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428" windowHeight="9564" activeTab="2"/>
  </bookViews>
  <sheets>
    <sheet name="Selected CNCF-Project" sheetId="1" r:id="rId1"/>
    <sheet name="CNCF-Project-Statistics" sheetId="2" r:id="rId2"/>
    <sheet name="Final_CVE_CNCF_Projec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<sst xmlns="http://schemas.openxmlformats.org/spreadsheetml/2006/main" count="13866" uniqueCount="7116">
  <si>
    <t>name</t>
  </si>
  <si>
    <t>category</t>
  </si>
  <si>
    <t>subcategory</t>
  </si>
  <si>
    <t>github_repo</t>
  </si>
  <si>
    <t>github_description</t>
  </si>
  <si>
    <t>github_latest_commit_date</t>
  </si>
  <si>
    <t>oss</t>
  </si>
  <si>
    <t>organization</t>
  </si>
  <si>
    <t>homepage</t>
  </si>
  <si>
    <t>logo</t>
  </si>
  <si>
    <t>twitter</t>
  </si>
  <si>
    <t>crunchbase_url</t>
  </si>
  <si>
    <t>funding</t>
  </si>
  <si>
    <t>member</t>
  </si>
  <si>
    <t>relation</t>
  </si>
  <si>
    <t>tag</t>
  </si>
  <si>
    <t>license</t>
  </si>
  <si>
    <t>headquarters</t>
  </si>
  <si>
    <t>description</t>
  </si>
  <si>
    <t>crunchbase_description</t>
  </si>
  <si>
    <t>crunchbase_homepage</t>
  </si>
  <si>
    <t>crunchbase_city</t>
  </si>
  <si>
    <t>crunchbase_region</t>
  </si>
  <si>
    <t>crunchbase_country</t>
  </si>
  <si>
    <t>crunchbase_twitter</t>
  </si>
  <si>
    <t>crunchbase_linkedin</t>
  </si>
  <si>
    <t>crunchbase_ticker</t>
  </si>
  <si>
    <t>crunchbase_kind</t>
  </si>
  <si>
    <t>crunchbase_min_employees</t>
  </si>
  <si>
    <t>crunchbase_max_employees</t>
  </si>
  <si>
    <t>github_stars</t>
  </si>
  <si>
    <t>github_latest_commit_link</t>
  </si>
  <si>
    <t>github_latest_release_date</t>
  </si>
  <si>
    <t>github_latest_release_link</t>
  </si>
  <si>
    <t>github_start_commit_date</t>
  </si>
  <si>
    <t>github_start_commit_link</t>
  </si>
  <si>
    <t>github_contributors_count</t>
  </si>
  <si>
    <t>github_contributors_link</t>
  </si>
  <si>
    <t>accepted</t>
  </si>
  <si>
    <t>incubation</t>
  </si>
  <si>
    <t>graduated</t>
  </si>
  <si>
    <t>dev_stats_url</t>
  </si>
  <si>
    <t>artwork_url</t>
  </si>
  <si>
    <t>blog_url</t>
  </si>
  <si>
    <t>mailing_list_url</t>
  </si>
  <si>
    <t>slack_url</t>
  </si>
  <si>
    <t>youtube_url</t>
  </si>
  <si>
    <t>chat_channel</t>
  </si>
  <si>
    <t>last_audit_date</t>
  </si>
  <si>
    <t>last_audit_url</t>
  </si>
  <si>
    <t>Netdata</t>
  </si>
  <si>
    <t>Observability and Analysis</t>
  </si>
  <si>
    <t>Observability</t>
  </si>
  <si>
    <t>https://github.com/netdata/netdata</t>
  </si>
  <si>
    <t>X-Ray Vision for your infrastructure!</t>
  </si>
  <si>
    <t>https://www.netdata.cloud</t>
  </si>
  <si>
    <t>logos/3f47174fa37c6ad9eaa7caf4aa33aa6b13ce8af006099f8e6d163863148d676e.svg</t>
  </si>
  <si>
    <t>https://twitter.com/netdatahq</t>
  </si>
  <si>
    <t>https://www.crunchbase.com/organization/netdata</t>
  </si>
  <si>
    <t>Silver</t>
  </si>
  <si>
    <t>GNU General Public License v3.0</t>
  </si>
  <si>
    <t>San Francisco, California, United States</t>
  </si>
  <si>
    <t>Monitor your servers, containers, and applications, in high-resolution and in real-time.</t>
  </si>
  <si>
    <t>San Francisco</t>
  </si>
  <si>
    <t>California</t>
  </si>
  <si>
    <t>United States</t>
  </si>
  <si>
    <t>https://www.linkedin.com/company/netdata-cloud/</t>
  </si>
  <si>
    <t>https://github.com/netdata/netdata/commit/ff26e44fa8656eb6dd4ad8ed770e74a5ff0052a1</t>
  </si>
  <si>
    <t>https://github.com/netdata/netdata/releases/tag/v2.3.2</t>
  </si>
  <si>
    <t>https://github.com/netdata/netdata/commit/f994501cb7f44f37d594f65bc228be700c019bed</t>
  </si>
  <si>
    <t>https://github.com/netdata/netdata/graphs/contributors</t>
  </si>
  <si>
    <t>Elastic</t>
  </si>
  <si>
    <t>https://github.com/elastic/elasticsearch</t>
  </si>
  <si>
    <t>Free and Open Source, Distributed, RESTful Search Engine</t>
  </si>
  <si>
    <t>https://www.elastic.co/</t>
  </si>
  <si>
    <t>logos/ed58818fe6a4b5e24667291bc3cf38e01f980d9be8780a94cfb66d65a926a08d.svg</t>
  </si>
  <si>
    <t>https://twitter.com/elastic</t>
  </si>
  <si>
    <t>https://www.crunchbase.com/organization/elasticsearch</t>
  </si>
  <si>
    <t>Other</t>
  </si>
  <si>
    <t>Mountain View, California, United States</t>
  </si>
  <si>
    <t>Elastic builds software to make data usable in real time and at scale for search, logging, security, and analytics use cases.</t>
  </si>
  <si>
    <t>https://www.elastic.co</t>
  </si>
  <si>
    <t>Mountain View</t>
  </si>
  <si>
    <t>https://www.linkedin.com/company/elastic-co/</t>
  </si>
  <si>
    <t>ESTC</t>
  </si>
  <si>
    <t>https://github.com/elastic/elasticsearch/commit/0b09506b543231862570c7c1ee623c1af139bd5a</t>
  </si>
  <si>
    <t>https://github.com/elastic/elasticsearch/releases/tag/v8.17.4</t>
  </si>
  <si>
    <t>https://github.com/elastic/elasticsearch/commit/ec72ca8b7a115f9b2eea3c76c518062b99a1d015</t>
  </si>
  <si>
    <t>https://github.com/elastic/elasticsearch/graphs/contributors</t>
  </si>
  <si>
    <t>Grafana</t>
  </si>
  <si>
    <t>https://github.com/grafana/grafana</t>
  </si>
  <si>
    <t>The open and composable observability and data visualization platform. Visualize metrics, logs, and traces from multiple sources like Prometheus, Loki, Elasticsearch, InfluxDB, Postgres and many more.</t>
  </si>
  <si>
    <t>Grafana Labs</t>
  </si>
  <si>
    <t>https://grafana.com/</t>
  </si>
  <si>
    <t>logos/d1457ab3dbacebd9266d996090002b3c87745a13c5ae7e18a0d532d4cd5558d8.svg</t>
  </si>
  <si>
    <t>https://x.com/grafana</t>
  </si>
  <si>
    <t>https://www.crunchbase.com/organization/raintank</t>
  </si>
  <si>
    <t>GNU Affero General Public License v3.0</t>
  </si>
  <si>
    <t>New York, New York, United States</t>
  </si>
  <si>
    <t>Grafana allows you to query, visualize, alert on and understand your metrics no matter where they are stored. Create, explore, and share beautiful dashboards with your team and foster a data driven culture.</t>
  </si>
  <si>
    <t>Grafana Labs is an open-source software platform built to support monitoring, visualization, and metric analytics.</t>
  </si>
  <si>
    <t>http://grafana.com</t>
  </si>
  <si>
    <t>New York</t>
  </si>
  <si>
    <t>https://www.linkedin.com/company/grafana-labs</t>
  </si>
  <si>
    <t>https://github.com/grafana/grafana/commit/b329b78ef642f84e9374389c09790cd3f3a68178</t>
  </si>
  <si>
    <t>https://github.com/grafana/grafana/releases/tag/v11.6.0</t>
  </si>
  <si>
    <t>https://github.com/grafana/grafana/commit/75d03fc49ab4f95ee414f730563f14cbdad9ee64</t>
  </si>
  <si>
    <t>https://github.com/grafana/grafana/graphs/contributors</t>
  </si>
  <si>
    <t>Ansible</t>
  </si>
  <si>
    <t>Provisioning</t>
  </si>
  <si>
    <t>Automation &amp; Configuration</t>
  </si>
  <si>
    <t>https://github.com/ansible/ansible</t>
  </si>
  <si>
    <t>Ansible is a radically simple IT automation platform that makes your applications and systems easier to deploy and maintain. Automate everything from code deployment to network configuration to cloud management, in a language that approaches plain English, using SSH, with no agents to install on remote systems. https://docs.ansible.com.</t>
  </si>
  <si>
    <t>Red Hat</t>
  </si>
  <si>
    <t>https://www.ansible.com/</t>
  </si>
  <si>
    <t>logos/ef7870b35b4aef059b17bb97531ac3e80655bd8b4f24451d4200e07013790b07.svg</t>
  </si>
  <si>
    <t>https://twitter.com/ansible</t>
  </si>
  <si>
    <t>https://www.crunchbase.com/organization/red-hat</t>
  </si>
  <si>
    <t>Platinum</t>
  </si>
  <si>
    <t>Raleigh, North Carolina, United States</t>
  </si>
  <si>
    <t>Red Hat is a software company that offers enterprise open source software solutions.</t>
  </si>
  <si>
    <t>http://www.redhat.com</t>
  </si>
  <si>
    <t>Raleigh</t>
  </si>
  <si>
    <t>North Carolina</t>
  </si>
  <si>
    <t>https://www.twitter.com/redhat</t>
  </si>
  <si>
    <t>https://www.linkedin.com/company/red-hat</t>
  </si>
  <si>
    <t>RHT</t>
  </si>
  <si>
    <t>https://github.com/ansible/ansible/commit/462affa7c41b63355b45c674ecb68af4da22edfb</t>
  </si>
  <si>
    <t>https://github.com/ansible/ansible/releases/tag/v2.18.4</t>
  </si>
  <si>
    <t>https://github.com/ansible/ansible/commit/f31421576b00f0b167cdbe61217c31c21a41ac02</t>
  </si>
  <si>
    <t>https://github.com/ansible/ansible/graphs/contributors</t>
  </si>
  <si>
    <t>Caddy</t>
  </si>
  <si>
    <t>Orchestration &amp; Management</t>
  </si>
  <si>
    <t>Service Proxy</t>
  </si>
  <si>
    <t>https://github.com/caddyserver/caddy</t>
  </si>
  <si>
    <t>Fast and extensible multi-platform HTTP/1-2-3 web server with automatic HTTPS</t>
  </si>
  <si>
    <t>https://caddyserver.com/</t>
  </si>
  <si>
    <t>logos/719582d6b7c624ff9ecf6019ebf2af06fe83c0b39be55f9eb44b1a018e747c42.svg</t>
  </si>
  <si>
    <t>https://www.twitter.com/caddyserver</t>
  </si>
  <si>
    <t>https://www.crunchbase.com/organization/caddy-2315</t>
  </si>
  <si>
    <t>Apache License 2.0</t>
  </si>
  <si>
    <t>Vienna, Wien, Austria</t>
  </si>
  <si>
    <t>Caddy is a powerful, enterprise-ready, open source web server with automatic HTTPS written in Go</t>
  </si>
  <si>
    <t>Marketing &amp; sales for self-employed badasses.</t>
  </si>
  <si>
    <t>https://caddyserver.com</t>
  </si>
  <si>
    <t>Vienna</t>
  </si>
  <si>
    <t>Wien</t>
  </si>
  <si>
    <t>Austria</t>
  </si>
  <si>
    <t>https://www.linkedin.com/company/zerossl/</t>
  </si>
  <si>
    <t>https://github.com/caddyserver/caddy/commit/5a6b2f8d1d4633622b551357f3cc9d27ec669d02</t>
  </si>
  <si>
    <t>https://github.com/caddyserver/caddy/releases/tag/v2.9.1</t>
  </si>
  <si>
    <t>https://github.com/caddyserver/caddy/commit/859b5d7ea3b8f660ac68d9aea5a53d25a9a7422c</t>
  </si>
  <si>
    <t>https://github.com/caddyserver/caddy/graphs/contributors</t>
  </si>
  <si>
    <t>No Code</t>
  </si>
  <si>
    <t>Platform</t>
  </si>
  <si>
    <t>PaaS/Container Service</t>
  </si>
  <si>
    <t>https://github.com/kelseyhightower/nocode</t>
  </si>
  <si>
    <t>The best way to write secure and reliable applications. Write nothing; deploy nowhere.</t>
  </si>
  <si>
    <t>logos/0d5e00c7fc6bff2bf1c15f779263f7f2e303cdecdc745e815c7a78a39246f1e9.svg</t>
  </si>
  <si>
    <t>https://github.com/kelseyhightower/nocode/commit/6c073b08f7987018cbb2cb9a5747c84913b3608e</t>
  </si>
  <si>
    <t>https://github.com/kelseyhightower/nocode/releases/tag/1.0.0</t>
  </si>
  <si>
    <t>https://github.com/kelseyhightower/nocode/commit/c46f06e642e9c19c83242ec918ff5c9bee52e384</t>
  </si>
  <si>
    <t>https://github.com/kelseyhightower/nocode/graphs/contributors</t>
  </si>
  <si>
    <t>Prometheus</t>
  </si>
  <si>
    <t>https://github.com/prometheus/prometheus</t>
  </si>
  <si>
    <t>The Prometheus monitoring system and time series database.</t>
  </si>
  <si>
    <t>Cloud Native Computing Foundation (CNCF)</t>
  </si>
  <si>
    <t>https://prometheus.io/</t>
  </si>
  <si>
    <t>logos/4d6a2b87a6c9a01ed1b82cef5db978e273adb99fda44d47e5dae48f75207147c.svg</t>
  </si>
  <si>
    <t>https://twitter.com/PrometheusIO</t>
  </si>
  <si>
    <t>https://www.crunchbase.com/organization/cloud-native-computing-foundation</t>
  </si>
  <si>
    <t>observability</t>
  </si>
  <si>
    <t>CNCF is an open source software foundation that hosts and nurtures projects like Kubernetes and Prometheus.</t>
  </si>
  <si>
    <t>https://www.cncf.io</t>
  </si>
  <si>
    <t>https://twitter.com/CloudNativeFdn</t>
  </si>
  <si>
    <t>https://www.linkedin.com/company/cloud-native-computing-foundation</t>
  </si>
  <si>
    <t>https://github.com/prometheus/prometheus/commit/a2f54d60664a99833c448f520ef9d808bc7bbaa0</t>
  </si>
  <si>
    <t>https://github.com/prometheus/prometheus/releases/tag/v3.2.1</t>
  </si>
  <si>
    <t>https://github.com/prometheus/prometheus/commit/734d28b515026ca9f429eba0a7d09954bceb6387</t>
  </si>
  <si>
    <t>https://github.com/prometheus/prometheus/graphs/contributors</t>
  </si>
  <si>
    <t>https://prometheus.devstats.cncf.io/</t>
  </si>
  <si>
    <t>https://github.com/cncf/artwork/blob/master/examples/graduated.md#prometheus-logos</t>
  </si>
  <si>
    <t>https://prometheus.io/blog/</t>
  </si>
  <si>
    <t>https://prometheus.io/community/</t>
  </si>
  <si>
    <t>https://libera.chat/</t>
  </si>
  <si>
    <t>https://www.youtube.com/channel/UC4pLFely0-Odea4B2NL1nWA</t>
  </si>
  <si>
    <t>#prometheus</t>
  </si>
  <si>
    <t>https://prometheus.io/assets/downloads/2020-07-21--cure53_security_audit_node_exporter.pdf</t>
  </si>
  <si>
    <t>Traefik</t>
  </si>
  <si>
    <t>API Gateway</t>
  </si>
  <si>
    <t>https://github.com/traefik/traefik</t>
  </si>
  <si>
    <t>The Cloud Native Application Proxy</t>
  </si>
  <si>
    <t>Traefik Labs</t>
  </si>
  <si>
    <t>https://traefik.io/traefik</t>
  </si>
  <si>
    <t>logos/aa0e5b21c1f184091a037ee5deae90e8fc1040e375787762138570d563f32f5a.svg</t>
  </si>
  <si>
    <t>https://twitter.com/traefik</t>
  </si>
  <si>
    <t>https://www.crunchbase.com/organization/containous</t>
  </si>
  <si>
    <t>MIT License</t>
  </si>
  <si>
    <t>Makes Networking Boring</t>
  </si>
  <si>
    <t>https://traefik.io</t>
  </si>
  <si>
    <t>https://www.linkedin.com/company/traefik</t>
  </si>
  <si>
    <t>https://github.com/traefik/traefik/commit/6c3b099c25661e9517c9d0d2e3a5aa37dd380d1a</t>
  </si>
  <si>
    <t>https://github.com/traefik/traefik/releases/tag/v3.3.5</t>
  </si>
  <si>
    <t>https://github.com/traefik/traefik/commit/3680c8dc604ee9d0277973a55641f47fd257b564</t>
  </si>
  <si>
    <t>https://github.com/traefik/traefik/graphs/contributors</t>
  </si>
  <si>
    <t>MinIO</t>
  </si>
  <si>
    <t>Runtime</t>
  </si>
  <si>
    <t>Cloud Native Storage</t>
  </si>
  <si>
    <t>https://github.com/minio/minio</t>
  </si>
  <si>
    <t>MinIO is a high-performance, S3 compatible object store, open sourced under GNU AGPLv3 license.</t>
  </si>
  <si>
    <t>https://min.io/</t>
  </si>
  <si>
    <t>logos/da1f6718a1f3fb1815a7121a6c4a415ce2aa676812a781d0554ef452fbd83ba4.svg</t>
  </si>
  <si>
    <t>https://twitter.com/minio</t>
  </si>
  <si>
    <t>https://www.crunchbase.com/organization/minio-inc</t>
  </si>
  <si>
    <t>Redwood City, California, United States</t>
  </si>
  <si>
    <t>MinIO offers high-performance, S3 compatible object storage for multi-cloud architectures. Software-defined, cloud-native + 100% opensource.</t>
  </si>
  <si>
    <t>https://www.min.io</t>
  </si>
  <si>
    <t>Redwood City</t>
  </si>
  <si>
    <t>https://www.linkedin.com/company/minio-inc-</t>
  </si>
  <si>
    <t>https://github.com/minio/minio/commit/0bd8f06b62528231f381c6a5b302f5b40d9075d9</t>
  </si>
  <si>
    <t>https://github.com/minio/minio/releases/tag/RELEASE.2025-04-03T14-56-28Z</t>
  </si>
  <si>
    <t>https://github.com/minio/minio/commit/397b887a87a0107819c3c8e3e86ab3acf93a5f76</t>
  </si>
  <si>
    <t>https://github.com/minio/minio/graphs/contributors</t>
  </si>
  <si>
    <t>etcd</t>
  </si>
  <si>
    <t>Coordination &amp; Service Discovery</t>
  </si>
  <si>
    <t>https://github.com/etcd-io/etcd</t>
  </si>
  <si>
    <t>Distributed reliable key-value store for the most critical data of a distributed system</t>
  </si>
  <si>
    <t>https://etcd.io/</t>
  </si>
  <si>
    <t>logos/0d8c081f2c074582caafefe4b135388d3e62c6e64ca1faf2058743c9d784f14f.svg</t>
  </si>
  <si>
    <t>https://twitter.com/etcdio</t>
  </si>
  <si>
    <t>storage</t>
  </si>
  <si>
    <t>https://github.com/etcd-io/etcd/commit/fbaf89bfcf40be1a072726baaf95623e34010e38</t>
  </si>
  <si>
    <t>https://github.com/etcd-io/etcd/releases/tag/v3.5.21</t>
  </si>
  <si>
    <t>https://github.com/etcd-io/etcd/commit/20ca21a3f7122cf7caa91cb0e9b9c69be9279950</t>
  </si>
  <si>
    <t>https://github.com/etcd-io/etcd/graphs/contributors</t>
  </si>
  <si>
    <t>https://etcd.devstats.cncf.io/</t>
  </si>
  <si>
    <t>https://github.com/cncf/artwork/blob/master/examples/graduated.md#etcd-logos</t>
  </si>
  <si>
    <t>https://groups.google.com/forum/?hl=en#!forum/etcd-dev</t>
  </si>
  <si>
    <t>http://slack.k8s.io/</t>
  </si>
  <si>
    <t>#etcd</t>
  </si>
  <si>
    <t>https://github.com/etcd-io/etcd/blob/main/security/FUZZING_AUDIT_2022.PDF</t>
  </si>
  <si>
    <t>Terraform</t>
  </si>
  <si>
    <t>https://github.com/hashicorp/terraform</t>
  </si>
  <si>
    <t>Terraform enables you to safely and predictably create, change, and improve infrastructure. It is a source-available tool that codifies APIs into declarative configuration files that can be shared amongst team members, treated as code, edited, reviewed, and versioned.</t>
  </si>
  <si>
    <t>HashiCorp</t>
  </si>
  <si>
    <t>https://www.terraform.io/</t>
  </si>
  <si>
    <t>logos/7d2c2d1d15a965cb200048d77e251a234201b6160d7eae43d9fbc997b93a2497.svg</t>
  </si>
  <si>
    <t>https://twitter.com/HashiCorp</t>
  </si>
  <si>
    <t>https://www.crunchbase.com/organization/hashicorp</t>
  </si>
  <si>
    <t>HashiCorp is a remote-first company that solves development, security, and operations challenges in infrastructure.</t>
  </si>
  <si>
    <t>https://www.hashicorp.com</t>
  </si>
  <si>
    <t>https://www.linkedin.com/company/HashiCorp</t>
  </si>
  <si>
    <t>HCP</t>
  </si>
  <si>
    <t>https://github.com/hashicorp/terraform/commit/a06f82746ad73565faa38e3faae746bc4dffaaf1</t>
  </si>
  <si>
    <t>https://github.com/hashicorp/terraform/releases/tag/v1.11.3</t>
  </si>
  <si>
    <t>https://github.com/hashicorp/terraform/commit/649cf336e86da10910f6e50ea3cfaad507a2e336</t>
  </si>
  <si>
    <t>https://github.com/hashicorp/terraform/graphs/contributors</t>
  </si>
  <si>
    <t>Apache Spark</t>
  </si>
  <si>
    <t>App Definition and Development</t>
  </si>
  <si>
    <t>Streaming &amp; Messaging</t>
  </si>
  <si>
    <t>https://github.com/apache/spark</t>
  </si>
  <si>
    <t>Apache Spark - A unified analytics engine for large-scale data processing</t>
  </si>
  <si>
    <t>The Apache Software Foundation</t>
  </si>
  <si>
    <t>https://spark.apache.org/</t>
  </si>
  <si>
    <t>logos/b9fa977aef4de3eccb2757451fda732e2c0b44091bf235d42da4639d4f0ecb77.svg</t>
  </si>
  <si>
    <t>https://twitter.com/apachespark</t>
  </si>
  <si>
    <t>https://www.crunchbase.com/organization/apache</t>
  </si>
  <si>
    <t>Forest Hill, Maryland, United States</t>
  </si>
  <si>
    <t>Apache Software Foundation provides organizational, legal and financial support for Apache open-source software projects.</t>
  </si>
  <si>
    <t>http://www.apache.org</t>
  </si>
  <si>
    <t>Forest Hill</t>
  </si>
  <si>
    <t>Maryland</t>
  </si>
  <si>
    <t>http://twitter.com/TheASF</t>
  </si>
  <si>
    <t>http://www.linkedin.com/company/the-apache-software-foundation</t>
  </si>
  <si>
    <t>https://github.com/apache/spark/commit/ba7a537225a7891f3e0d650d4141ef7bb8d06368</t>
  </si>
  <si>
    <t>https://github.com/apache/spark/commit/df29d0ea4c8b7137fdd1844219c7d489e3b0d9c9</t>
  </si>
  <si>
    <t>https://github.com/apache/spark/graphs/contributors</t>
  </si>
  <si>
    <t>Kong</t>
  </si>
  <si>
    <t>https://github.com/Kong/kong</t>
  </si>
  <si>
    <t>🦍 The Cloud-Native API Gateway and AI Gateway.</t>
  </si>
  <si>
    <t>https://konghq.com/</t>
  </si>
  <si>
    <t>logos/5b1ecb712a57baab2293e94875cd98db05ed5fabcbba802f7e29c4c066a91e73.svg</t>
  </si>
  <si>
    <t>https://x.com/thekonginc</t>
  </si>
  <si>
    <t>https://www.crunchbase.com/organization/konghq</t>
  </si>
  <si>
    <t>Kong is a cloud-native platform that powers API-led connectivity for developer productivity, automating security, and microservices.</t>
  </si>
  <si>
    <t>https://konghq.com</t>
  </si>
  <si>
    <t>https://www.linkedin.com/company/konghq</t>
  </si>
  <si>
    <t>https://github.com/Kong/kong/commit/c6c4fbfd967fca66d441e9306fbba94c0420899b</t>
  </si>
  <si>
    <t>https://github.com/Kong/kong/releases/tag/3.9.0</t>
  </si>
  <si>
    <t>https://github.com/Kong/kong/commit/ffd70b3101ba38d9acc776038d124f6e2fccac3c</t>
  </si>
  <si>
    <t>https://github.com/Kong/kong/graphs/contributors</t>
  </si>
  <si>
    <t>TiDB</t>
  </si>
  <si>
    <t>Database</t>
  </si>
  <si>
    <t>https://github.com/pingcap/tidb</t>
  </si>
  <si>
    <t>TiDB - the open-source, cloud-native, distributed SQL database designed for modern applications.</t>
  </si>
  <si>
    <t>PingCAP</t>
  </si>
  <si>
    <t>https://en.pingcap.com</t>
  </si>
  <si>
    <t>logos/60e6864d4c92d12f39eb73c999bb34a945c981da2359f7c39d69d8dc428c2ae5.svg</t>
  </si>
  <si>
    <t>https://twitter.com/PingCAP</t>
  </si>
  <si>
    <t>https://www.crunchbase.com/organization/pingcap</t>
  </si>
  <si>
    <t>Sunnyvale, California, United States</t>
  </si>
  <si>
    <t>PingCAP is a developer of an open-source, distributed SQL database for scalable transaction processing and real-time analytics.</t>
  </si>
  <si>
    <t>https://pingcap.com</t>
  </si>
  <si>
    <t>Sunnyvale</t>
  </si>
  <si>
    <t>https://www.twitter.com/pingcap</t>
  </si>
  <si>
    <t>https://www.linkedin.com/company/pingcap/</t>
  </si>
  <si>
    <t>https://github.com/pingcap/tidb/commit/84c3948930654a44f68b90f5e9d84da173f33d70</t>
  </si>
  <si>
    <t>https://github.com/pingcap/tidb/releases/tag/v9.0.0-beta.1</t>
  </si>
  <si>
    <t>https://github.com/pingcap/tidb/commit/0d6f270068e8ff2aedc1c314e907771b6a508ebd</t>
  </si>
  <si>
    <t>https://github.com/pingcap/tidb/graphs/contributors</t>
  </si>
  <si>
    <t>Istio</t>
  </si>
  <si>
    <t>Service Mesh</t>
  </si>
  <si>
    <t>https://github.com/istio/istio</t>
  </si>
  <si>
    <t>Connect, secure, control, and observe services.</t>
  </si>
  <si>
    <t>https://istio.io/</t>
  </si>
  <si>
    <t>logos/2d881599f6faed0a16840a675049bd10ce7096134d93df3f533aaf91972a9689.svg</t>
  </si>
  <si>
    <t>https://twitter.com/IstioMesh</t>
  </si>
  <si>
    <t>network</t>
  </si>
  <si>
    <t>Simplify observability, traffic management, security, and policy with the Istio service mesh.</t>
  </si>
  <si>
    <t>https://github.com/istio/istio/commit/8abc1c78b2d1294d54ad1be2770674c4c40d14eb</t>
  </si>
  <si>
    <t>https://github.com/istio/istio/releases/tag/1.25.1</t>
  </si>
  <si>
    <t>https://github.com/istio/istio/commit/0216e811e9da88b867742710f7d166cef2eabfbc</t>
  </si>
  <si>
    <t>https://github.com/istio/istio/graphs/contributors</t>
  </si>
  <si>
    <t>https://istio.devstats.cncf.io/</t>
  </si>
  <si>
    <t>https://istio.io/blog/</t>
  </si>
  <si>
    <t>https://slack.istio.io/</t>
  </si>
  <si>
    <t>https://www.youtube.com/c/Istio</t>
  </si>
  <si>
    <t>https://istio.io/latest/blog/2023/ada-logics-security-assessment/Istio%20audit%20report%20-%20ADA%20Logics%20-%202023-01-30%20-%20v1.0.pdf</t>
  </si>
  <si>
    <t>Docker Compose</t>
  </si>
  <si>
    <t>Application Definition &amp; Image Build</t>
  </si>
  <si>
    <t>https://github.com/docker/compose</t>
  </si>
  <si>
    <t>Define and run multi-container applications with Docker</t>
  </si>
  <si>
    <t>Docker</t>
  </si>
  <si>
    <t>https://docs.docker.com/compose/</t>
  </si>
  <si>
    <t>logos/7ea3246ba2ea51b323449889996c0910be12e20e37b62943ed164a080d89f3af.svg</t>
  </si>
  <si>
    <t>https://twitter.com/moby</t>
  </si>
  <si>
    <t>https://www.crunchbase.com/organization/docker</t>
  </si>
  <si>
    <t>Palo Alto, California, United States</t>
  </si>
  <si>
    <t>Docker’s platform helps millions of developers efficiently and collaboratively build, share, and run applications.</t>
  </si>
  <si>
    <t>https://www.docker.com</t>
  </si>
  <si>
    <t>Palo Alto</t>
  </si>
  <si>
    <t>https://twitter.com/docker</t>
  </si>
  <si>
    <t>https://www.linkedin.com/company/docker</t>
  </si>
  <si>
    <t>https://github.com/docker/compose/commit/a1f673dcf54d8031eeae952630eb71b3f6f3f3b1</t>
  </si>
  <si>
    <t>https://github.com/docker/compose/releases/tag/v2.34.0</t>
  </si>
  <si>
    <t>https://github.com/docker/compose/commit/ce61e7bf182c85b747cb8dcf10fc4ccfd15b62ec</t>
  </si>
  <si>
    <t>https://github.com/docker/compose/graphs/contributors</t>
  </si>
  <si>
    <t>Gitness</t>
  </si>
  <si>
    <t>Continuous Integration &amp; Delivery</t>
  </si>
  <si>
    <t>https://github.com/harness/harness</t>
  </si>
  <si>
    <t>Harness Open Source is an end-to-end developer platform with Source Control Management, CI/CD Pipelines, Hosted Developer Environments, and Artifact Registries.</t>
  </si>
  <si>
    <t>Harness</t>
  </si>
  <si>
    <t>https://gitness.com/</t>
  </si>
  <si>
    <t>logos/8ca8bfce1e4c777979fec5b920a42efa39cf3a3c569c3fbd3f1afff745b032ef.svg</t>
  </si>
  <si>
    <t>https://x.com/harnessio</t>
  </si>
  <si>
    <t>https://www.crunchbase.com/organization/harness-512d</t>
  </si>
  <si>
    <t>Harness is a Continuous Delivery-as-a-Service platform for engineering and DevOps teams to release applications into production.</t>
  </si>
  <si>
    <t>http://harness.io</t>
  </si>
  <si>
    <t>https://www.linkedin.com/company/harnessinc</t>
  </si>
  <si>
    <t>https://github.com/harness/harness/commit/cc64066d9ace2c7fc45897917e979587cd3b42d5</t>
  </si>
  <si>
    <t>https://github.com/harness/harness/releases/tag/v2.26.0</t>
  </si>
  <si>
    <t>https://github.com/harness/harness/commit/5891818ce17f25d5a9b3e56bca560796cf478bf7</t>
  </si>
  <si>
    <t>https://github.com/harness/gitness/graphs/contributors</t>
  </si>
  <si>
    <t>Vault</t>
  </si>
  <si>
    <t>Key Management</t>
  </si>
  <si>
    <t>https://github.com/hashicorp/vault</t>
  </si>
  <si>
    <t>A tool for secrets management, encryption as a service, and privileged access management</t>
  </si>
  <si>
    <t>https://www.vaultproject.io/</t>
  </si>
  <si>
    <t>logos/7e8ff5c02e2ae7496c8fafdcb80bbdc57fd4b448535b79bb947272620dd47501.svg</t>
  </si>
  <si>
    <t>https://github.com/hashicorp/vault/commit/4d89c5c4a8b8977998a67116951c8f85f338e340</t>
  </si>
  <si>
    <t>https://github.com/hashicorp/vault/releases/tag/v1.19.1</t>
  </si>
  <si>
    <t>https://github.com/hashicorp/vault/commit/ed3069f01d4ee023d296212a3521d3354f109194</t>
  </si>
  <si>
    <t>https://github.com/hashicorp/vault/graphs/contributors</t>
  </si>
  <si>
    <t>Nacos</t>
  </si>
  <si>
    <t>https://github.com/alibaba/nacos</t>
  </si>
  <si>
    <t>an easy-to-use dynamic service discovery, configuration and service management platform for building cloud native applications.</t>
  </si>
  <si>
    <t>Alibaba Cloud</t>
  </si>
  <si>
    <t>https://nacos.io/en-us/</t>
  </si>
  <si>
    <t>logos/4c969a3d0f51821f8add7522c4f4949a78f8b9c2a50c1a23690a7dfe211efb31.svg</t>
  </si>
  <si>
    <t>https://twitter.com/nacos2</t>
  </si>
  <si>
    <t>https://www.crunchbase.com/organization/alibaba-cloud</t>
  </si>
  <si>
    <t>Hangzhou, Zhejiang, China</t>
  </si>
  <si>
    <t>Alibaba Cloud develops cloud computing and data management services.</t>
  </si>
  <si>
    <t>https://in.alibabacloud.com</t>
  </si>
  <si>
    <t>Hangzhou</t>
  </si>
  <si>
    <t>Zhejiang</t>
  </si>
  <si>
    <t>China</t>
  </si>
  <si>
    <t>https://twitter.com/alibaba_cloud</t>
  </si>
  <si>
    <t>https://www.linkedin.com/company/alibaba-cloud-computing-company</t>
  </si>
  <si>
    <t>https://github.com/alibaba/nacos/commit/89055d4793a85238bf9c41d561bbe7479b9284e4</t>
  </si>
  <si>
    <t>https://github.com/alibaba/nacos/releases/tag/2.5.1</t>
  </si>
  <si>
    <t>https://github.com/alibaba/nacos/commit/91d20f34fdec6b77b0b27c874983ca57a2feb584</t>
  </si>
  <si>
    <t>https://github.com/alibaba/nacos/graphs/contributors</t>
  </si>
  <si>
    <t>CockroachDB</t>
  </si>
  <si>
    <t>https://github.com/cockroachdb/cockroach</t>
  </si>
  <si>
    <t>CockroachDB — the cloud native, distributed SQL database designed for high availability, effortless scale, and control over data placement.</t>
  </si>
  <si>
    <t>Cockroach Labs</t>
  </si>
  <si>
    <t>https://www.cockroachlabs.com/</t>
  </si>
  <si>
    <t>logos/5cec762fdd8f4fb3e310452dd1cb3c041862ca601d983ae5e1a48e9f36014ef6.svg</t>
  </si>
  <si>
    <t>https://twitter.com/CockroachDB</t>
  </si>
  <si>
    <t>https://www.crunchbase.com/organization/cockroach-labs</t>
  </si>
  <si>
    <t>Cockroach Labs is a software company that develops a cloud-native SQL database for modern cloud applications.</t>
  </si>
  <si>
    <t>http://www.cockroachlabs.com/</t>
  </si>
  <si>
    <t>https://twitter.com/@cockroachdb</t>
  </si>
  <si>
    <t>https://www.linkedin.com/company/cockroach-labs</t>
  </si>
  <si>
    <t>https://github.com/cockroachdb/cockroach/commit/2b29b9c8d7a9b07b763ac0112731575bf1fc90a1</t>
  </si>
  <si>
    <t>https://github.com/cockroachdb/cockroach/commit/8548987813ff9e1b8a9878023d3abfc6911c16db</t>
  </si>
  <si>
    <t>https://github.com/cockroachdb/cockroach/graphs/contributors</t>
  </si>
  <si>
    <t>go-zero</t>
  </si>
  <si>
    <t>Remote Procedure Call</t>
  </si>
  <si>
    <t>https://github.com/zeromicro/go-zero</t>
  </si>
  <si>
    <t>A cloud-native Go microservices framework with cli tool for productivity.</t>
  </si>
  <si>
    <t>TAL Education Group</t>
  </si>
  <si>
    <t>https://go-zero.dev/</t>
  </si>
  <si>
    <t>logos/f857b3e758a0966b0da3c19c2b01682d88a5d4f3b1b4b31f8cb3266ccaed1770.svg</t>
  </si>
  <si>
    <t>https://twitter.com/nyse_tal</t>
  </si>
  <si>
    <t>https://www.crunchbase.com/organization/tal</t>
  </si>
  <si>
    <t>Haidian, Beijing, China</t>
  </si>
  <si>
    <t>go-zero is a web and rpc framework written in Go. It's born to ensure the stability of the busy sites with resilient design. Builtin goctl greatly improves the development productivity.</t>
  </si>
  <si>
    <t>TAL Education Group is a Chinese education and technology company specializing in K-12, english learning, and STEAM.</t>
  </si>
  <si>
    <t>http://en.100tal.com/</t>
  </si>
  <si>
    <t>Haidian</t>
  </si>
  <si>
    <t>Beijing</t>
  </si>
  <si>
    <t>https://www.linkedin.com/company/taleducationgroup</t>
  </si>
  <si>
    <t>XRS</t>
  </si>
  <si>
    <t>https://github.com/zeromicro/go-zero/commit/6f2730d5aed6e7534614209c791799a7b1cba31c</t>
  </si>
  <si>
    <t>https://github.com/zeromicro/go-zero/releases/tag/v1.8.2</t>
  </si>
  <si>
    <t>https://github.com/zeromicro/go-zero/commit/7e3a369a8fb7a3cfadd1301718214f038985fa57</t>
  </si>
  <si>
    <t>https://github.com/zeromicro/go-zero/graphs/contributors</t>
  </si>
  <si>
    <t>minikube</t>
  </si>
  <si>
    <t>Certified Kubernetes - Installer</t>
  </si>
  <si>
    <t>https://github.com/kubernetes/minikube</t>
  </si>
  <si>
    <t>Run Kubernetes locally</t>
  </si>
  <si>
    <t>https://minikube.sigs.k8s.io</t>
  </si>
  <si>
    <t>logos/08197429358a0aa89567795a9b6e8fe346de5b02cd926a7432896ef840433458.svg</t>
  </si>
  <si>
    <t>minikube runs a local Kubernetes cluster on macOS, Linux, and Windows.</t>
  </si>
  <si>
    <t>https://github.com/kubernetes/minikube/commit/709f200e9bfb88afcf38cb24275abcf33e7674e4</t>
  </si>
  <si>
    <t>https://github.com/kubernetes/minikube/releases/tag/v1.35.0</t>
  </si>
  <si>
    <t>https://github.com/kubernetes/minikube/commit/320cff6595a3566bbfec22bd289df5caafa94321</t>
  </si>
  <si>
    <t>https://github.com/kubernetes/minikube/graphs/contributors</t>
  </si>
  <si>
    <t>Backstage</t>
  </si>
  <si>
    <t>https://github.com/backstage/backstage</t>
  </si>
  <si>
    <t>Backstage is an open framework for building developer portals</t>
  </si>
  <si>
    <t>https://backstage.io/</t>
  </si>
  <si>
    <t>logos/041229aa6e716c8d0beb5752747b4789f42dc3239c245c6cf3af8d5cf651b1ee.svg</t>
  </si>
  <si>
    <t>incubating</t>
  </si>
  <si>
    <t>app-delivery</t>
  </si>
  <si>
    <t>https://github.com/backstage/backstage/commit/61f169210c4f8e373e9b24a62db641e343f601e8</t>
  </si>
  <si>
    <t>https://github.com/backstage/backstage/releases/tag/v1.37.1</t>
  </si>
  <si>
    <t>https://github.com/backstage/backstage/commit/1a19a01c4beee7d869765a43d1b57b1b450017a7</t>
  </si>
  <si>
    <t>https://github.com/backstage/backstage/graphs/contributors</t>
  </si>
  <si>
    <t>https://backstage.devstats.cncf.io/</t>
  </si>
  <si>
    <t>https://github.com/cncf/artwork/tree/master/projects/backstage</t>
  </si>
  <si>
    <t>https://backstage.io/blog</t>
  </si>
  <si>
    <t>https://discord.gg/backstage-687207715902193673</t>
  </si>
  <si>
    <t>https://backstage.io/blog/2022/08/23/backstage-security-audit/</t>
  </si>
  <si>
    <t>InfluxData</t>
  </si>
  <si>
    <t>https://github.com/influxdata/influxdb</t>
  </si>
  <si>
    <t>Scalable datastore for metrics, events, and real-time analytics</t>
  </si>
  <si>
    <t>https://www.influxdata.com/</t>
  </si>
  <si>
    <t>logos/4a1e1d997100437ba14681133468ba182afbcac2c3b320887b8ad2479372298e.svg</t>
  </si>
  <si>
    <t>http://twitter.com/influxdb</t>
  </si>
  <si>
    <t>https://www.crunchbase.com/organization/influxdb</t>
  </si>
  <si>
    <t>InfluxData is the creator of InfluxDB, an open source time series database and platform.</t>
  </si>
  <si>
    <t>http://influxdata.com</t>
  </si>
  <si>
    <t>https://www.linkedin.com/company/influxdb</t>
  </si>
  <si>
    <t>https://github.com/influxdata/influxdb/commit/7d95c48ecf8bb17a2fe6a264f342fdc2ce0ce4d8</t>
  </si>
  <si>
    <t>https://github.com/influxdata/influxdb/releases/tag/v2.7.11</t>
  </si>
  <si>
    <t>https://github.com/influxdata/influxdb/commit/2bb37643603faece3ba36c1db40caab2027a1c20</t>
  </si>
  <si>
    <t>https://github.com/influxdata/influxdb/graphs/contributors</t>
  </si>
  <si>
    <t>Apollo</t>
  </si>
  <si>
    <t>https://github.com/apolloconfig/apollo</t>
  </si>
  <si>
    <t>Apollo is a reliable configuration management system suitable for microservice configuration management scenarios.</t>
  </si>
  <si>
    <t>Trip.com</t>
  </si>
  <si>
    <t>https://www.apolloconfig.com/</t>
  </si>
  <si>
    <t>logos/9ca2391ae9dce7f846fce1db2f40683366aa4f43948f7fbe0a091e5f123d573d.svg</t>
  </si>
  <si>
    <t>https://twitter.com/Trip</t>
  </si>
  <si>
    <t>https://www.crunchbase.com/organization/ctrip</t>
  </si>
  <si>
    <t>Singapore, Central Region, Singapore</t>
  </si>
  <si>
    <t>Apollo is a reliable open-source configuration management system</t>
  </si>
  <si>
    <t>Trip.com is a travel agency offering comprehensive services such as hotel reservations, air ticketing, packaged tours, and more.</t>
  </si>
  <si>
    <t>https://www.trip.com</t>
  </si>
  <si>
    <t>Singapore</t>
  </si>
  <si>
    <t>Central Region</t>
  </si>
  <si>
    <t>https://www.linkedin.com/company/trip-com</t>
  </si>
  <si>
    <t>https://github.com/apolloconfig/apollo/commit/e16a1ef10e3321d920455f6fff2b6313db973d79</t>
  </si>
  <si>
    <t>https://github.com/apolloconfig/apollo/releases/tag/v2.4.0</t>
  </si>
  <si>
    <t>https://github.com/apolloconfig/apollo/commit/7f86c5ee0a0cbe99f3e893ac3e8b76518c218520</t>
  </si>
  <si>
    <t>https://github.com/apolloconfig/apollo/graphs/contributors</t>
  </si>
  <si>
    <t>k3s</t>
  </si>
  <si>
    <t>Certified Kubernetes - Distribution</t>
  </si>
  <si>
    <t>https://github.com/k3s-io/k3s</t>
  </si>
  <si>
    <t>Lightweight Kubernetes</t>
  </si>
  <si>
    <t>https://k3s.io</t>
  </si>
  <si>
    <t>logos/6fc4d4394f933b66196684183a6d138a3a8fc83d8d4f711028a80cba81c10397.svg</t>
  </si>
  <si>
    <t>sandbox</t>
  </si>
  <si>
    <t>https://github.com/k3s-io/k3s/commit/a897f6875ecab818346e02663d43cd83c9ee66ba</t>
  </si>
  <si>
    <t>https://github.com/k3s-io/k3s/releases/tag/v1.32.3%2Bk3s1</t>
  </si>
  <si>
    <t>https://github.com/k3s-io/k3s/commit/9bb7c27c62c9a0a04ffa99cf9bc78a0985cea1a8</t>
  </si>
  <si>
    <t>https://github.com/k3s-io/k3s/graphs/contributors</t>
  </si>
  <si>
    <t>https://k3s.devstats.cncf.io/</t>
  </si>
  <si>
    <t>https://github.com/cncf/artwork/blob/master/examples/sandbox.md#k3slogos</t>
  </si>
  <si>
    <t>Consul</t>
  </si>
  <si>
    <t>https://github.com/hashicorp/consul</t>
  </si>
  <si>
    <t>Consul is a distributed, highly available, and data center aware solution to connect and configure applications across dynamic, distributed infrastructure.</t>
  </si>
  <si>
    <t>https://www.consul.io/</t>
  </si>
  <si>
    <t>logos/f2d73124b85eec013e1c523d291a6369e12db97f64a1729b5c0ad90e43ad1f38.svg</t>
  </si>
  <si>
    <t>https://github.com/hashicorp/consul/commit/616de6455b2861a731a5fa52d0af0848f8bbc00b</t>
  </si>
  <si>
    <t>https://github.com/hashicorp/consul/releases/tag/v1.20.5</t>
  </si>
  <si>
    <t>https://github.com/hashicorp/consul/commit/0a7996bc4f504894dbd09bac349a2d9999ec9dd6</t>
  </si>
  <si>
    <t>https://github.com/hashicorp/consul/graphs/contributors</t>
  </si>
  <si>
    <t>Helm</t>
  </si>
  <si>
    <t>https://github.com/helm/helm</t>
  </si>
  <si>
    <t>The Kubernetes Package Manager</t>
  </si>
  <si>
    <t>https://helm.sh/</t>
  </si>
  <si>
    <t>logos/caf58dcdb373502573c954e0aa3e03e725c12ffec5f8fe183c7f174b71357dd5.svg</t>
  </si>
  <si>
    <t>https://twitter.com/helmpack</t>
  </si>
  <si>
    <t>https://github.com/helm/helm/commit/af4f7370cbe31755e214a38e98aa393d5ad787ce</t>
  </si>
  <si>
    <t>https://github.com/helm/helm/releases/tag/v3.17.2</t>
  </si>
  <si>
    <t>https://github.com/helm/helm/commit/94db53d0803034083a3a9b1c7a9a197c327eb6b0</t>
  </si>
  <si>
    <t>https://github.com/helm/helm/graphs/contributors</t>
  </si>
  <si>
    <t>https://helm.devstats.cncf.io/</t>
  </si>
  <si>
    <t>https://github.com/cncf/artwork/blob/main/examples/graduated.md</t>
  </si>
  <si>
    <t>https://slack.k8s.io</t>
  </si>
  <si>
    <t>#helm-dev</t>
  </si>
  <si>
    <t>https://github.com/helm/community/blob/main/security-audit/FUZZING_AUDIT_2022.pdf</t>
  </si>
  <si>
    <t>DragonflyDB</t>
  </si>
  <si>
    <t>https://github.com/dragonflydb/dragonfly</t>
  </si>
  <si>
    <t>A modern replacement for Redis and Memcached</t>
  </si>
  <si>
    <t>https://dragonflydb.io/</t>
  </si>
  <si>
    <t>logos/223b8974dddc52c9eafe3be2fc3142b269973ab678f161b052316fbe36c9164e.svg</t>
  </si>
  <si>
    <t>https://twitter.com/dragonflydbio</t>
  </si>
  <si>
    <t>https://www.crunchbase.com/organization/dragonflydb</t>
  </si>
  <si>
    <t>Tel Aviv, Tel Aviv, Israel</t>
  </si>
  <si>
    <t>DragonflyDB is the fastest memory store in the universe.</t>
  </si>
  <si>
    <t>Tel Aviv</t>
  </si>
  <si>
    <t>Israel</t>
  </si>
  <si>
    <t>https://www.linkedin.com/company/dragonflydb/</t>
  </si>
  <si>
    <t>https://github.com/dragonflydb/dragonfly/commit/3eb84174534665601546474d03911357e21f6f4f</t>
  </si>
  <si>
    <t>https://github.com/dragonflydb/dragonfly/releases/tag/v1.28.1</t>
  </si>
  <si>
    <t>https://github.com/dragonflydb/dragonfly/commit/503aa8af527a51009a685ebe49b325565842c89e</t>
  </si>
  <si>
    <t>https://github.com/dragonflydb/dragonfly/graphs/contributors</t>
  </si>
  <si>
    <t>Firecracker</t>
  </si>
  <si>
    <t>Container Runtime</t>
  </si>
  <si>
    <t>https://github.com/firecracker-microvm/firecracker</t>
  </si>
  <si>
    <t>Secure and fast microVMs for serverless computing.</t>
  </si>
  <si>
    <t>Amazon Web Services</t>
  </si>
  <si>
    <t>https://firecracker-microvm.github.io/</t>
  </si>
  <si>
    <t>logos/1f62fa151956d067f44270030d2cff37e9d61860b667e0bec19f0723a4cfd553.svg</t>
  </si>
  <si>
    <t>https://x.com/awscloud</t>
  </si>
  <si>
    <t>https://www.crunchbase.com/organization/amazon-web-services</t>
  </si>
  <si>
    <t>Seattle, Washington, United States</t>
  </si>
  <si>
    <t>Amazon Web Services provides information technology infrastructure services to businesses in the form of web services.</t>
  </si>
  <si>
    <t>http://aws.amazon.com</t>
  </si>
  <si>
    <t>Seattle</t>
  </si>
  <si>
    <t>Washington</t>
  </si>
  <si>
    <t>https://www.linkedin.com/company/amazon-web-services</t>
  </si>
  <si>
    <t>https://github.com/firecracker-microvm/firecracker/commit/45fc21bcddc17212c22d639096f81ff97c9a344b</t>
  </si>
  <si>
    <t>https://github.com/firecracker-microvm/firecracker/releases/tag/v1.11.0</t>
  </si>
  <si>
    <t>https://github.com/firecracker-microvm/firecracker/commit/6f5c3be86e045f24e65ea1ea7959dd9b9653d34f</t>
  </si>
  <si>
    <t>https://github.com/firecracker-microvm/firecracker/graphs/contributors</t>
  </si>
  <si>
    <t>k6</t>
  </si>
  <si>
    <t>https://github.com/grafana/k6</t>
  </si>
  <si>
    <t>A modern load testing tool, using Go and JavaScript - https://k6.io</t>
  </si>
  <si>
    <t>https://k6.io</t>
  </si>
  <si>
    <t>logos/da32f74b03cceedb459664ec4da8e774c5c4ae61dd52ebb8355991962ee94a28.svg</t>
  </si>
  <si>
    <t>https://twitter.com/k6_io</t>
  </si>
  <si>
    <t>k6 is a developer-centric, free and open-source load testing tool built for making performance testing a productive and enjoyable experience. Using k6, you'll be able to catch performance regression and problems earlier, allowing you to build resilient systems and robust applications.</t>
  </si>
  <si>
    <t>https://github.com/grafana/k6/commit/c13e55aeed0175926ce40d9ce749c9c9302d5b16</t>
  </si>
  <si>
    <t>https://github.com/grafana/k6/releases/tag/v1.0.0-rc1</t>
  </si>
  <si>
    <t>https://github.com/grafana/k6/commit/015166fb7bb4307131157948248cf79ff02c0435</t>
  </si>
  <si>
    <t>https://github.com/grafana/k6/graphs/contributors</t>
  </si>
  <si>
    <t>MongoDB</t>
  </si>
  <si>
    <t>https://github.com/mongodb/mongo</t>
  </si>
  <si>
    <t>The MongoDB Database</t>
  </si>
  <si>
    <t>https://www.mongodb.com/</t>
  </si>
  <si>
    <t>logos/b93de30b5e38e1071b77414e7af37dadc72af000ed575cee8b662c20d3894f2d.svg</t>
  </si>
  <si>
    <t>https://x.com/mongodb</t>
  </si>
  <si>
    <t>https://www.crunchbase.com/organization/mongodb-inc</t>
  </si>
  <si>
    <t>MongoDB is a next-generation database that helps businesses transform their industries by harnessing the power of data.</t>
  </si>
  <si>
    <t>https://www.linkedin.com/company/mongodbinc/</t>
  </si>
  <si>
    <t>MDB</t>
  </si>
  <si>
    <t>https://github.com/mongodb/mongo/commit/0a68308f0d39a928ed551f285ba72ca560c38576</t>
  </si>
  <si>
    <t>https://github.com/mongodb/mongo/commit/e73188b5512c82290a4070af4afddac20d0b981e</t>
  </si>
  <si>
    <t>https://github.com/mongodb/mongo/graphs/contributors</t>
  </si>
  <si>
    <t>Keycloak</t>
  </si>
  <si>
    <t>Security &amp; Compliance</t>
  </si>
  <si>
    <t>https://github.com/keycloak/keycloak</t>
  </si>
  <si>
    <t>Open Source Identity and Access Management For Modern Applications and Services</t>
  </si>
  <si>
    <t>https://www.keycloak.org/</t>
  </si>
  <si>
    <t>logos/e7ec76aed9cec7e65927f9f8cf4e675d49e79154c45c504a5cd6da1fdaecfc2d.svg</t>
  </si>
  <si>
    <t>https://twitter.com/keycloak</t>
  </si>
  <si>
    <t>security</t>
  </si>
  <si>
    <t>Keycloak is an open-source identity and access management solution for modern applications and services, built on top of industry security standard protocols.</t>
  </si>
  <si>
    <t>https://github.com/keycloak/keycloak/commit/38b543af1909d0dcd573215ef90de0955083e776</t>
  </si>
  <si>
    <t>https://github.com/keycloak/keycloak/releases/tag/26.1.4</t>
  </si>
  <si>
    <t>https://github.com/keycloak/keycloak/commit/503cede15eb8a5877a2e91a639286dbfcfb86fbd</t>
  </si>
  <si>
    <t>https://github.com/keycloak/keycloak/graphs/contributors</t>
  </si>
  <si>
    <t>https://keycloak.devstats.cncf.io/</t>
  </si>
  <si>
    <t>https://github.com/keycloak/keycloak-misc/blob/main/logo/logo-key.svg</t>
  </si>
  <si>
    <t>https://groups.google.com/forum/#!forum/keycloak-user</t>
  </si>
  <si>
    <t>Podman</t>
  </si>
  <si>
    <t>https://github.com/containers/podman</t>
  </si>
  <si>
    <t>Podman: A tool for managing OCI containers and pods.</t>
  </si>
  <si>
    <t>https://podman.io/</t>
  </si>
  <si>
    <t>logos/88ebb2077819b6779ed4ef164a09694f8688785964c5f85a1515e247f18256fe.svg</t>
  </si>
  <si>
    <t>https://github.com/containers/podman/commit/70b01e2aa9453abdb844e1f13be6f55cc41843cc</t>
  </si>
  <si>
    <t>https://github.com/containers/podman/releases/tag/v5.4.2</t>
  </si>
  <si>
    <t>https://github.com/containers/podman/commit/2b74391cd5281f6fdf391ff8ad50fd1490f6bf89</t>
  </si>
  <si>
    <t>https://github.com/containers/podman/graphs/contributors</t>
  </si>
  <si>
    <t>Trivy</t>
  </si>
  <si>
    <t>https://github.com/aquasecurity/trivy</t>
  </si>
  <si>
    <t>Find vulnerabilities, misconfigurations, secrets, SBOM in containers, Kubernetes, code repositories, clouds and more</t>
  </si>
  <si>
    <t>Aqua Security</t>
  </si>
  <si>
    <t>https://trivy.dev</t>
  </si>
  <si>
    <t>logos/ea4e3f461eaf5f4b63e2c886a7b66d52f9bb6efac0445db8bf51ba65bf5727f2.svg</t>
  </si>
  <si>
    <t>https://x.com/aquatrivy</t>
  </si>
  <si>
    <t>https://www.crunchbase.com/organization/aquasecurity</t>
  </si>
  <si>
    <t>Ramat Gan, Tel Aviv, Israel</t>
  </si>
  <si>
    <t>Trivy is an all-in-one security scanner that beings vulnerability, SBOM, misconfigurations, leaked secrets, and license scanning together, across container images, code repositories, Kubernetes clusters and more.</t>
  </si>
  <si>
    <t>Aqua Security is a software company that provides an end-to-end security platform to improve security for cloud-native applications.</t>
  </si>
  <si>
    <t>https://www.aquasec.com</t>
  </si>
  <si>
    <t>Ramat Gan</t>
  </si>
  <si>
    <t>http://www.twitter.com/AquaSecTeam</t>
  </si>
  <si>
    <t>https://www.linkedin.com/company/aquasecteam</t>
  </si>
  <si>
    <t>https://github.com/aquasecurity/trivy/commit/bff0e9b034f39d0d1ca02457558b1f89847009ac</t>
  </si>
  <si>
    <t>https://github.com/aquasecurity/trivy/releases/tag/v0.61.0</t>
  </si>
  <si>
    <t>https://github.com/aquasecurity/trivy/commit/7b3bf986e8f502a60d9f743e647c341d430d4d24</t>
  </si>
  <si>
    <t>https://github.com/aquasecurity/trivy/graphs/contributors</t>
  </si>
  <si>
    <t>Harbor</t>
  </si>
  <si>
    <t>Container Registry</t>
  </si>
  <si>
    <t>https://github.com/goharbor/harbor</t>
  </si>
  <si>
    <t>An open source trusted cloud native registry project that stores, signs, and scans content.</t>
  </si>
  <si>
    <t>https://goharbor.io/</t>
  </si>
  <si>
    <t>logos/de4f2dfd628db72e7d482ff0d9d22f0615f800a222ce7c8d6d2b5a147da77883.svg</t>
  </si>
  <si>
    <t>https://twitter.com/project_harbor</t>
  </si>
  <si>
    <t>https://github.com/goharbor/harbor/commit/d0917e3e660543637da8d07691c4b0c3b90552e2</t>
  </si>
  <si>
    <t>https://github.com/goharbor/harbor/releases/tag/v2.12.2</t>
  </si>
  <si>
    <t>https://github.com/goharbor/harbor/commit/f859348ac6230bda564f608e934f67359233a4b3</t>
  </si>
  <si>
    <t>https://github.com/goharbor/harbor/graphs/contributors</t>
  </si>
  <si>
    <t>https://harbor.devstats.cncf.io/</t>
  </si>
  <si>
    <t>https://github.com/cncf/artwork/blob/master/examples/incubating.md#harbor-logos</t>
  </si>
  <si>
    <t>https://lists.cncf.io/g/harbor-users/topics</t>
  </si>
  <si>
    <t>https://cloud-native.slack.com/messages/harbor/</t>
  </si>
  <si>
    <t>https://github.com/goharbor/website/blob/main/docs/security/Harbor_Security_Audit_Oct2019.pdf</t>
  </si>
  <si>
    <t>Grafana Loki</t>
  </si>
  <si>
    <t>https://github.com/grafana/loki</t>
  </si>
  <si>
    <t>Like Prometheus, but for logs.</t>
  </si>
  <si>
    <t>https://grafana.com/oss/loki</t>
  </si>
  <si>
    <t>logos/d3d0533ce9dbf78b30b05ddeb8b40266acb722de478b9fea5562abe896a6992a.svg</t>
  </si>
  <si>
    <t>Loki is a horizontally-scalable, highly-available, multi-tenant log aggregation system inspired by Prometheus. It is designed to be very cost effective and easy to operate. It does not index the contents of the logs, but rather a set of labels for each log stream.</t>
  </si>
  <si>
    <t>https://github.com/grafana/loki/commit/bfb935d893b6c3dec8d5fee539478c64d3012dd3</t>
  </si>
  <si>
    <t>https://github.com/grafana/loki/releases/tag/v3.4.3</t>
  </si>
  <si>
    <t>https://github.com/grafana/loki/commit/511006e57b5250c9918f1250b10641485fd91c1a</t>
  </si>
  <si>
    <t>https://github.com/grafana/loki/graphs/contributors</t>
  </si>
  <si>
    <t>OpenTofu</t>
  </si>
  <si>
    <t>https://github.com/opentofu/opentofu</t>
  </si>
  <si>
    <t>OpenTofu lets you declaratively manage your cloud infrastructure.</t>
  </si>
  <si>
    <t>https://opentofu.org/</t>
  </si>
  <si>
    <t>logos/6526b49341f73e9ce99f4c13a3f51197dd1898cdf027864e91d276b427bfda01.svg</t>
  </si>
  <si>
    <t>https://twitter.com/opentofuorg</t>
  </si>
  <si>
    <t>https://www.crunchbase.com/organization/opentofu</t>
  </si>
  <si>
    <t>Mozilla Public License 2.0</t>
  </si>
  <si>
    <t>https://github.com/opentofu/opentofu/commit/57376f6ec64da8adaa271c1610396fbb86ada549</t>
  </si>
  <si>
    <t>https://github.com/opentofu/opentofu/releases/tag/v1.9.0</t>
  </si>
  <si>
    <t>https://github.com/opentofu/opentofu/commit/649cf336e86da10910f6e50ea3cfaad507a2e336</t>
  </si>
  <si>
    <t>https://github.com/opentofu/opentofu/graphs/contributors</t>
  </si>
  <si>
    <t>Flink</t>
  </si>
  <si>
    <t>https://github.com/apache/flink</t>
  </si>
  <si>
    <t>Apache Flink</t>
  </si>
  <si>
    <t>https://flink.apache.org/</t>
  </si>
  <si>
    <t>logos/46a0037f538dcbfa95eaf77667afc2dba2faa1e775d0c133e86c9b6ffe28ab61.svg</t>
  </si>
  <si>
    <t>https://twitter.com/apacheflink</t>
  </si>
  <si>
    <t>https://github.com/apache/flink/commit/5aaff07fe925b289a2cabe9269a015ebc2255223</t>
  </si>
  <si>
    <t>https://github.com/apache/flink/commit/3b88e30924268799c96317fe1bf9f5b9c6bf6f80</t>
  </si>
  <si>
    <t>https://github.com/apache/flink/graphs/contributors</t>
  </si>
  <si>
    <t>Dapr</t>
  </si>
  <si>
    <t>https://github.com/dapr/dapr</t>
  </si>
  <si>
    <t>Dapr is a portable, event-driven, runtime for building distributed applications across cloud and edge.</t>
  </si>
  <si>
    <t>https://dapr.io</t>
  </si>
  <si>
    <t>logos/5b3a3f211aae4c129ca1aa9bf3cf52cf12fc7fe5a3c6bc44744ca45ccd697597.svg</t>
  </si>
  <si>
    <t>https://twitter.com/DaprDev</t>
  </si>
  <si>
    <t>https://github.com/dapr/dapr/commit/d6a64d8946e1beff24451ec63cdb35966eea988e</t>
  </si>
  <si>
    <t>https://github.com/dapr/dapr/releases/tag/v1.15.3</t>
  </si>
  <si>
    <t>https://github.com/dapr/dapr/commit/c65691eb47f58fc707d1d4d0f6719c4a265cc92d</t>
  </si>
  <si>
    <t>https://github.com/dapr/dapr/graphs/contributors</t>
  </si>
  <si>
    <t>https://dapr.devstats.cncf.io/</t>
  </si>
  <si>
    <t>https://github.com/cncf/artwork/blob/master/examples/incubating.md#dapr-logos</t>
  </si>
  <si>
    <t>https://blog.dapr.io/posts</t>
  </si>
  <si>
    <t>https://discord.com/invite/ptHhX6jc34</t>
  </si>
  <si>
    <t>https://docs.dapr.io/docs/Dapr-september-2023-security-audit-report.pdf</t>
  </si>
  <si>
    <t>SkyWalking</t>
  </si>
  <si>
    <t>https://github.com/apache/skywalking</t>
  </si>
  <si>
    <t>APM, Application Performance Monitoring System</t>
  </si>
  <si>
    <t>https://skywalking.apache.org/</t>
  </si>
  <si>
    <t>logos/def12a13dfb03348e85fe613d8b8a1df155ed44ab420d8eddf159ced850b7158.svg</t>
  </si>
  <si>
    <t>https://twitter.com/AsfSkyWalking</t>
  </si>
  <si>
    <t>https://github.com/apache/skywalking/commit/dc953802bfd343a36887ae518300cbfe18fb91d6</t>
  </si>
  <si>
    <t>https://github.com/apache/skywalking/releases/tag/v10.2.0</t>
  </si>
  <si>
    <t>https://github.com/apache/skywalking/commit/78befc0eb756f166a838337f0eacc699155ff602</t>
  </si>
  <si>
    <t>https://github.com/apache/skywalking/graphs/contributors</t>
  </si>
  <si>
    <t>kratos</t>
  </si>
  <si>
    <t>https://github.com/go-kratos/kratos</t>
  </si>
  <si>
    <t>Your ultimate Go microservices framework for the cloud-native era.</t>
  </si>
  <si>
    <t>Bilibili</t>
  </si>
  <si>
    <t>https://go-kratos.dev/</t>
  </si>
  <si>
    <t>logos/f79fc890d21ec6275eac9555abd9cacaab2514403dd2cff6f1329c56fc606a57.svg</t>
  </si>
  <si>
    <t>https://twitter.com/bilibili_en?lang=en</t>
  </si>
  <si>
    <t>https://www.crunchbase.com/organization/bilibili-inc</t>
  </si>
  <si>
    <t>Shanghai, Shanghai, China</t>
  </si>
  <si>
    <t>Kratos is a microservice-oriented governance framework implements by golang, which offers convenient capabilities to help you quickly build a bulletproof application from scratch.</t>
  </si>
  <si>
    <t>Bilibili is an online entertainment platform featuring videos, live broadcasting, and mobile games.</t>
  </si>
  <si>
    <t>http://www.bilibili.com/</t>
  </si>
  <si>
    <t>Shanghai</t>
  </si>
  <si>
    <t>https://in.linkedin.com/company/bilibili</t>
  </si>
  <si>
    <t>BILI</t>
  </si>
  <si>
    <t>https://github.com/go-kratos/kratos/commit/9580f086e32632e0f6d0a010b3e7b9572c850359</t>
  </si>
  <si>
    <t>https://github.com/go-kratos/kratos/releases/tag/v2.8.4</t>
  </si>
  <si>
    <t>https://github.com/go-kratos/kratos/commit/85707ec6012f9f738e747e17292169044d759f78</t>
  </si>
  <si>
    <t>https://github.com/go-kratos/kratos/graphs/contributors</t>
  </si>
  <si>
    <t>Rancher Kubernetes</t>
  </si>
  <si>
    <t>https://github.com/rancher/rancher</t>
  </si>
  <si>
    <t>Complete container management platform</t>
  </si>
  <si>
    <t>SUSE</t>
  </si>
  <si>
    <t>https://rancher.com</t>
  </si>
  <si>
    <t>logos/9a56fe71900b1a9d2af0bea5a043a9ebdea9edd59a2cd160c8726e6abab202da.svg</t>
  </si>
  <si>
    <t>https://twitter.com/SUSE</t>
  </si>
  <si>
    <t>https://www.crunchbase.com/organization/suse</t>
  </si>
  <si>
    <t>Nuremberg, Bayern, Germany</t>
  </si>
  <si>
    <t>Deploy Rancher’s Kubernetes distro anywhere or launch cloud Kubernetes services from Google, Amazon or Microsoft.</t>
  </si>
  <si>
    <t>SUSE provides reliable and interoperable Linux and cloud infrastructure solutions that give enterprises greater control and flexibility.</t>
  </si>
  <si>
    <t>http://www.suse.com</t>
  </si>
  <si>
    <t>Nuremberg</t>
  </si>
  <si>
    <t>Bayern</t>
  </si>
  <si>
    <t>Germany</t>
  </si>
  <si>
    <t>https://www.linkedin.com/company/suse</t>
  </si>
  <si>
    <t>https://github.com/rancher/rancher/commit/d708b27524f761088d6611c1aa8dd7b2f892b92c</t>
  </si>
  <si>
    <t>https://github.com/rancher/rancher/releases/tag/v2.11.0</t>
  </si>
  <si>
    <t>https://github.com/rancher/rancher/commit/89854cf6f29bf3ee857b8f3edf51305bdf2d13f9</t>
  </si>
  <si>
    <t>https://github.com/rancher/rancher/graphs/contributors</t>
  </si>
  <si>
    <t>TDengine</t>
  </si>
  <si>
    <t>https://github.com/taosdata/TDengine</t>
  </si>
  <si>
    <t>High-performance, scalable time-series database designed for Industrial IoT (IIoT) scenarios</t>
  </si>
  <si>
    <t>https://tdengine.com</t>
  </si>
  <si>
    <t>logos/b390bc2df98032a038c2b0c4e7a08db1592405dea69b1fbb14c57b03eb8ead2a.svg</t>
  </si>
  <si>
    <t>https://twitter.com/TDengineDB</t>
  </si>
  <si>
    <t>https://www.crunchbase.com/organization/taos-data</t>
  </si>
  <si>
    <t>Los Gatos, California, United States</t>
  </si>
  <si>
    <t>High-performance, scalable time-series database for the Industrial IoT</t>
  </si>
  <si>
    <t>Los Gatos</t>
  </si>
  <si>
    <t>https://www.linkedin.com/company/tdengine/</t>
  </si>
  <si>
    <t>https://github.com/taosdata/TDengine/commit/180e1ce8da5c93d5b9d26c5c48d3b2f50c1d50f0</t>
  </si>
  <si>
    <t>https://github.com/taosdata/TDengine/releases/tag/ver-3.3.6.0</t>
  </si>
  <si>
    <t>https://github.com/taosdata/TDengine/commit/57492cc12d177d20d74b904c14b51a76a19cbd1b</t>
  </si>
  <si>
    <t>https://github.com/taosdata/TDengine/graphs/contributors</t>
  </si>
  <si>
    <t>Qdrant</t>
  </si>
  <si>
    <t>https://github.com/qdrant/qdrant</t>
  </si>
  <si>
    <t>Qdrant - High-performance, massive-scale Vector Database and Vector Search Engine for the next generation of AI. Also available in the cloud https://cloud.qdrant.io/</t>
  </si>
  <si>
    <t>https://qdrant.tech</t>
  </si>
  <si>
    <t>logos/8d0f13df82fdac7151740fa44a0db0611085d63b3715a9fd5881c83dacc10960.svg</t>
  </si>
  <si>
    <t>https://twitter.com/qdrant_engine</t>
  </si>
  <si>
    <t>https://www.crunchbase.com/organization/qdrant</t>
  </si>
  <si>
    <t>Berlin, Berlin, Germany</t>
  </si>
  <si>
    <t>Vector Database for the next generation of AI applications.</t>
  </si>
  <si>
    <t>Qdrant is an open-source vector search engine and database for next-generation AI applications.</t>
  </si>
  <si>
    <t>Berlin</t>
  </si>
  <si>
    <t>https://www.linkedin.com/company/qdrant</t>
  </si>
  <si>
    <t>https://github.com/qdrant/qdrant/commit/4db98ecdbf66bedbce268ec26865ea446d0bba7b</t>
  </si>
  <si>
    <t>https://github.com/qdrant/qdrant/releases/tag/v1.13.6</t>
  </si>
  <si>
    <t>https://github.com/qdrant/qdrant/commit/e4452500a0228cccbf8dd37e3c9e8f81e8faaf33</t>
  </si>
  <si>
    <t>https://github.com/qdrant/qdrant/graphs/contributors</t>
  </si>
  <si>
    <t>https://www.youtube.com/channel/UC6ftm8PwH1RU_LM1jwG0LQA</t>
  </si>
  <si>
    <t>Pulumi</t>
  </si>
  <si>
    <t>https://github.com/pulumi/pulumi</t>
  </si>
  <si>
    <t>Pulumi - Infrastructure as Code in any programming language 🚀</t>
  </si>
  <si>
    <t>https://www.pulumi.com/</t>
  </si>
  <si>
    <t>logos/f990b8dff96ec75b88bc23e6275d4a7bfe6cbe4afbca03b57d087e567f75cb78.svg</t>
  </si>
  <si>
    <t>https://twitter.com/PulumiCorp</t>
  </si>
  <si>
    <t>https://www.crunchbase.com/organization/pulumi-corporation</t>
  </si>
  <si>
    <t>Pulumi is a cloud engineering company that offers a way to build, connect, and run modern cloud applications.</t>
  </si>
  <si>
    <t>https://www.pulumi.com</t>
  </si>
  <si>
    <t>https://twitter.com/pulumicorp</t>
  </si>
  <si>
    <t>https://www.linkedin.com/company/pulumi</t>
  </si>
  <si>
    <t>https://github.com/pulumi/pulumi/commit/7de3f76f36bf5cb12d82f1d2cfceb7db5337562a</t>
  </si>
  <si>
    <t>https://github.com/pulumi/pulumi/releases/tag/v3.160.0</t>
  </si>
  <si>
    <t>https://github.com/pulumi/pulumi/commit/86f6117640ebaaffb8689e241a668218b24f4690</t>
  </si>
  <si>
    <t>https://github.com/pulumi/pulumi/graphs/contributors</t>
  </si>
  <si>
    <t>JHipster</t>
  </si>
  <si>
    <t>https://github.com/jhipster/generator-jhipster</t>
  </si>
  <si>
    <t>JHipster is a development platform to quickly generate, develop, &amp; deploy modern web applications &amp; microservice architectures.</t>
  </si>
  <si>
    <t>https://www.jhipster.tech/</t>
  </si>
  <si>
    <t>logos/2140333506221f1eb9a09905fdd501745fa765dc3e765402e4cf66bbd962faa1.svg</t>
  </si>
  <si>
    <t>https://twitter.com/jhipster</t>
  </si>
  <si>
    <t>https://www.crunchbase.com/organization/jhipster</t>
  </si>
  <si>
    <t>Paris, Ile-de-France, France</t>
  </si>
  <si>
    <t>http://www.jhipster.tech/</t>
  </si>
  <si>
    <t>Paris</t>
  </si>
  <si>
    <t>Ile-de-France</t>
  </si>
  <si>
    <t>France</t>
  </si>
  <si>
    <t>https://github.com/jhipster/generator-jhipster/commit/3599b91081eb73390376c7af312d888d6d8dbc13</t>
  </si>
  <si>
    <t>https://github.com/jhipster/generator-jhipster/releases/tag/v8.10.0</t>
  </si>
  <si>
    <t>https://github.com/jhipster/generator-jhipster/commit/c8630ab7af7b6a99db880b3b0e2403806b7d2436</t>
  </si>
  <si>
    <t>https://github.com/jhipster/generator-jhipster/graphs/contributors</t>
  </si>
  <si>
    <t>Apache RocketMQ</t>
  </si>
  <si>
    <t>https://github.com/apache/rocketmq</t>
  </si>
  <si>
    <t>Apache RocketMQ is a cloud native messaging and streaming platform, making it simple to build event-driven applications.</t>
  </si>
  <si>
    <t>https://rocketmq.apache.org/</t>
  </si>
  <si>
    <t>logos/1b56ec596cfc4f7d8242185cfbefe47deb18eb31b15da5060eea5d0298016107.svg</t>
  </si>
  <si>
    <t>https://twitter.com/ApacheRocketMQ</t>
  </si>
  <si>
    <t>https://github.com/apache/rocketmq/commit/17d57cac709088a5840921f01fede573fab670d6</t>
  </si>
  <si>
    <t>https://github.com/apache/rocketmq/releases/tag/rocketmq-all-5.3.2</t>
  </si>
  <si>
    <t>https://github.com/apache/rocketmq/commit/6c27f540d1d1d198e90592632eac41b1edb475ce</t>
  </si>
  <si>
    <t>https://github.com/apache/rocketmq/graphs/contributors</t>
  </si>
  <si>
    <t>SlimToolkit</t>
  </si>
  <si>
    <t>https://github.com/slimtoolkit/slim</t>
  </si>
  <si>
    <t>Slim(toolkit): Don't change anything in your container image and minify it by up to 30x (and for compiled languages even more) making it secure too! (free and open source)</t>
  </si>
  <si>
    <t>https://slimtoolkit.org/</t>
  </si>
  <si>
    <t>logos/437280b6310fe58523ee668e1306dfab7b9c91c7c79fa40da2458e53a58184ca.svg</t>
  </si>
  <si>
    <t>https://twitter.com/slimtoolkit</t>
  </si>
  <si>
    <t>Inspect, Optimize and Debug Your Containers</t>
  </si>
  <si>
    <t>https://github.com/slimtoolkit/slim/commit/b920e65c39f3cc07c7dff31ee00067c5109a4e55</t>
  </si>
  <si>
    <t>https://github.com/slimtoolkit/slim/releases/tag/1.40.11</t>
  </si>
  <si>
    <t>https://github.com/slimtoolkit/slim/commit/634fe1555a9239664bbedd54b765bd66b70a92bc</t>
  </si>
  <si>
    <t>https://github.com/slimtoolkit/slim/graphs/contributors</t>
  </si>
  <si>
    <t>https://slimtoolkit.devstats.cncf.io/</t>
  </si>
  <si>
    <t>https://cloud-native.slack.com/</t>
  </si>
  <si>
    <t>#slim-toolkit</t>
  </si>
  <si>
    <t>Cilium</t>
  </si>
  <si>
    <t>Cloud Native Network</t>
  </si>
  <si>
    <t>https://github.com/cilium/cilium</t>
  </si>
  <si>
    <t>eBPF-based Networking, Security, and Observability</t>
  </si>
  <si>
    <t>https://cilium.io/</t>
  </si>
  <si>
    <t>logos/6b052d96054bbe311b0429d2267d60b92b1c5e6527e6646c0bf2fc06a55e2f43.svg</t>
  </si>
  <si>
    <t>https://twitter.com/ciliumproject</t>
  </si>
  <si>
    <t>https://github.com/cilium/cilium/commit/d5c67e664a32bde51471178b62dacda16e990253</t>
  </si>
  <si>
    <t>https://github.com/cilium/cilium/releases/tag/v1.17.2</t>
  </si>
  <si>
    <t>https://github.com/cilium/cilium/commit/7fa3c60eb7dbe7a5a4caea3aab0396f75a8b10c7</t>
  </si>
  <si>
    <t>https://github.com/cilium/cilium/graphs/contributors</t>
  </si>
  <si>
    <t>https://cilium.devstats.cncf.io/</t>
  </si>
  <si>
    <t>https://github.com/cncf/artwork/blob/master/examples/incubating.md#cilium-logos</t>
  </si>
  <si>
    <t>https://cilium.herokuapp.com/</t>
  </si>
  <si>
    <t>https://github.com/cilium/cilium.io/blob/main/Security-Reports/CiliumFuzzingAudit2022.pdf</t>
  </si>
  <si>
    <t>Jaeger</t>
  </si>
  <si>
    <t>https://github.com/jaegertracing/jaeger</t>
  </si>
  <si>
    <t>CNCF Jaeger, a Distributed Tracing Platform</t>
  </si>
  <si>
    <t>https://www.jaegertracing.io/</t>
  </si>
  <si>
    <t>logos/5877af58428f6cd35e6dc2df2afe82af3b90853bd191670a60111e6e8c01ea54.svg</t>
  </si>
  <si>
    <t>https://twitter.com/JaegerTracing</t>
  </si>
  <si>
    <t>https://github.com/jaegertracing/jaeger/commit/06840acda4e6ea5cec5afaa19356125595904231</t>
  </si>
  <si>
    <t>https://github.com/jaegertracing/jaeger/releases/tag/v1.68.0</t>
  </si>
  <si>
    <t>https://github.com/jaegertracing/jaeger/commit/4dc35c9e83518c339cbf0bc52c7b39cd028e7659</t>
  </si>
  <si>
    <t>https://github.com/jaegertracing/jaeger/graphs/contributors</t>
  </si>
  <si>
    <t>https://jaeger.devstats.cncf.io/</t>
  </si>
  <si>
    <t>https://github.com/cncf/artwork/blob/master/examples/incubating.md#jaeger-logos</t>
  </si>
  <si>
    <t>https://medium.com/jaegertracing/</t>
  </si>
  <si>
    <t>https://groups.google.com/forum/#!forum/jaeger-tracing</t>
  </si>
  <si>
    <t>https://slack.cncf.io/</t>
  </si>
  <si>
    <t>#jaeger</t>
  </si>
  <si>
    <t>https://github.com/jaegertracing/security-audits/blob/master/SECURITY_AUDIT_2019_05_04.pdf</t>
  </si>
  <si>
    <t>Dgraph</t>
  </si>
  <si>
    <t>https://github.com/hypermodeinc/dgraph</t>
  </si>
  <si>
    <t>high-performance graph database for real-time use cases</t>
  </si>
  <si>
    <t>Dgraph Labs</t>
  </si>
  <si>
    <t>https://dgraph.io/</t>
  </si>
  <si>
    <t>logos/c60c625863df3a7080cfa256fa8b62bf5b00a952f425c29212c16834e0774cd3.svg</t>
  </si>
  <si>
    <t>https://www.crunchbase.com/organization/dgraph</t>
  </si>
  <si>
    <t>Dgraph is a fast, transactional, native and distributed graph database.</t>
  </si>
  <si>
    <t>http://dgraph.io</t>
  </si>
  <si>
    <t>https://github.com/hypermodeinc/dgraph/commit/b307fad1f468e87df20ffe7fc5fdd9f871f78c70</t>
  </si>
  <si>
    <t>https://github.com/hypermodeinc/dgraph/releases/tag/v24.1.2</t>
  </si>
  <si>
    <t>https://github.com/hypermodeinc/dgraph/commit/a1ca14d187254ef331cf5fa664aa11eaec139e44</t>
  </si>
  <si>
    <t>https://github.com/dgraph-io/dgraph/graphs/contributors</t>
  </si>
  <si>
    <t>Vitess</t>
  </si>
  <si>
    <t>https://github.com/vitessio/vitess</t>
  </si>
  <si>
    <t>Vitess is a database clustering system for horizontal scaling of MySQL.</t>
  </si>
  <si>
    <t>https://vitess.io/</t>
  </si>
  <si>
    <t>logos/0400b55699049b5048a7121585c90a40310a3e98b07193c259ead4945aba9a38.svg</t>
  </si>
  <si>
    <t>https://twitter.com/vitessio</t>
  </si>
  <si>
    <t>MySQL-compatible, horizontally scalable, cloud-native database solution.</t>
  </si>
  <si>
    <t>https://github.com/vitessio/vitess/commit/6b88ff2a1e31b9cbc2c3960b4896f985c127aaf8</t>
  </si>
  <si>
    <t>https://github.com/vitessio/vitess/releases/tag/v21.0.3</t>
  </si>
  <si>
    <t>https://github.com/vitessio/vitess/commit/8d483dc19ef660938bae3564af95d48a8017275f</t>
  </si>
  <si>
    <t>https://github.com/vitessio/vitess/graphs/contributors</t>
  </si>
  <si>
    <t>https://vitess.devstats.cncf.io/</t>
  </si>
  <si>
    <t>https://github.com/cncf/artwork/blob/master/examples/graduated.md#vitess-logos</t>
  </si>
  <si>
    <t>https://vitess.io/blog/</t>
  </si>
  <si>
    <t>https://lists.cncf.io/g/cncf-vitess-users</t>
  </si>
  <si>
    <t>https://github.com/vitessio/vitess/blob/main/doc/VIT-03-report-security-audit.pdf</t>
  </si>
  <si>
    <t>Argo</t>
  </si>
  <si>
    <t>https://github.com/argoproj/argo-cd</t>
  </si>
  <si>
    <t>Declarative Continuous Deployment for Kubernetes</t>
  </si>
  <si>
    <t>https://argoproj.github.io/</t>
  </si>
  <si>
    <t>logos/ba71fd50cbc06c7bad3554de23cbca4298593141df3842003a94065c209610f4.svg</t>
  </si>
  <si>
    <t>https://twitter.com/argoproj</t>
  </si>
  <si>
    <t>Kubernetes-native tools to run workflows, manage clusters, and do GitOps right.</t>
  </si>
  <si>
    <t>https://github.com/argoproj/argo-cd/commit/d016dbec4d74a888a4564fd30ed8892b7476ba36</t>
  </si>
  <si>
    <t>https://github.com/argoproj/argo-cd/releases/tag/v2.14.9</t>
  </si>
  <si>
    <t>https://github.com/argoproj/argo-cd/commit/a67038ae2e9cb9b9b16423702f98b41e36601001</t>
  </si>
  <si>
    <t>https://github.com/argoproj/argo-cd/graphs/contributors</t>
  </si>
  <si>
    <t>https://argo.devstats.cncf.io/</t>
  </si>
  <si>
    <t>https://github.com/cncf/artwork/tree/master/projects/argo</t>
  </si>
  <si>
    <t>https://blog.argoproj.io/</t>
  </si>
  <si>
    <t>https://argoproj.github.io/community/join-slack</t>
  </si>
  <si>
    <t>https://www.youtube.com/channel/UCOvYmppcbOPm1viN6ust3lA</t>
  </si>
  <si>
    <t>https://github.com/argoproj/argoproj/blob/main/docs/argo_security_audit_2022.pdf</t>
  </si>
  <si>
    <t>Vector</t>
  </si>
  <si>
    <t>https://github.com/vectordotdev/vector</t>
  </si>
  <si>
    <t>A high-performance observability data pipeline.</t>
  </si>
  <si>
    <t>Timber</t>
  </si>
  <si>
    <t>https://vector.dev/</t>
  </si>
  <si>
    <t>logos/afea1bb0da864e72e80e465756e376bc5589cc2201dc469a288eaf0076b4a661.svg</t>
  </si>
  <si>
    <t>https://twitter.com/timberdotio</t>
  </si>
  <si>
    <t>https://www.crunchbase.com/organization/timber</t>
  </si>
  <si>
    <t>Timber makes logging useful again and is simple to set up, with powerful search and filtering at your fingertips.</t>
  </si>
  <si>
    <t>https://vector.dev</t>
  </si>
  <si>
    <t>https://www.linkedin.com/company/timber.io</t>
  </si>
  <si>
    <t>https://github.com/vectordotdev/vector/commit/fa183d15f843d40640e9fe1eb4bab579dc23edcd</t>
  </si>
  <si>
    <t>https://github.com/vectordotdev/vector/releases/tag/v0.45.0</t>
  </si>
  <si>
    <t>https://github.com/vectordotdev/vector/commit/83705cb791254b331b27f7719f5adae083ac3b13</t>
  </si>
  <si>
    <t>https://github.com/vectordotdev/vector/graphs/contributors</t>
  </si>
  <si>
    <t>Timescale</t>
  </si>
  <si>
    <t>https://github.com/timescale/timescaledb</t>
  </si>
  <si>
    <t>A time-series database for high-performance real-time analytics packaged as a Postgres extension</t>
  </si>
  <si>
    <t>https://www.timescale.com</t>
  </si>
  <si>
    <t>logos/812a57eadc8637d2d6cf31291b063be99b25f4f3b63ffc97a534244ca0bfdfcf.svg</t>
  </si>
  <si>
    <t>https://twitter.com/TimescaleDB</t>
  </si>
  <si>
    <t>https://www.crunchbase.com/organization/timescaledb</t>
  </si>
  <si>
    <t>PostgreSQL for time‑series. TimescaleDB is the leading open-source relational database for time-series data. Fully managed or self‑hosted.</t>
  </si>
  <si>
    <t>Timescale is the modern cloud platform built on PostgreSQL for time-series, events and analytics.</t>
  </si>
  <si>
    <t>http://www.timescale.com</t>
  </si>
  <si>
    <t>https://twitter.com/timescaledb</t>
  </si>
  <si>
    <t>https://www.linkedin.com/company/timescaledb</t>
  </si>
  <si>
    <t>https://github.com/timescale/timescaledb/commit/672f3eae8b86f6a91d47e70ac99f5e039c18284b</t>
  </si>
  <si>
    <t>https://github.com/timescale/timescaledb/releases/tag/2.19.1</t>
  </si>
  <si>
    <t>https://github.com/timescale/timescaledb/commit/2241a25b8c7aeeacaa1aab8a181ad15436b03d9b</t>
  </si>
  <si>
    <t>https://github.com/timescale/timescaledb/graphs/contributors</t>
  </si>
  <si>
    <t>Teleport</t>
  </si>
  <si>
    <t>https://github.com/gravitational/teleport</t>
  </si>
  <si>
    <t>The easiest, and most secure way to access and protect all of your infrastructure.</t>
  </si>
  <si>
    <t>https://goteleport.com</t>
  </si>
  <si>
    <t>logos/92733e4cff3a4aedf97c1eda9dd39e948c76a2957c0d6a7bee41ff2535138ab9.svg</t>
  </si>
  <si>
    <t>https://twitter.com/goteleport</t>
  </si>
  <si>
    <t>https://www.crunchbase.com/organization/gravitational</t>
  </si>
  <si>
    <t>Oakland, California, United States</t>
  </si>
  <si>
    <t>Teleport is the easiest, most secure way to access and protect all your infrastructure.</t>
  </si>
  <si>
    <t>http://goteleport.com/</t>
  </si>
  <si>
    <t>Oakland</t>
  </si>
  <si>
    <t>https://www.linkedin.com/company/go-teleport/</t>
  </si>
  <si>
    <t>https://github.com/gravitational/teleport/commit/fc63c82f8898002eca32981db88cb6f53b6bb6b8</t>
  </si>
  <si>
    <t>https://github.com/gravitational/teleport/releases/tag/v17.4.2</t>
  </si>
  <si>
    <t>https://github.com/gravitational/teleport/commit/1aff702c2aa605ac8202f9b4001d35adf5e540a9</t>
  </si>
  <si>
    <t>https://github.com/gravitational/teleport/graphs/contributors</t>
  </si>
  <si>
    <t>containerd</t>
  </si>
  <si>
    <t>https://github.com/containerd/containerd</t>
  </si>
  <si>
    <t>An open and reliable container runtime</t>
  </si>
  <si>
    <t>https://containerd.io/</t>
  </si>
  <si>
    <t>logos/f26381b645b2f14293a2a597bc98b5bbe1e5e086029de41830ba7c667353bf3e.svg</t>
  </si>
  <si>
    <t>https://twitter.com/containerd</t>
  </si>
  <si>
    <t>runtime</t>
  </si>
  <si>
    <t>https://github.com/containerd/containerd/commit/b22a302a75d9a7d7955780e54cc5b32de6c8525d</t>
  </si>
  <si>
    <t>https://github.com/containerd/containerd/releases/tag/v2.0.4</t>
  </si>
  <si>
    <t>https://github.com/containerd/containerd/commit/15a96783ca2ac8c0eb2c400701e8eb335059c63b</t>
  </si>
  <si>
    <t>https://github.com/containerd/containerd/graphs/contributors</t>
  </si>
  <si>
    <t>https://containerd.devstats.cncf.io/</t>
  </si>
  <si>
    <t>https://github.com/cncf/artwork/blob/master/examples/graduated.md#containerd-logos</t>
  </si>
  <si>
    <t>#containerd</t>
  </si>
  <si>
    <t>https://github.com/containerd/containerd.io/blob/main/static/img/ADA-fuzzing-audit-21-22.pdf</t>
  </si>
  <si>
    <t>SOPS</t>
  </si>
  <si>
    <t>https://github.com/getsops/sops</t>
  </si>
  <si>
    <t>Simple and flexible tool for managing secrets</t>
  </si>
  <si>
    <t>https://github.com/getsops</t>
  </si>
  <si>
    <t>logos/c66ce7dd7b0c311213090978cdfaafe1041dd7805a5b73bf5b3aca228594d68c.svg</t>
  </si>
  <si>
    <t>sops is an editor of encrypted files that supports YAML, JSON, ENV, INI and BINARY formats and encrypts with AWS KMS, GCP KMS, Azure Key Vault, age, and PGP.</t>
  </si>
  <si>
    <t>https://github.com/getsops/sops/commit/acc47adaa001f997b479515f0992c3b95e7b3a72</t>
  </si>
  <si>
    <t>https://github.com/getsops/sops/releases/tag/v3.10.1</t>
  </si>
  <si>
    <t>https://github.com/getsops/sops/commit/4e8d2bb5d9874b46a0f08f15202440c52b1f8bc0</t>
  </si>
  <si>
    <t>https://github.com/getsops/sops/graphs/contributors</t>
  </si>
  <si>
    <t>https://sops.devstats.cncf.io/</t>
  </si>
  <si>
    <t>https://cloud-native.slack.com</t>
  </si>
  <si>
    <t>#sops</t>
  </si>
  <si>
    <t>Gradle Build Tool</t>
  </si>
  <si>
    <t>https://github.com/gradle/gradle</t>
  </si>
  <si>
    <t>Adaptable, fast automation for all</t>
  </si>
  <si>
    <t>Gradle Inc.</t>
  </si>
  <si>
    <t>https://gradle.org</t>
  </si>
  <si>
    <t>logos/e5a7f156a4052d1a83135c908a068c7d6dc0119422dd39329f1e5ac68baa49c1.svg</t>
  </si>
  <si>
    <t>https://twitter.com/gradle</t>
  </si>
  <si>
    <t>https://www.crunchbase.com/organization/gradle</t>
  </si>
  <si>
    <t>Gradle is a build automation tool for multi-language software development. It controls the development process in the tasks of compilation and packaging to testing, deployment, and publishing. Supported languages include Java (Kotlin, Groovy, Scala), C/C++, and JavaScript.</t>
  </si>
  <si>
    <t>Gradle provides the most popular open source build tool for the Java ecosystem and the Develocity commercial build analytics solution</t>
  </si>
  <si>
    <t>https://gradle.com/</t>
  </si>
  <si>
    <t>https://www.linkedin.com/company/2058040/</t>
  </si>
  <si>
    <t>https://github.com/gradle/gradle/commit/1f9e7714d43269b2f5c6cad978a34f4a2d108158</t>
  </si>
  <si>
    <t>https://github.com/gradle/gradle/releases/tag/v8.13.0</t>
  </si>
  <si>
    <t>https://github.com/gradle/gradle/commit/9ddae5aaa1fbaa6ce60bdc0f935887600dc441bf</t>
  </si>
  <si>
    <t>https://github.com/gradle/gradle/graphs/contributors</t>
  </si>
  <si>
    <t>Zipkin</t>
  </si>
  <si>
    <t>https://github.com/openzipkin/zipkin</t>
  </si>
  <si>
    <t>Zipkin is a distributed tracing system</t>
  </si>
  <si>
    <t>https://zipkin.io/</t>
  </si>
  <si>
    <t>logos/bdbd49489239dc47124d456b75c5c7e2958bad327e68fb9567d061ddc95cadb9.svg</t>
  </si>
  <si>
    <t>https://twitter.com/zipkinproject</t>
  </si>
  <si>
    <t>https://www.crunchbase.com/organization/zipkin</t>
  </si>
  <si>
    <t>Tracing</t>
  </si>
  <si>
    <t>http://zipkin.io/</t>
  </si>
  <si>
    <t>https://github.com/openzipkin/zipkin/commit/5ab685541e4893b727d72f53356e5484d9c17457</t>
  </si>
  <si>
    <t>https://github.com/openzipkin/zipkin/releases/tag/3.5.0</t>
  </si>
  <si>
    <t>https://github.com/openzipkin/zipkin/commit/6e0efb29482edb2b388fb5440bd8846388baf665</t>
  </si>
  <si>
    <t>https://github.com/openzipkin/zipkin/graphs/contributors</t>
  </si>
  <si>
    <t>NATS</t>
  </si>
  <si>
    <t>https://github.com/nats-io/nats-server</t>
  </si>
  <si>
    <t>High-Performance server for NATS.io, the cloud and edge native messaging system.</t>
  </si>
  <si>
    <t>https://nats.io/</t>
  </si>
  <si>
    <t>logos/96862eb7542174f9ffeca0d2965f0c30d45675896983d9c4e17e9b8f4306f2c5.svg</t>
  </si>
  <si>
    <t>https://twitter.com/nats_io</t>
  </si>
  <si>
    <t>NATS.io is a connective technology for distributed systems and is a perfect fit to connect devices, edge, cloud or hybrid deployments. True multi-tenancy makes NATS ideal for SaaS and self-healing and scaling technology allows for topology changes anytime with zero downtime.</t>
  </si>
  <si>
    <t>https://github.com/nats-io/nats-server/commit/02a1d5a5f87c951aa7efa10a9bbdafd6c4e369d5</t>
  </si>
  <si>
    <t>https://github.com/nats-io/nats-server/releases/tag/v2.11.1-binary</t>
  </si>
  <si>
    <t>https://github.com/nats-io/nats-server/commit/6c33e7b1607eee12533e7e9aa952cdf70a7bc24b</t>
  </si>
  <si>
    <t>https://github.com/nats-io/nats-server/graphs/contributors</t>
  </si>
  <si>
    <t>https://nats.devstats.cncf.io/</t>
  </si>
  <si>
    <t>https://github.com/cncf/artwork/blob/master/examples/incubating.md#nats-logos</t>
  </si>
  <si>
    <t>https://nats.io/blog/</t>
  </si>
  <si>
    <t>https://natsio.slack.com/join/shared_invite/enQtMzE2NDkxNDI2NTE1LTc5ZDEzYTkwYWZkYWQ5YjY1MzBjMWZmYzA5OGQxMzlkMGQzMjYxNGM3MWYxMjNiYmNjNzIwMTVjMWE2ZDgxZGM</t>
  </si>
  <si>
    <t>https://github.com/nats-io/nats-general/blob/master/reports/Cure53_NATS_Audit.pdf</t>
  </si>
  <si>
    <t>Kestra</t>
  </si>
  <si>
    <t>Scheduling &amp; Orchestration</t>
  </si>
  <si>
    <t>https://github.com/kestra-io/kestra</t>
  </si>
  <si>
    <t>:zap: Workflow Automation Platform. Orchestrate &amp; Schedule code in any language, run anywhere, 500+ plugins. Alternative to Zapier, Rundeck, Camunda, Airflow...</t>
  </si>
  <si>
    <t>Kestra Technologies</t>
  </si>
  <si>
    <t>https://kestra.io/</t>
  </si>
  <si>
    <t>logos/24c0ea47d623627eee3d7eb1be134391359b6e69892c6e39c3e2ccd5f1e04651.svg</t>
  </si>
  <si>
    <t>https://twitter.com/@kestra-io</t>
  </si>
  <si>
    <t>https://www.crunchbase.com/organization/kestra</t>
  </si>
  <si>
    <t>Scalable, event-driven, language-agnostic orchestration and scheduling platform to manage millions of workflows declaratively in code.</t>
  </si>
  <si>
    <t>Kestra Technologies is an open-source orchestration and scheduling platform for mission-critical applications.</t>
  </si>
  <si>
    <t>https://twitter.com/kestra_io</t>
  </si>
  <si>
    <t>https://www.linkedin.com/company/kestra/</t>
  </si>
  <si>
    <t>https://github.com/kestra-io/kestra/commit/dfea86fb0784124ff7c1adfcbaa1ce5ae6a51780</t>
  </si>
  <si>
    <t>https://github.com/kestra-io/kestra/releases/tag/v0.22.1</t>
  </si>
  <si>
    <t>https://github.com/kestra-io/kestra/commit/d57e30c0c0d450590a1eaac5df0e82e1ea94e562</t>
  </si>
  <si>
    <t>https://github.com/kestra-io/kestra/graphs/contributors</t>
  </si>
  <si>
    <t>https://kestra.io/blogs</t>
  </si>
  <si>
    <t>https://kestra.io/slack</t>
  </si>
  <si>
    <t>https://www.youtube.com/@kestra-io</t>
  </si>
  <si>
    <t>Lima</t>
  </si>
  <si>
    <t>https://github.com/lima-vm/lima</t>
  </si>
  <si>
    <t>Linux virtual machines, with a focus on running containers</t>
  </si>
  <si>
    <t>logos/f5c2adc9a6645771cdbf17782a45fb4a97db3d007de6523c7682b27f7c35ae2d.svg</t>
  </si>
  <si>
    <t>Linux virtual machines, typically on macOS, for running containerd</t>
  </si>
  <si>
    <t>https://github.com/lima-vm/lima/commit/a41c403a183e2dd210dd55803e37168ace2c61e9</t>
  </si>
  <si>
    <t>https://github.com/lima-vm/lima/releases/tag/v1.0.7</t>
  </si>
  <si>
    <t>https://github.com/lima-vm/lima/commit/7459f4587987ed014c372f17b82de1817feffa2e</t>
  </si>
  <si>
    <t>https://github.com/lima-vm/lima/graphs/contributors</t>
  </si>
  <si>
    <t>https://lima.devstats.cncf.io/</t>
  </si>
  <si>
    <t>https://github.com/cncf/artwork/blob/master/examples/sandbox.md#lima-logos</t>
  </si>
  <si>
    <t>#lima</t>
  </si>
  <si>
    <t>gVisor</t>
  </si>
  <si>
    <t>https://github.com/google/gvisor</t>
  </si>
  <si>
    <t>Application Kernel for Containers</t>
  </si>
  <si>
    <t>Google</t>
  </si>
  <si>
    <t>https://gvisor.dev/</t>
  </si>
  <si>
    <t>logos/11636f6e63e419bfac643650da6711c14dffb7ea5c4c8eadc5594a94f5030af3.svg</t>
  </si>
  <si>
    <t>https://twitter.com/GCPcloud</t>
  </si>
  <si>
    <t>https://www.crunchbase.com/organization/google</t>
  </si>
  <si>
    <t>Google provides a search engine that retrieves information from various online sources.</t>
  </si>
  <si>
    <t>https://www.google.com</t>
  </si>
  <si>
    <t>https://x.com/google</t>
  </si>
  <si>
    <t>https://www.linkedin.com/company/google</t>
  </si>
  <si>
    <t>GOOG</t>
  </si>
  <si>
    <t>https://github.com/google/gvisor/commit/7ff7451cb52d30191177ada3f52b1d3d0773e666</t>
  </si>
  <si>
    <t>https://github.com/google/gvisor/commit/f70210e742919f40aa2f0934a22f1c9ba6dada62</t>
  </si>
  <si>
    <t>https://github.com/google/gvisor/graphs/contributors</t>
  </si>
  <si>
    <t>ORY Hydra</t>
  </si>
  <si>
    <t>https://github.com/ory/hydra</t>
  </si>
  <si>
    <t>The only web-scale, fully customizable OpenID Certified™ OpenID Connect and OAuth2 Provider in the world. Become an OpenID Connect and OAuth2 Provider over night. Written in Go, cloud native, headless, API-first. Available as a service on Ory Network and for self-hosters. Relied upon by OpenAI and others for web-scale security.</t>
  </si>
  <si>
    <t>Ory Corp</t>
  </si>
  <si>
    <t>https://www.ory.sh/</t>
  </si>
  <si>
    <t>logos/4f1d42d24c2a5b3f31a04bec1923bc3a732d77cbf6189078621bab090d59d94a.svg</t>
  </si>
  <si>
    <t>https://twitter.com/orycorp</t>
  </si>
  <si>
    <t>https://www.crunchbase.com/organization/ory</t>
  </si>
  <si>
    <t>Doylestown, Pennsylvania, United States</t>
  </si>
  <si>
    <t>Ory Corp makes and operates Ory Cloud for Zero Trust Security based on Ory's open-source identity, authx, and permission</t>
  </si>
  <si>
    <t>https://www.ory.sh</t>
  </si>
  <si>
    <t>Doylestown</t>
  </si>
  <si>
    <t>Pennsylvania</t>
  </si>
  <si>
    <t>https://www.linkedin.com/company/ory-corp</t>
  </si>
  <si>
    <t>https://github.com/ory/hydra/commit/80f67e88bcbcc0a2d0fbcd34f49ff14e2ec9f40b</t>
  </si>
  <si>
    <t>https://github.com/ory/hydra/releases/tag/v2.3.0</t>
  </si>
  <si>
    <t>https://github.com/ory/hydra/commit/5df442b04c18c5f9a419f40c8750d2531952d38a</t>
  </si>
  <si>
    <t>https://github.com/ory/hydra/graphs/contributors</t>
  </si>
  <si>
    <t>Kubesphere</t>
  </si>
  <si>
    <t>https://github.com/kubesphere/kubesphere</t>
  </si>
  <si>
    <t>The container platform tailored for Kubernetes multi-cloud, datacenter, and edge management ⎈ 🖥 ☁️</t>
  </si>
  <si>
    <t>QingCloud</t>
  </si>
  <si>
    <t>https://kubesphere.io</t>
  </si>
  <si>
    <t>logos/bc9b814573e413b0ab9a2725208f7cfa650cd00b111ebf6a741c76caa5b0f2ac.svg</t>
  </si>
  <si>
    <t>https://www.crunchbase.com/organization/qingcloud</t>
  </si>
  <si>
    <t>Beijing, Beijing, China</t>
  </si>
  <si>
    <t>Kubesphere.io is an upstream project of the KubeSphere container management platform. Our vision is to provide an easier, more friendly and more powerful distributed management platform for individuals and enterprises based on Kubernetes, as well as meet more business demands and help more users to use Kubernetes faster and better.</t>
  </si>
  <si>
    <t>QingCloud is a cloud computing platform that provides IaaS-based flexible cloud services.</t>
  </si>
  <si>
    <t>http://qingcloud.com</t>
  </si>
  <si>
    <t>https://www.linkedin.com/showcase/6462819/</t>
  </si>
  <si>
    <t>https://github.com/kubesphere/kubesphere/commit/08dcd86e5ddae83d2f811e6a6441f68f0a01e957</t>
  </si>
  <si>
    <t>https://github.com/kubesphere/kubesphere/releases/tag/v4.1.3</t>
  </si>
  <si>
    <t>https://github.com/kubesphere/kubesphere/commit/2a6b79d646d35e56e1e2b3bfa54de2ecd4fa8005</t>
  </si>
  <si>
    <t>https://github.com/kubesphere/kubesphere/graphs/contributors</t>
  </si>
  <si>
    <t>TiKV</t>
  </si>
  <si>
    <t>https://github.com/tikv/tikv</t>
  </si>
  <si>
    <t>Distributed transactional key-value database, originally created to complement TiDB</t>
  </si>
  <si>
    <t>https://tikv.org</t>
  </si>
  <si>
    <t>logos/9e6b263505fe51ce980697b6dc0e1624e618d6f493072fd50d5ce8a592f0d547.svg</t>
  </si>
  <si>
    <t>https://twitter.com/tikvproject</t>
  </si>
  <si>
    <t>A distributed transactional key-value database. Based on the design of Google Spanner and HBase, but simpler to manage and without dependencies on any distributed filesystem</t>
  </si>
  <si>
    <t>https://github.com/tikv/tikv/commit/3eb3439fd88f0db9de06ef92e845e80b32c9b49a</t>
  </si>
  <si>
    <t>https://github.com/tikv/tikv/releases/tag/v9.0.0-beta.1</t>
  </si>
  <si>
    <t>https://github.com/tikv/tikv/commit/b56dbe686b83ef6fda592b46c0d03245559a39e7</t>
  </si>
  <si>
    <t>https://github.com/tikv/tikv/graphs/contributors</t>
  </si>
  <si>
    <t>https://tikv.devstats.cncf.io/</t>
  </si>
  <si>
    <t>https://github.com/cncf/artwork/blob/master/examples/sandbox.md#tikv-logos</t>
  </si>
  <si>
    <t>https://tikv.org/blog/</t>
  </si>
  <si>
    <t>https://tikv.org/community/community/</t>
  </si>
  <si>
    <t>https://www.youtube.com/channel/UCXyuUR4qEm0HLDniz46k6sg</t>
  </si>
  <si>
    <t>https://tikv.org/blog/TiKV-Security-Audit.pdf</t>
  </si>
  <si>
    <t>authentik</t>
  </si>
  <si>
    <t>https://github.com/goauthentik/authentik</t>
  </si>
  <si>
    <t>The authentication glue you need.</t>
  </si>
  <si>
    <t>https://goauthentik.io/</t>
  </si>
  <si>
    <t>logos/27180d63cff7f2bc25e35d0765ab333d5d7dc178fa8b219d18b44ce37ec05d1d.svg</t>
  </si>
  <si>
    <t>authentik is an open-source Identity Provider that emphasizes flexibility and versatility, with support for a wide set of protocols.</t>
  </si>
  <si>
    <t>https://github.com/goauthentik/authentik/commit/148506639a3abce73cff6d989d197573ecfc510c</t>
  </si>
  <si>
    <t>https://github.com/goauthentik/authentik/releases/tag/version/2025.2.3</t>
  </si>
  <si>
    <t>https://github.com/goauthentik/authentik/commit/935155ce94d1b896eae390a762e63ba4d7310c59</t>
  </si>
  <si>
    <t>https://github.com/goauthentik/authentik/graphs/contributors</t>
  </si>
  <si>
    <t>kaniko</t>
  </si>
  <si>
    <t>https://github.com/GoogleContainerTools/kaniko</t>
  </si>
  <si>
    <t>Build Container Images In Kubernetes</t>
  </si>
  <si>
    <t>logos/f265fbdcc81196b00cbca1a205eff9dfd2b7cb427371870edbdf2498691877dc.svg</t>
  </si>
  <si>
    <t>https://github.com/GoogleContainerTools/kaniko/commit/16c43bb97312d0f08d99e0ee552146da09ac0886</t>
  </si>
  <si>
    <t>https://github.com/GoogleContainerTools/kaniko/releases/tag/v1.23.2</t>
  </si>
  <si>
    <t>https://github.com/GoogleContainerTools/kaniko/commit/c9004d2fd4cb8291378e19614fca9f3f87316bd5</t>
  </si>
  <si>
    <t>https://github.com/GoogleContainerTools/kaniko/graphs/contributors</t>
  </si>
  <si>
    <t>Nomad</t>
  </si>
  <si>
    <t>https://github.com/hashicorp/nomad</t>
  </si>
  <si>
    <t>Nomad is an easy-to-use, flexible, and performant workload orchestrator that can deploy a mix of microservice, batch, containerized, and non-containerized applications. Nomad is easy to operate and scale and has native Consul and Vault integrations.</t>
  </si>
  <si>
    <t>https://www.nomadproject.io/</t>
  </si>
  <si>
    <t>logos/0e13282ca28b5d728d784260fbf0d9e750da133b916fe36c809e2d530735864c.svg</t>
  </si>
  <si>
    <t>https://github.com/hashicorp/nomad/commit/95520ac819bcfbb387b45774c16bdbf3ff130f06</t>
  </si>
  <si>
    <t>https://github.com/hashicorp/nomad/releases/tag/v1.9.7</t>
  </si>
  <si>
    <t>https://github.com/hashicorp/nomad/commit/bab9f6b1960e7c12d03565ed5286a744cad9de23</t>
  </si>
  <si>
    <t>https://github.com/hashicorp/nomad/graphs/contributors</t>
  </si>
  <si>
    <t>Packer</t>
  </si>
  <si>
    <t>https://github.com/hashicorp/packer</t>
  </si>
  <si>
    <t>Packer is a tool for creating identical machine images for multiple platforms from a single source configuration.</t>
  </si>
  <si>
    <t>https://www.packer.io/</t>
  </si>
  <si>
    <t>logos/a0039eceb1669c8a1b447b75bdfc7b8867c8f7f1e8878c6bdab7b313d27b3afc.svg</t>
  </si>
  <si>
    <t>https://github.com/hashicorp/packer/commit/35eed086c15786a3462d269277d64e2f6c747c3b</t>
  </si>
  <si>
    <t>https://github.com/hashicorp/packer/releases/tag/v1.12.0</t>
  </si>
  <si>
    <t>https://github.com/hashicorp/packer/commit/9c22026293c937a45b269a938c7775def8544dea</t>
  </si>
  <si>
    <t>https://github.com/hashicorp/packer/graphs/contributors</t>
  </si>
  <si>
    <t>Skaffold</t>
  </si>
  <si>
    <t>https://github.com/GoogleContainerTools/skaffold</t>
  </si>
  <si>
    <t>Easy and Repeatable Kubernetes Development</t>
  </si>
  <si>
    <t>https://skaffold.dev/</t>
  </si>
  <si>
    <t>logos/6afeebe5ed576b4507f59dd7b47d19840be3f13003b2c4bd2f4640c187379a63.svg</t>
  </si>
  <si>
    <t>https://github.com/GoogleContainerTools/skaffold/commit/bffbfe0d97299ca2c843a0b45ddd51b0e8f6c28b</t>
  </si>
  <si>
    <t>https://github.com/GoogleContainerTools/skaffold/releases/tag/v2.15.0</t>
  </si>
  <si>
    <t>https://github.com/GoogleContainerTools/skaffold/commit/d76524a31c58657b06404f4442e1e64949f4d762</t>
  </si>
  <si>
    <t>https://github.com/GoogleContainerTools/skaffold/graphs/contributors</t>
  </si>
  <si>
    <t>APISIX</t>
  </si>
  <si>
    <t>https://github.com/apache/apisix</t>
  </si>
  <si>
    <t>The Cloud-Native API Gateway and AI Gateway</t>
  </si>
  <si>
    <t>https://apisix.apache.org/</t>
  </si>
  <si>
    <t>logos/cfbc2f476b15d036b6ddb27b599c238d11c6df04481069379fce63a5e5601085.svg</t>
  </si>
  <si>
    <t>https://twitter.com/ApacheAPISIX</t>
  </si>
  <si>
    <t>https://github.com/apache/apisix/commit/ee6f6db18fcbd453fc7d364a22942e3fd9c49d97</t>
  </si>
  <si>
    <t>https://github.com/apache/apisix/releases/tag/3.12.0</t>
  </si>
  <si>
    <t>https://github.com/apache/apisix/commit/7742c553d1292743369e00a805115b77c478ba7c</t>
  </si>
  <si>
    <t>https://github.com/apache/apisix/graphs/contributors</t>
  </si>
  <si>
    <t>OpenObserve</t>
  </si>
  <si>
    <t>https://github.com/openobserve/openobserve</t>
  </si>
  <si>
    <t>🚀 10x easier, 🚀 140x lower storage cost, 🚀 high performance, 🚀 petabyte scale - Elasticsearch/Splunk/Datadog alternative for 🚀 (logs, metrics, traces, RUM, Error tracking, Session replay).</t>
  </si>
  <si>
    <t>http://openobserve.ai/</t>
  </si>
  <si>
    <t>logos/9ff4a604e5ab9ad6ba4eb6354f5f86c7261b95bf2f9313fbe7e4ee9d98d72e07.svg</t>
  </si>
  <si>
    <t>https://twitter.com/OpenObserve</t>
  </si>
  <si>
    <t>https://www.crunchbase.com/organization/zincsearch</t>
  </si>
  <si>
    <t>Petabyte scale, high performance, 10x easier, 10x cheaper, open source observability platform for everyone.</t>
  </si>
  <si>
    <t>https://openobserve.ai</t>
  </si>
  <si>
    <t>https://www.linkedin.com/company/openobserve</t>
  </si>
  <si>
    <t>https://github.com/openobserve/openobserve/commit/6b62dfe3b625425fdcef6e74de9b2011495d6efd</t>
  </si>
  <si>
    <t>https://github.com/openobserve/openobserve/releases/tag/v0.14.5-rc6</t>
  </si>
  <si>
    <t>https://github.com/openobserve/openobserve/commit/65cb40b2f83a8165982670904499b127fa437046</t>
  </si>
  <si>
    <t>https://github.com/openobserve/openobserve/graphs/contributors</t>
  </si>
  <si>
    <t>Ceph</t>
  </si>
  <si>
    <t>https://github.com/ceph/ceph</t>
  </si>
  <si>
    <t>Ceph is a distributed object, block, and file storage platform</t>
  </si>
  <si>
    <t>Ceph Foundation</t>
  </si>
  <si>
    <t>https://ceph.io/en</t>
  </si>
  <si>
    <t>logos/8f3d1638ea808cb21e1abf6b142fba36ab41f83894dc4d4bd8fe247b0d8728de.svg</t>
  </si>
  <si>
    <t>https://twitter.com/Ceph</t>
  </si>
  <si>
    <t>https://www.crunchbase.com/organization/ceph-foundation</t>
  </si>
  <si>
    <t>The Ceph Foundation exists to enable industry members to collaborate and pool resources to support the Ceph project community.</t>
  </si>
  <si>
    <t>https://github.com/ceph/ceph/commit/25e7e771079eea57430f8be8a516273c79eb6cc4</t>
  </si>
  <si>
    <t>https://github.com/ceph/ceph/commit/7091d44931086985a26cca2d263e307ad2f82001</t>
  </si>
  <si>
    <t>https://github.com/ceph/ceph/graphs/contributors</t>
  </si>
  <si>
    <t>Kubeflow</t>
  </si>
  <si>
    <t>https://github.com/kubeflow/kubeflow</t>
  </si>
  <si>
    <t>Machine Learning Toolkit for Kubernetes</t>
  </si>
  <si>
    <t>https://kubeflow.org</t>
  </si>
  <si>
    <t>logos/7d633b3edfff267c99e5cb38c875ca2b842b3b371fd13dfad598dcc07c24a62b.svg</t>
  </si>
  <si>
    <t>https://twitter.com/kubeflow</t>
  </si>
  <si>
    <t>The Kubeflow project is dedicated to making deployments of machine learning workflows on Kubernetes simple, portable and scalable by providing a straightforward way to deploy best-of-breed open-source systems for ML to diverse infrastructures.</t>
  </si>
  <si>
    <t>https://github.com/kubeflow/kubeflow/commit/6d91dc45cd4f8d7193ee249121e771028340c508</t>
  </si>
  <si>
    <t>https://github.com/kubeflow/kubeflow/releases/tag/v1.10.0</t>
  </si>
  <si>
    <t>https://github.com/kubeflow/kubeflow/commit/3f3f74931bb99615677fd6ef5413ad9255802dd0</t>
  </si>
  <si>
    <t>https://github.com/kubeflow/kubeflow/graphs/contributors</t>
  </si>
  <si>
    <t>https://kubeflow.devstats.cncf.io/</t>
  </si>
  <si>
    <t>https://blog.kubeflow.org</t>
  </si>
  <si>
    <t>https://groups.google.com/g/kubeflow-discuss</t>
  </si>
  <si>
    <t>https://kubeflow.slack.com</t>
  </si>
  <si>
    <t>Daytona</t>
  </si>
  <si>
    <t>https://github.com/daytonaio/daytona</t>
  </si>
  <si>
    <t>Daytona is a Secure and Elastic Infrastructure for Running AI-Generated Code.</t>
  </si>
  <si>
    <t>https://www.daytona.io</t>
  </si>
  <si>
    <t>logos/18eb27193051171345f462db5ae729cdf165eacd6c55fd2a110412f97db18efc.svg</t>
  </si>
  <si>
    <t>https://twitter.com/daytonaio</t>
  </si>
  <si>
    <t>https://www.crunchbase.com/organization/daytona-4480</t>
  </si>
  <si>
    <t>Daytona is the enterprise-grade GitHub Codespaces alternative for managing self-hosted, secure and standardized development environments.</t>
  </si>
  <si>
    <t>https://www.daytona.io/</t>
  </si>
  <si>
    <t>https://www.linkedin.com/company/daytonaio/</t>
  </si>
  <si>
    <t>https://github.com/daytonaio/daytona/commit/c9476324ae5cca3a8d1e772c72297de41213c83a</t>
  </si>
  <si>
    <t>https://github.com/daytonaio/daytona/releases/tag/v0.53.0</t>
  </si>
  <si>
    <t>https://github.com/daytonaio/daytona/commit/7735f2a03de222bd90219ca343b6462af623aa18</t>
  </si>
  <si>
    <t>https://github.com/daytonaio/daytona/graphs/contributors</t>
  </si>
  <si>
    <t>EMQX</t>
  </si>
  <si>
    <t>https://github.com/emqx/emqx</t>
  </si>
  <si>
    <t>The most scalable open-source MQTT broker for IoT, IIoT, and connected vehicles</t>
  </si>
  <si>
    <t>EMQ Technologies</t>
  </si>
  <si>
    <t>https://www.emqx.com/en</t>
  </si>
  <si>
    <t>logos/20a36ebb0274a1210cff78ff24e49595113f0f5e7b6e584b58529170d043485c.svg</t>
  </si>
  <si>
    <t>https://twitter.com/EMQTech</t>
  </si>
  <si>
    <t>https://www.crunchbase.com/organization/emq-technologies</t>
  </si>
  <si>
    <t>Morgan Hill, California, United States</t>
  </si>
  <si>
    <t>Open-source IoT data infrastructure software provider, delivering the world's leading MQTT-based IoT messaging platform &amp; streaming database</t>
  </si>
  <si>
    <t>https://www.emqx.com</t>
  </si>
  <si>
    <t>Morgan Hill</t>
  </si>
  <si>
    <t>https://www.linkedin.com/company/emqtech</t>
  </si>
  <si>
    <t>https://github.com/emqx/emqx/commit/40128fa0599be16a0e5c483e5dee4770568a63f3</t>
  </si>
  <si>
    <t>https://github.com/emqx/emqx/releases/tag/v5.8.6</t>
  </si>
  <si>
    <t>https://github.com/emqx/emqx/commit/11db16725e76c3072f7b50cd62abc4a0aa6a43ba</t>
  </si>
  <si>
    <t>https://github.com/emqx/emqx/graphs/contributors</t>
  </si>
  <si>
    <t>Pulsar</t>
  </si>
  <si>
    <t>https://github.com/apache/pulsar</t>
  </si>
  <si>
    <t>Apache Pulsar - distributed pub-sub messaging system</t>
  </si>
  <si>
    <t>https://pulsar.apache.org/</t>
  </si>
  <si>
    <t>logos/8d86d65bd07f8891de90b7c9ba7bafb8173737274d50968a33b2b4ac96234185.svg</t>
  </si>
  <si>
    <t>https://twitter.com/apache_pulsar</t>
  </si>
  <si>
    <t>https://github.com/apache/pulsar/commit/f2618c15bb5a9f3fcb577068584df5d0e2e4f335</t>
  </si>
  <si>
    <t>https://github.com/apache/pulsar/releases/tag/v4.0.3</t>
  </si>
  <si>
    <t>https://github.com/apache/pulsar/commit/9f849c324969e160f9891203b2a2e4805fae5a1c</t>
  </si>
  <si>
    <t>https://github.com/apache/pulsar/graphs/contributors</t>
  </si>
  <si>
    <t>Logstash</t>
  </si>
  <si>
    <t>https://github.com/elastic/logstash</t>
  </si>
  <si>
    <t>Logstash - transport and process your logs, events, or other data</t>
  </si>
  <si>
    <t>https://www.elastic.co/logstash</t>
  </si>
  <si>
    <t>logos/42d45a7954025aa212c2bc089c32c95c1a3cac38d2353ab5b8b7fdbbe45c478d.svg</t>
  </si>
  <si>
    <t>https://github.com/elastic/logstash/commit/eeb2162ae48e2abca8a59fb661f9e4542971abee</t>
  </si>
  <si>
    <t>https://github.com/elastic/logstash/releases/tag/v8.17.4</t>
  </si>
  <si>
    <t>https://github.com/elastic/logstash/commit/82fdc11f2e35b52b05f773be52ba3c0e8072c509</t>
  </si>
  <si>
    <t>https://github.com/elastic/logstash/graphs/contributors</t>
  </si>
  <si>
    <t>Scylla</t>
  </si>
  <si>
    <t>https://github.com/scylladb/scylladb</t>
  </si>
  <si>
    <t>NoSQL data store using the Seastar framework, compatible with Apache Cassandra and Amazon DynamoDB</t>
  </si>
  <si>
    <t>ScyllaDB</t>
  </si>
  <si>
    <t>https://www.scylladb.com/</t>
  </si>
  <si>
    <t>logos/c3eac04c28b881412c6c6048c364ebd664fb2ddc727a50ae2ca966ada7850f14.svg</t>
  </si>
  <si>
    <t>https://twitter.com/ScyllaDB</t>
  </si>
  <si>
    <t>https://www.crunchbase.com/organization/scylladb</t>
  </si>
  <si>
    <t>ScyllaDB produces a NoSQL database compatible with Apache Cassandra and Amazon DynamoDB at 10x the throughput with reliably low latencies.</t>
  </si>
  <si>
    <t>http://www.scylladb.com</t>
  </si>
  <si>
    <t>https://twitter.com/scylladb</t>
  </si>
  <si>
    <t>https://www.linkedin.com/company/scylladb</t>
  </si>
  <si>
    <t>https://github.com/scylladb/scylladb/commit/431de48df9aca809a72e9ac8961331944a8b8ba8</t>
  </si>
  <si>
    <t>https://github.com/scylladb/scylladb/commit/193ac5919df51df2366604fc5cbfd73d15bb52f5</t>
  </si>
  <si>
    <t>https://github.com/scylladb/scylladb/graphs/contributors</t>
  </si>
  <si>
    <t>kind</t>
  </si>
  <si>
    <t>https://github.com/kubernetes-sigs/kind</t>
  </si>
  <si>
    <t>Kubernetes IN Docker - local clusters for testing Kubernetes</t>
  </si>
  <si>
    <t>logos/5e85014dbb9c0eb809d73798a713b39b0206cef9d37b6713d25a643cf4000489.svg</t>
  </si>
  <si>
    <t>kind creates local multi-node Kubernetes clusters using Docker container nodes.</t>
  </si>
  <si>
    <t>https://github.com/kubernetes-sigs/kind/commit/1e95d05eeccdf615e24d7af11276e2954fe265a2</t>
  </si>
  <si>
    <t>https://github.com/kubernetes-sigs/kind/releases/tag/v0.27.0</t>
  </si>
  <si>
    <t>https://github.com/kubernetes-sigs/kind/commit/eac59de61eabf86b5b475ddb8ce4a58b0cecb9bd</t>
  </si>
  <si>
    <t>https://github.com/kubernetes-sigs/kind/graphs/contributors</t>
  </si>
  <si>
    <t>ArangoDB</t>
  </si>
  <si>
    <t>https://github.com/arangodb/arangodb</t>
  </si>
  <si>
    <t>🥑 ArangoDB is a native multi-model database with flexible data models for documents, graphs, and key-values. Build high performance applications using a convenient SQL-like query language or JavaScript extensions.</t>
  </si>
  <si>
    <t>https://www.arangodb.com/</t>
  </si>
  <si>
    <t>logos/cbad3afb5acf4abd44eebc4cb0f82176cfba927a741747464cc491f4eae7fb91.svg</t>
  </si>
  <si>
    <t>http://twitter.com/arangodb</t>
  </si>
  <si>
    <t>https://www.crunchbase.com/organization/arangodb</t>
  </si>
  <si>
    <t>San Mateo, California, United States</t>
  </si>
  <si>
    <t>ArangoDB is an open-source database that offers a flexible data model for documents, graphs, and key values.</t>
  </si>
  <si>
    <t>http://www.arangodb.com</t>
  </si>
  <si>
    <t>San Mateo</t>
  </si>
  <si>
    <t>http://www.linkedin.com/company/5289249</t>
  </si>
  <si>
    <t>https://github.com/arangodb/arangodb/commit/3b6e1437c5d2433861a52a34547167e740805e88</t>
  </si>
  <si>
    <t>https://github.com/arangodb/arangodb/commit/6577d5417a000c29c9ee7666cbcc3cefae6eee21</t>
  </si>
  <si>
    <t>https://github.com/arangodb/arangodb/graphs/contributors</t>
  </si>
  <si>
    <t>VictoriaMetrics</t>
  </si>
  <si>
    <t>https://github.com/VictoriaMetrics/VictoriaMetrics</t>
  </si>
  <si>
    <t>VictoriaMetrics: fast, cost-effective monitoring solution and time series database</t>
  </si>
  <si>
    <t>https://victoriametrics.com/</t>
  </si>
  <si>
    <t>logos/d181007b3a90ce56dcc634e9d7d4d7ca16fe3d9b97f7ae4617c425b3d6a9ef9d.svg</t>
  </si>
  <si>
    <t>https://twitter.com/VictoriaMetrics</t>
  </si>
  <si>
    <t>https://www.crunchbase.com/organization/victoriametrics</t>
  </si>
  <si>
    <t>We make monitoring simple &amp; reliable for everyone - with open source time series database &amp; monitoring solutions</t>
  </si>
  <si>
    <t>https://victoriametrics.com</t>
  </si>
  <si>
    <t>https://www.linkedin.com/company/victoriametrics/</t>
  </si>
  <si>
    <t>https://github.com/VictoriaMetrics/VictoriaMetrics/commit/57121c828f957d4224115923a7c66ce013a263d9</t>
  </si>
  <si>
    <t>https://github.com/VictoriaMetrics/VictoriaMetrics/releases/tag/v1.114.0</t>
  </si>
  <si>
    <t>https://github.com/VictoriaMetrics/VictoriaMetrics/commit/04553a38601960c9201034d2faf6c18b9550b54a</t>
  </si>
  <si>
    <t>https://github.com/VictoriaMetrics/VictoriaMetrics/graphs/contributors</t>
  </si>
  <si>
    <t>Doris</t>
  </si>
  <si>
    <t>https://github.com/apache/doris</t>
  </si>
  <si>
    <t>Apache Doris is an easy-to-use, high performance and unified analytics database.</t>
  </si>
  <si>
    <t>https://doris.apache.org/</t>
  </si>
  <si>
    <t>logos/97da6e8b7de88858e5b2cf188e0440431b283a9836da279de0453098cb3f44d3.svg</t>
  </si>
  <si>
    <t>https://twitter.com/doris_apache</t>
  </si>
  <si>
    <t>https://github.com/apache/doris/commit/3640f6c2400ab818087e00470be72f2f505761bf</t>
  </si>
  <si>
    <t>https://github.com/apache/doris/releases/tag/2.1.9-rc02</t>
  </si>
  <si>
    <t>https://github.com/apache/doris/commit/e2311f656ea541e1c39ec0371f0ed5ecc8386e60</t>
  </si>
  <si>
    <t>https://github.com/apache/doris/graphs/contributors</t>
  </si>
  <si>
    <t>Thanos</t>
  </si>
  <si>
    <t>https://github.com/thanos-io/thanos</t>
  </si>
  <si>
    <t>Highly available Prometheus setup with long term storage capabilities. A CNCF Incubating project.</t>
  </si>
  <si>
    <t>https://thanos.io/</t>
  </si>
  <si>
    <t>logos/0246c435a220238574280479dfd919e033309178693f308b8c14bbb088eb0ac1.svg</t>
  </si>
  <si>
    <t>https://twitter.com/ThanosMetrics</t>
  </si>
  <si>
    <t>https://github.com/thanos-io/thanos/commit/1a559f9de89ee029a564ec6cac8e225a4709683b</t>
  </si>
  <si>
    <t>https://github.com/thanos-io/thanos/releases/tag/v0.38.0</t>
  </si>
  <si>
    <t>https://github.com/thanos-io/thanos/commit/3a7b2996f8574048900cfc6259561ac412bcf251</t>
  </si>
  <si>
    <t>https://github.com/thanos-io/thanos/graphs/contributors</t>
  </si>
  <si>
    <t>https://thanos.devstats.cncf.io/</t>
  </si>
  <si>
    <t>https://github.com/cncf/artwork/blob/master/examples/sandbox.md#thanos-logos</t>
  </si>
  <si>
    <t>https://thanos.io/blog/</t>
  </si>
  <si>
    <t>https://cloud-native.slack.com/messages/CK5RSSC10</t>
  </si>
  <si>
    <t>DolphinScheduler</t>
  </si>
  <si>
    <t>https://github.com/apache/dolphinscheduler</t>
  </si>
  <si>
    <t>Apache DolphinScheduler is the modern data orchestration platform. Agile to create high performance workflow with low-code</t>
  </si>
  <si>
    <t>https://dolphinscheduler.apache.org</t>
  </si>
  <si>
    <t>logos/708baddb81718bc16ee996e3cc54cfc5bdba944b54316868feb778d08d7e3aea.svg</t>
  </si>
  <si>
    <t>https://twitter.com/dolphinschedule</t>
  </si>
  <si>
    <t>https://github.com/apache/dolphinscheduler/commit/c5e6f261c5ee95a6f10df8527dd22fd605f1e1bd</t>
  </si>
  <si>
    <t>https://github.com/apache/dolphinscheduler/releases/tag/3.2.2</t>
  </si>
  <si>
    <t>https://github.com/apache/dolphinscheduler/commit/d153aa0fd9c5c1c474827b6bd3bd21ccf4a4240d</t>
  </si>
  <si>
    <t>https://github.com/apache/dolphinscheduler/graphs/contributors</t>
  </si>
  <si>
    <t>Fluentd</t>
  </si>
  <si>
    <t>https://github.com/fluent/fluentd</t>
  </si>
  <si>
    <t>Fluentd: Unified Logging Layer (project under CNCF)</t>
  </si>
  <si>
    <t>https://www.fluentd.org/</t>
  </si>
  <si>
    <t>logos/af80830c567373db3566d11fc8f42f7a2648a58db4f11163fa143042ce515b04.svg</t>
  </si>
  <si>
    <t>https://twitter.com/fluentd</t>
  </si>
  <si>
    <t>https://github.com/fluent/fluentd/commit/7704d756fad62e5f3f4ae1f44e833b0f0f6b20ac</t>
  </si>
  <si>
    <t>https://github.com/fluent/fluentd/releases/tag/v1.18.0</t>
  </si>
  <si>
    <t>https://github.com/fluent/fluentd/commit/5c14d05ff44d08d180f5d6de8bbedf3f84a23d25</t>
  </si>
  <si>
    <t>https://github.com/fluent/fluentd/graphs/contributors</t>
  </si>
  <si>
    <t>https://fluentd.devstats.cncf.io/</t>
  </si>
  <si>
    <t>https://github.com/cncf/artwork/blob/master/examples/graduated.md#fluentd-logos</t>
  </si>
  <si>
    <t>http://www.fluentd.org/blog/</t>
  </si>
  <si>
    <t>http://slack.fluentd.org/</t>
  </si>
  <si>
    <t>https://github.com/fluent/fluent-bit/blob/master/doc-reports/cncf-fuzzing-audit.pdf</t>
  </si>
  <si>
    <t>Weaviate</t>
  </si>
  <si>
    <t>https://github.com/weaviate/weaviate</t>
  </si>
  <si>
    <t>Weaviate is an open-source vector database that stores both objects and vectors, allowing for the combination of vector search with structured filtering with the fault tolerance and scalability of a cloud-native database​.</t>
  </si>
  <si>
    <t>https://weaviate.io/developers/weaviate/current/index.html</t>
  </si>
  <si>
    <t>logos/c1378e015596cde93258195b49928d1a15c2612c9ebc53bfdbfcfe68031dd9f0.svg</t>
  </si>
  <si>
    <t>https://twitter.com/weaviate-io</t>
  </si>
  <si>
    <t>https://www.crunchbase.com/organization/weaviate</t>
  </si>
  <si>
    <t>BSD 3-Clause "New" or "Revised" License</t>
  </si>
  <si>
    <t>Amsterdam, Noord-Holland, The Netherlands</t>
  </si>
  <si>
    <t>Weaviate develops a hybrid SaaS platform to build search and recommendation systems.</t>
  </si>
  <si>
    <t>https://weaviate.io</t>
  </si>
  <si>
    <t>Amsterdam</t>
  </si>
  <si>
    <t>Noord-Holland</t>
  </si>
  <si>
    <t>The Netherlands</t>
  </si>
  <si>
    <t>https://www.linkedin.com/company/weaviate-io</t>
  </si>
  <si>
    <t>https://github.com/weaviate/weaviate/commit/e5e39e5759ce972deaf5ee9e543d8a6fb6119002</t>
  </si>
  <si>
    <t>https://github.com/weaviate/weaviate/releases/tag/v1.30.0</t>
  </si>
  <si>
    <t>https://github.com/weaviate/weaviate/commit/4d94274315f28433aa9bf2abe7f75be1f4cdbca3</t>
  </si>
  <si>
    <t>https://github.com/weaviate/weaviate/graphs/contributors</t>
  </si>
  <si>
    <t>https://medium.com/semi-technologies</t>
  </si>
  <si>
    <t>https://join.slack.com/t/weaviate/shared_invite/zt-goaoifjr-o8FuVz9b1HLzhlUfyfddhw</t>
  </si>
  <si>
    <t>CoreDNS</t>
  </si>
  <si>
    <t>https://github.com/coredns/coredns</t>
  </si>
  <si>
    <t>CoreDNS is a DNS server that chains plugins</t>
  </si>
  <si>
    <t>https://coredns.io/</t>
  </si>
  <si>
    <t>logos/9f366c2d009f0fc6fa4dd5fbfc4dbb462f3d20a09c534d3e4ced67dcb9b092b1.svg</t>
  </si>
  <si>
    <t>https://twitter.com/corednsio</t>
  </si>
  <si>
    <t>https://github.com/coredns/coredns/commit/76ba39ffe9a9c740ef67588857ce30442282fad0</t>
  </si>
  <si>
    <t>https://github.com/coredns/coredns/releases/tag/v1.12.1</t>
  </si>
  <si>
    <t>https://github.com/coredns/coredns/commit/3ec0d9fe6b133a64712ae69fd712c14ad1a71f4d</t>
  </si>
  <si>
    <t>https://github.com/coredns/coredns/graphs/contributors</t>
  </si>
  <si>
    <t>https://coredns.devstats.cncf.io/</t>
  </si>
  <si>
    <t>https://github.com/cncf/artwork/blob/master/examples/graduated.md#coredns-logos</t>
  </si>
  <si>
    <t>https://coredns.io/blog/</t>
  </si>
  <si>
    <t>https://groups.google.com/forum/#!forum/coredns-discuss</t>
  </si>
  <si>
    <t>https://cloud-native.slack.com/messages/coredns/</t>
  </si>
  <si>
    <t>https://www.youtube.com/channel/UCbWRJZxiaQ8twm6sh7UymoQ</t>
  </si>
  <si>
    <t>https://coredns.io/assets/DNS-01-report.pdf</t>
  </si>
  <si>
    <t>Rook</t>
  </si>
  <si>
    <t>https://github.com/rook/rook</t>
  </si>
  <si>
    <t>Storage Orchestration for Kubernetes</t>
  </si>
  <si>
    <t>https://rook.io/</t>
  </si>
  <si>
    <t>logos/d08d5a49647bd660e74f90a4ff4f46524f35a4463b65090f4bcc513e577922b2.svg</t>
  </si>
  <si>
    <t>https://twitter.com/rook_io</t>
  </si>
  <si>
    <t>https://github.com/rook/rook/commit/10137ab5caba828a6bff51753606d79f70a4bd54</t>
  </si>
  <si>
    <t>https://github.com/rook/rook/releases/tag/v1.16.6</t>
  </si>
  <si>
    <t>https://github.com/rook/rook/commit/31bd4e46f5e7f1fcc38c4dc6ffe81e7a8d666458</t>
  </si>
  <si>
    <t>https://github.com/rook/rook/graphs/contributors</t>
  </si>
  <si>
    <t>https://rook.devstats.cncf.io/</t>
  </si>
  <si>
    <t>https://github.com/cncf/artwork/blob/master/examples/incubating.md#rook-logos</t>
  </si>
  <si>
    <t>https://blog.rook.io/</t>
  </si>
  <si>
    <t>https://rook-io.slack.com/</t>
  </si>
  <si>
    <t>https://drive.google.com/file/d/1rOwrwYmBUpLUm6W5J5rhXvdVit818hWJ/view</t>
  </si>
  <si>
    <t>cert-manager</t>
  </si>
  <si>
    <t>https://github.com/cert-manager/cert-manager</t>
  </si>
  <si>
    <t>Automatically provision and manage TLS certificates in Kubernetes</t>
  </si>
  <si>
    <t>https://cert-manager.io/</t>
  </si>
  <si>
    <t>logos/c6157a6b28e98c27bfb901380e50f1e3a62ccb686c50618aaf101b4dc66be285.svg</t>
  </si>
  <si>
    <t>https://twitter.com/CertManager</t>
  </si>
  <si>
    <t>https://github.com/cert-manager/cert-manager/commit/210f92b5f2157692297a498945c65eea703df563</t>
  </si>
  <si>
    <t>https://github.com/cert-manager/cert-manager/releases/tag/v1.17.1</t>
  </si>
  <si>
    <t>https://github.com/cert-manager/cert-manager/commit/36308ae891a11a7c4f11839f87d98889c95954fa</t>
  </si>
  <si>
    <t>https://github.com/cert-manager/cert-manager/graphs/contributors</t>
  </si>
  <si>
    <t>https://certmanager.devstats.cncf.io/</t>
  </si>
  <si>
    <t>https://kubernetes.slack.com/messages/cert-manager</t>
  </si>
  <si>
    <t>https://www.youtube.com/@cert-manager</t>
  </si>
  <si>
    <t>Apache Zookeeper</t>
  </si>
  <si>
    <t>https://github.com/apache/zookeeper</t>
  </si>
  <si>
    <t>Apache ZooKeeper</t>
  </si>
  <si>
    <t>https://zookeeper.apache.org/</t>
  </si>
  <si>
    <t>logos/9bb734c2e820c1c0003f238899046f34fb17cc541cb6bdf24eb6bc101c72335f.svg</t>
  </si>
  <si>
    <t>https://twitter.com/ApacheZooKeeper</t>
  </si>
  <si>
    <t>https://github.com/apache/zookeeper/commit/b86ccf19cf6c32f7e58e36754b6f3534be567727</t>
  </si>
  <si>
    <t>https://github.com/apache/zookeeper/commit/31275a67f8fa261dec38e0c5b6445d2b3d88975c</t>
  </si>
  <si>
    <t>https://github.com/apache/zookeeper/graphs/contributors</t>
  </si>
  <si>
    <t>Beats</t>
  </si>
  <si>
    <t>https://github.com/elastic/beats</t>
  </si>
  <si>
    <t>:tropical_fish: Beats - Lightweight shippers for Elasticsearch &amp; Logstash</t>
  </si>
  <si>
    <t>https://www.elastic.co/beats</t>
  </si>
  <si>
    <t>logos/ac3c1b580eb3ee28f38462d9d04f31c30b5b715550535fc45763a3add339938d.svg</t>
  </si>
  <si>
    <t>https://github.com/elastic/beats/commit/de98220111ce9663b262568769b448d22a0dc39c</t>
  </si>
  <si>
    <t>https://github.com/elastic/beats/releases/tag/v8.17.4</t>
  </si>
  <si>
    <t>https://github.com/elastic/beats/commit/5b740f90b329476cae70d2103d07239eb0b7f70f</t>
  </si>
  <si>
    <t>https://github.com/elastic/beats/graphs/contributors</t>
  </si>
  <si>
    <t>runc</t>
  </si>
  <si>
    <t>https://github.com/opencontainers/runc</t>
  </si>
  <si>
    <t>CLI tool for spawning and running containers according to the OCI specification</t>
  </si>
  <si>
    <t>Open Container Initiative (OCI)</t>
  </si>
  <si>
    <t>https://www.opencontainers.org/</t>
  </si>
  <si>
    <t>logos/3ca81dddbfbe9ccab2c2baae83813c0c8b36ecc6616a01b43e4209364b06a57d.svg</t>
  </si>
  <si>
    <t>https://twitter.com/OCI_ORG</t>
  </si>
  <si>
    <t>https://www.crunchbase.com/organization/open-container-initiative</t>
  </si>
  <si>
    <t>A lightweight, open governance structure, under the auspices of the Linux Foundation.</t>
  </si>
  <si>
    <t>http://opencontainers.org/</t>
  </si>
  <si>
    <t>https://www.twitter.com/oci_org</t>
  </si>
  <si>
    <t>https://www.linkedin.com/company/open-container-initiative</t>
  </si>
  <si>
    <t>https://github.com/opencontainers/runc/commit/c3a41d77db71d9ba8bd76cdcd74d8aa71d16d2a8</t>
  </si>
  <si>
    <t>https://github.com/opencontainers/runc/releases/tag/v1.2.6</t>
  </si>
  <si>
    <t>https://github.com/opencontainers/runc/commit/6415e8becc2c47845cf565b87229b5dbd2fa40ad</t>
  </si>
  <si>
    <t>https://github.com/opencontainers/runc/graphs/contributors</t>
  </si>
  <si>
    <t>Bytebase</t>
  </si>
  <si>
    <t>https://github.com/bytebase/bytebase</t>
  </si>
  <si>
    <t>World's most advanced database DevSecOps solution for Developer, Security, DBA and Platform Engineering teams. The GitHub/GitLab for database DevSecOps.</t>
  </si>
  <si>
    <t>https://www.bytebase.com/</t>
  </si>
  <si>
    <t>logos/3fa9975e9c724be0c23f204b9101468c501b2a1950002b37e82f69a0e13c1c56.svg</t>
  </si>
  <si>
    <t>https://twitter.com/bytebase</t>
  </si>
  <si>
    <t>https://www.crunchbase.com/organization/bytebase</t>
  </si>
  <si>
    <t>Reliable Database CI/CD for Developers and DBAs</t>
  </si>
  <si>
    <t>Open-source Database DevSecOps platform</t>
  </si>
  <si>
    <t>https://www.linkedin.com/company/bytebase</t>
  </si>
  <si>
    <t>https://github.com/bytebase/bytebase/commit/2d0853a35ccbda94a39d9342f416e94381b860c5</t>
  </si>
  <si>
    <t>https://github.com/bytebase/bytebase/releases/tag/3.5.1</t>
  </si>
  <si>
    <t>https://github.com/bytebase/bytebase/commit/9ae40d2a4a355280306cae7e5a35b7ba1e633999</t>
  </si>
  <si>
    <t>https://github.com/bytebase/bytebase/graphs/contributors</t>
  </si>
  <si>
    <t>https://discord.gg/huyw7gRsyA</t>
  </si>
  <si>
    <t>Unleash</t>
  </si>
  <si>
    <t>https://github.com/Unleash/unleash</t>
  </si>
  <si>
    <t>Open-source feature management platform</t>
  </si>
  <si>
    <t>https://www.getunleash.io</t>
  </si>
  <si>
    <t>logos/89a07ff9dcabcfe8bf063a817c74ae725fb1a9d61bf5fd15973b47fb25ac722a.svg</t>
  </si>
  <si>
    <t>https://twitter.com/getunleash</t>
  </si>
  <si>
    <t>https://www.crunchbase.com/organization/bricks-software</t>
  </si>
  <si>
    <t>Oslo, Oslo, Norway</t>
  </si>
  <si>
    <t>Open-source feature management software for Enterprises.</t>
  </si>
  <si>
    <t>Unleash is an enterprise-ready open source feature management platform.</t>
  </si>
  <si>
    <t>https://getunleash.io</t>
  </si>
  <si>
    <t>Oslo</t>
  </si>
  <si>
    <t>Norway</t>
  </si>
  <si>
    <t>https://www.linkedin.com/company/unleash-hosted</t>
  </si>
  <si>
    <t>https://github.com/Unleash/unleash/commit/4130e06d17b5593652d6c885f520347876c34978</t>
  </si>
  <si>
    <t>https://github.com/Unleash/unleash/releases/tag/v6.9.0</t>
  </si>
  <si>
    <t>https://github.com/Unleash/unleash/commit/f80d9a8827edbbd3725564cc4144afea807339d0</t>
  </si>
  <si>
    <t>https://github.com/Unleash/unleash/graphs/contributors</t>
  </si>
  <si>
    <t>https://www.getunleash.io/blog</t>
  </si>
  <si>
    <t>https://slack.unleash.run/</t>
  </si>
  <si>
    <t>https://www.youtube.com/@getunleash</t>
  </si>
  <si>
    <t>JuiceFS</t>
  </si>
  <si>
    <t>https://github.com/juicedata/juicefs</t>
  </si>
  <si>
    <t>JuiceFS is a distributed POSIX file system built on top of Redis and S3.</t>
  </si>
  <si>
    <t>Juicedata</t>
  </si>
  <si>
    <t>https://juicefs.com/</t>
  </si>
  <si>
    <t>logos/3c990a952da013c3255df75f04a1b14df26ba05dd7f93a4d8fbaf5926c1a2dbf.svg</t>
  </si>
  <si>
    <t>https://twitter.com/JuicedataInc</t>
  </si>
  <si>
    <t>https://www.crunchbase.com/organization/juicefs</t>
  </si>
  <si>
    <t>Emeryville, California, United States</t>
  </si>
  <si>
    <t>Juicedata is helping engineers to access and manage data easily in cloud.</t>
  </si>
  <si>
    <t>https://juicefs.com</t>
  </si>
  <si>
    <t>Emeryville</t>
  </si>
  <si>
    <t>https://github.com/juicedata/juicefs/commit/70ae9ac1bfdd28d8ad4e638ac6d17ef01170973b</t>
  </si>
  <si>
    <t>https://github.com/juicedata/juicefs/releases/tag/v1.2.3</t>
  </si>
  <si>
    <t>https://github.com/juicedata/juicefs/commit/d23762a7e926f896a3dd615677882b8e98ed29df</t>
  </si>
  <si>
    <t>https://github.com/juicedata/juicefs/graphs/contributors</t>
  </si>
  <si>
    <t>Infracost</t>
  </si>
  <si>
    <t>Continuous Optimization</t>
  </si>
  <si>
    <t>https://github.com/infracost/infracost</t>
  </si>
  <si>
    <t>Cloud cost estimates for Terraform in pull requests💰📉 Shift FinOps Left!</t>
  </si>
  <si>
    <t>https://www.infracost.io/</t>
  </si>
  <si>
    <t>logos/7d3a764b1138a4a304c22baa48bae252b59910f8760e4362fe63fd1965ef3b10.svg</t>
  </si>
  <si>
    <t>https://twitter.com/infracost</t>
  </si>
  <si>
    <t>https://www.crunchbase.com/organization/infracost</t>
  </si>
  <si>
    <t>Santa Barbara, California, United States</t>
  </si>
  <si>
    <t>Infracost shows engineers how their code changes will impact cloud costs. It does this by sitting in the CI/CD workflow and on changing IaC code, leaves a comment like “This change will increase your next month bill by 20%” with a detailed breakdown of resources changed and their cost.</t>
  </si>
  <si>
    <t>See cloud costs &amp; FinOps best practices before deployment with Infracost: Shift FinOps left.</t>
  </si>
  <si>
    <t>https://www.infracost.io</t>
  </si>
  <si>
    <t>Santa Barbara</t>
  </si>
  <si>
    <t>https://www.linkedin.com/company/infracost/</t>
  </si>
  <si>
    <t>https://github.com/infracost/infracost/commit/8e248d2c5ab544d41e55618845910fafd09fa8d0</t>
  </si>
  <si>
    <t>https://github.com/infracost/infracost/releases/tag/v0.10.41</t>
  </si>
  <si>
    <t>https://github.com/infracost/infracost/commit/4fb8b02e357827aeb49864ec45fbf41ffc553975</t>
  </si>
  <si>
    <t>https://github.com/infracost/infracost/graphs/contributors</t>
  </si>
  <si>
    <t>MySQL</t>
  </si>
  <si>
    <t>https://github.com/mysql/mysql-server</t>
  </si>
  <si>
    <t>MySQL Server, the world's most popular open source database, and MySQL Cluster, a real-time, open source transactional database.</t>
  </si>
  <si>
    <t>Oracle</t>
  </si>
  <si>
    <t>https://www.oracle.com/mysql/</t>
  </si>
  <si>
    <t>logos/3aeabe51f00910c39904fa1b2e5ff3f3cf57eae439c0efe869236cc14831e8b1.svg</t>
  </si>
  <si>
    <t>https://twitter.com/mysql</t>
  </si>
  <si>
    <t>https://www.crunchbase.com/organization/oracle</t>
  </si>
  <si>
    <t>Austin, Texas, United States</t>
  </si>
  <si>
    <t>Oracle is an integrated cloud application and platform services that sells a range of enterprise information technology solutions.</t>
  </si>
  <si>
    <t>https://www.oracle.com/</t>
  </si>
  <si>
    <t>Austin</t>
  </si>
  <si>
    <t>Texas</t>
  </si>
  <si>
    <t>https://x.com/Oracle</t>
  </si>
  <si>
    <t>https://www.linkedin.com/company/oracle</t>
  </si>
  <si>
    <t>ORCL</t>
  </si>
  <si>
    <t>https://github.com/mysql/mysql-server/commit/6b6d3ed3d5c6591b446276184642d7d0504ecc86</t>
  </si>
  <si>
    <t>https://github.com/mysql/mysql-server/commit/7eec25e393727b16bb916b50d82b0aa3084e065c</t>
  </si>
  <si>
    <t>https://github.com/mysql/mysql-server/graphs/contributors</t>
  </si>
  <si>
    <t>NebulaGraph</t>
  </si>
  <si>
    <t>https://github.com/vesoft-inc/nebula</t>
  </si>
  <si>
    <t>A distributed, fast open-source graph database featuring horizontal scalability and high availability</t>
  </si>
  <si>
    <t>vesoft</t>
  </si>
  <si>
    <t>https://nebula-graph.io/</t>
  </si>
  <si>
    <t>logos/948f0d95f1f114ce514cd7b8db0fe1715b4e0d3583170db10dc65c5e8ad6fab3.svg</t>
  </si>
  <si>
    <t>https://www.crunchbase.com/organization/nebula-graph</t>
  </si>
  <si>
    <t>Cupertino, California, United States</t>
  </si>
  <si>
    <t>vesoft is the creator of the lightning-fast open-source distributed graph database #Nebula Graph#</t>
  </si>
  <si>
    <t>https://vesoft.com</t>
  </si>
  <si>
    <t>Cupertino</t>
  </si>
  <si>
    <t>https://www.linkedin.com/company/vesoft-nebula-graph/</t>
  </si>
  <si>
    <t>https://github.com/vesoft-inc/nebula/commit/5d43e44b43ae5239400897f664e68b034a0d46e5</t>
  </si>
  <si>
    <t>https://github.com/vesoft-inc/nebula/releases/tag/v3.8.0</t>
  </si>
  <si>
    <t>https://github.com/vesoft-inc/nebula/commit/ebe087502ff5f3363670f2e855268c75117bb7b3</t>
  </si>
  <si>
    <t>https://github.com/vesoft-inc/nebula/graphs/contributors</t>
  </si>
  <si>
    <t>Linkerd</t>
  </si>
  <si>
    <t>https://github.com/linkerd/linkerd2</t>
  </si>
  <si>
    <t>Ultralight, security-first service mesh for Kubernetes. Main repo for Linkerd 2.x.</t>
  </si>
  <si>
    <t>https://linkerd.io/</t>
  </si>
  <si>
    <t>logos/f1940543e59719e7ce1929d7bf6004b9fc56db3a6a59a2dc6f0db16c789b28ac.svg</t>
  </si>
  <si>
    <t>https://twitter.com/linkerd</t>
  </si>
  <si>
    <t>Ultra light, ultra simple, ultra powerful. Linkerd adds security, observability, and reliability to Kubernetes, without the complexity.</t>
  </si>
  <si>
    <t>https://github.com/linkerd/linkerd2/commit/0e88b712155f9133b2f52c17d2b266cec9e72303</t>
  </si>
  <si>
    <t>https://github.com/linkerd/linkerd2/releases/tag/edge-25.4.1</t>
  </si>
  <si>
    <t>https://github.com/linkerd/linkerd2/commit/b104bd0676091740b48ca7490596a7cd12327284</t>
  </si>
  <si>
    <t>https://github.com/linkerd/linkerd2/graphs/contributors</t>
  </si>
  <si>
    <t>https://linkerd.devstats.cncf.io/</t>
  </si>
  <si>
    <t>https://github.com/cncf/artwork/blob/master/examples/incubating.md#linkerd-logos</t>
  </si>
  <si>
    <t>https://blog.linkerd.io/</t>
  </si>
  <si>
    <t>https://slack.linkerd.io/</t>
  </si>
  <si>
    <t>https://www.youtube.com/watch?v=wBgBwNZo_EE&amp;list=PLI9FkLPXDscDB0gevkhEnyfgIfWF5yk4V</t>
  </si>
  <si>
    <t>https://github.com/linkerd/linkerd2/tree/main/audits/2022</t>
  </si>
  <si>
    <t>OAuth2 Proxy</t>
  </si>
  <si>
    <t>https://github.com/oauth2-proxy/oauth2-proxy</t>
  </si>
  <si>
    <t>A reverse proxy that provides authentication with Google, Azure, OpenID Connect and many more identity providers.</t>
  </si>
  <si>
    <t>https://oauth2-proxy.github.io/oauth2-proxy/</t>
  </si>
  <si>
    <t>logos/dd5c6b80a40645c5a1a8eacffef99ff554073cfb9a9fc48a14fb43adf07691db.svg</t>
  </si>
  <si>
    <t>https://github.com/oauth2-proxy/oauth2-proxy/commit/7cee02cac36665cf8ed40ebc5e530606648fe30c</t>
  </si>
  <si>
    <t>https://github.com/oauth2-proxy/oauth2-proxy/releases/tag/v7.8.2</t>
  </si>
  <si>
    <t>https://github.com/oauth2-proxy/oauth2-proxy/commit/c6f07d54d71b49cf3ba77c55cfdc9e8b924c71e9</t>
  </si>
  <si>
    <t>https://github.com/oauth2-proxy/oauth2-proxy/graphs/contributors</t>
  </si>
  <si>
    <t>Nightingale</t>
  </si>
  <si>
    <t>https://github.com/ccfos/nightingale</t>
  </si>
  <si>
    <t>Nightingale for monitoring and alerting, just as Grafana for visualization.</t>
  </si>
  <si>
    <t>Didi Labs</t>
  </si>
  <si>
    <t>https://n9e.github.io/</t>
  </si>
  <si>
    <t>logos/027e66b30ae24b294db72406a2f7892da32fbce115ce1005e6334dc4a535a256.svg</t>
  </si>
  <si>
    <t>https://www.crunchbase.com/organization/didi</t>
  </si>
  <si>
    <t>Didi Labs develops new tools, technologies, modules, app-based transportation services and solutions for the global transportation industry.</t>
  </si>
  <si>
    <t>http://www.didi-labs.com</t>
  </si>
  <si>
    <t>https://github.com/ccfos/nightingale/commit/c0ab672cf7d8168a1938eb52ca421cdb2347eedf</t>
  </si>
  <si>
    <t>https://github.com/ccfos/nightingale/releases/tag/v8.0.0-beta.10</t>
  </si>
  <si>
    <t>https://github.com/ccfos/nightingale/commit/5f00489392fc4aa7bc8f0fc76977b3ca2b8b7cd1</t>
  </si>
  <si>
    <t>https://github.com/didi/nightingale/graphs/contributors</t>
  </si>
  <si>
    <t>Kubescape</t>
  </si>
  <si>
    <t>https://github.com/kubescape/kubescape</t>
  </si>
  <si>
    <t>Kubescape is an open-source Kubernetes security platform for your IDE, CI/CD pipelines, and clusters. It includes risk analysis, security, compliance, and misconfiguration scanning, saving Kubernetes users and administrators precious time, effort, and resources.</t>
  </si>
  <si>
    <t>https://kubescape.io/</t>
  </si>
  <si>
    <t>logos/7204e2871a12ace755704a770c9d68b5e9cb8c8ddba6b8f94de1d8f63597cebb.svg</t>
  </si>
  <si>
    <t>https://twitter.com/kubescape</t>
  </si>
  <si>
    <t>Kubescape is an open source security and compliance platform that scans clusters, Kubernetes manifest files (YAML files, and Helm charts), code repositories, container registries and images. It detects misconfigurations according to frameworks such as the NSA-CISA, MITRE ATT&amp;CK® and CIS, as well as software vulnerabilities, and calculates risk scores.</t>
  </si>
  <si>
    <t>https://github.com/kubescape/kubescape/commit/2b07fbe782a923cb9078c673eab084540eab4185</t>
  </si>
  <si>
    <t>https://github.com/kubescape/kubescape/releases/tag/v3.0.34</t>
  </si>
  <si>
    <t>https://github.com/kubescape/kubescape/commit/70955537c80af2de6f7f97b8ef9ddb0b9827565c</t>
  </si>
  <si>
    <t>https://github.com/kubescape/kubescape/graphs/contributors</t>
  </si>
  <si>
    <t>https://kubescape.devstats.cncf.io/</t>
  </si>
  <si>
    <t>https://cloud-native.slack.com/messages/kubescape</t>
  </si>
  <si>
    <t>vcluster</t>
  </si>
  <si>
    <t>https://github.com/loft-sh/vcluster</t>
  </si>
  <si>
    <t>vCluster - Create fully functional virtual Kubernetes clusters - Each vcluster runs inside a namespace of the underlying k8s cluster. It's cheaper than creating separate full-blown clusters and it offers better multi-tenancy and isolation than regular namespaces.</t>
  </si>
  <si>
    <t>Loft Labs</t>
  </si>
  <si>
    <t>https://vcluster.com/</t>
  </si>
  <si>
    <t>logos/aadd91e59053787145ef614e55c5ba827ef00bf6fd6855d3bd975cdfdd0b70de.svg</t>
  </si>
  <si>
    <t>https://twitter.com/loft_sh</t>
  </si>
  <si>
    <t>https://www.crunchbase.com/organization/loft-labs</t>
  </si>
  <si>
    <t>vcluster lets you create fully functional but virtual Kubernetes clusters. Each vcluster runs inside a namespace of another Kubernetes cluster. Using vcluster is much cheaper than creating separate full-blown clusters and it offers better multi-tenancy and isolation compared to regular namespaces.</t>
  </si>
  <si>
    <t>Loft Labs enables any organization to scale self-service access to Kubernetes from 10 to 10,000 engineers.</t>
  </si>
  <si>
    <t>https://loft.sh/</t>
  </si>
  <si>
    <t>https://www.linkedin.com/company/loft-sh/</t>
  </si>
  <si>
    <t>https://github.com/loft-sh/vcluster/commit/0434635e306bf34170a33e81af713d3569b05d5a</t>
  </si>
  <si>
    <t>https://github.com/loft-sh/vcluster/releases/tag/v0.24.0</t>
  </si>
  <si>
    <t>https://github.com/loft-sh/vcluster/commit/a6761bb046e9448fc38c4b5f9d201deced9c165e</t>
  </si>
  <si>
    <t>https://github.com/loft-sh/vcluster/graphs/contributors</t>
  </si>
  <si>
    <t>Clair</t>
  </si>
  <si>
    <t>https://github.com/quay/clair</t>
  </si>
  <si>
    <t>Vulnerability Static Analysis for Containers</t>
  </si>
  <si>
    <t>https://www.redhat.com/en/topics/containers/what-is-clair</t>
  </si>
  <si>
    <t>logos/1abb89b763bb529ab4166719afa5095e419138ce2eb125e01fc47a1ccf2b29e0.svg</t>
  </si>
  <si>
    <t>https://twitter.com/coreos</t>
  </si>
  <si>
    <t>https://github.com/quay/clair/commit/7ab81b3866677804f19dffdf29422d6213a4ba2c</t>
  </si>
  <si>
    <t>https://github.com/quay/clair/releases/tag/v4.8.0</t>
  </si>
  <si>
    <t>https://github.com/quay/clair/commit/3ec262dd51466100b44910b60308e46b00f2a097</t>
  </si>
  <si>
    <t>https://github.com/quay/clair/graphs/contributors</t>
  </si>
  <si>
    <t>OpenSearch</t>
  </si>
  <si>
    <t>https://github.com/opensearch-project/OpenSearch</t>
  </si>
  <si>
    <t>🔎 Open source distributed and RESTful search engine.</t>
  </si>
  <si>
    <t>Linux Foundation</t>
  </si>
  <si>
    <t>https://opensearch.org</t>
  </si>
  <si>
    <t>logos/44e0882ef03a40fefc148bab511a9b6bbc394c1865500206f6532f66bf4f4482.svg</t>
  </si>
  <si>
    <t>https://twitter.com/opensearchproj</t>
  </si>
  <si>
    <t>https://www.crunchbase.com/organization/linux-foundation</t>
  </si>
  <si>
    <t>OpenSearch is a community-driven, Apache 2.0-licensed open source search and analytics suite that makes it easy to ingest, search, visualize, and analyze data.</t>
  </si>
  <si>
    <t>The Linux Foundation builds sustainable ecosystems around open source projects to accelerate technology development and industry adoption.</t>
  </si>
  <si>
    <t>http://www.linuxfoundation.org</t>
  </si>
  <si>
    <t>http://twitter.com/linuxfoundation</t>
  </si>
  <si>
    <t>https://www.linkedin.com/company/the-linux-foundation</t>
  </si>
  <si>
    <t>https://github.com/opensearch-project/OpenSearch/commit/2fd3882af7d00eca3ef53553418946a0f97eeebd</t>
  </si>
  <si>
    <t>https://github.com/opensearch-project/OpenSearch/releases/tag/3.0.0-alpha1</t>
  </si>
  <si>
    <t>https://github.com/opensearch-project/OpenSearch/commit/ec72ca8b7a115f9b2eea3c76c518062b99a1d015</t>
  </si>
  <si>
    <t>https://github.com/opensearch-project/opensearch/graphs/contributors</t>
  </si>
  <si>
    <t>https://opensearch.org/blog/</t>
  </si>
  <si>
    <t>https://www.youtube.com/c/OpenSearchProject</t>
  </si>
  <si>
    <t>Grafana Pyroscope</t>
  </si>
  <si>
    <t>https://github.com/grafana/pyroscope</t>
  </si>
  <si>
    <t>Continuous Profiling Platform. Debug performance issues down to a single line of code</t>
  </si>
  <si>
    <t>https://grafana.com/oss/pyroscope</t>
  </si>
  <si>
    <t>logos/237ebb71c3e8e5b094a361881fa372d1f5489df6180448e71f912dfe376d42f2.svg</t>
  </si>
  <si>
    <t>Grafana Pyroscope is an open source continuous profiling database that provides fast, scalable, highly available, and efficient storage and querying. This helps you get a better understanding of resource usage in your applications down to the line number.</t>
  </si>
  <si>
    <t>https://github.com/grafana/pyroscope/commit/11425fab99eb8db565c28570f436b8112c7802ba</t>
  </si>
  <si>
    <t>https://github.com/grafana/pyroscope/releases/tag/v1.13.1</t>
  </si>
  <si>
    <t>https://github.com/grafana/pyroscope/commit/b11ab95cb07a8ede6d8dc91e10802712acb5d796</t>
  </si>
  <si>
    <t>https://github.com/grafana/pyroscope/graphs/contributors</t>
  </si>
  <si>
    <t>Zitadel</t>
  </si>
  <si>
    <t>https://github.com/zitadel/zitadel</t>
  </si>
  <si>
    <t>ZITADEL - Identity infrastructure, simplified for you.</t>
  </si>
  <si>
    <t>ZITADEL</t>
  </si>
  <si>
    <t>https://zitadel.com/</t>
  </si>
  <si>
    <t>logos/72c6f0897ac1d45a65ac906db1f6dd55dc8a5dfac6dd988a555c3482ffc6e01b.svg</t>
  </si>
  <si>
    <t>https://twitter.com/zitadel</t>
  </si>
  <si>
    <t>https://www.crunchbase.com/organization/zitadel</t>
  </si>
  <si>
    <t>ZITADEL is the identity infrastructure, simplified for you.</t>
  </si>
  <si>
    <t>Zitadel provides a turnkey solution that allows developers to get started easily with a secure login.</t>
  </si>
  <si>
    <t>https://www.linkedin.com/company/zitadel/</t>
  </si>
  <si>
    <t>https://github.com/zitadel/zitadel/commit/c815ff2a35cbd0f8c4303311e778e11999b53e07</t>
  </si>
  <si>
    <t>https://github.com/zitadel/zitadel/releases/tag/v2.71.6</t>
  </si>
  <si>
    <t>https://github.com/zitadel/zitadel/commit/661bcfbdecdcc79b4a28e5bb252a580de4ba532c</t>
  </si>
  <si>
    <t>https://github.com/zitadel/zitadel/graphs/contributors</t>
  </si>
  <si>
    <t>Crossplane</t>
  </si>
  <si>
    <t>https://github.com/crossplane/crossplane</t>
  </si>
  <si>
    <t>The Cloud Native Control Plane</t>
  </si>
  <si>
    <t>https://crossplane.io/</t>
  </si>
  <si>
    <t>logos/c43855293d114dcad77461e7e5af20cf26023e365619f5d4abb54942b51ffc8a.svg</t>
  </si>
  <si>
    <t>https://twitter.com/crossplane_io</t>
  </si>
  <si>
    <t>Crossplane is the cloud native control plane framework that allows you to build control planes without needing to write code. Crossplane has a highly extensible backend that enables you to orchestrate applications and infrastructure no matter where they run and a highly configurable frontend that lets you define the declarative API it offers.</t>
  </si>
  <si>
    <t>https://github.com/crossplane/crossplane/commit/0c30ccb603e8a4a952541174abad96df8ae99f35</t>
  </si>
  <si>
    <t>https://github.com/crossplane/crossplane/releases/tag/v1.19.1</t>
  </si>
  <si>
    <t>https://github.com/crossplane/crossplane/commit/f92ce44ae94720923f67a10eaeb152c61429c3a1</t>
  </si>
  <si>
    <t>https://github.com/crossplane/crossplane/graphs/contributors</t>
  </si>
  <si>
    <t>https://crossplane.devstats.cncf.io/</t>
  </si>
  <si>
    <t>https://github.com/cncf/artwork/blob/master/examples/sandbox.md#crossplane</t>
  </si>
  <si>
    <t>https://www.youtube.com/channel/UC19FgzMBMqBro361HbE46Fw</t>
  </si>
  <si>
    <t>https://github.com/crossplane/crossplane/blob/master/security/ADA-security-audit-23.pdf</t>
  </si>
  <si>
    <t>Open Policy Agent (OPA)</t>
  </si>
  <si>
    <t>https://github.com/open-policy-agent/opa</t>
  </si>
  <si>
    <t>Open Policy Agent (OPA) is an open source, general-purpose policy engine.</t>
  </si>
  <si>
    <t>https://www.openpolicyagent.org/</t>
  </si>
  <si>
    <t>logos/c6d473cc6a37ca7850f1f787e5e1eefd1c898c0b288b1c895e663561aa3de387.svg</t>
  </si>
  <si>
    <t>https://twitter.com/openpolicyagent</t>
  </si>
  <si>
    <t>https://github.com/open-policy-agent/opa/commit/1bbd38ab3ed4f6b447465bfd5da118e2b51e062c</t>
  </si>
  <si>
    <t>https://github.com/open-policy-agent/opa/releases/tag/v1.3.0</t>
  </si>
  <si>
    <t>https://github.com/open-policy-agent/opa/commit/7eb56674c51d286afa134861ba282bf7a13668c6</t>
  </si>
  <si>
    <t>https://github.com/open-policy-agent/opa/graphs/contributors</t>
  </si>
  <si>
    <t>https://opa.devstats.cncf.io/</t>
  </si>
  <si>
    <t>https://github.com/cncf/artwork/blob/master/examples/incubating.md#opa-logos</t>
  </si>
  <si>
    <t>https://blog.openpolicyagent.org/</t>
  </si>
  <si>
    <t>http://slack.openpolicyagent.org/</t>
  </si>
  <si>
    <t>https://cure53.de/pentest-report_opa.pdf</t>
  </si>
  <si>
    <t>Tyk</t>
  </si>
  <si>
    <t>https://github.com/TykTechnologies/tyk</t>
  </si>
  <si>
    <t>Tyk Open Source API Gateway written in Go, supporting REST, GraphQL, TCP and gRPC protocols</t>
  </si>
  <si>
    <t>https://tyk.io/</t>
  </si>
  <si>
    <t>logos/c5e4eb5958f4005b618cb5e540107282b185eab702652bf50f6c3fe8efe7a494.svg</t>
  </si>
  <si>
    <t>https://twitter.com/tyk_io</t>
  </si>
  <si>
    <t>https://www.crunchbase.com/organization/tyk-io</t>
  </si>
  <si>
    <t>London, England, United Kingdom</t>
  </si>
  <si>
    <t>Tyk is an open source API gateway and management platform that provides on-premises, cloud/multi-cloud, and enterprise.</t>
  </si>
  <si>
    <t>London</t>
  </si>
  <si>
    <t>England</t>
  </si>
  <si>
    <t>United Kingdom</t>
  </si>
  <si>
    <t>https://www.linkedin.com/company/tyk/</t>
  </si>
  <si>
    <t>https://github.com/TykTechnologies/tyk/commit/976714fe65c21d333c3123c69f6a0f253dada424</t>
  </si>
  <si>
    <t>https://github.com/TykTechnologies/tyk/releases/tag/v5.6.1</t>
  </si>
  <si>
    <t>https://github.com/TykTechnologies/tyk/commit/c64bed0b38342cde307532e1e7354f2c64367c65</t>
  </si>
  <si>
    <t>https://github.com/TykTechnologies/tyk/graphs/contributors</t>
  </si>
  <si>
    <t>TARS</t>
  </si>
  <si>
    <t>https://github.com/TarsCloud/Tars</t>
  </si>
  <si>
    <t>Tars is a high-performance RPC framework based on name service and Tars protocol, also integrated administration platform, and implemented hosting-service via flexible schedule.</t>
  </si>
  <si>
    <t>https://github.com/tarsCloud</t>
  </si>
  <si>
    <t>logos/986cc9f7b753b8fb7663cb9a85a8e2849a56e0ac6e38fbfb794ba507e1e765ab.svg</t>
  </si>
  <si>
    <t>https://twitter.com/TarsCloud</t>
  </si>
  <si>
    <t>TARS is a high-performance RPC framework that provides an integrated solution of microservice governance.</t>
  </si>
  <si>
    <t>https://github.com/TarsCloud/Tars/commit/be9b98bab70699942b6d697ff640ba81b1e1e240</t>
  </si>
  <si>
    <t>https://github.com/TarsCloud/Tars/releases/tag/v2.1.0</t>
  </si>
  <si>
    <t>https://github.com/TarsCloud/Tars/commit/2101e43d79d5b6817c2ba2d5e43293ae1e3e9f6e</t>
  </si>
  <si>
    <t>https://github.com/tarsCloud/tars/graphs/contributors</t>
  </si>
  <si>
    <t>Keep</t>
  </si>
  <si>
    <t>https://github.com/keephq/keep</t>
  </si>
  <si>
    <t>The open-source AIOps and alert management platform</t>
  </si>
  <si>
    <t>https://www.keephq.dev/</t>
  </si>
  <si>
    <t>logos/ed1b297a42e5a4309525097430ea4ac3139eb37bb9e7e4b88e8e7ff27dbd41d5.svg</t>
  </si>
  <si>
    <t>https://twitter.com/keepalerting</t>
  </si>
  <si>
    <t>https://www.crunchbase.com/organization/keep-2303</t>
  </si>
  <si>
    <t>Keeo is a open-source AI operations platform that helps users to leverage AI for IT operations.</t>
  </si>
  <si>
    <t>https://www.linkedin.com/company/keepalerting</t>
  </si>
  <si>
    <t>https://github.com/keephq/keep/commit/c34d29445416f82b03431f98eea72992a1a43abf</t>
  </si>
  <si>
    <t>https://github.com/keephq/keep/releases/tag/v0.41.8</t>
  </si>
  <si>
    <t>https://github.com/keephq/keep/commit/9963509b53426aed76b9a0827835cbb8fa602474</t>
  </si>
  <si>
    <t>https://github.com/keephq/keep/graphs/contributors</t>
  </si>
  <si>
    <t>Dex</t>
  </si>
  <si>
    <t>https://github.com/dexidp/dex</t>
  </si>
  <si>
    <t>OpenID Connect (OIDC) identity and OAuth 2.0 provider with pluggable connectors</t>
  </si>
  <si>
    <t>https://dexidp.io/</t>
  </si>
  <si>
    <t>logos/9c1cf9ce283448caa24a3c992a56b5bbc2e162d1f72256910874687a5e7a2f05.svg</t>
  </si>
  <si>
    <t>https://github.com/dexidp/dex/commit/e34edd183006cf722229b40aa69d626391f556b0</t>
  </si>
  <si>
    <t>https://github.com/dexidp/dex/releases/tag/v2.42.0</t>
  </si>
  <si>
    <t>https://github.com/dexidp/dex/commit/cab271f304f850b4af3e407ab47c6e328b986020</t>
  </si>
  <si>
    <t>https://github.com/dexidp/dex/graphs/contributors</t>
  </si>
  <si>
    <t>https://dex.devstats.cncf.io/</t>
  </si>
  <si>
    <t>https://github.com/cncf/artwork/blob/master/examples/sandbox.md#dex-logos</t>
  </si>
  <si>
    <t>StarRocks</t>
  </si>
  <si>
    <t>https://github.com/StarRocks/starrocks</t>
  </si>
  <si>
    <t>The world's fastest open query engine for sub-second analytics both on and off the data lakehouse. With the flexibility to support nearly any scenario, StarRocks provides best-in-class performance for multi-dimensional analytics, real-time analytics, and ad-hoc queries. A Linux Foundation project.</t>
  </si>
  <si>
    <t>https://starrocks.io</t>
  </si>
  <si>
    <t>logos/0a7740c62ea9bd4db2dc12b001f7fef60a7ee06d2f9102badeef3e8d9af152c5.svg</t>
  </si>
  <si>
    <t>StarRocks is a next-gen sub-second MPP database for full analytics scenarios, including multi-dimensional analytics, real-time analytics and ad-hoc query.</t>
  </si>
  <si>
    <t>https://github.com/StarRocks/starrocks/commit/3b5479c9abf38719dd2e2f81e845b7a74344fddc</t>
  </si>
  <si>
    <t>https://github.com/StarRocks/starrocks/releases/tag/3.4.1</t>
  </si>
  <si>
    <t>https://github.com/StarRocks/starrocks/commit/5fa55b8199f3b50fbb06ad686f979ec9d87da37d</t>
  </si>
  <si>
    <t>https://github.com/StarRocks/starrocks/graphs/contributors</t>
  </si>
  <si>
    <t>https://www.starrocks.io/blog</t>
  </si>
  <si>
    <t>https://join.slack.com/t/starrocks/shared_invite/zt-z5zxqr0k-U5lrTVlgypRIV8RbnCIAzg</t>
  </si>
  <si>
    <t>https://www.youtube.com/channel/UC38wR-ogamk4naaWNQ45y7Q</t>
  </si>
  <si>
    <t>Spinnaker</t>
  </si>
  <si>
    <t>https://github.com/spinnaker/spinnaker</t>
  </si>
  <si>
    <t>Spinnaker is an open source, multi-cloud continuous delivery platform for releasing software changes with high velocity and confidence.</t>
  </si>
  <si>
    <t>Continuous Delivery Foundation (CDF)</t>
  </si>
  <si>
    <t>https://www.spinnaker.io/</t>
  </si>
  <si>
    <t>logos/e88764d74ef9c4a942378528ef7b38cef3eb5986e384e901cd2f071a2d839f74.svg</t>
  </si>
  <si>
    <t>https://twitter.com/spinnakerio</t>
  </si>
  <si>
    <t>https://www.crunchbase.com/organization/continuous-delivery-foundation-cdf</t>
  </si>
  <si>
    <t>A Neutral Home for the Next Generation of Continuous Delivery Collaboration</t>
  </si>
  <si>
    <t>https://cd.foundation</t>
  </si>
  <si>
    <t>https://twitter.com/CDeliveryFdn</t>
  </si>
  <si>
    <t>https://www.linkedin.com/company/cdeliveryfdn</t>
  </si>
  <si>
    <t>https://github.com/spinnaker/spinnaker/commit/4efd5cc5a1ea027cec5a382639e1696999fd6235</t>
  </si>
  <si>
    <t>https://github.com/spinnaker/spinnaker/commit/697fd66aae9beed107e13f49a741455f1d9d8dd9</t>
  </si>
  <si>
    <t>https://github.com/spinnaker/spinnaker/graphs/contributors</t>
  </si>
  <si>
    <t>Distribution</t>
  </si>
  <si>
    <t>https://github.com/distribution/distribution</t>
  </si>
  <si>
    <t>The toolkit to pack, ship, store, and deliver container content</t>
  </si>
  <si>
    <t>logos/f0e83028922be6f2bc6d810c0df6bbb9103189d412830e1c079e993fb12d9c93.svg</t>
  </si>
  <si>
    <t>https://github.com/distribution/distribution/commit/dbca4995c83ccb5d252c5efce6cb4e292c3b1079</t>
  </si>
  <si>
    <t>https://github.com/distribution/distribution/releases/tag/v3.0.0</t>
  </si>
  <si>
    <t>https://github.com/distribution/distribution/commit/36b58e5abf2fc632a6481348ad52a9ecb055715c</t>
  </si>
  <si>
    <t>https://github.com/distribution/distribution/graphs/contributors</t>
  </si>
  <si>
    <t>Coder</t>
  </si>
  <si>
    <t>https://github.com/coder/coder</t>
  </si>
  <si>
    <t>Provision remote development environments via Terraform</t>
  </si>
  <si>
    <t>https://www.coder.com/</t>
  </si>
  <si>
    <t>logos/d7c8d18e7fc7534ab8665726ddcf0d720787de4119d8fbedb26d459c44c39b19.svg</t>
  </si>
  <si>
    <t>https://x.com/coderhq</t>
  </si>
  <si>
    <t>Self-hosted cloud development environments consistently provisioned as code and pre-configured for developer activity on day one.</t>
  </si>
  <si>
    <t>https://github.com/coder/coder/commit/f475555d06edffeaebed3c9cd34608a9ba3aa84d</t>
  </si>
  <si>
    <t>https://github.com/coder/coder/releases/tag/v2.20.2</t>
  </si>
  <si>
    <t>https://github.com/coder/coder/commit/8203bf0d2dad8f211347a8f7572fbb67fc880b53</t>
  </si>
  <si>
    <t>https://github.com/coder/coder/graphs/contributors</t>
  </si>
  <si>
    <t>https://coder.com/blog</t>
  </si>
  <si>
    <t>https://www.youtube.com/@CoderHQ</t>
  </si>
  <si>
    <t>YugabyteDB</t>
  </si>
  <si>
    <t>https://github.com/yugabyte/yugabyte-db</t>
  </si>
  <si>
    <t>YugabyteDB - the cloud native distributed SQL database for mission-critical applications.</t>
  </si>
  <si>
    <t>Yugabyte</t>
  </si>
  <si>
    <t>https://www.yugabyte.com/yugabytedb/</t>
  </si>
  <si>
    <t>logos/35a6d96b3bf892fc2794a1c21e9cb60633960a470390dead4eabd5c42806088f.svg</t>
  </si>
  <si>
    <t>https://www.twitter.com/yugabyte</t>
  </si>
  <si>
    <t>https://www.crunchbase.com/organization/yugabyte</t>
  </si>
  <si>
    <t>Yugabyte is an open-source distributed SQL database for customers in industries such as cybersecurity, financial markets, and IoT.</t>
  </si>
  <si>
    <t>https://www.yugabyte.com</t>
  </si>
  <si>
    <t>https://www.linkedin.com/company/yugabyte</t>
  </si>
  <si>
    <t>https://github.com/yugabyte/yugabyte-db/commit/4ca08c49e4cc1f6edfd273dc1a3ec8ac327e63d4</t>
  </si>
  <si>
    <t>https://github.com/yugabyte/yugabyte-db/releases/tag/v2.25.1.0</t>
  </si>
  <si>
    <t>https://github.com/yugabyte/yugabyte-db/commit/d65313edf6b52b6b19b546746efbb99d1ba8d9fc</t>
  </si>
  <si>
    <t>https://github.com/YugaByte/yugabyte-db/graphs/contributors</t>
  </si>
  <si>
    <t>OpenEBS</t>
  </si>
  <si>
    <t>https://github.com/openebs/openebs</t>
  </si>
  <si>
    <t>A popular &amp; widely deployed Open Source Container Native Storage platform for Stateful Persistent Applications on Kubernetes.</t>
  </si>
  <si>
    <t>https://www.openebs.io/</t>
  </si>
  <si>
    <t>logos/340b36e26fb0aad744cc65b296b96cddb95d44e3f9b8aa814e35d0010db0d6b8.svg</t>
  </si>
  <si>
    <t>https://twitter.com/openebs</t>
  </si>
  <si>
    <t>https://github.com/openebs/openebs/commit/8e378bf364a3e16ca6b59a3f4dfaf964c6de6785</t>
  </si>
  <si>
    <t>https://github.com/openebs/openebs/releases/tag/v4.2.0</t>
  </si>
  <si>
    <t>https://github.com/openebs/openebs/commit/cc82fd0b656b2aa39677438bdb17484391d36f2a</t>
  </si>
  <si>
    <t>https://github.com/openebs/openebs/graphs/contributors</t>
  </si>
  <si>
    <t>https://openebs.devstats.cncf.io/</t>
  </si>
  <si>
    <t>https://github.com/cncf/artwork/blob/master/examples/sandbox.md#openebs-logos</t>
  </si>
  <si>
    <t>https://cloud-native.slack.com/archives/CSL0PJ8GN</t>
  </si>
  <si>
    <t>https://www.youtube.com/channel/UC3ywadaAUQ1FI4YsHZ8wa0g</t>
  </si>
  <si>
    <t>Velero</t>
  </si>
  <si>
    <t>https://github.com/vmware-tanzu/velero</t>
  </si>
  <si>
    <t>Backup and migrate Kubernetes applications and their persistent volumes</t>
  </si>
  <si>
    <t>VMware</t>
  </si>
  <si>
    <t>https://velero.io</t>
  </si>
  <si>
    <t>logos/9190c1dbdd1f79f2ea3d961d23e322515c9b8122b6ae23ba75ab4e848fff7ffa.svg</t>
  </si>
  <si>
    <t>https://twitter.com/projectvelero</t>
  </si>
  <si>
    <t>https://www.crunchbase.com/organization/vmware</t>
  </si>
  <si>
    <t>VMware is a cloud services company that provides cloud infrastructure, cloud management, security, and networking.</t>
  </si>
  <si>
    <t>https://www.vmware.com</t>
  </si>
  <si>
    <t>http://twitter.com/VMware</t>
  </si>
  <si>
    <t>http://www.linkedin.com/company/vmware</t>
  </si>
  <si>
    <t>VMW</t>
  </si>
  <si>
    <t>https://github.com/vmware-tanzu/velero/commit/8934b2cb17f3005f8d4bbdadeb43daa348754dee</t>
  </si>
  <si>
    <t>https://github.com/vmware-tanzu/velero/releases/tag/v1.15.2</t>
  </si>
  <si>
    <t>https://github.com/vmware-tanzu/velero/commit/2fe501f527a88ea292ca3dde80992ec60b388dda</t>
  </si>
  <si>
    <t>https://github.com/vmware-tanzu/velero/graphs/contributors</t>
  </si>
  <si>
    <t>OceanBase</t>
  </si>
  <si>
    <t>https://github.com/oceanbase/oceanbase</t>
  </si>
  <si>
    <t>OceanBase is an enterprise distributed relational database with high availability, high performance, horizontal scalability, and compatibility with SQL standards.</t>
  </si>
  <si>
    <t>https://en.oceanbase.com/</t>
  </si>
  <si>
    <t>logos/c2deb5101df71c974f4992f65d50b0991291ca4b59f4d80ae8aef3aca3b33b09.svg</t>
  </si>
  <si>
    <t>https://twitter.com/OceanBaseDB</t>
  </si>
  <si>
    <t>https://www.crunchbase.com/organization/oceanbase</t>
  </si>
  <si>
    <t>OceanBase is a cost-effective distributed SQL database at scale with real-time analytics capabilities</t>
  </si>
  <si>
    <t>https://en.oceanbase.com</t>
  </si>
  <si>
    <t>https://www.linkedin.com/company/oceanbase/</t>
  </si>
  <si>
    <t>https://github.com/oceanbase/oceanbase/commit/284ef1d9c4adbb8978ef7ed294c010f1ce20af4c</t>
  </si>
  <si>
    <t>https://github.com/oceanbase/oceanbase/releases/tag/v4.2.5_CE_BP3</t>
  </si>
  <si>
    <t>https://github.com/oceanbase/oceanbase/commit/cea7de1475674a82a317f7f550d141c6096d487e</t>
  </si>
  <si>
    <t>https://github.com/oceanbase/oceanbase/graphs/contributors</t>
  </si>
  <si>
    <t>Flannel</t>
  </si>
  <si>
    <t>https://github.com/flannel-io/flannel</t>
  </si>
  <si>
    <t>flannel is a network fabric for containers, designed for Kubernetes</t>
  </si>
  <si>
    <t>logos/53f7227b80fe485422efa26ee9b37a3fdced0866d92a99ec1325ca7fc6c4286e.svg</t>
  </si>
  <si>
    <t>https://github.com/flannel-io/flannel/commit/9a30272f6c38de9e8c55d67fd4299e151118fd0f</t>
  </si>
  <si>
    <t>https://github.com/flannel-io/flannel/releases/tag/v0.26.5</t>
  </si>
  <si>
    <t>https://github.com/flannel-io/flannel/commit/6a19265a7718d08db6a4a478f240484ae6117c42</t>
  </si>
  <si>
    <t>https://github.com/flannel-io/flannel/graphs/contributors</t>
  </si>
  <si>
    <t>KEDA</t>
  </si>
  <si>
    <t>https://github.com/kedacore/keda</t>
  </si>
  <si>
    <t>KEDA is a Kubernetes-based Event Driven Autoscaling component. It provides event driven scale for any container running in Kubernetes</t>
  </si>
  <si>
    <t>https://keda.sh/</t>
  </si>
  <si>
    <t>logos/c87a77d52e0b19e58b98012864dbd5d963a4c4d97c767b15e074d30077104b12.svg</t>
  </si>
  <si>
    <t>https://twitter.com/kedaorg</t>
  </si>
  <si>
    <t>https://github.com/kedacore/keda/commit/03754672894121a5e7d4922f4ac824a9eb76798c</t>
  </si>
  <si>
    <t>https://github.com/kedacore/keda/releases/tag/v2.16.1</t>
  </si>
  <si>
    <t>https://github.com/kedacore/keda/commit/169efdc3236c42f079e9db780b628956f2afb459</t>
  </si>
  <si>
    <t>https://github.com/kedacore/keda/graphs/contributors</t>
  </si>
  <si>
    <t>https://keda.devstats.cncf.io/</t>
  </si>
  <si>
    <t>https://github.com/cncf/artwork/blob/master/examples/sandbox.md#keda-logos</t>
  </si>
  <si>
    <t>https://keda.sh/blog</t>
  </si>
  <si>
    <t>https://kubernetes.slack.com/archives/CKZJ36A5D</t>
  </si>
  <si>
    <t>https://www.youtube.com/playlist?list=PLvjRi5R9GQfASIcL4MLTfg2ZOoBdIi5Kq</t>
  </si>
  <si>
    <t>https://github.com/trailofbits/publications/blob/master/reviews/2023-01-keda-securityreview.pdf</t>
  </si>
  <si>
    <t>rkt</t>
  </si>
  <si>
    <t>https://github.com/rkt/rkt</t>
  </si>
  <si>
    <t>[Project ended] rkt is a pod-native container engine for Linux. It is composable, secure, and built on standards.</t>
  </si>
  <si>
    <t>logos/7c7f4c8246797f7c0e315e0d2100ef692212b74cb60db28367ef90121718f310.svg</t>
  </si>
  <si>
    <t>archived</t>
  </si>
  <si>
    <t>https://github.com/rkt/rkt/commit/171c416fac02516604e48d2e65153dd55a12513e</t>
  </si>
  <si>
    <t>https://github.com/rkt/rkt/releases/tag/v1.30.0</t>
  </si>
  <si>
    <t>https://github.com/rkt/rkt/commit/054de85da2173bb7857ed08032375fb643efeeac</t>
  </si>
  <si>
    <t>https://github.com/rkt/rkt/graphs/contributors</t>
  </si>
  <si>
    <t>https://github.com/cncf/artwork/blob/master/examples/archived.md#rkt-logos</t>
  </si>
  <si>
    <t>https://groups.google.com/forum/?hl=en#!forum/rkt-dev</t>
  </si>
  <si>
    <t>https://www.youtube.com/watch?v=XV6502odGd0&amp;list=PLlh6TqkU8kg-5_WY2VVoRxnh-dFtB0ssp</t>
  </si>
  <si>
    <t>MicroK8s</t>
  </si>
  <si>
    <t>https://github.com/canonical/microk8s</t>
  </si>
  <si>
    <t>MicroK8s is a small, fast, single-package Kubernetes for datacenters and the edge.</t>
  </si>
  <si>
    <t>Canonical</t>
  </si>
  <si>
    <t>https://microk8s.io</t>
  </si>
  <si>
    <t>logos/e5121248c169384c61637b94dc829ef2f00a85b423aa704991c724657f95bc35.svg</t>
  </si>
  <si>
    <t>http://twitter.com/Canonical</t>
  </si>
  <si>
    <t>https://www.crunchbase.com/organization/canonical-ltd</t>
  </si>
  <si>
    <t>An easy to install, single node local Kubernetes.</t>
  </si>
  <si>
    <t>Canonical is a software company that markets commercial support and services for Ubuntu (Linux OS) and related projects.</t>
  </si>
  <si>
    <t>http://www.canonical.com</t>
  </si>
  <si>
    <t>https://www.linkedin.com/company/canonical-ltd-</t>
  </si>
  <si>
    <t>https://github.com/canonical/microk8s/commit/28fa66c4ccf2050f846973f74aa50eb82e940ca0</t>
  </si>
  <si>
    <t>https://github.com/canonical/microk8s/releases/tag/v1.32</t>
  </si>
  <si>
    <t>https://github.com/canonical/microk8s/commit/747e5cdd114e92c4af01a43d1770dffca955028b</t>
  </si>
  <si>
    <t>https://github.com/canonical/microk8s/graphs/contributors</t>
  </si>
  <si>
    <t>Tekton Pipelines</t>
  </si>
  <si>
    <t>https://github.com/tektoncd/pipeline</t>
  </si>
  <si>
    <t>A cloud-native Pipeline resource.</t>
  </si>
  <si>
    <t>https://tekton.dev/</t>
  </si>
  <si>
    <t>logos/6435e589e94c6cef2a892324f822f41cf57da43dfb6a4d7c6ef8bfd537086d20.svg</t>
  </si>
  <si>
    <t>https://twitter.com/tektoncd</t>
  </si>
  <si>
    <t>https://github.com/tektoncd/pipeline/commit/6c1020d3e472188244d2da1837bc5c66c8d7e8d3</t>
  </si>
  <si>
    <t>https://github.com/tektoncd/pipeline/releases/tag/v0.70.0</t>
  </si>
  <si>
    <t>https://github.com/tektoncd/pipeline/commit/301b41380e95382a18b391c2165fa3a6a3de93b0</t>
  </si>
  <si>
    <t>https://github.com/tektoncd/pipeline/graphs/contributors</t>
  </si>
  <si>
    <t>Cadence Workflow</t>
  </si>
  <si>
    <t>https://github.com/cadence-workflow/cadence</t>
  </si>
  <si>
    <t>Cadence is a distributed, scalable, durable, and highly available orchestration engine to execute asynchronous long-running business logic in a scalable and resilient way.</t>
  </si>
  <si>
    <t>Uber</t>
  </si>
  <si>
    <t>https://cadenceworkflow.io/</t>
  </si>
  <si>
    <t>logos/5ae3118f76940f72c9fcf6933543a5b317a68899b1a55794111da25b07070ba0.svg</t>
  </si>
  <si>
    <t>https://twitter.com/UberEng</t>
  </si>
  <si>
    <t>https://www.crunchbase.com/organization/uber</t>
  </si>
  <si>
    <t>Cadence is a distributed, scalable, durable, and highly available fault-oblivious stateful code platform.</t>
  </si>
  <si>
    <t>Uber develops, markets, and operates a ride-sharing mobile application that allows consumers to submit a trip request.</t>
  </si>
  <si>
    <t>http://www.uber.com</t>
  </si>
  <si>
    <t>http://www.twitter.com/uber</t>
  </si>
  <si>
    <t>https://www.linkedin.com/company/uber-com</t>
  </si>
  <si>
    <t>UBER</t>
  </si>
  <si>
    <t>https://github.com/cadence-workflow/cadence/commit/281693efba656c7e989464c8ea423dd57dc7efa9</t>
  </si>
  <si>
    <t>https://github.com/cadence-workflow/cadence/releases/tag/v1.2.18</t>
  </si>
  <si>
    <t>https://github.com/cadence-workflow/cadence/commit/685242e53fb0c0d9cbdd62fc7725418b528506eb</t>
  </si>
  <si>
    <t>https://github.com/uber/cadence/graphs/contributors</t>
  </si>
  <si>
    <t>Anteon</t>
  </si>
  <si>
    <t>https://github.com/getanteon/anteon</t>
  </si>
  <si>
    <t>Anteon (formerly Ddosify) - Effortless Kubernetes Monitoring and Performance Testing. Available on CLI, Self-Hosted, and Cloud</t>
  </si>
  <si>
    <t>https://getanteon.com/</t>
  </si>
  <si>
    <t>logos/c82069cfcbecd5486b28a128776ca774081ef303c5f8c841d04f00259fae0829.svg</t>
  </si>
  <si>
    <t>https://twitter.com/getanteon</t>
  </si>
  <si>
    <t>https://www.crunchbase.com/organization/ddosify</t>
  </si>
  <si>
    <t>Anteon is a platform that combines effortless Kubernetes Monitoring and Performance Testing to provide seamless observability of your K8S infrastructure using eBPF.</t>
  </si>
  <si>
    <t>Anteon is an IT company that offers monitoring with an open-source setup, automated database monitoring, and eBPF data collection services.</t>
  </si>
  <si>
    <t>https://x.com/getanteon</t>
  </si>
  <si>
    <t>https://www.linkedin.com/company/getanteon</t>
  </si>
  <si>
    <t>https://github.com/getanteon/anteon/commit/5d096af1f7f7a07bc9cdb0ef73f2db5bee4d0c31</t>
  </si>
  <si>
    <t>https://github.com/getanteon/anteon/releases/tag/selfhosted-2.6.0</t>
  </si>
  <si>
    <t>https://github.com/getanteon/anteon/commit/7fe3a5576fcd93ed514afe8f3b115ec7a3b200cb</t>
  </si>
  <si>
    <t>https://github.com/getanteon/anteon/graphs/contributors</t>
  </si>
  <si>
    <t>Atlantis</t>
  </si>
  <si>
    <t>https://github.com/runatlantis/atlantis</t>
  </si>
  <si>
    <t>Terraform Pull Request Automation</t>
  </si>
  <si>
    <t>https://www.runatlantis.io/</t>
  </si>
  <si>
    <t>logos/6de39e7bb7438d23d45a8e32727f1b082040b38832bb533c747f2ba7c8ce6203.svg</t>
  </si>
  <si>
    <t>Terraform Pull Request Automation for Teams</t>
  </si>
  <si>
    <t>https://github.com/runatlantis/atlantis/commit/7a309133f30fd1ff1b1e30b82194f355ca91286a</t>
  </si>
  <si>
    <t>https://github.com/runatlantis/atlantis/releases/tag/v0.34.0</t>
  </si>
  <si>
    <t>https://github.com/runatlantis/atlantis/commit/e9facc3bc9ab9af793eacca2103a8727f52798e5</t>
  </si>
  <si>
    <t>https://github.com/runatlantis/atlantis/graphs/contributors</t>
  </si>
  <si>
    <t>Tilt</t>
  </si>
  <si>
    <t>https://github.com/tilt-dev/tilt</t>
  </si>
  <si>
    <t>Define your dev environment as code. For microservice apps on Kubernetes.</t>
  </si>
  <si>
    <t>Tilt Dev</t>
  </si>
  <si>
    <t>https://tilt.dev/</t>
  </si>
  <si>
    <t>logos/e2597c58f378a6f66d91e37e73a22045f918265ba7458274dacc21fadcdcb35d.svg</t>
  </si>
  <si>
    <t>https://twitter.com/tilt_dev</t>
  </si>
  <si>
    <t>https://www.crunchbase.com/organization/windmill-engineering</t>
  </si>
  <si>
    <t>Tilt Dev develops a platform that runs reactive developer tools in the cloud and delivers feedback faster.</t>
  </si>
  <si>
    <t>https://twitter.com/windmill_eng</t>
  </si>
  <si>
    <t>https://www.linkedin.com/company/tilt-dev/</t>
  </si>
  <si>
    <t>https://github.com/tilt-dev/tilt/commit/9d41c48c24ae77f21362f34a7d1dd2074a8e3d0f</t>
  </si>
  <si>
    <t>https://github.com/tilt-dev/tilt/releases/tag/v0.34.1</t>
  </si>
  <si>
    <t>https://github.com/tilt-dev/tilt/commit/ad377be1aa1802423fc006cf3217a5f3fda2efd4</t>
  </si>
  <si>
    <t>https://github.com/tilt-dev/tilt/graphs/contributors</t>
  </si>
  <si>
    <t>ko</t>
  </si>
  <si>
    <t>https://github.com/ko-build/ko</t>
  </si>
  <si>
    <t>Build and deploy Go applications</t>
  </si>
  <si>
    <t>https://ko.build/</t>
  </si>
  <si>
    <t>logos/506d1052b7a0edcbc8e2e43438661dd16937d1a06b064ddab7d27862414e979f.svg</t>
  </si>
  <si>
    <t>https://github.com/ko-build/ko/commit/6a9086f67de67c8006aca29cb02dede1a093aaaf</t>
  </si>
  <si>
    <t>https://github.com/ko-build/ko/releases/tag/v0.17.1</t>
  </si>
  <si>
    <t>https://github.com/ko-build/ko/commit/6354665a42d7dbeae009e44904d0651e1481a0c9</t>
  </si>
  <si>
    <t>https://github.com/ko-build/ko/graphs/contributors</t>
  </si>
  <si>
    <t>https://ko.devstats.cncf.io/</t>
  </si>
  <si>
    <t>#ko-build</t>
  </si>
  <si>
    <t>Score</t>
  </si>
  <si>
    <t>https://github.com/score-spec/spec</t>
  </si>
  <si>
    <t>The Score Specification provides a developer-centric and platform-agnostic Workload specification to improve developer productivity and experience. It eliminates configuration inconsistencies between environments.</t>
  </si>
  <si>
    <t>https://score.dev/</t>
  </si>
  <si>
    <t>logos/a55fa31e0c14909b8a568e2a7bdf7e77650f0e99a91cbdab8e567a8bcfa1b4c6.svg</t>
  </si>
  <si>
    <t>Score is an open-source workload specification designed to simplify development for cloud-native developers.</t>
  </si>
  <si>
    <t>https://github.com/score-spec/spec/commit/7a9b7e3fd023873b2343972b082967fbf22d617b</t>
  </si>
  <si>
    <t>https://github.com/score-spec/spec/releases/tag/0.2.0</t>
  </si>
  <si>
    <t>https://github.com/score-spec/spec/commit/600c8a9b39c81d650c30d0a445b8b6250f084601</t>
  </si>
  <si>
    <t>https://github.com/score-spec/spec/graphs/contributors</t>
  </si>
  <si>
    <t>https://score.devstats.cncf.io/</t>
  </si>
  <si>
    <t>https://score.dev/blog</t>
  </si>
  <si>
    <t>Falco</t>
  </si>
  <si>
    <t>https://github.com/falcosecurity/falco</t>
  </si>
  <si>
    <t>Cloud Native Runtime Security</t>
  </si>
  <si>
    <t>https://falco.org/</t>
  </si>
  <si>
    <t>logos/4b03a845c7d926abfb00df4ed9c16fc5a024b700fa1aea4984b1d8393550d46d.svg</t>
  </si>
  <si>
    <t>https://twitter.com/falco_org</t>
  </si>
  <si>
    <t>https://github.com/falcosecurity/falco/commit/d8c6af821d7abf2594e0e10398dd13eb1432d7c3</t>
  </si>
  <si>
    <t>https://github.com/falcosecurity/falco/releases/tag/0.40.0</t>
  </si>
  <si>
    <t>https://github.com/falcosecurity/falco/commit/4bd8a9d4019839a371d5b7968b583e9b05073c72</t>
  </si>
  <si>
    <t>https://github.com/falcosecurity/falco/graphs/contributors</t>
  </si>
  <si>
    <t>https://falco.devstats.cncf.io/</t>
  </si>
  <si>
    <t>https://github.com/cncf/artwork/blob/master/examples/incubating.md#falco-logos</t>
  </si>
  <si>
    <t>https://kubernetes.slack.com/messages/falco</t>
  </si>
  <si>
    <t>https://falco.org/blog/falco-security-audit-2023/</t>
  </si>
  <si>
    <t>Sidero Talos Linux</t>
  </si>
  <si>
    <t>https://github.com/siderolabs/talos</t>
  </si>
  <si>
    <t>Talos Linux is a modern Linux distribution built for Kubernetes.</t>
  </si>
  <si>
    <t>Sidero Labs</t>
  </si>
  <si>
    <t>https://www.sideroLabs.com</t>
  </si>
  <si>
    <t>logos/b5a28225de89b19303932d0b4cee112f38ba5c07fbe8c0f13dd300d498144b29.svg</t>
  </si>
  <si>
    <t>https://x.com/SideroLabs</t>
  </si>
  <si>
    <t>https://www.crunchbase.com/organization/talos-systems-inc</t>
  </si>
  <si>
    <t>Talos Linux is Linux designed for Kubernetes - secure, immutable, and minimal.</t>
  </si>
  <si>
    <t>Sidero Omni and Talos Linux - bringing simplicity and security to bare-metal and edge Kubernetes environments.</t>
  </si>
  <si>
    <t>https://www.SideroLabs.com/</t>
  </si>
  <si>
    <t>https://www.linkedin.com/company/sidero-labs/</t>
  </si>
  <si>
    <t>https://github.com/siderolabs/talos/commit/1996610375b5644b923d0a52a56f752f0503b192</t>
  </si>
  <si>
    <t>https://github.com/siderolabs/talos/releases/tag/v1.9.5</t>
  </si>
  <si>
    <t>https://github.com/siderolabs/talos/commit/8fa6259e14766933461a3bdd12e222604597642c</t>
  </si>
  <si>
    <t>https://github.com/siderolabs/talos/graphs/contributors</t>
  </si>
  <si>
    <t>Chef Infra</t>
  </si>
  <si>
    <t>https://github.com/chef/chef</t>
  </si>
  <si>
    <t>Chef Infra, a powerful automation platform that transforms infrastructure into code automating how infrastructure is configured, deployed and managed across any environment, at any scale</t>
  </si>
  <si>
    <t>Chef Software</t>
  </si>
  <si>
    <t>https://www.chef.io/</t>
  </si>
  <si>
    <t>logos/c0b41dbb10a6eee976cb5b03780b31fec5e83e1d58bc7c349872ee967682ff59.svg</t>
  </si>
  <si>
    <t>https://twitter.com/chef</t>
  </si>
  <si>
    <t>https://www.crunchbase.com/organization/chef</t>
  </si>
  <si>
    <t>Chef is a continuous automation platform powered by community and open source software engines.</t>
  </si>
  <si>
    <t>https://www.linkedin.com/company/chef-software/</t>
  </si>
  <si>
    <t>https://github.com/chef/chef/commit/ee9dd33931a4fc5c1f7a2c33d950ab6b6fddf7a6</t>
  </si>
  <si>
    <t>https://github.com/chef/chef/releases/tag/v15.8.23</t>
  </si>
  <si>
    <t>https://github.com/chef/chef/commit/b5117775e86cff40399187b6292c98fba9dc5034</t>
  </si>
  <si>
    <t>https://github.com/chef/chef/graphs/contributors</t>
  </si>
  <si>
    <t>Graylog</t>
  </si>
  <si>
    <t>https://github.com/Graylog2/graylog2-server</t>
  </si>
  <si>
    <t>Free and open log management</t>
  </si>
  <si>
    <t>https://www.graylog.org/</t>
  </si>
  <si>
    <t>logos/9d20c7647612fabf4a1dbb9aabdd540f26b3466a333d7ab70216f7502c1f727a.svg</t>
  </si>
  <si>
    <t>https://twitter.com/graylog2</t>
  </si>
  <si>
    <t>https://www.crunchbase.com/organization/graylog</t>
  </si>
  <si>
    <t>Houston, Texas, United States</t>
  </si>
  <si>
    <t>Graylog is a log management software platform for collecting, indexing, and analyzing log messages in one place.</t>
  </si>
  <si>
    <t>https://www.graylog.org</t>
  </si>
  <si>
    <t>Houston</t>
  </si>
  <si>
    <t>https://www.linkedin.com/company/graylog</t>
  </si>
  <si>
    <t>https://github.com/Graylog2/graylog2-server/commit/ad849100a9c8841543d4976f25429517bb2ba112</t>
  </si>
  <si>
    <t>https://github.com/Graylog2/graylog2-server/commit/a94595708f220747318c0dc26e11d40c2d26d795</t>
  </si>
  <si>
    <t>https://github.com/Graylog2/graylog2-server/graphs/contributors</t>
  </si>
  <si>
    <t>Concourse</t>
  </si>
  <si>
    <t>https://github.com/concourse/concourse</t>
  </si>
  <si>
    <t>Concourse is a container-based automation system written in Go.</t>
  </si>
  <si>
    <t>https://concourse-ci.org/</t>
  </si>
  <si>
    <t>logos/2cb6c919a7701f840131a498256cf717f03491246eb79a24c44a8d83ef715894.svg</t>
  </si>
  <si>
    <t>https://twitter.com/concourseci</t>
  </si>
  <si>
    <t>https://github.com/concourse/concourse/commit/593ce03add6c41d9dfe47270f0df85161ddb257e</t>
  </si>
  <si>
    <t>https://github.com/concourse/concourse/releases/tag/v7.13.0</t>
  </si>
  <si>
    <t>https://github.com/concourse/concourse/commit/e3cb2182bb1523718f65714d0c20e176572726a9</t>
  </si>
  <si>
    <t>https://github.com/concourse/concourse/graphs/contributors</t>
  </si>
  <si>
    <t>Keploy</t>
  </si>
  <si>
    <t>https://github.com/keploy/keploy</t>
  </si>
  <si>
    <t>Unit, API &amp; Integration Testing Agent for Developers. Generate tests, mocks/stubs for your APIs that actually work!</t>
  </si>
  <si>
    <t>https://keploy.io</t>
  </si>
  <si>
    <t>logos/deda59d014547fbfa6eecb71e7eadcbeb41b75bcba4919d3a8f7d31b73b102cb.svg</t>
  </si>
  <si>
    <t>https://twitter.com/keployio</t>
  </si>
  <si>
    <t>https://www.crunchbase.com/organization/hybridk8s</t>
  </si>
  <si>
    <t>New Delhi, Delhi, India</t>
  </si>
  <si>
    <t>Open-source API Testing Platform. Auto-Generate API Tests with mocks cases from API calls.</t>
  </si>
  <si>
    <t>New Delhi</t>
  </si>
  <si>
    <t>Delhi</t>
  </si>
  <si>
    <t>India</t>
  </si>
  <si>
    <t>https://www.linkedin.com/company/keploy</t>
  </si>
  <si>
    <t>https://github.com/keploy/keploy/commit/56f1b1a76769af04fb812bdbb3e2d5a7699637a6</t>
  </si>
  <si>
    <t>https://github.com/keploy/keploy/releases/tag/v2.4.17</t>
  </si>
  <si>
    <t>https://github.com/keploy/keploy/commit/1659a30ff4b824318c906d7a3661d4af04dc61d0</t>
  </si>
  <si>
    <t>https://github.com/keploy/keploy/graphs/contributors</t>
  </si>
  <si>
    <t>Checkov</t>
  </si>
  <si>
    <t>https://github.com/bridgecrewio/checkov</t>
  </si>
  <si>
    <t>Prevent cloud misconfigurations and find vulnerabilities during build-time in infrastructure as code, container images and open source packages with Checkov by Bridgecrew.</t>
  </si>
  <si>
    <t>Bridgecrew</t>
  </si>
  <si>
    <t>https://www.checkov.io/</t>
  </si>
  <si>
    <t>logos/7c42e4cda2d106335ba1891d612ce8383d6ea55bc3834088560fde06c7489fcf.svg</t>
  </si>
  <si>
    <t>https://www.crunchbase.com/organization/bridgecrew</t>
  </si>
  <si>
    <t>Checkov scans cloud infrastructure configurations to find misconfigurations before they are deployed. Checkov manages and analyzes infrastructure as code (IaC) scan results across platforms such as Terraform, CloudFormation, Kubernetes, Helm, ARM Templates and Serverless framework.</t>
  </si>
  <si>
    <t>Bridgecrew is a developer of a codified cloud security platform used to help organizations deploy cloud security engineering.</t>
  </si>
  <si>
    <t>https://bridgecrew.io</t>
  </si>
  <si>
    <t>https://www.linkedin.com/company/bridgecrew</t>
  </si>
  <si>
    <t>https://github.com/bridgecrewio/checkov/commit/123e204b95808cd7f0b4698526e6d8ef51b6c871</t>
  </si>
  <si>
    <t>https://github.com/bridgecrewio/checkov/releases/tag/3.2.397</t>
  </si>
  <si>
    <t>https://github.com/bridgecrewio/checkov/commit/d6dd1dfe19dd4a3fab7eba7a6ce51ff05fef711e</t>
  </si>
  <si>
    <t>https://github.com/bridgecrewio/checkov/graphs/contributors</t>
  </si>
  <si>
    <t>MetalLB</t>
  </si>
  <si>
    <t>https://github.com/metallb/metallb</t>
  </si>
  <si>
    <t>A network load-balancer implementation for Kubernetes using standard routing protocols</t>
  </si>
  <si>
    <t>https://metallb.universe.tf</t>
  </si>
  <si>
    <t>logos/d19371232c839420223f96327f99332bce52962724a113bd61f3eef10a0bc637.svg</t>
  </si>
  <si>
    <t>https://www.crunchbase.com/organization/metallb</t>
  </si>
  <si>
    <t>MetalLB is an open-source software project, not a company. This entry exists to make landscape.cncf.io's crunchbase data pull happy.</t>
  </si>
  <si>
    <t>https://github.com/metallb/metallb/commit/5b6a2f977561c98a03e034668033015db76f65f8</t>
  </si>
  <si>
    <t>https://github.com/metallb/metallb/releases/tag/v0.14.9</t>
  </si>
  <si>
    <t>https://github.com/metallb/metallb/commit/cdd44aa955cce43a99a2db64257918326db3c7fd</t>
  </si>
  <si>
    <t>https://github.com/metallb/metallb/graphs/contributors</t>
  </si>
  <si>
    <t>https://metallb.devstats.cncf.io/</t>
  </si>
  <si>
    <t>https://slack.k8s.io/</t>
  </si>
  <si>
    <t>#metallb</t>
  </si>
  <si>
    <t>CloudWeGo</t>
  </si>
  <si>
    <t>https://github.com/cloudwego/kitex</t>
  </si>
  <si>
    <t>Go RPC framework with high-performance and strong-extensibility for building micro-services.</t>
  </si>
  <si>
    <t>ByteDance</t>
  </si>
  <si>
    <t>https://www.cloudwego.io/</t>
  </si>
  <si>
    <t>logos/5cea5c4b5c8af00621ad22fee18a7512725e816831924d6af2adafb1bcb526ba.svg</t>
  </si>
  <si>
    <t>https://www.twitter.com/bytedancetalk</t>
  </si>
  <si>
    <t>https://www.crunchbase.com/organization/bytedance</t>
  </si>
  <si>
    <t>CloudWeGo is ByteDance's open source Golang-centric middleware that can be used to quickly build enterprise-class cloud native architectures.</t>
  </si>
  <si>
    <t>ByteDance is a technology company that develops content creation platforms and services.</t>
  </si>
  <si>
    <t>http://bytedance.com</t>
  </si>
  <si>
    <t>https://www.linkedin.com/company/bytedance</t>
  </si>
  <si>
    <t>https://github.com/cloudwego/kitex/commit/df47fc95fe43027b4c6a3de1e0d96e36ec7a77f2</t>
  </si>
  <si>
    <t>https://github.com/cloudwego/kitex/releases/tag/v0.13.0</t>
  </si>
  <si>
    <t>https://github.com/cloudwego/kitex/commit/a825c1b454bc8a9c00e761a4ff76a22645150ac2</t>
  </si>
  <si>
    <t>https://github.com/cloudwego/kitex/graphs/contributors</t>
  </si>
  <si>
    <t>Operator Framework</t>
  </si>
  <si>
    <t>https://github.com/operator-framework/operator-sdk</t>
  </si>
  <si>
    <t>SDK for building Kubernetes applications. Provides high level APIs, useful abstractions, and project scaffolding.</t>
  </si>
  <si>
    <t>https://operatorframework.io/</t>
  </si>
  <si>
    <t>logos/31185d07fe99edfa77fdadb1bf9de41fddcbe97a5fd4cf28dea07d1cea170213.svg</t>
  </si>
  <si>
    <t>https://github.com/operator-framework/operator-sdk/commit/f01ea5405979ab9ce7049877f9a0c23927ccb2ec</t>
  </si>
  <si>
    <t>https://github.com/operator-framework/operator-sdk/releases/tag/v1.39.2</t>
  </si>
  <si>
    <t>https://github.com/operator-framework/operator-sdk/commit/5e8929c4e2e0009d9e1391fe769f198a3f2b8aba</t>
  </si>
  <si>
    <t>https://github.com/operator-framework/operator-sdk/graphs/contributors</t>
  </si>
  <si>
    <t>https://operatorframework.devstats.cncf.io/</t>
  </si>
  <si>
    <t>https://www.youtube.com/channel/UCxRfXpCVxnotoSGxEpB1hwA</t>
  </si>
  <si>
    <t>kube-bench</t>
  </si>
  <si>
    <t>https://github.com/aquasecurity/kube-bench</t>
  </si>
  <si>
    <t>Checks whether Kubernetes is deployed according to security best practices as defined in the CIS Kubernetes Benchmark</t>
  </si>
  <si>
    <t>logos/e5fe5c7e8a5812347914d195d61138a1398318d47fb173eb57bb620ce7a9e46e.svg</t>
  </si>
  <si>
    <t>https://github.com/aquasecurity/kube-bench/commit/cd322c587c5e759a077dec3d5be40a942dc8f1dd</t>
  </si>
  <si>
    <t>https://github.com/aquasecurity/kube-bench/releases/tag/v0.10.4</t>
  </si>
  <si>
    <t>https://github.com/aquasecurity/kube-bench/commit/154a140f74549129872100c5e542f86f68f4a95e</t>
  </si>
  <si>
    <t>https://github.com/aquasecurity/kube-bench/graphs/contributors</t>
  </si>
  <si>
    <t>Falcon</t>
  </si>
  <si>
    <t>https://github.com/open-falcon/falcon-plus</t>
  </si>
  <si>
    <t>An open-source and enterprise-level monitoring system.</t>
  </si>
  <si>
    <t>Xiaomi</t>
  </si>
  <si>
    <t>logos/8b150b28b697c240866ed937f2bdf4c130487a07ffb4738a1c164c3c93084fd8.svg</t>
  </si>
  <si>
    <t>https://twitter.com/xiaomi</t>
  </si>
  <si>
    <t>https://www.crunchbase.com/organization/xiaomi</t>
  </si>
  <si>
    <t>Xiaomi is an electronics and software company that focuses on mobile devices and technology.</t>
  </si>
  <si>
    <t>http://www.mi.com/en/</t>
  </si>
  <si>
    <t>https://www.linkedin.com/company/xiaomi-technology</t>
  </si>
  <si>
    <t>https://github.com/open-falcon/falcon-plus/commit/93491806585fbb51096468fcd286581f4b7e2e44</t>
  </si>
  <si>
    <t>https://github.com/open-falcon/falcon-plus/releases/tag/v0.3</t>
  </si>
  <si>
    <t>https://github.com/open-falcon/falcon-plus/commit/7274e0a544a346ce350e04ab8bbc2412628371a0</t>
  </si>
  <si>
    <t>https://github.com/open-falcon/falcon-plus/graphs/contributors</t>
  </si>
  <si>
    <t>KubeEdge</t>
  </si>
  <si>
    <t>https://github.com/kubeedge/kubeedge</t>
  </si>
  <si>
    <t>Kubernetes Native Edge Computing Framework (project under CNCF)</t>
  </si>
  <si>
    <t>https://kubeedge.io/en/</t>
  </si>
  <si>
    <t>logos/cfb665dc9a024771b54107c3ebcd0802bfdfc74c65ea00892516bf36a3a4dc8a.svg</t>
  </si>
  <si>
    <t>https://twitter.com/KubeEdge</t>
  </si>
  <si>
    <t>https://github.com/kubeedge/kubeedge/commit/497745bc38b6209217e4433aa95a04fde6b3f436</t>
  </si>
  <si>
    <t>https://github.com/kubeedge/kubeedge/releases/tag/v1.20.0</t>
  </si>
  <si>
    <t>https://github.com/kubeedge/kubeedge/commit/316bd63786ff57353772847626f5f7df7f1e1f53</t>
  </si>
  <si>
    <t>https://github.com/kubeedge/kubeedge/graphs/contributors</t>
  </si>
  <si>
    <t>https://kubeedge.devstats.cncf.io/</t>
  </si>
  <si>
    <t>https://github.com/cncf/artwork/blob/master/examples/sandbox.md#kubeedge-logos</t>
  </si>
  <si>
    <t>https://groups.google.com/forum/#!forum/kubeedge</t>
  </si>
  <si>
    <t>https://kubeedge.slack.com/</t>
  </si>
  <si>
    <t>https://github.com/kubeedge/community/blob/master/sig-security/sig-security-audit/KubeEdge-security-audit-2022.pdf</t>
  </si>
  <si>
    <t>Meshery</t>
  </si>
  <si>
    <t>https://github.com/meshery/meshery</t>
  </si>
  <si>
    <t>Meshery, the cloud native manager</t>
  </si>
  <si>
    <t>https://meshery.io</t>
  </si>
  <si>
    <t>logos/ae1a930d506efbc2b8ff75b0772e97af8b943c621bed7925d32312f3766f7390.svg</t>
  </si>
  <si>
    <t>https://twitter.com/mesheryio</t>
  </si>
  <si>
    <t>https://github.com/meshery/meshery/commit/629e20a6d60eb50b8212e5c7c31fc463fd716fa1</t>
  </si>
  <si>
    <t>https://github.com/meshery/meshery/releases/tag/v0.8.54</t>
  </si>
  <si>
    <t>https://github.com/meshery/meshery/commit/20173c70f8e8ca9b131327aea4a87459380dc224</t>
  </si>
  <si>
    <t>https://github.com/meshery/meshery/graphs/contributors</t>
  </si>
  <si>
    <t>https://meshery.devstats.cncf.io/</t>
  </si>
  <si>
    <t>https://github.com/cncf/artwork/blob/master/examples/sandbox.md#meshery-logos</t>
  </si>
  <si>
    <t>https://meshery.io/blog/</t>
  </si>
  <si>
    <t>https://meshery.io/subscribe</t>
  </si>
  <si>
    <t>https://slack.meshery.io</t>
  </si>
  <si>
    <t>https://www.youtube.com/playlist?list=PL3A-A6hPO2INr4oEIorJqC8N0FtxnYj0a</t>
  </si>
  <si>
    <t>Chaos Mesh</t>
  </si>
  <si>
    <t>Chaos Engineering</t>
  </si>
  <si>
    <t>https://github.com/chaos-mesh/chaos-mesh</t>
  </si>
  <si>
    <t>A Chaos Engineering Platform for Kubernetes.</t>
  </si>
  <si>
    <t>https://chaos-mesh.org/</t>
  </si>
  <si>
    <t>logos/b82c99a89900481623bd5963490dcda6c2c8955286bdf60a13e6aa422536d562.svg</t>
  </si>
  <si>
    <t>https://twitter.com/chaos_mesh</t>
  </si>
  <si>
    <t>https://github.com/chaos-mesh/chaos-mesh/commit/b395361b31b3585fc51e61aee3fac0a0f0a9d670</t>
  </si>
  <si>
    <t>https://github.com/chaos-mesh/chaos-mesh/releases/tag/v2.7.1</t>
  </si>
  <si>
    <t>https://github.com/chaos-mesh/chaos-mesh/commit/453016475efec6c6cbeb932443d1651828f63a22</t>
  </si>
  <si>
    <t>https://github.com/chaos-mesh/chaos-mesh/graphs/contributors</t>
  </si>
  <si>
    <t>https://chaosmesh.devstats.cncf.io/</t>
  </si>
  <si>
    <t>https://github.com/cncf/artwork/blob/master/examples/sandbox.md#chaos-mesh-logos</t>
  </si>
  <si>
    <t>https://chaos-mesh.org/blog/</t>
  </si>
  <si>
    <t>https://join.slack.com/t/cloud-native/shared_invite/zt-fyy3b8up-qHeDNVqbz1j8HDY6g1cY4w</t>
  </si>
  <si>
    <t>https://www.youtube.com/channel/UC4OwT4QTd0ML3YNnV1ybT6g</t>
  </si>
  <si>
    <t>GoFr</t>
  </si>
  <si>
    <t>https://github.com/gofr-dev/gofr</t>
  </si>
  <si>
    <t>An opinionated GoLang framework for accelerated microservice development. Built in support for databases and observability.</t>
  </si>
  <si>
    <t>ZopSmart</t>
  </si>
  <si>
    <t>https://gofr.dev/</t>
  </si>
  <si>
    <t>logos/d8318f387ba17b1e3b8ce6f8943c54d4006c9effc8d14db0b59116a92249745a.svg</t>
  </si>
  <si>
    <t>https://twitter.com/zopsmart</t>
  </si>
  <si>
    <t>https://www.crunchbase.com/organization/zopsmart</t>
  </si>
  <si>
    <t>Bangalore, Karnataka, India</t>
  </si>
  <si>
    <t>ZopSmart is a retail technology that provides tools in building e-commerce business.</t>
  </si>
  <si>
    <t>https://zopsmart.com</t>
  </si>
  <si>
    <t>Bangalore</t>
  </si>
  <si>
    <t>Karnataka</t>
  </si>
  <si>
    <t>https://www.linkedin.com/company/zopsmart/</t>
  </si>
  <si>
    <t>https://github.com/gofr-dev/gofr/commit/4d679f47e1525868cfeee249f981b18f054a1824</t>
  </si>
  <si>
    <t>https://github.com/gofr-dev/gofr/releases/tag/v1.36.0</t>
  </si>
  <si>
    <t>https://github.com/gofr-dev/gofr/commit/29e9e55341b445b9357650ed2c318ebc09fbd394</t>
  </si>
  <si>
    <t>https://github.com/gofr-dev/gofr/graphs/contributors</t>
  </si>
  <si>
    <t>Flux</t>
  </si>
  <si>
    <t>https://github.com/fluxcd/flux2</t>
  </si>
  <si>
    <t>Open and extensible continuous delivery solution for Kubernetes. Powered by GitOps Toolkit.</t>
  </si>
  <si>
    <t>https://fluxcd.io/</t>
  </si>
  <si>
    <t>logos/c513f673e1c90ff7826a7aa6065452b4bade9bd731db2e05675b74d6f5940d49.svg</t>
  </si>
  <si>
    <t>https://twitter.com/fluxcd</t>
  </si>
  <si>
    <t>https://github.com/fluxcd/flux2/commit/09af0becc535746ac1d06206fbf9539a8d9bc624</t>
  </si>
  <si>
    <t>https://github.com/fluxcd/flux2/releases/tag/v2.5.1</t>
  </si>
  <si>
    <t>https://github.com/fluxcd/flux2/commit/ebdabaf98d8c94092dadcf88a959795d4e06b651</t>
  </si>
  <si>
    <t>https://github.com/fluxcd/flux2/graphs/contributors</t>
  </si>
  <si>
    <t>https://flux.devstats.cncf.io/</t>
  </si>
  <si>
    <t>https://github.com/cncf/artwork/blob/master/examples/sandbox.md#flux-logos</t>
  </si>
  <si>
    <t>https://fluxcd.io/blog/</t>
  </si>
  <si>
    <t>https://github.com/fluxcd/flux2/discussions</t>
  </si>
  <si>
    <t>https://cloud-native.slack.com/messages/flux</t>
  </si>
  <si>
    <t>https://www.youtube.com/channel/UCoZxt-YMhGHb20ZkvcCc5KA</t>
  </si>
  <si>
    <t>https://fluxcd.io/FluxFinalReport-v1.1.pdf</t>
  </si>
  <si>
    <t>Alluxio</t>
  </si>
  <si>
    <t>https://github.com/Alluxio/alluxio</t>
  </si>
  <si>
    <t>Alluxio, data orchestration for analytics and machine learning in the cloud</t>
  </si>
  <si>
    <t>https://www.alluxio.io/</t>
  </si>
  <si>
    <t>logos/02471da2f1c6a7cc5085c286de83fc95267afafc6fc33cb8bc2e159f106b4772.svg</t>
  </si>
  <si>
    <t>https://twitter.com/alluxio</t>
  </si>
  <si>
    <t>https://www.crunchbase.com/organization/alluxio</t>
  </si>
  <si>
    <t>Alluxio is a web-scale producer that develops data orchestration for AI analytics and cloud services.</t>
  </si>
  <si>
    <t>https://www.alluxio.io</t>
  </si>
  <si>
    <t>https://twitter.com/Alluxio</t>
  </si>
  <si>
    <t>https://www.linkedin.com/company/alluxio-inc-</t>
  </si>
  <si>
    <t>https://github.com/Alluxio/alluxio/commit/e1f4443bb4ef24bb12d2f7013c94edc36961da31</t>
  </si>
  <si>
    <t>https://github.com/Alluxio/alluxio/releases/tag/v2.9.4</t>
  </si>
  <si>
    <t>https://github.com/Alluxio/alluxio/commit/c1ad7ba0ea332e9792575dbae4fabc5524bdcfa0</t>
  </si>
  <si>
    <t>https://github.com/alluxio/alluxio/graphs/contributors</t>
  </si>
  <si>
    <t>Telepresence</t>
  </si>
  <si>
    <t>https://github.com/telepresenceio/telepresence</t>
  </si>
  <si>
    <t>Local development against a remote Kubernetes or OpenShift cluster</t>
  </si>
  <si>
    <t>https://www.telepresence.io/</t>
  </si>
  <si>
    <t>logos/49d1b965379ff7dc49fa486fa044829ce231a1cd08d5a345cc16ec49046ab9b3.svg</t>
  </si>
  <si>
    <t>https://twitter.com/telepresenceio</t>
  </si>
  <si>
    <t>https://github.com/telepresenceio/telepresence/commit/cc4366c8fb21dc55711dca6270cc9c54959b07e5</t>
  </si>
  <si>
    <t>https://github.com/telepresenceio/telepresence/releases/tag/v2.22.2</t>
  </si>
  <si>
    <t>https://github.com/telepresenceio/telepresence/commit/a05d6e8b50201e977b0b920b12d04f5040fc7dbe</t>
  </si>
  <si>
    <t>https://github.com/telepresenceio/telepresence/graphs/contributors</t>
  </si>
  <si>
    <t>https://telepresence.devstats.cncf.io/</t>
  </si>
  <si>
    <t>https://github.com/cncf/artwork/blob/master/examples/sandbox.md#telepresence-logos</t>
  </si>
  <si>
    <t>#telepresence</t>
  </si>
  <si>
    <t>KubeVela</t>
  </si>
  <si>
    <t>https://github.com/kubevela/kubevela</t>
  </si>
  <si>
    <t>The Modern Application Platform.</t>
  </si>
  <si>
    <t>https://kubevela.io</t>
  </si>
  <si>
    <t>logos/c914016d15f6336269e2a3a7cb8e2483ec859282707766a16065e0d3560c5831.svg</t>
  </si>
  <si>
    <t>https://twitter.com/oam_dev</t>
  </si>
  <si>
    <t>https://github.com/kubevela/kubevela/commit/fc8888cb4d8d44d4540a2e23f8067e9b3080ec2e</t>
  </si>
  <si>
    <t>https://github.com/kubevela/kubevela/releases/tag/v1.10.2</t>
  </si>
  <si>
    <t>https://github.com/kubevela/kubevela/commit/4f13b58663c01c02ddcb71c297aa90832a7aac37</t>
  </si>
  <si>
    <t>https://github.com/kubevela/kubevela/graphs/contributors</t>
  </si>
  <si>
    <t>https://kubevela.devstats.cncf.io/</t>
  </si>
  <si>
    <t>https://kubevela.io/blog</t>
  </si>
  <si>
    <t>https://cloud-native.slack.com/archives/C01BLQ3HTJA</t>
  </si>
  <si>
    <t>Longhorn</t>
  </si>
  <si>
    <t>https://github.com/longhorn/longhorn</t>
  </si>
  <si>
    <t>Cloud-Native distributed storage built on and for Kubernetes</t>
  </si>
  <si>
    <t>https://longhorn.io/</t>
  </si>
  <si>
    <t>logos/acd3d31cbdf0aa2ef2d695fa4a3571e6d232a96214ec33fe0b2022b9719c244c.svg</t>
  </si>
  <si>
    <t>Cloud-native distributed storage for Kubernetes</t>
  </si>
  <si>
    <t>https://github.com/longhorn/longhorn/commit/903cc557b96da8a97684dccf4f67f74dc2ee687b</t>
  </si>
  <si>
    <t>https://github.com/longhorn/longhorn/releases/tag/v1.8.1</t>
  </si>
  <si>
    <t>https://github.com/longhorn/longhorn/commit/507e62ecd7a82cb279831c03703f351481b9a13a</t>
  </si>
  <si>
    <t>https://github.com/longhorn/longhorn/graphs/contributors</t>
  </si>
  <si>
    <t>https://longhorn.devstats.cncf.io/</t>
  </si>
  <si>
    <t>https://github.com/cncf/artwork/blob/master/examples/sandbox.md#longhorn-logos</t>
  </si>
  <si>
    <t>KrakenD</t>
  </si>
  <si>
    <t>https://github.com/luraproject/lura</t>
  </si>
  <si>
    <t>Ultra performant API Gateway with middlewares. A project hosted at The Linux Foundation</t>
  </si>
  <si>
    <t>https://www.krakend.io/</t>
  </si>
  <si>
    <t>logos/1a05b46ce52d7a73096e318e8dae9887da8e2d1152c30c9a0b9f6cd27502f26a.svg</t>
  </si>
  <si>
    <t>https://www.twitter.com/krakend_io</t>
  </si>
  <si>
    <t>https://www.crunchbase.com/organization/krakend</t>
  </si>
  <si>
    <t>Barcelona, Catalonia, Spain</t>
  </si>
  <si>
    <t>KrakenD is the leading stateless, distributed, high-performance API Gateway that helps you effortlessly adopt microservices</t>
  </si>
  <si>
    <t>https://www.krakend.io</t>
  </si>
  <si>
    <t>Barcelona</t>
  </si>
  <si>
    <t>Catalonia</t>
  </si>
  <si>
    <t>Spain</t>
  </si>
  <si>
    <t>https://www.linkedin.com/company/krakend/</t>
  </si>
  <si>
    <t>https://github.com/luraproject/lura/commit/2deb29fc04dd6b89dfd6b9ca09a23d5fd2d0a50d</t>
  </si>
  <si>
    <t>https://github.com/luraproject/lura/releases/tag/v2.9.0</t>
  </si>
  <si>
    <t>https://github.com/luraproject/lura/commit/1288ae34a481198a9bce2eb8e0aabace40bdb048</t>
  </si>
  <si>
    <t>https://github.com/luraproject/lura/graphs/contributors</t>
  </si>
  <si>
    <t>K8sGPT</t>
  </si>
  <si>
    <t>https://github.com/k8sgpt-ai/k8sgpt</t>
  </si>
  <si>
    <t>Giving Kubernetes Superpowers to everyone</t>
  </si>
  <si>
    <t>https://www.k8sgpt.ai</t>
  </si>
  <si>
    <t>logos/f9e682e95b478ecfbc73c3aab054432908b1df1eadba2fb96866bf73afeb276e.svg</t>
  </si>
  <si>
    <t>https://github.com/k8sgpt-ai/k8sgpt/commit/e0d66f43f794ef675784a03b4b2500e76d1c1844</t>
  </si>
  <si>
    <t>https://github.com/k8sgpt-ai/k8sgpt/releases/tag/v0.4.4</t>
  </si>
  <si>
    <t>https://github.com/k8sgpt-ai/k8sgpt/commit/59a0507e3768acbe545e4db20a800fa163b5f744</t>
  </si>
  <si>
    <t>https://github.com/k8sgpt-ai/k8sgpt/graphs/contributors</t>
  </si>
  <si>
    <t>Project Calico</t>
  </si>
  <si>
    <t>https://github.com/projectcalico/calico</t>
  </si>
  <si>
    <t>Cloud native networking and network security</t>
  </si>
  <si>
    <t>Tigera</t>
  </si>
  <si>
    <t>https://www.tigera.io/project-calico</t>
  </si>
  <si>
    <t>logos/0e0337d0f5f0209dfddfeed992feac6fcecb5e21e9ce5a5147418fb121adf7b1.svg</t>
  </si>
  <si>
    <t>https://twitter.com/projectcalico</t>
  </si>
  <si>
    <t>https://www.crunchbase.com/organization/tigera</t>
  </si>
  <si>
    <t>San Jose, California, United States</t>
  </si>
  <si>
    <t>Unified network security and observability for Kubernetes</t>
  </si>
  <si>
    <t>https://www.tigera.io/</t>
  </si>
  <si>
    <t>San Jose</t>
  </si>
  <si>
    <t>https://twitter.com/tigeraio</t>
  </si>
  <si>
    <t>https://www.linkedin.com/company/tigera/</t>
  </si>
  <si>
    <t>https://github.com/projectcalico/calico/commit/fc468e51b0fcf50c1d0102be5a7da760da9d1a23</t>
  </si>
  <si>
    <t>https://github.com/projectcalico/calico/releases/tag/v3.29.3</t>
  </si>
  <si>
    <t>https://github.com/projectcalico/calico/commit/77f0d83ecffa429abc31c315239fe65a2e26ee32</t>
  </si>
  <si>
    <t>https://github.com/projectcalico/calico/graphs/contributors</t>
  </si>
  <si>
    <t>Kraken</t>
  </si>
  <si>
    <t>https://github.com/uber/kraken</t>
  </si>
  <si>
    <t>P2P Docker registry capable of distributing TBs of data in seconds</t>
  </si>
  <si>
    <t>https://eng.uber.com/introducing-kraken/</t>
  </si>
  <si>
    <t>logos/debbc9921d41e5ab20e34dc3f8dd35626ea604794f091ca95985b18b56702658.svg</t>
  </si>
  <si>
    <t>https://github.com/uber/kraken/commit/ece1f904018c52fd7b0161a12c1d8f6e41014fb5</t>
  </si>
  <si>
    <t>https://github.com/uber/kraken/releases/tag/v0.1.4</t>
  </si>
  <si>
    <t>https://github.com/uber/kraken/commit/c2c51c939a1193008aef49aa0ff2ec98866a702d</t>
  </si>
  <si>
    <t>https://github.com/uber/kraken/graphs/contributors</t>
  </si>
  <si>
    <t>Hazelcast IMDG</t>
  </si>
  <si>
    <t>https://github.com/hazelcast/hazelcast</t>
  </si>
  <si>
    <t>Hazelcast is a unified real-time data platform combining stream processing with a fast data store, allowing customers to act instantly on data-in-motion for real-time insights.</t>
  </si>
  <si>
    <t>Hazelcast</t>
  </si>
  <si>
    <t>https://hazelcast.com/open-source-projects</t>
  </si>
  <si>
    <t>logos/037640d40589210ac512102a973658565a24c1d9c844dd53060fb7253a3523e0.svg</t>
  </si>
  <si>
    <t>http://twitter.com/hazelcast</t>
  </si>
  <si>
    <t>https://www.crunchbase.com/organization/hazelcast</t>
  </si>
  <si>
    <t>Hazelcast is a real-time, intelligent application platform that enables enterprises to capture value otherwise missed.</t>
  </si>
  <si>
    <t>http://www.hazelcast.com</t>
  </si>
  <si>
    <t>http://www.linkedin.com/company/hazelcast</t>
  </si>
  <si>
    <t>https://github.com/hazelcast/hazelcast/commit/e09914b5948fc46ab98c993c3979d20b193e3e7e</t>
  </si>
  <si>
    <t>https://github.com/hazelcast/hazelcast/releases/tag/v5.5.0</t>
  </si>
  <si>
    <t>https://github.com/hazelcast/hazelcast/commit/e29759246fc919efca6862e41652a2b4c502c5b4</t>
  </si>
  <si>
    <t>https://github.com/hazelcast/hazelcast/graphs/contributors</t>
  </si>
  <si>
    <t>Pachyderm</t>
  </si>
  <si>
    <t>https://github.com/pachyderm/pachyderm</t>
  </si>
  <si>
    <t>Data-Centric Pipelines and Data Versioning</t>
  </si>
  <si>
    <t>https://www.pachyderm.com</t>
  </si>
  <si>
    <t>logos/034e7a551d2d5bcec2f90ac0302f873febccebf53ded98498c7ec1a5e10c4485.svg</t>
  </si>
  <si>
    <t>https://twitter.com/pachyderminc</t>
  </si>
  <si>
    <t>https://www.crunchbase.com/organization/pachyderm</t>
  </si>
  <si>
    <t>Pachyderm is an enterprise-grade data science platform that makes explainable, repeatable, and scalable AI/ML a reality.</t>
  </si>
  <si>
    <t>https://www.linkedin.com/company/pachyderm-inc-</t>
  </si>
  <si>
    <t>https://github.com/pachyderm/pachyderm/commit/e237475e9910a2d6299d7d2c3d6fc3b9a8f28f0b</t>
  </si>
  <si>
    <t>https://github.com/pachyderm/pachyderm/releases/tag/v2.12.2</t>
  </si>
  <si>
    <t>https://github.com/pachyderm/pachyderm/commit/11eb4c6e1945beb1e6ce3e878ed2cb6c24ee8bf1</t>
  </si>
  <si>
    <t>https://github.com/pachyderm/pachyderm/graphs/contributors</t>
  </si>
  <si>
    <t>StackStorm</t>
  </si>
  <si>
    <t>https://github.com/StackStorm/st2</t>
  </si>
  <si>
    <t>StackStorm (aka "IFTTT for Ops") is event-driven automation for auto-remediation, incident responses, troubleshooting, deployments, and more for DevOps and SREs. Includes rules engine, workflow, 160 integration packs with 6000+ actions (see https://exchange.stackstorm.org) and ChatOps. Installer at https://docs.stackstorm.com/install/index.html</t>
  </si>
  <si>
    <t>https://stackstorm.com/</t>
  </si>
  <si>
    <t>logos/57fe0fcfd8d465d0d0f5e819d3a99372d72512bdca0b648f1fa3b779ee515d42.svg</t>
  </si>
  <si>
    <t>https://twitter.com/StackStorm</t>
  </si>
  <si>
    <t>https://www.crunchbase.com/organization/stackstorm</t>
  </si>
  <si>
    <t>A leader in event driven automation with particular strengths in operations and security remediation.</t>
  </si>
  <si>
    <t>http://stackstorm.com</t>
  </si>
  <si>
    <t>http://twitter.com/Stack_Storm</t>
  </si>
  <si>
    <t>http://www.linkedin.com/company/stackstorm</t>
  </si>
  <si>
    <t>https://github.com/StackStorm/st2/commit/5de36c79613919096a06bea658ee07c41242728a</t>
  </si>
  <si>
    <t>https://github.com/StackStorm/st2/releases/tag/v3.8.1</t>
  </si>
  <si>
    <t>https://github.com/StackStorm/st2/commit/6627d4ab1c99c55a6a485cae959a8e76b478cc94</t>
  </si>
  <si>
    <t>https://github.com/stackstorm/st2/graphs/contributors</t>
  </si>
  <si>
    <t>Kyverno</t>
  </si>
  <si>
    <t>https://github.com/kyverno/kyverno</t>
  </si>
  <si>
    <t>Cloud Native Policy Management</t>
  </si>
  <si>
    <t>https://kyverno.io/</t>
  </si>
  <si>
    <t>logos/cd16e4a1d4b1b2b785530124b090d2fe64cbe2ce0f4d80e1bb968c45bb35af0b.svg</t>
  </si>
  <si>
    <t>https://twitter.com/kyverno</t>
  </si>
  <si>
    <t>https://github.com/kyverno/kyverno/commit/de56010aa94524bdd36a9d609dc9640ea88a9f3f</t>
  </si>
  <si>
    <t>https://github.com/kyverno/kyverno/releases/tag/v1.13.4</t>
  </si>
  <si>
    <t>https://github.com/kyverno/kyverno/commit/bad7ef25fd99232432cbe3d35d4311d659b8bd76</t>
  </si>
  <si>
    <t>https://github.com/kyverno/kyverno/graphs/contributors</t>
  </si>
  <si>
    <t>https://kyverno.devstats.cncf.io/</t>
  </si>
  <si>
    <t>https://kubernetes.slack.com/</t>
  </si>
  <si>
    <t>#kyverno</t>
  </si>
  <si>
    <t>https://github.com/kyverno/website/blob/main/content/en/blog/general/2023-security-audit/kyverno-2023-security-audit-report.pdf</t>
  </si>
  <si>
    <t>BFE</t>
  </si>
  <si>
    <t>https://github.com/bfenetworks/bfe</t>
  </si>
  <si>
    <t>A modern layer 7 load balancer from baidu</t>
  </si>
  <si>
    <t>https://www.bfe-networks.net</t>
  </si>
  <si>
    <t>logos/053074ec34daa20c8ff44a7be91dce6116639375f3f48c9b55cfd2d18362a675.svg</t>
  </si>
  <si>
    <t>https://twitter.com/BfeNetworks</t>
  </si>
  <si>
    <t>Open-source layer 7 load balancer derived from proprietary Baidu FrontEnd</t>
  </si>
  <si>
    <t>https://github.com/bfenetworks/bfe/commit/2e38e1d9f3778edb8f0222d1590a580e4e939a19</t>
  </si>
  <si>
    <t>https://github.com/bfenetworks/bfe/releases/tag/v1.7.0</t>
  </si>
  <si>
    <t>https://github.com/bfenetworks/bfe/commit/ff941a519b3971b88d8c19a9858a3597799b6417</t>
  </si>
  <si>
    <t>https://github.com/bfenetworks/bfe/graphs/contributors</t>
  </si>
  <si>
    <t>https://bfe.devstats.cncf.io/</t>
  </si>
  <si>
    <t>https://github.com/cncf/artwork/blob/master/examples/sandbox.md#bfe-logos</t>
  </si>
  <si>
    <t>HertzBeat</t>
  </si>
  <si>
    <t>https://github.com/apache/hertzbeat</t>
  </si>
  <si>
    <t>Apache HertzBeat(incubating) is a real-time monitoring system with agentless, performance cluster, prometheus-compatible, custom monitoring and status page building capabilities.</t>
  </si>
  <si>
    <t>https://hertzbeat.apache.org/</t>
  </si>
  <si>
    <t>logos/2e5061c0a5173ac849eabef228896ee67a8c7b803b370a968941401cbbff058e.svg</t>
  </si>
  <si>
    <t>Apache HertzBeat (Incubating) is an open-source, real-time monitoring system with custom monitoring, high performance cluster and agentless capabilities.</t>
  </si>
  <si>
    <t>https://github.com/apache/hertzbeat/commit/03858926742f28a486d26448760752cb3cc6d3d0</t>
  </si>
  <si>
    <t>https://github.com/apache/hertzbeat/releases/tag/v1.7.0</t>
  </si>
  <si>
    <t>https://github.com/apache/hertzbeat/commit/1d10f08c6433b114ad2a0d5456cfb4f2ea9950d4</t>
  </si>
  <si>
    <t>https://github.com/apache/hertzbeat/graphs/contributors</t>
  </si>
  <si>
    <t>Chaosblade</t>
  </si>
  <si>
    <t>https://github.com/chaosblade-io/chaosblade</t>
  </si>
  <si>
    <t>An easy to use and powerful chaos engineering experiment toolkit.（阿里巴巴开源的一款简单易用、功能强大的混沌实验注入工具）</t>
  </si>
  <si>
    <t>https://chaosblade.io/</t>
  </si>
  <si>
    <t>logos/caa1f058080a24732f722144452f3a67dcb0dd541457197ef20b523321a74f30.svg</t>
  </si>
  <si>
    <t>https://twitter.com/ChaosbladeI</t>
  </si>
  <si>
    <t>https://github.com/chaosblade-io/chaosblade/commit/5c6002dc0251492a2c659c5c72662cb35f7b281f</t>
  </si>
  <si>
    <t>https://github.com/chaosblade-io/chaosblade/releases/tag/v1.7.4</t>
  </si>
  <si>
    <t>https://github.com/chaosblade-io/chaosblade/commit/b1af8bc08cb3bac0383c7a2833519b698ec80bea</t>
  </si>
  <si>
    <t>https://github.com/chaosblade-io/chaosblade/graphs/contributors</t>
  </si>
  <si>
    <t>Kata Containers</t>
  </si>
  <si>
    <t>https://github.com/kata-containers/kata-containers</t>
  </si>
  <si>
    <t>Kata Containers is an open source project and community working to build a standard implementation of lightweight Virtual Machines (VMs) that feel and perform like containers, but provide the workload isolation and security advantages of VMs. https://katacontainers.io/</t>
  </si>
  <si>
    <t>Open Infrastructure Foundation</t>
  </si>
  <si>
    <t>https://katacontainers.io</t>
  </si>
  <si>
    <t>logos/8ba37595fdb798d703af2f65098ae428e056d777dccd4231f5718482f7047cea.svg</t>
  </si>
  <si>
    <t>https://twitter.com/KataContainers</t>
  </si>
  <si>
    <t>https://www.crunchbase.com/organization/open-infrastructure-foundation</t>
  </si>
  <si>
    <t>Helping people build and operate open infrastructure that runs in production</t>
  </si>
  <si>
    <t>https://openinfra.dev/</t>
  </si>
  <si>
    <t>https://twitter.com/openinfradev</t>
  </si>
  <si>
    <t>https://www.linkedin.com/company/open-infrastructure-foundation/</t>
  </si>
  <si>
    <t>https://github.com/kata-containers/kata-containers/commit/c75ea2582e373036681d28b55e6e9daccdd378a6</t>
  </si>
  <si>
    <t>https://github.com/kata-containers/kata-containers/releases/tag/3.15.0</t>
  </si>
  <si>
    <t>https://github.com/kata-containers/kata-containers/commit/344aa22bd2ed2204f2763b6f4f01e3872e60458b</t>
  </si>
  <si>
    <t>https://github.com/kata-containers/kata-containers/graphs/contributors</t>
  </si>
  <si>
    <t>KubeVirt</t>
  </si>
  <si>
    <t>https://github.com/kubevirt/kubevirt</t>
  </si>
  <si>
    <t>Kubernetes Virtualization API and runtime in order to define and manage virtual machines.</t>
  </si>
  <si>
    <t>https://kubevirt.io/</t>
  </si>
  <si>
    <t>logos/1cfd7bf84e118cc66f4e80cb112b330a46c260e9dced9258e1d7832949584461.svg</t>
  </si>
  <si>
    <t>https://twitter.com/kubevirt</t>
  </si>
  <si>
    <t>https://github.com/kubevirt/kubevirt/commit/18c78c0f4d5f4c155ff2b425d0a213b563ac720e</t>
  </si>
  <si>
    <t>https://github.com/kubevirt/kubevirt/releases/tag/v1.5.0</t>
  </si>
  <si>
    <t>https://github.com/kubevirt/kubevirt/commit/95bc8ec0f0f9c422a4b158d63971fa65238c9aa3</t>
  </si>
  <si>
    <t>https://github.com/kubevirt/kubevirt/graphs/contributors</t>
  </si>
  <si>
    <t>https://kubevirt.devstats.cncf.io/</t>
  </si>
  <si>
    <t>https://github.com/cncf/artwork/blob/master/examples/sandbox.md#kubevirt-logos</t>
  </si>
  <si>
    <t>https://groups.google.com/g/kubevirt-dev/</t>
  </si>
  <si>
    <t>https://kubernetes.slack.com/archives/C8ED7RKFE</t>
  </si>
  <si>
    <t>https://www.youtube.com/@KubeVirt</t>
  </si>
  <si>
    <t>Pixie</t>
  </si>
  <si>
    <t>https://github.com/pixie-io/pixie</t>
  </si>
  <si>
    <t>Instant Kubernetes-Native Application Observability</t>
  </si>
  <si>
    <t>https://px.dev/</t>
  </si>
  <si>
    <t>logos/1784bec667c9669cc0ab5f6986aa60a9ad4f086cc8d76ec13cc02a143595a2b1.svg</t>
  </si>
  <si>
    <t>https://twitter.com/pixie_run</t>
  </si>
  <si>
    <t>Open source Kubernetes observability for developers</t>
  </si>
  <si>
    <t>https://github.com/pixie-io/pixie/commit/d08b5aa39629930eb230072189991fe41fb90d92</t>
  </si>
  <si>
    <t>https://github.com/pixie-io/pixie/releases/tag/release/cloud/v0.1.9</t>
  </si>
  <si>
    <t>https://github.com/pixie-io/pixie/commit/6fa088f31073c6333f82d878ac9bd365c6c9ff77</t>
  </si>
  <si>
    <t>https://github.com/pixie-io/pixie/graphs/contributors</t>
  </si>
  <si>
    <t>https://pixie.devstats.cncf.io/</t>
  </si>
  <si>
    <t>https://blog.px.dev/</t>
  </si>
  <si>
    <t>https://slackin.px.dev/</t>
  </si>
  <si>
    <t>https://www.youtube.com/channel/UCOMCDRvBVNIS0lCyOmst7eg</t>
  </si>
  <si>
    <t>Easegress</t>
  </si>
  <si>
    <t>https://github.com/easegress-io/easegress</t>
  </si>
  <si>
    <t>A Cloud Native traffic orchestration system</t>
  </si>
  <si>
    <t>https://megaease.com/easegress</t>
  </si>
  <si>
    <t>logos/75fd964c6b66d1555d09ee0f1942b9698c1a64e9de6f1d66218c6a1b6bc06c94.svg</t>
  </si>
  <si>
    <t>https://twitter.com/megaease</t>
  </si>
  <si>
    <t>https://github.com/easegress-io/easegress/commit/2b5476e3e3491c6172e40c45894bf068e25012ac</t>
  </si>
  <si>
    <t>https://github.com/easegress-io/easegress/releases/tag/v2.7.5</t>
  </si>
  <si>
    <t>https://github.com/easegress-io/easegress/commit/bd07d16b856ec9fe26018e3e8e679140eedaa62e</t>
  </si>
  <si>
    <t>https://github.com/easegress-io/easegress/graphs/contributors</t>
  </si>
  <si>
    <t>Coroot</t>
  </si>
  <si>
    <t>https://github.com/coroot/coroot</t>
  </si>
  <si>
    <t>Coroot is an open-source APM &amp; Observability tool, a DataDog and NewRelic alternative. Metrics, logs, traces, continuous profiling, and SLO-based alerting, supercharged with predefined dashboards and inspections.</t>
  </si>
  <si>
    <t>https://coroot.com/</t>
  </si>
  <si>
    <t>logos/3818f0e55e97ad7b05045ed62534b649095aceab91298f77f74349d98487e38f.svg</t>
  </si>
  <si>
    <t>https://twitter.com/coroot_com</t>
  </si>
  <si>
    <t>https://www.crunchbase.com/organization/coroot</t>
  </si>
  <si>
    <t>Open Source Observability Platform</t>
  </si>
  <si>
    <t>https://coroot.com</t>
  </si>
  <si>
    <t>https://www.linkedin.com/company/coroot</t>
  </si>
  <si>
    <t>https://github.com/coroot/coroot/commit/687b78cfa7c1d9caa8e82745d59315210a05a9b7</t>
  </si>
  <si>
    <t>https://github.com/coroot/coroot/releases/tag/v1.9.10</t>
  </si>
  <si>
    <t>https://github.com/coroot/coroot/commit/f2efd540236347a7197c9e3ea9de38851b71e140</t>
  </si>
  <si>
    <t>https://github.com/coroot/coroot/graphs/contributors</t>
  </si>
  <si>
    <t>CloudNativePG</t>
  </si>
  <si>
    <t>https://github.com/cloudnative-pg/cloudnative-pg</t>
  </si>
  <si>
    <t>CloudNativePG is a comprehensive platform designed to seamlessly manage PostgreSQL databases within Kubernetes environments, covering the entire operational lifecycle from initial deployment to ongoing maintenance</t>
  </si>
  <si>
    <t>https://www.cloudnative-pg.io/</t>
  </si>
  <si>
    <t>logos/d795f87b2810954c88802c0b4bd6b3eee5a840c32cbee7276b25831cfb09e1cd.svg</t>
  </si>
  <si>
    <t>https://x.com/CloudNativePg</t>
  </si>
  <si>
    <t>https://github.com/cloudnative-pg/cloudnative-pg/commit/e5ef2fdaccd2c8fbdbf319f1224a0f90bbcfed30</t>
  </si>
  <si>
    <t>https://github.com/cloudnative-pg/cloudnative-pg/releases/tag/v1.25.1</t>
  </si>
  <si>
    <t>https://github.com/cloudnative-pg/cloudnative-pg/commit/f036736296cd44fc5911479ca9f4b3ac76ee12ca</t>
  </si>
  <si>
    <t>https://github.com/cloudnative-pg/cloudnative-pg/graphs/contributors</t>
  </si>
  <si>
    <t>https://cloudnativepg.devstats.cncf.io/</t>
  </si>
  <si>
    <t>https://github.com/cncf/artwork/blob/main/examples/sandbox.md#cloudnativepg-logos</t>
  </si>
  <si>
    <t>https://www.youtube.com/channel/UCTGH88W1BiuRRPTzJUDPJyA</t>
  </si>
  <si>
    <t>Knative</t>
  </si>
  <si>
    <t>https://github.com/knative/serving</t>
  </si>
  <si>
    <t>Kubernetes-based, scale-to-zero, request-driven compute</t>
  </si>
  <si>
    <t>https://knative.dev</t>
  </si>
  <si>
    <t>logos/6a1b7572490f95cada1836b3e0f932e5ff10c683bc1167b08ff868fb7867cfd5.svg</t>
  </si>
  <si>
    <t>https://twitter.com/KnativeProject</t>
  </si>
  <si>
    <t>Knative is a developer-focused serverless application layer which is a great complement to the existing Kubernetes application constructs. Knative consists of three components: an HTTP-triggered autoscaling container runtime called “Knative Serving”, a CloudEvents-over-HTTP asynchronous routing layer called “Knative Eventing”, and a developer-focused function framework which leverages the Serving and Eventing components, called "Knative Functions".</t>
  </si>
  <si>
    <t>https://github.com/knative/serving/commit/3c3e59c5c6cfaac825d0d91f8e9a10ebaa370103</t>
  </si>
  <si>
    <t>https://github.com/knative/serving/releases/tag/knative-v1.17.0</t>
  </si>
  <si>
    <t>https://github.com/knative/serving/commit/7f5da0b7438f562ea4a45c7021a674e2f90a5ddf</t>
  </si>
  <si>
    <t>https://github.com/knative/serving/graphs/contributors</t>
  </si>
  <si>
    <t>https://knative.devstats.cncf.io/</t>
  </si>
  <si>
    <t>https://github.com/knative/docs/tree/main/docs/images/logo</t>
  </si>
  <si>
    <t>https://groups.google.com/d/forum/knative-users</t>
  </si>
  <si>
    <t>https://slack.cncf.io</t>
  </si>
  <si>
    <t>https://www.youtube.com/c/KnativeProject</t>
  </si>
  <si>
    <t>https://github.com/knative/docs/blob/main/reports/ADA-knative-security-audit-2023.pdf</t>
  </si>
  <si>
    <t>Container Network Interface (CNI)</t>
  </si>
  <si>
    <t>https://github.com/containernetworking/cni</t>
  </si>
  <si>
    <t>Container Network Interface - networking for Linux containers</t>
  </si>
  <si>
    <t>https://www.cni.dev/</t>
  </si>
  <si>
    <t>logos/bd68f9ae32a75e7a125d5950df8caa2d50b7b9230aace569b9f2c5032cab41f6.svg</t>
  </si>
  <si>
    <t>https://github.com/containernetworking/cni/commit/097592d34bb966d77631443e1239a666a8ba2df3</t>
  </si>
  <si>
    <t>https://github.com/containernetworking/cni/releases/tag/v1.2.3</t>
  </si>
  <si>
    <t>https://github.com/containernetworking/cni/commit/502be19aed3557ddb775fe133b095ad6e6eb87bf</t>
  </si>
  <si>
    <t>https://github.com/containernetworking/cni/graphs/contributors</t>
  </si>
  <si>
    <t>https://cni.devstats.cncf.io/</t>
  </si>
  <si>
    <t>https://github.com/cncf/artwork/blob/master/examples/incubating.md#cni-logos</t>
  </si>
  <si>
    <t>https://groups.google.com/forum/#!forum/cni-dev</t>
  </si>
  <si>
    <t>https://containernetworking.slack.com</t>
  </si>
  <si>
    <t>Kubecost</t>
  </si>
  <si>
    <t>https://github.com/opencost/opencost</t>
  </si>
  <si>
    <t>Cost monitoring for Kubernetes workloads and cloud costs</t>
  </si>
  <si>
    <t>https://www.kubecost.com/</t>
  </si>
  <si>
    <t>logos/258c9ddf5faf84277b6d34170690df8c35df86db3a776319bebe1ae643e03497.svg</t>
  </si>
  <si>
    <t>https://twitter.com/kubecost</t>
  </si>
  <si>
    <t>https://www.crunchbase.com/organization/kubecost</t>
  </si>
  <si>
    <t>Kubecost provides real-time cost visibility and insights for teams using Kubernetes.</t>
  </si>
  <si>
    <t>https://kubecost.com/</t>
  </si>
  <si>
    <t>https://www.linkedin.com/company/stackwatch/</t>
  </si>
  <si>
    <t>https://github.com/opencost/opencost/commit/60845e9fa37cffd021268f3638beef0311f57a18</t>
  </si>
  <si>
    <t>https://github.com/opencost/opencost/releases/tag/v1.114.0</t>
  </si>
  <si>
    <t>https://github.com/opencost/opencost/commit/4d8f318fa0f64af854727f8493a8df42668b174a</t>
  </si>
  <si>
    <t>https://github.com/kubecost/cost-model/graphs/contributors</t>
  </si>
  <si>
    <t>OpenCost</t>
  </si>
  <si>
    <t>https://www.opencost.io/</t>
  </si>
  <si>
    <t>logos/ba27e92ddd22f942dde50f20b6d6d3f2ac7a0b78baf2471bdd89eb5d105c708f.svg</t>
  </si>
  <si>
    <t>OpenCost provides visibility into current and historical Kubernetes spend and resource allocation.</t>
  </si>
  <si>
    <t>https://github.com/opencost/opencost/graphs/contributors</t>
  </si>
  <si>
    <t>#opencost</t>
  </si>
  <si>
    <t>Cloud Custodian</t>
  </si>
  <si>
    <t>https://github.com/cloud-custodian/cloud-custodian</t>
  </si>
  <si>
    <t>Rules engine for cloud security, cost optimization, and governance, DSL in yaml for policies to query, filter, and take actions on resources</t>
  </si>
  <si>
    <t>https://cloudcustodian.io/</t>
  </si>
  <si>
    <t>logos/38807f329f5a2088305013eceb5b6fe8349c808aae92aac700fc2b50f8d03921.svg</t>
  </si>
  <si>
    <t>https://github.com/cloud-custodian/cloud-custodian/commit/fa603316edc1b04d80357c035b67087df30854f5</t>
  </si>
  <si>
    <t>https://github.com/cloud-custodian/cloud-custodian/releases/tag/0.9.43.0</t>
  </si>
  <si>
    <t>https://github.com/cloud-custodian/cloud-custodian/commit/5aa46308651d913d285039477b9141cf6ef3965d</t>
  </si>
  <si>
    <t>https://github.com/cloud-custodian/cloud-custodian/graphs/contributors</t>
  </si>
  <si>
    <t>https://cloudcustodian.devstats.cncf.io/</t>
  </si>
  <si>
    <t>https://ostif.org/wp-content/uploads/2024/04/Ada-Logics-security-audit-2023-report.pdf</t>
  </si>
  <si>
    <t>Cortex</t>
  </si>
  <si>
    <t>https://github.com/cortexproject/cortex</t>
  </si>
  <si>
    <t>A horizontally scalable, highly available, multi-tenant, long term Prometheus.</t>
  </si>
  <si>
    <t>https://cortexmetrics.io/</t>
  </si>
  <si>
    <t>logos/bf5fe4e2ef7bdef74a70cd072991171e5afb5c4153245109e706bc4b0cb8a7b7.svg</t>
  </si>
  <si>
    <t>https://twitter.com/cortexmetrics</t>
  </si>
  <si>
    <t>https://github.com/cortexproject/cortex/commit/33f363e46c377f6d13ecafa3b8e3e2e561fd61ae</t>
  </si>
  <si>
    <t>https://github.com/cortexproject/cortex/releases/tag/v1.19.0</t>
  </si>
  <si>
    <t>https://github.com/cortexproject/cortex/commit/1482486bb347690af94c6777554438b697d37207</t>
  </si>
  <si>
    <t>https://github.com/cortexproject/cortex/graphs/contributors</t>
  </si>
  <si>
    <t>https://cortex.devstats.cncf.io/</t>
  </si>
  <si>
    <t>https://github.com/cncf/artwork/blob/master/examples/sandbox.md#cortex-logos</t>
  </si>
  <si>
    <t>https://cloud-native.slack.com/messages/cortex/</t>
  </si>
  <si>
    <t>Flagsmith</t>
  </si>
  <si>
    <t>Feature Flagging</t>
  </si>
  <si>
    <t>https://github.com/Flagsmith/flagsmith</t>
  </si>
  <si>
    <t>Flagsmith is an open source feature flagging and remote config service. Self-host, or use our SaaS at https://app.flagsmith.com.</t>
  </si>
  <si>
    <t>https://www.flagsmith.com/</t>
  </si>
  <si>
    <t>logos/f4ca5b7ffa68f74d330bedd4c6a3b0759ca16a48715d2033ea4ee02a471916d8.svg</t>
  </si>
  <si>
    <t>https://twitter.com/GetFlagsmith</t>
  </si>
  <si>
    <t>https://www.crunchbase.com/organization/bullet-train</t>
  </si>
  <si>
    <t>Flagsmith lets you manage feature flags and remote config across web, mobile and server side applications. We're Open Source.</t>
  </si>
  <si>
    <t>https://www.linkedin.com/company/flagsmith</t>
  </si>
  <si>
    <t>https://github.com/Flagsmith/flagsmith/commit/90b3451cc48a661a7c5987586eefe96c2500b107</t>
  </si>
  <si>
    <t>https://github.com/Flagsmith/flagsmith/releases/tag/v2.169.0</t>
  </si>
  <si>
    <t>https://github.com/Flagsmith/flagsmith/commit/4c9e12bf4a9ee9638737c91d2104a7cfd617273f</t>
  </si>
  <si>
    <t>https://github.com/Flagsmith/flagsmith/graphs/contributors</t>
  </si>
  <si>
    <t>https://www.flagsmith.com/blog</t>
  </si>
  <si>
    <t>https://discord.gg/hFhxNtXzgm</t>
  </si>
  <si>
    <t>https://www.youtube.com/channel/UCki7GZrOdZZcsV9rAIRchCw</t>
  </si>
  <si>
    <t>SpiceDB</t>
  </si>
  <si>
    <t>https://github.com/authzed/spicedb</t>
  </si>
  <si>
    <t>Open Source, Google Zanzibar-inspired database for scalably storing and querying fine-grained authorization data</t>
  </si>
  <si>
    <t>AuthZed</t>
  </si>
  <si>
    <t>https://authzed.com/spicedb</t>
  </si>
  <si>
    <t>logos/e164ef5edb1464b9855f94587ac2aaf87318e2125a8b051c2909c34d7b4119b9.svg</t>
  </si>
  <si>
    <t>https://twitter.com/authzed</t>
  </si>
  <si>
    <t>https://www.crunchbase.com/organization/authzed</t>
  </si>
  <si>
    <t>SpiceDB is an open source database optimized for storing and querying authorization data. SpiceDB sets the standard for scalable authorization by remaining true to the design of the system powering permissions at Google: Zanzibar.</t>
  </si>
  <si>
    <t>AuthZed is a permissions systems provider that helps organizations build fast, secure, and scalable authorization services for applications.</t>
  </si>
  <si>
    <t>https://authzed.com</t>
  </si>
  <si>
    <t>https://www.linkedin.com/company/authzed</t>
  </si>
  <si>
    <t>https://github.com/authzed/spicedb/commit/bbd6e3e180719b8b35ef6e162b8d514ab7afa548</t>
  </si>
  <si>
    <t>https://github.com/authzed/spicedb/releases/tag/v1.42.1</t>
  </si>
  <si>
    <t>https://github.com/authzed/spicedb/commit/8b6c480598b0bc86e1179165bfc088c48f8638cd</t>
  </si>
  <si>
    <t>https://github.com/authzed/spicedb/graphs/contributors</t>
  </si>
  <si>
    <t>https://authzed.com/blog</t>
  </si>
  <si>
    <t>https://discord.gg/spicedb</t>
  </si>
  <si>
    <t>https://youtube.com/@authzed</t>
  </si>
  <si>
    <t>OpenStack</t>
  </si>
  <si>
    <t>https://github.com/openstack/openstack</t>
  </si>
  <si>
    <t>Repository tracking all OpenStack repositories as submodules. Mirror of code maintained at opendev.org.</t>
  </si>
  <si>
    <t>https://www.openstack.org/</t>
  </si>
  <si>
    <t>logos/a9c1aaf25e3d7f537ca5702948a99b049e92dfddb7191cebf4d8723b236b4190.svg</t>
  </si>
  <si>
    <t>https://github.com/openstack/openstack/commit/3b399c12e801d646d0306f7d732c8734e001d533</t>
  </si>
  <si>
    <t>https://github.com/openstack/openstack/commit/1a8546c90100e2e3116b1a74adbeed507ce5e250</t>
  </si>
  <si>
    <t>https://github.com/openstack/openstack/graphs/contributors</t>
  </si>
  <si>
    <t>CRI-O</t>
  </si>
  <si>
    <t>https://github.com/cri-o/cri-o</t>
  </si>
  <si>
    <t>Open Container Initiative-based implementation of Kubernetes Container Runtime Interface</t>
  </si>
  <si>
    <t>https://cri-o.io/</t>
  </si>
  <si>
    <t>logos/710f6a5529c3084bf79e0584c92e2334ffd011714df93de4beb6de5af7f7b3ee.svg</t>
  </si>
  <si>
    <t>https://github.com/cri-o/cri-o/commit/8d5c8a7747261804e5ac7a7ed11f5d30f2516e51</t>
  </si>
  <si>
    <t>https://github.com/cri-o/cri-o/releases/tag/v1.32.3</t>
  </si>
  <si>
    <t>https://github.com/cri-o/cri-o/commit/580db0719d68b3ff3bb30f60397c3892be383eb5</t>
  </si>
  <si>
    <t>https://github.com/cri-o/cri-o/graphs/contributors</t>
  </si>
  <si>
    <t>https://crio.devstats.cncf.io/</t>
  </si>
  <si>
    <t>https://github.com/cncf/artwork/blob/master/examples/incubating.md#cri-o-logos</t>
  </si>
  <si>
    <t>https://medium.com/cri-o</t>
  </si>
  <si>
    <t>https://kubernetes.slack.com/messages/CAZH62UR1</t>
  </si>
  <si>
    <t>https://github.com/cri-o/cri-o/blob/main/security/2022_security_audit_adalogics.pdf</t>
  </si>
  <si>
    <t>Permify</t>
  </si>
  <si>
    <t>https://github.com/Permify/permify</t>
  </si>
  <si>
    <t>An open-source authorization as a service inspired by Google Zanzibar, designed to build and manage fine-grained and scalable authorization systems for any application.</t>
  </si>
  <si>
    <t>https://permify.co</t>
  </si>
  <si>
    <t>logos/aa7c6b33b266729fa3905a37afdec4cf4ba796af85a0f852d8dca250ca31ee13.svg</t>
  </si>
  <si>
    <t>https://x.com/GetPermify</t>
  </si>
  <si>
    <t>https://www.crunchbase.com/organization/permify</t>
  </si>
  <si>
    <t>Permify is an open-source authorization as a service inspired by Google Zanzibar, designed to build and manage fine-grained and scalable authorization systems for any application.</t>
  </si>
  <si>
    <t>Permify is an information technology company that engages in the development of API for access control and authorization.</t>
  </si>
  <si>
    <t>https://www.permify.co/</t>
  </si>
  <si>
    <t>https://www.linkedin.com/company/permifyco/</t>
  </si>
  <si>
    <t>https://github.com/Permify/permify/commit/04a7595923abfafcc9350d675590f54ae6da5a3b</t>
  </si>
  <si>
    <t>https://github.com/Permify/permify/releases/tag/v1.3.6</t>
  </si>
  <si>
    <t>https://github.com/Permify/permify/commit/60ce724fd61f012e608cdd9df3dc0563ce3de614</t>
  </si>
  <si>
    <t>https://github.com/Permify/permify/graphs/contributors</t>
  </si>
  <si>
    <t>https://permify.co/post/</t>
  </si>
  <si>
    <t>https://discord.gg/permify</t>
  </si>
  <si>
    <t>Open Policy Administration Layer (OPAL)</t>
  </si>
  <si>
    <t>https://github.com/permitio/opal</t>
  </si>
  <si>
    <t>Policy and data administration, distribution, and real-time updates on top of Policy Agents (OPA, Cedar, ...)</t>
  </si>
  <si>
    <t>Permit.io</t>
  </si>
  <si>
    <t>https://www.opal.ac</t>
  </si>
  <si>
    <t>logos/047f5741f4ca2fecc3de4ec214419bacf2e24cc47344a7d78695ded3161354b1.svg</t>
  </si>
  <si>
    <t>https://twitter.com/opal_ac</t>
  </si>
  <si>
    <t>https://www.crunchbase.com/organization/permit-io</t>
  </si>
  <si>
    <t>Permit.io empowers developers to bake in permissions and access-control into product in minutes and takes away the pain of rebuilding them.</t>
  </si>
  <si>
    <t>https://www.permit.io</t>
  </si>
  <si>
    <t>https://twitter.com/permit_io</t>
  </si>
  <si>
    <t>https://www.linkedin.com/company/permitio</t>
  </si>
  <si>
    <t>https://github.com/permitio/opal/commit/3ac430e12b75cf770655562a1edd6f99581ca20a</t>
  </si>
  <si>
    <t>https://github.com/permitio/opal/releases/tag/0.8.0</t>
  </si>
  <si>
    <t>https://github.com/permitio/opal/commit/df7d2e05dfaedf225b474bf6f7680cdd0cdfb30a</t>
  </si>
  <si>
    <t>https://github.com/permitio/opal/graphs/contributors</t>
  </si>
  <si>
    <t>https://io.permit.io/opal-slack</t>
  </si>
  <si>
    <t>Strimzi</t>
  </si>
  <si>
    <t>https://github.com/strimzi/strimzi-kafka-operator</t>
  </si>
  <si>
    <t>Apache Kafka® running on Kubernetes</t>
  </si>
  <si>
    <t>https://strimzi.io/</t>
  </si>
  <si>
    <t>logos/7d10ac8a7224e5d1cce99d7e0c16ea0f48b434c0461139c48a4f8b1477b5400a.svg</t>
  </si>
  <si>
    <t>https://twitter.com/strimziio</t>
  </si>
  <si>
    <t>https://github.com/strimzi/strimzi-kafka-operator/commit/285ac93f7c65d29558d966953826b15ef99cfa89</t>
  </si>
  <si>
    <t>https://github.com/strimzi/strimzi-kafka-operator/releases/tag/0.45.0</t>
  </si>
  <si>
    <t>https://github.com/strimzi/strimzi-kafka-operator/commit/014e10aa7ed85dcafa4ad8c266e0a78550c63a86</t>
  </si>
  <si>
    <t>https://github.com/strimzi/strimzi-kafka-operator/graphs/contributors</t>
  </si>
  <si>
    <t>https://strimzi.devstats.cncf.io/</t>
  </si>
  <si>
    <t>https://github.com/cncf/artwork/blob/master/examples/sandbox.md#strimzi-logos</t>
  </si>
  <si>
    <t>https://cloud-native.slack.com/messages/strimzi</t>
  </si>
  <si>
    <t>Tsuru</t>
  </si>
  <si>
    <t>https://github.com/tsuru/tsuru</t>
  </si>
  <si>
    <t>Open source and extensible Platform as a Service (PaaS).</t>
  </si>
  <si>
    <t>https://tsuru.io/</t>
  </si>
  <si>
    <t>logos/358341d5c4aab46becdd933b7568018bbcdc040143026aebfeced4fa99a3277c.svg</t>
  </si>
  <si>
    <t>https://twitter.com/tsurupaas</t>
  </si>
  <si>
    <t>https://www.crunchbase.com/organization/tsuru</t>
  </si>
  <si>
    <t>Rio De Janeiro, Rio de Janeiro, Brazil</t>
  </si>
  <si>
    <t>Rio De Janeiro</t>
  </si>
  <si>
    <t>Rio de Janeiro</t>
  </si>
  <si>
    <t>Brazil</t>
  </si>
  <si>
    <t>https://github.com/tsuru/tsuru/commit/3e5680603d461d0cb94c526d36d68349bf8502f8</t>
  </si>
  <si>
    <t>https://github.com/tsuru/tsuru/releases/tag/1.26.4</t>
  </si>
  <si>
    <t>https://github.com/tsuru/tsuru/commit/dba4bdc124830a4109693d4867a7d8feeea764e0</t>
  </si>
  <si>
    <t>https://github.com/tsuru/tsuru/graphs/contributors</t>
  </si>
  <si>
    <t>Flagger</t>
  </si>
  <si>
    <t>https://github.com/fluxcd/flagger</t>
  </si>
  <si>
    <t>Progressive delivery Kubernetes operator (Canary, A/B Testing and Blue/Green deployments)</t>
  </si>
  <si>
    <t>https://docs.flagger.app</t>
  </si>
  <si>
    <t>logos/c28104b5a7bb3501d87865f60290d1ce3c79d7ccc36360624572b3ce904b1c2a.svg</t>
  </si>
  <si>
    <t>https://github.com/fluxcd/flagger/commit/6f165a10de0172acd773f2c05fa92d49b72abafb</t>
  </si>
  <si>
    <t>https://github.com/fluxcd/flagger/releases/tag/v1.41.0</t>
  </si>
  <si>
    <t>https://github.com/fluxcd/flagger/commit/c1ef44a9b9433dfd44c01d399ea798bba5cd419b</t>
  </si>
  <si>
    <t>https://github.com/fluxcd/flagger/graphs/contributors</t>
  </si>
  <si>
    <t>CubeFS</t>
  </si>
  <si>
    <t>https://github.com/cubefs/cubefs</t>
  </si>
  <si>
    <t>cloud-native distributed storage</t>
  </si>
  <si>
    <t>https://cubefs.io/</t>
  </si>
  <si>
    <t>logos/b92a57819da9dd521189017d84cbf4d4405c55355fbe7bb7137f5f5b38305c0e.svg</t>
  </si>
  <si>
    <t>https://twitter.com/ChubaoFS</t>
  </si>
  <si>
    <t>https://github.com/cubefs/cubefs/commit/11983f98880fd4b600952410a90e94322ca19044</t>
  </si>
  <si>
    <t>https://github.com/cubefs/cubefs/releases/tag/v3.5.0</t>
  </si>
  <si>
    <t>https://github.com/cubefs/cubefs/commit/e7008c6c4ab3281d67c44648716cf932ac61277c</t>
  </si>
  <si>
    <t>https://github.com/cubeFS/cubefs/graphs/contributors</t>
  </si>
  <si>
    <t>https://chubaofs.devstats.cncf.io/</t>
  </si>
  <si>
    <t>https://github.com/cncf/artwork/blob/master/examples/sandbox.md#cubefs-logos</t>
  </si>
  <si>
    <t>https://cubefs.slack.com/</t>
  </si>
  <si>
    <t>Liquibase</t>
  </si>
  <si>
    <t>https://github.com/liquibase/liquibase</t>
  </si>
  <si>
    <t>Main Liquibase Source</t>
  </si>
  <si>
    <t>https://www.liquibase.com/</t>
  </si>
  <si>
    <t>logos/cbd9067a4d6ab1343a36143e9148c3d8a5f6f1c5509380b702cc93182149aa81.svg</t>
  </si>
  <si>
    <t>https://twitter.com/liquibase</t>
  </si>
  <si>
    <t>https://www.crunchbase.com/organization/datical</t>
  </si>
  <si>
    <t>Liquibase helps release software faster by bringing DevOps to the database</t>
  </si>
  <si>
    <t>Liquibase simplifies and automates database deployment and configuration for applications.</t>
  </si>
  <si>
    <t>https://www.liquibase.com</t>
  </si>
  <si>
    <t>http://www.linkedin.com/company/datical</t>
  </si>
  <si>
    <t>https://github.com/liquibase/liquibase/commit/ceb20e25cc35f4b305ded87c8fbbf4e14c134e09</t>
  </si>
  <si>
    <t>https://github.com/liquibase/liquibase/releases/tag/v4.31.1</t>
  </si>
  <si>
    <t>https://github.com/liquibase/liquibase/commit/b97869611236e52200e72c7bd6a99a22bc527937</t>
  </si>
  <si>
    <t>https://github.com/liquibase/liquibase/graphs/contributors</t>
  </si>
  <si>
    <t>https://discord.gg/Kk3MsFE2</t>
  </si>
  <si>
    <t>ThreatMapper</t>
  </si>
  <si>
    <t>https://github.com/deepfence/ThreatMapper</t>
  </si>
  <si>
    <t>Open Source Cloud Native Application Protection Platform (CNAPP)</t>
  </si>
  <si>
    <t>Deepfence Inc</t>
  </si>
  <si>
    <t>https://deepfence.io/threatmapper/</t>
  </si>
  <si>
    <t>logos/c504284ab5217f5d88695df5bce54299dbb0058860594c82d2403594e25a785d.svg</t>
  </si>
  <si>
    <t>https://twitter.com/deepfence</t>
  </si>
  <si>
    <t>https://www.crunchbase.com/organization/deepfence</t>
  </si>
  <si>
    <t>Kubernetes, Serverless and Virtual Machines, Deepfence protects it all. Pioneering industry's first Cloud Native DPI technology.</t>
  </si>
  <si>
    <t>https://deepfence.io/</t>
  </si>
  <si>
    <t>https://www.linkedin.com/company/10487480/</t>
  </si>
  <si>
    <t>https://github.com/deepfence/ThreatMapper/commit/e2cd7afd0af52143dc119dc16c2bd34971c312d9</t>
  </si>
  <si>
    <t>https://github.com/deepfence/ThreatMapper/releases/tag/v2.5.6</t>
  </si>
  <si>
    <t>https://github.com/deepfence/ThreatMapper/commit/c13979bfac599076b57639df53c4ab90a9bb3558</t>
  </si>
  <si>
    <t>https://github.com/deepfence/ThreatMapper/graphs/contributors</t>
  </si>
  <si>
    <t>Terrascan</t>
  </si>
  <si>
    <t>https://github.com/tenable/terrascan</t>
  </si>
  <si>
    <t>Detect compliance and security violations across Infrastructure as Code to mitigate risk before provisioning cloud native infrastructure.</t>
  </si>
  <si>
    <t>Tenable</t>
  </si>
  <si>
    <t>https://www.tenable.com/products/tenable-cs</t>
  </si>
  <si>
    <t>logos/ca87077efd3b53399c8dfd7962a7539687a9a753f87c5e5e57dc96f6997615e6.svg</t>
  </si>
  <si>
    <t>http://twitter.com/TenableSecurity</t>
  </si>
  <si>
    <t>https://www.crunchbase.com/organization/tenable-network-security</t>
  </si>
  <si>
    <t>Columbia, Maryland, United States</t>
  </si>
  <si>
    <t>Tenable provides an exposure management platform to identify and mitigate risks.</t>
  </si>
  <si>
    <t>http://www.tenable.com</t>
  </si>
  <si>
    <t>Columbia</t>
  </si>
  <si>
    <t>https://www.linkedin.com/company/tenableinc</t>
  </si>
  <si>
    <t>TENB</t>
  </si>
  <si>
    <t>https://github.com/tenable/terrascan/commit/bd6d393de9800a8777029e3920d6e432a11fcfcd</t>
  </si>
  <si>
    <t>https://github.com/tenable/terrascan/releases/tag/v1.19.9</t>
  </si>
  <si>
    <t>https://github.com/tenable/terrascan/commit/ac117585acc568247d5d111b825d200a81e9c974</t>
  </si>
  <si>
    <t>https://github.com/tenable/terrascan/graphs/contributors</t>
  </si>
  <si>
    <t>Gluster</t>
  </si>
  <si>
    <t>https://github.com/gluster/glusterfs</t>
  </si>
  <si>
    <t>Gluster Filesystem : Build your distributed storage in minutes</t>
  </si>
  <si>
    <t>https://www.gluster.org/</t>
  </si>
  <si>
    <t>logos/8a1502db822638f83400c5913785ee506898868b84ca91ab2a23f00dd6ebe9b5.svg</t>
  </si>
  <si>
    <t>https://twitter.com/gluster</t>
  </si>
  <si>
    <t>GNU General Public License v2.0</t>
  </si>
  <si>
    <t>https://github.com/gluster/glusterfs/commit/a9f3973df0d1738c1c83a0c7210cd25c9a1ef4f6</t>
  </si>
  <si>
    <t>https://github.com/gluster/glusterfs/commit/29b238aa1ce48ce5adb0a308693e24ffe5108ed7</t>
  </si>
  <si>
    <t>https://github.com/gluster/glusterfs/graphs/contributors</t>
  </si>
  <si>
    <t>external-secrets</t>
  </si>
  <si>
    <t>https://github.com/external-secrets/external-secrets</t>
  </si>
  <si>
    <t>External Secrets Operator reads information from a third-party service like AWS Secrets Manager and automatically injects the values as Kubernetes Secrets.</t>
  </si>
  <si>
    <t>https://external-secrets.io/</t>
  </si>
  <si>
    <t>logos/07686e3ac9335c6071c003bba42cc984b1bbef6feaa1b6ed02626937968d6e3b.svg</t>
  </si>
  <si>
    <t>https://twitter.com/ExtSecretsOptr</t>
  </si>
  <si>
    <t>https://github.com/external-secrets/external-secrets/commit/71ce80fefe47825dbb9b15e25e8279e413d0ae0e</t>
  </si>
  <si>
    <t>https://github.com/external-secrets/external-secrets/releases/tag/helm-chart-0.15.1</t>
  </si>
  <si>
    <t>https://github.com/external-secrets/external-secrets/commit/59a364e04d9f7372432bf9b10d87fc43ead8bb83</t>
  </si>
  <si>
    <t>https://github.com/external-secrets/external-secrets/graphs/contributors</t>
  </si>
  <si>
    <t>https://externalsecretsoperator.devstats.cncf.io/</t>
  </si>
  <si>
    <t>Woodpecker CI</t>
  </si>
  <si>
    <t>https://github.com/woodpecker-ci/woodpecker</t>
  </si>
  <si>
    <t>Woodpecker is a simple, yet powerful CI/CD engine with great extensibility.</t>
  </si>
  <si>
    <t>https://woodpecker-ci.org</t>
  </si>
  <si>
    <t>logos/d38ac3329368e41e8286ac247ec095b27169c0b1f8fe524929eea7764faef1d3.svg</t>
  </si>
  <si>
    <t>https://www.crunchbase.com/organization/woodpecker-ci</t>
  </si>
  <si>
    <t>Woodpecker is a simple CI engine with great extensibility.</t>
  </si>
  <si>
    <t>https://github.com/woodpecker-ci/woodpecker/commit/3004ed6c81eae8efdeed5cc44e15ace9055abe29</t>
  </si>
  <si>
    <t>https://github.com/woodpecker-ci/woodpecker/releases/tag/v3.5.1</t>
  </si>
  <si>
    <t>https://github.com/woodpecker-ci/woodpecker/commit/d5e5797934b80e0203d0f47b207c4848cfc834bf</t>
  </si>
  <si>
    <t>https://github.com/woodpecker-ci/woodpecker/graphs/contributors</t>
  </si>
  <si>
    <t>GreptimeDB</t>
  </si>
  <si>
    <t>https://github.com/GreptimeTeam/greptimedb</t>
  </si>
  <si>
    <t>An open-source, cloud-native, unified observerability database for metrics, logs and events, supporting SQL/PromQL/Streaming. Available on GreptimeCloud.</t>
  </si>
  <si>
    <t>Greptime</t>
  </si>
  <si>
    <t>https://greptime.com/</t>
  </si>
  <si>
    <t>logos/b111732bc039b94eba7ba997feced4ea82a798c57023ef3693a94c9698eca22c.svg</t>
  </si>
  <si>
    <t>https://twitter.com/greptime</t>
  </si>
  <si>
    <t>https://www.crunchbase.com/organization/greptime</t>
  </si>
  <si>
    <t>GreptimeDB is an open-source, cloud-native time series database which also has powerful analytical features</t>
  </si>
  <si>
    <t>Greptime provides Cloud-Native, Fast and Efficient time-series data infrastructure</t>
  </si>
  <si>
    <t>https://greptime.com</t>
  </si>
  <si>
    <t>https://www.linkedin.com/company/greptime-inc/</t>
  </si>
  <si>
    <t>https://github.com/GreptimeTeam/greptimedb/commit/eab702cc02de592cadd14bb35e95dc3917732f54</t>
  </si>
  <si>
    <t>https://github.com/GreptimeTeam/greptimedb/releases/tag/v0.13.1</t>
  </si>
  <si>
    <t>https://github.com/GreptimeTeam/greptimedb/commit/4ca5387bb84460bf393347a32fa259390e3e9fe6</t>
  </si>
  <si>
    <t>https://github.com/grepTimeTeam/greptimedb/graphs/contributors</t>
  </si>
  <si>
    <t>M3</t>
  </si>
  <si>
    <t>https://github.com/m3db/m3</t>
  </si>
  <si>
    <t>M3 monorepo - Distributed TSDB, Aggregator and Query Engine, Prometheus Sidecar, Graphite Compatible, Metrics Platform</t>
  </si>
  <si>
    <t>https://www.m3db.io/</t>
  </si>
  <si>
    <t>logos/735e6b59b71ad0989efe1472c2717c99a8db15dd7d1d5ebf1db4935431bd80cd.svg</t>
  </si>
  <si>
    <t>https://github.com/m3db/m3/commit/f5dd642cbca44f4fc2a1c966f0f3b34f1ca7fcea</t>
  </si>
  <si>
    <t>https://github.com/m3db/m3/releases/tag/v1.5.0</t>
  </si>
  <si>
    <t>https://github.com/m3db/m3/commit/7d788b65b5bfd0389d99df976a40c81f2a203ee3</t>
  </si>
  <si>
    <t>https://github.com/m3db/m3/graphs/contributors</t>
  </si>
  <si>
    <t>Devtron</t>
  </si>
  <si>
    <t>https://github.com/devtron-labs/devtron</t>
  </si>
  <si>
    <t>The only Kubernetes dashboard you need</t>
  </si>
  <si>
    <t>https://devtron.ai</t>
  </si>
  <si>
    <t>logos/b7beb143179fbd788439769e8529b7ceb54442d3fc5ef193d3028f85d73432a4.svg</t>
  </si>
  <si>
    <t>https://twitter.com/DevtronL</t>
  </si>
  <si>
    <t>Open source Software delivery workflow for Kubernetes</t>
  </si>
  <si>
    <t>https://github.com/devtron-labs/devtron/commit/583057a05e00ce6ff7241b58dfddb063f77f7ec9</t>
  </si>
  <si>
    <t>https://github.com/devtron-labs/devtron/releases/tag/v1.4.0</t>
  </si>
  <si>
    <t>https://github.com/devtron-labs/devtron/commit/f97440a8685404c70c1c5aaa579d40f010dd3aac</t>
  </si>
  <si>
    <t>https://github.com/devtron-labs/devtron/graphs/contributors</t>
  </si>
  <si>
    <t>OpenKruise</t>
  </si>
  <si>
    <t>https://github.com/openkruise/kruise</t>
  </si>
  <si>
    <t>Automated management of large-scale applications on Kubernetes (incubating project under CNCF)</t>
  </si>
  <si>
    <t>https://openkruise.io/</t>
  </si>
  <si>
    <t>logos/0d5940504889e46c3de7eab60f4b1c6b3504406880d2e0af177d1476b5a77ee4.svg</t>
  </si>
  <si>
    <t>https://github.com/openkruise/kruise/commit/483dc2fdd54dbd188b2eeae903504053ce80787d</t>
  </si>
  <si>
    <t>https://github.com/openkruise/kruise/releases/tag/v1.8.0</t>
  </si>
  <si>
    <t>https://github.com/openkruise/kruise/commit/20f7bdb00d48cdb46946f54ecec79ffb09c7b5d4</t>
  </si>
  <si>
    <t>https://github.com/openkruise/kruise/graphs/contributors</t>
  </si>
  <si>
    <t>OrientDB</t>
  </si>
  <si>
    <t>https://github.com/orientechnologies/orientdb</t>
  </si>
  <si>
    <t>OrientDB is the most versatile DBMS supporting Graph, Document, Reactive, Full-Text and Geospatial models in one Multi-Model product. OrientDB can run distributed (Multi-Master), supports SQL, ACID Transactions, Full-Text indexing and Reactive Queries.</t>
  </si>
  <si>
    <t>SAP</t>
  </si>
  <si>
    <t>https://orientdb.org/</t>
  </si>
  <si>
    <t>logos/70bb3cdc9f195abb8d103c76c3f5cc0c2e76a6411c904ad4ff9277795b5600c4.svg</t>
  </si>
  <si>
    <t>https://twitter.com/OrientDB</t>
  </si>
  <si>
    <t>https://www.crunchbase.com/organization/sap</t>
  </si>
  <si>
    <t>End User Supporter</t>
  </si>
  <si>
    <t>Walldorf, Baden-Wurttemberg, Germany</t>
  </si>
  <si>
    <t>SAP provides enterprise application software to various industries, including consumer, discrete manufacturing, public services.</t>
  </si>
  <si>
    <t>https://www.sap.com</t>
  </si>
  <si>
    <t>Walldorf</t>
  </si>
  <si>
    <t>Baden-Wurttemberg</t>
  </si>
  <si>
    <t>http://www.twitter.com/SAP</t>
  </si>
  <si>
    <t>https://www.linkedin.com/company/sap</t>
  </si>
  <si>
    <t>https://github.com/orientechnologies/orientdb/commit/2abfedd0fb4690c01912adb6b3983cfb6783d7a0</t>
  </si>
  <si>
    <t>https://github.com/orientechnologies/orientdb/releases/tag/3.2.38</t>
  </si>
  <si>
    <t>https://github.com/orientechnologies/orientdb/commit/429e8cae765d061ec78a217ed20f7e9209bb5435</t>
  </si>
  <si>
    <t>https://github.com/orientechnologies/orientdb/graphs/contributors</t>
  </si>
  <si>
    <t>Karmada</t>
  </si>
  <si>
    <t>https://github.com/karmada-io/karmada</t>
  </si>
  <si>
    <t>Open, Multi-Cloud, Multi-Cluster Kubernetes Orchestration</t>
  </si>
  <si>
    <t>https://karmada.io/</t>
  </si>
  <si>
    <t>logos/57df0a733577a27787ef3a7a8544dc52e4c65a87a10c8d9705083429d599b0a8.svg</t>
  </si>
  <si>
    <t>https://x.com/karmada_io</t>
  </si>
  <si>
    <t>https://github.com/karmada-io/karmada/commit/8412c2069b2f9ba2a19d6bfdb5bb1e51b0a71152</t>
  </si>
  <si>
    <t>https://github.com/karmada-io/karmada/releases/tag/v1.13.1</t>
  </si>
  <si>
    <t>https://github.com/karmada-io/karmada/commit/315c876b6c430908062c84833d3941891044e01b</t>
  </si>
  <si>
    <t>https://github.com/karmada-io/karmada/graphs/contributors</t>
  </si>
  <si>
    <t>https://karmada.devstats.cncf.io/</t>
  </si>
  <si>
    <t>https://github.com/cncf/artwork/blob/master/examples/sandbox.md#karmada-logos</t>
  </si>
  <si>
    <t>https://groups.google.com/forum/#!forum/karmada</t>
  </si>
  <si>
    <t>https://cloud-native.slack.com/messages/karmada</t>
  </si>
  <si>
    <t>#karmada</t>
  </si>
  <si>
    <t>Higress</t>
  </si>
  <si>
    <t>https://github.com/alibaba/higress</t>
  </si>
  <si>
    <t>🤖 AI Gateway | AI Native API Gateway</t>
  </si>
  <si>
    <t>https://higress.io</t>
  </si>
  <si>
    <t>logos/3bfcf728193c733b68ebea17899885b1c2375f85b98bf53ea01fd769f1c1db77.svg</t>
  </si>
  <si>
    <t>https://github.com/alibaba/higress/commit/e5c24a10fb88f69ea4f4cca8b2c10f233005a085</t>
  </si>
  <si>
    <t>https://github.com/alibaba/higress/releases/tag/v2.1.0</t>
  </si>
  <si>
    <t>https://github.com/alibaba/higress/commit/b57a8e141c988d78c941a08f954ce47c5f77653f</t>
  </si>
  <si>
    <t>https://github.com/alibaba/higress/graphs/contributors</t>
  </si>
  <si>
    <t>Stolon</t>
  </si>
  <si>
    <t>https://github.com/sorintlab/stolon</t>
  </si>
  <si>
    <t>PostgreSQL cloud native High Availability and more.</t>
  </si>
  <si>
    <t>Sorint.Lab</t>
  </si>
  <si>
    <t>https://sorintoss.io/projects/</t>
  </si>
  <si>
    <t>logos/eba4cdf9cf8fd1d6c0264b4e6a580ee472258e903ee92381395b9de3ae5655ae.svg</t>
  </si>
  <si>
    <t>https://twitter.com/sorintlab</t>
  </si>
  <si>
    <t>https://www.crunchbase.com/organization/sorint-lab</t>
  </si>
  <si>
    <t>Bergamo, Lombardia, Italy</t>
  </si>
  <si>
    <t>Cloud Native PostgreSQL High Availability</t>
  </si>
  <si>
    <t>Sorint.Lab is provider of strategic partner services in the designing, management and development of IT infrastructure.</t>
  </si>
  <si>
    <t>https://www.sorint.it</t>
  </si>
  <si>
    <t>Bergamo</t>
  </si>
  <si>
    <t>Lombardia</t>
  </si>
  <si>
    <t>Italy</t>
  </si>
  <si>
    <t>https://twitter.com/SorintLab</t>
  </si>
  <si>
    <t>https://www.linkedin.com/company/sorint-lab/</t>
  </si>
  <si>
    <t>https://github.com/sorintlab/stolon/commit/bcea7a7548d5e2af95025cefbfd526f98c15b5e6</t>
  </si>
  <si>
    <t>https://github.com/sorintlab/stolon/releases/tag/v0.17.0</t>
  </si>
  <si>
    <t>https://github.com/sorintlab/stolon/commit/acc1527890e1797f14c340a63929d14e0ef34a27</t>
  </si>
  <si>
    <t>https://github.com/sorintlab/stolon/graphs/contributors</t>
  </si>
  <si>
    <t>k0s</t>
  </si>
  <si>
    <t>https://github.com/k0sproject/k0s</t>
  </si>
  <si>
    <t>k0s - The Zero Friction Kubernetes</t>
  </si>
  <si>
    <t>https://k0sproject.io</t>
  </si>
  <si>
    <t>logos/9523ff790eb41082b7c6e4afc1f2c51d7ffd55c871199715a77f9ba33948d6b9.svg</t>
  </si>
  <si>
    <t>k0s is a single binary all-inclusive Kubernetes distribution with all the required bells and whistles preconfigured to make building a Kubernetes clusters a matter of just copying an executable to every host and running it.</t>
  </si>
  <si>
    <t>https://github.com/k0sproject/k0s/commit/6e7f1372ccd517e72a283943583c26701bfff44f</t>
  </si>
  <si>
    <t>https://github.com/k0sproject/k0s/releases/tag/v1.32.3%2Bk0s.0</t>
  </si>
  <si>
    <t>https://github.com/k0sproject/k0s/commit/d08831f1ca6b514b18668af7948c4e5ce5107eea</t>
  </si>
  <si>
    <t>https://github.com/k0sproject/k0s/graphs/contributors</t>
  </si>
  <si>
    <t>https://k0s.devstats.cncf.io/</t>
  </si>
  <si>
    <t>Litmus</t>
  </si>
  <si>
    <t>https://github.com/litmuschaos/litmus</t>
  </si>
  <si>
    <t>Litmus helps SREs and developers practice chaos engineering in a Cloud-native way. Chaos experiments are published at the ChaosHub (https://hub.litmuschaos.io). Community notes is at https://hackmd.io/a4Zu_sH4TZGeih-xCimi3Q</t>
  </si>
  <si>
    <t>https://litmuschaos.io/</t>
  </si>
  <si>
    <t>logos/d747c683685135f700a988978741a4e8b3f1c74ba20bd3d2bc5e741eff762a3d.svg</t>
  </si>
  <si>
    <t>https://twitter.com/litmuschaos</t>
  </si>
  <si>
    <t>https://github.com/litmuschaos/litmus/commit/e9db75b8849d2a91ed2ecaa40db67710a7d03550</t>
  </si>
  <si>
    <t>https://github.com/litmuschaos/litmus/releases/tag/3.17.0</t>
  </si>
  <si>
    <t>https://github.com/litmuschaos/litmus/commit/c3871e36df7aad65e52b386a5a8bcca6263e9835</t>
  </si>
  <si>
    <t>https://github.com/litmuschaos/litmus/graphs/contributors</t>
  </si>
  <si>
    <t>https://litmuschaos.devstats.cncf.io/</t>
  </si>
  <si>
    <t>https://kubernetes.slack.com/messages/CNXNB0ZTN</t>
  </si>
  <si>
    <t>https://www.youtube.com/channel/UCa57PMqmz_j0wnteRa9nCaw</t>
  </si>
  <si>
    <t>JenkinsX</t>
  </si>
  <si>
    <t>https://github.com/jenkins-x/jx</t>
  </si>
  <si>
    <t>Jenkins X provides automated CI+CD for Kubernetes with Preview Environments on Pull Requests using Cloud Native pipelines from Tekton</t>
  </si>
  <si>
    <t>https://jenkins-x.io/</t>
  </si>
  <si>
    <t>logos/867f21372e40df3e2cfaaad638c566a1f7ec7208637c7aee5caae16602feed69.svg</t>
  </si>
  <si>
    <t>https://twitter.com/jenkinsxio</t>
  </si>
  <si>
    <t>https://github.com/jenkins-x/jx/commit/c1b99423e8e787f7f2575de0d5f3ef8027d634ac</t>
  </si>
  <si>
    <t>https://github.com/jenkins-x/jx/releases/tag/v3.11.69</t>
  </si>
  <si>
    <t>https://github.com/jenkins-x/jx/commit/e255f7ea050c4a410a21183ec85a510c8e4ca8c6</t>
  </si>
  <si>
    <t>https://github.com/jenkins-x/jx/graphs/contributors</t>
  </si>
  <si>
    <t>Volcano</t>
  </si>
  <si>
    <t>https://github.com/volcano-sh/volcano</t>
  </si>
  <si>
    <t>A Cloud Native Batch System (Project under CNCF)</t>
  </si>
  <si>
    <t>https://volcano.sh/</t>
  </si>
  <si>
    <t>logos/45984434efdb609308838359d65422b44b2c60579df44a3f56c642b4161660d1.svg</t>
  </si>
  <si>
    <t>https://twitter.com/volcano_sh</t>
  </si>
  <si>
    <t>https://github.com/volcano-sh/volcano/commit/91c92e9d619538c4470a1fa2a46a734ad39c961a</t>
  </si>
  <si>
    <t>https://github.com/volcano-sh/volcano/releases/tag/v1.11.0</t>
  </si>
  <si>
    <t>https://github.com/volcano-sh/volcano/commit/d454490cca88891c1ca8b1a85c4506d115574a21</t>
  </si>
  <si>
    <t>https://github.com/volcano-sh/volcano/graphs/contributors</t>
  </si>
  <si>
    <t>https://volcano.devstats.cncf.io/</t>
  </si>
  <si>
    <t>https://github.com/cncf/artwork/blob/master/examples/sandbox.md#volcano</t>
  </si>
  <si>
    <t>DevSpace</t>
  </si>
  <si>
    <t>https://github.com/devspace-sh/devspace</t>
  </si>
  <si>
    <t>DevSpace - The Fastest Developer Tool for Kubernetes ⚡ Automate your deployment workflow with DevSpace and develop software directly inside Kubernetes.</t>
  </si>
  <si>
    <t>https://devspace.sh</t>
  </si>
  <si>
    <t>logos/bc17b5df55cbd2a4609896aa766ea2e39d1368858443b83357602c9802bcb9a3.svg</t>
  </si>
  <si>
    <t>https://twitter.com/DevSpace</t>
  </si>
  <si>
    <t>https://github.com/devspace-sh/devspace/commit/94dadc3ad7216cbefddea330b4c87481585b5c31</t>
  </si>
  <si>
    <t>https://github.com/devspace-sh/devspace/releases/tag/v6.3.15</t>
  </si>
  <si>
    <t>https://github.com/devspace-sh/devspace/commit/f9afb55c7c044358f4d4b8c4d7b017f0eb61d26a</t>
  </si>
  <si>
    <t>https://github.com/devspace-sh/devspace/graphs/contributors</t>
  </si>
  <si>
    <t>https://kubernetes.slack.com/messages/devspace</t>
  </si>
  <si>
    <t>#devspace</t>
  </si>
  <si>
    <t>CDK for Kubernetes (CDK8s)</t>
  </si>
  <si>
    <t>https://github.com/cdk8s-team/cdk8s</t>
  </si>
  <si>
    <t>Define Kubernetes native apps and abstractions using object-oriented programming</t>
  </si>
  <si>
    <t>https://cdk8s.io/</t>
  </si>
  <si>
    <t>logos/78aa70cc04d6f96cb70231a23f4579a49da200065b86f8e868ff8304c5f1bd1c.svg</t>
  </si>
  <si>
    <t>CDK8s lets you define Kubernetes apps and components using familiar programming languages and object-oriented APIs.</t>
  </si>
  <si>
    <t>https://github.com/cdk8s-team/cdk8s/commit/4c16bd9404952216f8fc704a9fa6496812f63af9</t>
  </si>
  <si>
    <t>https://github.com/cdk8s-team/cdk8s/releases/tag/redirect</t>
  </si>
  <si>
    <t>https://github.com/cdk8s-team/cdk8s/commit/ec74749ed70d1e19f910a081433a8ce2444f1e1f</t>
  </si>
  <si>
    <t>https://github.com/cdk8s-team/cdk8s/graphs/contributors</t>
  </si>
  <si>
    <t>https://cdk8s.devstats.cncf.io/</t>
  </si>
  <si>
    <t>https://github.com/cncf/artwork/tree/master/projects/cdk8s</t>
  </si>
  <si>
    <t>MOSN</t>
  </si>
  <si>
    <t>https://github.com/mosn/mosn</t>
  </si>
  <si>
    <t>The Cloud-Native Network Proxy Platform</t>
  </si>
  <si>
    <t>Ant Group</t>
  </si>
  <si>
    <t>https://mosn.io</t>
  </si>
  <si>
    <t>logos/1296e05b05a791c310699c0d45594ef1191e01108afe07aabf324aab5abd4500.svg</t>
  </si>
  <si>
    <t>https://twitter.com/antgroup</t>
  </si>
  <si>
    <t>https://www.crunchbase.com/organization/ant-financial</t>
  </si>
  <si>
    <t>Gold</t>
  </si>
  <si>
    <t>Ant Group strives to enable all consumers and small businesses to have equal access to financial and other services through technology.</t>
  </si>
  <si>
    <t>https://www.antgroup.com</t>
  </si>
  <si>
    <t>https://www.linkedin.com/company/antgroup</t>
  </si>
  <si>
    <t>https://github.com/mosn/mosn/commit/c6e5f86e91c8a36874b953fe3c556a66f1bc1235</t>
  </si>
  <si>
    <t>https://github.com/mosn/mosn/releases/tag/v1.6.1</t>
  </si>
  <si>
    <t>https://github.com/mosn/mosn/commit/e20804a2ac172987080202f45144a4fb4b393fd7</t>
  </si>
  <si>
    <t>https://github.com/mosn/mosn/graphs/contributors</t>
  </si>
  <si>
    <t>Emissary-Ingress</t>
  </si>
  <si>
    <t>https://github.com/emissary-ingress/emissary</t>
  </si>
  <si>
    <t>open source Kubernetes-native API gateway for microservices built on the Envoy Proxy</t>
  </si>
  <si>
    <t>https://www.getambassador.io/</t>
  </si>
  <si>
    <t>logos/19518469b70b8e3e3789e07a400f80d60e89bdb23c8017b04515515bbda4f64e.svg</t>
  </si>
  <si>
    <t>https://github.com/emissary-ingress/emissary/commit/d25610acbea3cd0e57f924f9f6bd9df99a7e33a3</t>
  </si>
  <si>
    <t>https://github.com/emissary-ingress/emissary/releases/tag/v3.9.1</t>
  </si>
  <si>
    <t>https://github.com/emissary-ingress/emissary/commit/82ed5e4054a0eb3f4da76e45d89f020fbf1e4f14</t>
  </si>
  <si>
    <t>https://github.com/emissary-ingress/emissary/graphs/contributors</t>
  </si>
  <si>
    <t>https://emissaryingress.devstats.cncf.io/</t>
  </si>
  <si>
    <t>https://github.com/cncf/artwork/tree/master/projects/emissary-ingress</t>
  </si>
  <si>
    <t>Grafana Mimir</t>
  </si>
  <si>
    <t>https://github.com/grafana/mimir</t>
  </si>
  <si>
    <t>Grafana Mimir provides horizontally scalable, highly available, multi-tenant, long-term storage for Prometheus.</t>
  </si>
  <si>
    <t>https://grafana.com/oss/mimir</t>
  </si>
  <si>
    <t>logos/d5b075202a39fc70cf3613845761472d73255edb86b9c07e128b4eeff160467a.svg</t>
  </si>
  <si>
    <t>Grafana Mimir lets you scale to 1 billion metrics and beyond, with high availability, multi-tenancy, durable storage, and blazing fast query performance over long periods of time.</t>
  </si>
  <si>
    <t>https://github.com/grafana/mimir/commit/dfca14be65704d61478611fab96e8b2822cd92ed</t>
  </si>
  <si>
    <t>https://github.com/grafana/mimir/releases/tag/mimir-2.16.0</t>
  </si>
  <si>
    <t>https://github.com/grafana/mimir/commit/fc7500233f71e4dda4a445472d7d2e1ac106a77e</t>
  </si>
  <si>
    <t>https://github.com/grafana/mimir/graphs/contributors</t>
  </si>
  <si>
    <t>kGateway</t>
  </si>
  <si>
    <t>https://github.com/kgateway-dev/kgateway</t>
  </si>
  <si>
    <t>https://kgateway.dev/</t>
  </si>
  <si>
    <t>logos/563eeabb73cb8fa1d567f965ccf820dd9abecfada55a1e5cc9c45d5c587f40e6.svg</t>
  </si>
  <si>
    <t>An Envoy-powered, Kubernetes-native API Gateway that integrates Kubernetes Gateway API with a control plane for API connectivity in any cloud environment.</t>
  </si>
  <si>
    <t>https://github.com/kgateway-dev/kgateway/commit/ad9a9a212e9e9889cf293776723d00f8ce58c82c</t>
  </si>
  <si>
    <t>https://github.com/kgateway-dev/kgateway/releases/tag/v2.0.0</t>
  </si>
  <si>
    <t>https://github.com/kgateway-dev/kgateway/commit/68f091e58125110221cbfe8a2009a6a4c5f83b23</t>
  </si>
  <si>
    <t>https://github.com/kgateway-dev/kgateway/graphs/contributors</t>
  </si>
  <si>
    <t>https://kgateway.dev/blog</t>
  </si>
  <si>
    <t>werf</t>
  </si>
  <si>
    <t>https://github.com/werf/werf</t>
  </si>
  <si>
    <t>A solution for implementing efficient and consistent software delivery to Kubernetes facilitating best practices.</t>
  </si>
  <si>
    <t>https://werf.io/</t>
  </si>
  <si>
    <t>logos/c2af80744abaa2cfedfcf10e3b0b84db36099f12310e900f50b4c436165b1658.svg</t>
  </si>
  <si>
    <t>https://twitter.com/werf_io</t>
  </si>
  <si>
    <t>werf is a solution for implementing efficient and consistent software delivery to Kubernetes. It covers the entire CI/CD lifecycle and all related artifacts, glues commonly used tools (Git, Docker/Buildah, Helm, K8s) and facilitates best practices.</t>
  </si>
  <si>
    <t>https://github.com/werf/werf/commit/c1802527d7daac55ffd98f8a0de7c94867620fd6</t>
  </si>
  <si>
    <t>https://github.com/werf/werf/releases/tag/v2.35.0</t>
  </si>
  <si>
    <t>https://github.com/werf/werf/commit/ae6feb44da273003cfada392c33dfe33748a5e2f</t>
  </si>
  <si>
    <t>https://github.com/werf/werf/graphs/contributors</t>
  </si>
  <si>
    <t>https://werf.devstats.cncf.io/</t>
  </si>
  <si>
    <t>https://blog.werf.io</t>
  </si>
  <si>
    <t>https://cloud-native.slack.com/messages/werf</t>
  </si>
  <si>
    <t>Grafana Tempo</t>
  </si>
  <si>
    <t>https://github.com/grafana/tempo</t>
  </si>
  <si>
    <t>Grafana Tempo is a high volume, minimal dependency distributed tracing backend.</t>
  </si>
  <si>
    <t>https://grafana.com/oss/tempo/</t>
  </si>
  <si>
    <t>logos/7f0bf17434a3911aa3633960fb33d0a0a481437f007f9bd8ecc86ba3f0222414.svg</t>
  </si>
  <si>
    <t>Grafana Tempo is an open source, easy-to-use and high-scale distributed tracing backend. Tempo is cost-efficient, requiring only object storage to operate, and is deeply integrated with Grafana, Prometheus, and Loki. Tempo can be used with any of the open source tracing protocols, including Jaeger, Zipkin, and OpenTelemetry.</t>
  </si>
  <si>
    <t>https://github.com/grafana/tempo/commit/35dace705bb03dec43b69adf5eb7721a9c8dc246</t>
  </si>
  <si>
    <t>https://github.com/grafana/tempo/releases/tag/v2.7.2</t>
  </si>
  <si>
    <t>https://github.com/grafana/tempo/commit/3bb1ed427691e173d0ea1ae9548189f0f88d5f3d</t>
  </si>
  <si>
    <t>https://github.com/grafana/tempo/graphs/contributors</t>
  </si>
  <si>
    <t>Virtual Kubelet</t>
  </si>
  <si>
    <t>https://github.com/virtual-kubelet/virtual-kubelet</t>
  </si>
  <si>
    <t>Virtual Kubelet is an open source Kubernetes kubelet implementation.</t>
  </si>
  <si>
    <t>https://virtual-kubelet.io/</t>
  </si>
  <si>
    <t>logos/32434541b5d6f489da28f8b8e6d5d95280d5c7e94e873e37c1fa92ec4f8c407d.svg</t>
  </si>
  <si>
    <t>https://twitter.com/virtualkubelet</t>
  </si>
  <si>
    <t>https://github.com/virtual-kubelet/virtual-kubelet/commit/5c534ffcd6074044b00a5151da84ac2cc8ce3f12</t>
  </si>
  <si>
    <t>https://github.com/virtual-kubelet/virtual-kubelet/releases/tag/v1.11.0</t>
  </si>
  <si>
    <t>https://github.com/virtual-kubelet/virtual-kubelet/commit/0075e5b0f34103299167faf4c1e361b205f8fec5</t>
  </si>
  <si>
    <t>https://github.com/virtual-kubelet/virtual-kubelet/graphs/contributors</t>
  </si>
  <si>
    <t>https://virtualkubelet.devstats.cncf.io/</t>
  </si>
  <si>
    <t>https://github.com/cncf/artwork/blob/master/examples/sandbox.md#virtual-kubelet-logos</t>
  </si>
  <si>
    <t>Flipt</t>
  </si>
  <si>
    <t>https://github.com/flipt-io/flipt</t>
  </si>
  <si>
    <t>Enterprise-ready, GitOps enabled, CloudNative feature management solution</t>
  </si>
  <si>
    <t>https://flipt.io</t>
  </si>
  <si>
    <t>logos/1ae0e276f72b827b5b01eb7331202258a6c205fe8e7852ad1cbfb9ca46ad1879.svg</t>
  </si>
  <si>
    <t>https://twitter.com/flipt_io</t>
  </si>
  <si>
    <t>https://www.crunchbase.com/organization/flipt-36c0</t>
  </si>
  <si>
    <t>Open source, self-hosted, developer first, feature flagging and dynamic configuration service</t>
  </si>
  <si>
    <t>Flipt is a provider of an open source feature flag solution.</t>
  </si>
  <si>
    <t>https://www.flipt.io</t>
  </si>
  <si>
    <t>https://twitter.com/flipt_io/</t>
  </si>
  <si>
    <t>https://www.linkedin.com/company/flipt-software</t>
  </si>
  <si>
    <t>https://github.com/flipt-io/flipt/commit/6ea0ca6bcdad9e9595ea3ac13c64211694d20ca4</t>
  </si>
  <si>
    <t>https://github.com/flipt-io/flipt/releases/tag/v1.57.0</t>
  </si>
  <si>
    <t>https://github.com/flipt-io/flipt/commit/692cc9809c740bdefd9988c9dce54e216ab5a915</t>
  </si>
  <si>
    <t>https://github.com/flipt-io/flipt/graphs/contributors</t>
  </si>
  <si>
    <t>https://flipt.io/blog</t>
  </si>
  <si>
    <t>Crate.io</t>
  </si>
  <si>
    <t>https://github.com/crate/crate</t>
  </si>
  <si>
    <t>CrateDB is a distributed and scalable SQL database for storing and analyzing massive amounts of data in near real-time, even with complex queries. It is PostgreSQL-compatible, and based on Lucene.</t>
  </si>
  <si>
    <t>CrateDB</t>
  </si>
  <si>
    <t>https://crate.io/</t>
  </si>
  <si>
    <t>logos/c00740a685f53fd6bfa662763fe69ab95becf93ffe3d63d0e5c21ab5c440924a.svg</t>
  </si>
  <si>
    <t>https://twitter.com/Crateio</t>
  </si>
  <si>
    <t>https://www.crunchbase.com/organization/crate-technology</t>
  </si>
  <si>
    <t>CrateDB is a real-time distributed and scalable SQL database for storing and analyzing data for instant aggregations and hybrid search.</t>
  </si>
  <si>
    <t>https://cratedb.com</t>
  </si>
  <si>
    <t>https://x.com/cratedb</t>
  </si>
  <si>
    <t>https://www.linkedin.com/company/crateio</t>
  </si>
  <si>
    <t>https://github.com/crate/crate/commit/682a9ba340a1b0d2b888d7c3ff5cff593c01335a</t>
  </si>
  <si>
    <t>https://github.com/crate/crate/releases/tag/5.10.3</t>
  </si>
  <si>
    <t>https://github.com/crate/crate/commit/c1d8b17df58dc35bbcbd1e65c65feec2cce42dcd</t>
  </si>
  <si>
    <t>https://github.com/crate/crate/graphs/contributors</t>
  </si>
  <si>
    <t>Pomerium</t>
  </si>
  <si>
    <t>https://github.com/pomerium/pomerium</t>
  </si>
  <si>
    <t>Pomerium is an identity and context-aware access proxy.</t>
  </si>
  <si>
    <t>https://www.pomerium.com/</t>
  </si>
  <si>
    <t>logos/3489e0a959cbee20fad34facf6e227b53cdd7e793cee60c536b0c28a9698d576.svg</t>
  </si>
  <si>
    <t>https://twitter.com/pomerium_io</t>
  </si>
  <si>
    <t>https://www.crunchbase.com/organization/pomerium</t>
  </si>
  <si>
    <t>Solana Beach, California, United States</t>
  </si>
  <si>
    <t>Pomerium is an identity-aware access proxy that enables teams to implement true zero-trust security, eliminating the need for a VPN. Pomerium ensures that every single call is authenticated and authorized, providing a secure and seamless user experience.</t>
  </si>
  <si>
    <t>Pomerium authenticate, authorize, monitor, and secure user access to any application without a VPN.</t>
  </si>
  <si>
    <t>https://www.pomerium.io</t>
  </si>
  <si>
    <t>Solana Beach</t>
  </si>
  <si>
    <t>https://www.linkedin.com/company/pomerium-inc</t>
  </si>
  <si>
    <t>https://github.com/pomerium/pomerium/commit/5f95dd32dba1e11e04427671886df0433e54669c</t>
  </si>
  <si>
    <t>https://github.com/pomerium/pomerium/releases/tag/v0.29.2</t>
  </si>
  <si>
    <t>https://github.com/pomerium/pomerium/commit/d56c889224d7c88bb9ba74cf980210b0a4a782cf</t>
  </si>
  <si>
    <t>https://github.com/pomerium/pomerium/graphs/contributors</t>
  </si>
  <si>
    <t>YDB</t>
  </si>
  <si>
    <t>https://github.com/ydb-platform/ydb</t>
  </si>
  <si>
    <t>YDB is an open source Distributed SQL Database that combines high availability and scalability with strong consistency and ACID transactions</t>
  </si>
  <si>
    <t>Yandex</t>
  </si>
  <si>
    <t>https://ydb.tech</t>
  </si>
  <si>
    <t>logos/bd56f8e0e32ef0b7afc80cd8e09f526dde55f471c7cf671e459f57e1e0189da7.svg</t>
  </si>
  <si>
    <t>https://twitter.com/YDBPlatform</t>
  </si>
  <si>
    <t>https://www.crunchbase.com/organization/yandex</t>
  </si>
  <si>
    <t>Moscow, Moscow City, Russian Federation</t>
  </si>
  <si>
    <t>YDB is an open-source Distributed SQL Database that combines high availability and scalability with strong consistency and ACID transactions.</t>
  </si>
  <si>
    <t>Yandex is a multinational technology company that provides internet-related services and operates a search engine platform in Russia.</t>
  </si>
  <si>
    <t>http://www.yandex.ru</t>
  </si>
  <si>
    <t>Moscow</t>
  </si>
  <si>
    <t>Moscow City</t>
  </si>
  <si>
    <t>Russian Federation</t>
  </si>
  <si>
    <t>http://twitter.com/yandexcom</t>
  </si>
  <si>
    <t>http://www.linkedin.com/company/yandex</t>
  </si>
  <si>
    <t>YNDX</t>
  </si>
  <si>
    <t>https://github.com/ydb-platform/ydb/commit/a23c2f62b08ce1d944919479b2bf294968354d14</t>
  </si>
  <si>
    <t>https://github.com/ydb-platform/ydb/releases/tag/24.3.15.5</t>
  </si>
  <si>
    <t>https://github.com/ydb-platform/ydb/commit/1110808a9d39d4b808aef724c861a2e1a38d2a69</t>
  </si>
  <si>
    <t>https://github.com/ydb-platform/ydb/graphs/contributors</t>
  </si>
  <si>
    <t>https://blog.ydb.tech</t>
  </si>
  <si>
    <t>Crunchy Postgres Operator</t>
  </si>
  <si>
    <t>https://github.com/CrunchyData/postgres-operator</t>
  </si>
  <si>
    <t>Production PostgreSQL for Kubernetes, from high availability Postgres clusters to full-scale database-as-a-service.</t>
  </si>
  <si>
    <t>Crunchy Data</t>
  </si>
  <si>
    <t>https://www.crunchydata.com</t>
  </si>
  <si>
    <t>logos/85e8b279871411df610391a970281ce527ffcc665bb0daa007fb3ad1bb5b48da.svg</t>
  </si>
  <si>
    <t>http://twitter.com/crunchydata</t>
  </si>
  <si>
    <t>https://www.crunchbase.com/organization/crunchy-data-solutions-inc-</t>
  </si>
  <si>
    <t>Charleston, South Carolina, United States</t>
  </si>
  <si>
    <t>Crunchy Data is a leading provider of trusted open source PostgreSQL and enterprise PostgreSQL support, technology and training.</t>
  </si>
  <si>
    <t>Charleston</t>
  </si>
  <si>
    <t>South Carolina</t>
  </si>
  <si>
    <t>http://www.linkedin.com/company/crunchy-data-solutions-inc-</t>
  </si>
  <si>
    <t>https://github.com/CrunchyData/postgres-operator/commit/4ce71d71bc76ba35278d3beb5342d41d5f3fb16a</t>
  </si>
  <si>
    <t>https://github.com/CrunchyData/postgres-operator/releases/tag/v4.7.10</t>
  </si>
  <si>
    <t>https://github.com/CrunchyData/postgres-operator/commit/812d9bc547c6b69a98d326e8a10a8ec873a7601b</t>
  </si>
  <si>
    <t>https://github.com/CrunchyData/postgres-operator/graphs/contributors</t>
  </si>
  <si>
    <t>mirrord</t>
  </si>
  <si>
    <t>https://github.com/metalbear-co/mirrord</t>
  </si>
  <si>
    <t>Connect your local process and your cloud environment, and run local code in cloud conditions.</t>
  </si>
  <si>
    <t>MetalBear</t>
  </si>
  <si>
    <t>https://www.mirrord.dev/</t>
  </si>
  <si>
    <t>logos/a54c3934a041e78392801109c75ca5211d899a0b138007be402877e9c35e83f1.svg</t>
  </si>
  <si>
    <t>https://twitter.com/metalbearco</t>
  </si>
  <si>
    <t>https://www.crunchbase.com/organization/metalbear</t>
  </si>
  <si>
    <t>mirrord is an open-source tool that lets developers run local processes in the context of their cloud environment. It provides the benefits of running your service on a cloud environment (e.g. staging) without actually going through the hassle of deploying it there, and without disrupting the environment by deploying untested code.</t>
  </si>
  <si>
    <t>We build tools for backend developers.</t>
  </si>
  <si>
    <t>https://metalbear.co/</t>
  </si>
  <si>
    <t>https://www.linkedin.com/company/metalbearco</t>
  </si>
  <si>
    <t>https://github.com/metalbear-co/mirrord/commit/8cdae25051e8cb5ce4dbb05428974f5250c0b9c1</t>
  </si>
  <si>
    <t>https://github.com/metalbear-co/mirrord/releases/tag/3.137.0</t>
  </si>
  <si>
    <t>https://github.com/metalbear-co/mirrord/commit/4ee2bd530c16a6fba5548ea95a3eddfd5ecf9039</t>
  </si>
  <si>
    <t>https://github.com/metalbear-co/mirrord/graphs/contributors</t>
  </si>
  <si>
    <t>https://discord.com/invite/pSKEdmNZcK</t>
  </si>
  <si>
    <t>Boundary</t>
  </si>
  <si>
    <t>https://github.com/hashicorp/boundary</t>
  </si>
  <si>
    <t>Boundary enables identity-based access management for dynamic infrastructure.</t>
  </si>
  <si>
    <t>https://www.boundaryproject.io/</t>
  </si>
  <si>
    <t>logos/001d8b657eeb5ba906f30dd5935bfde9ef799d4784bdd05d4598b53c50e7f06c.svg</t>
  </si>
  <si>
    <t>Boundary is designed to grant access to critical systems using the principle of least privilege, solving challenges organizations encounter when users need to securely access applications and machines.</t>
  </si>
  <si>
    <t>https://github.com/hashicorp/boundary/commit/f7c55678e08eaae951a70cb155fe57a60d448539</t>
  </si>
  <si>
    <t>https://github.com/hashicorp/boundary/releases/tag/v0.19.1</t>
  </si>
  <si>
    <t>https://github.com/hashicorp/boundary/commit/482b4d56ddd56a3492c380c58074a0c42d483fdb</t>
  </si>
  <si>
    <t>https://github.com/hashicorp/boundary/graphs/contributors</t>
  </si>
  <si>
    <t>Tetragon</t>
  </si>
  <si>
    <t>https://github.com/cilium/tetragon</t>
  </si>
  <si>
    <t>eBPF-based Security Observability and Runtime Enforcement</t>
  </si>
  <si>
    <t>logos/45a4c4f2ebd1f88387c1db963b23fe4bdf6107b73de3ee86981f71337dc974e3.svg</t>
  </si>
  <si>
    <t>https://github.com/cilium/tetragon/commit/797787aada702b5726ec487c89830fc13739d2e7</t>
  </si>
  <si>
    <t>https://github.com/cilium/tetragon/releases/tag/v1.4.0</t>
  </si>
  <si>
    <t>https://github.com/cilium/tetragon/commit/ec2df9bff86bb61b4d099d60f50634f1ee7f69a5</t>
  </si>
  <si>
    <t>https://github.com/cilium/tetragon/graphs/contributors</t>
  </si>
  <si>
    <t>Tracee</t>
  </si>
  <si>
    <t>https://github.com/aquasecurity/tracee</t>
  </si>
  <si>
    <t>Linux Runtime Security and Forensics using eBPF</t>
  </si>
  <si>
    <t>https://aquasecurity.github.io/tracee/latest/</t>
  </si>
  <si>
    <t>logos/800abe1214a6a98ec8f44bbdfbfb8245cc8dfb789074d5df502b985019c245d0.svg</t>
  </si>
  <si>
    <t>https://x.com/aquatracee</t>
  </si>
  <si>
    <t>Tracee helps you understand your systems and applications behavior, and apply runtime security to them. It uses Linux eBPF technology and strong security techniques to instrument the system and expose relevant events for you to consume and process.</t>
  </si>
  <si>
    <t>https://github.com/aquasecurity/tracee/commit/cd3557304d9637e1b41cc90a13232cde8c65e46e</t>
  </si>
  <si>
    <t>https://github.com/aquasecurity/tracee/releases/tag/v0.23.1</t>
  </si>
  <si>
    <t>https://github.com/aquasecurity/tracee/commit/b30fc5c5fef87c30c6259af8754774996e87938f</t>
  </si>
  <si>
    <t>https://github.com/aquasecurity/tracee/graphs/contributors</t>
  </si>
  <si>
    <t>Kuma</t>
  </si>
  <si>
    <t>https://github.com/kumahq/kuma</t>
  </si>
  <si>
    <t>🐻 The multi-zone service mesh for containers, Kubernetes and VMs. Built with Envoy. CNCF Sandbox Project.</t>
  </si>
  <si>
    <t>https://kuma.io</t>
  </si>
  <si>
    <t>logos/0da973ff2e1bf921136027a4ea3ff8bbc78a984652119fe23ffadebe7c8b7a33.svg</t>
  </si>
  <si>
    <t>https://twitter.com/KumaMesh</t>
  </si>
  <si>
    <t>https://github.com/kumahq/kuma/commit/eba1861bcf06cafc5957cf14557354c1e9480276</t>
  </si>
  <si>
    <t>https://github.com/kumahq/kuma/releases/tag/2.10.1</t>
  </si>
  <si>
    <t>https://github.com/kumahq/kuma/commit/10a9ef01d3d0d8260a4cc916329dbf4201cfb2de</t>
  </si>
  <si>
    <t>https://github.com/kumahq/kuma/graphs/contributors</t>
  </si>
  <si>
    <t>https://kuma.devstats.cncf.io/</t>
  </si>
  <si>
    <t>https://kuma.io/blog/</t>
  </si>
  <si>
    <t>Contour</t>
  </si>
  <si>
    <t>https://github.com/projectcontour/contour</t>
  </si>
  <si>
    <t>Contour is a Kubernetes ingress controller using Envoy proxy.</t>
  </si>
  <si>
    <t>https://projectcontour.io</t>
  </si>
  <si>
    <t>logos/11e886c3866c61ad5b90421f878ce2ea25c98c3951084d935c5f079074330daf.svg</t>
  </si>
  <si>
    <t>https://twitter.com/projectcontour</t>
  </si>
  <si>
    <t>https://github.com/projectcontour/contour/commit/8d54596492e9cccef305938dc0989a26f2b14f25</t>
  </si>
  <si>
    <t>https://github.com/projectcontour/contour/releases/tag/v1.30.3</t>
  </si>
  <si>
    <t>https://github.com/projectcontour/contour/commit/788feabc67c4da76cd1ae3c9ac1998b43cb0e2f3</t>
  </si>
  <si>
    <t>https://github.com/projectcontour/contour/graphs/contributors</t>
  </si>
  <si>
    <t>https://contour.devstats.cncf.io/</t>
  </si>
  <si>
    <t>https://kubernetes.slack.com/messages/contour</t>
  </si>
  <si>
    <t>https://github.com/projectcontour/contour/blob/main/Contour_Security_Audit_Dec2020.pdf</t>
  </si>
  <si>
    <t>Cerbos</t>
  </si>
  <si>
    <t>https://github.com/cerbos/cerbos</t>
  </si>
  <si>
    <t>Cerbos is the open core, language-agnostic, scalable authorization solution that makes user permissions and authorization simple to implement and manage by writing context-aware access control policies for your application resources.</t>
  </si>
  <si>
    <t>https://www.cerbos.dev/</t>
  </si>
  <si>
    <t>logos/85668323b1d5197d66ca2fe2804d3b53be8787505a19376fda0d5bbb0cc07308.svg</t>
  </si>
  <si>
    <t>https://twitter.com/cerbosdev</t>
  </si>
  <si>
    <t>https://www.crunchbase.com/organization/cerbos</t>
  </si>
  <si>
    <t>Cerbos offers an open-source authorization layer for products making user permissions and authorization simple to implement and manage.</t>
  </si>
  <si>
    <t>https://cerbos.dev</t>
  </si>
  <si>
    <t>https://www.linkedin.com/company/cerbos-dev</t>
  </si>
  <si>
    <t>https://github.com/cerbos/cerbos/commit/b074c8fd3c619d5bd0f05dcddd6bb05d80184011</t>
  </si>
  <si>
    <t>https://github.com/cerbos/cerbos/releases/tag/v0.42.0</t>
  </si>
  <si>
    <t>https://github.com/cerbos/cerbos/commit/87dac6325febd77e12b858d40f5b1b48e2b7b0bb</t>
  </si>
  <si>
    <t>https://github.com/cerbos/cerbos/graphs/contributors</t>
  </si>
  <si>
    <t>Hubble</t>
  </si>
  <si>
    <t>https://github.com/cilium/hubble</t>
  </si>
  <si>
    <t>Hubble - Network, Service &amp; Security Observability for Kubernetes using eBPF</t>
  </si>
  <si>
    <t>logos/b93d94e96b7c60408767ca38c2d1fd90d69fdb57e88528a64ee626f18d3dc002.svg</t>
  </si>
  <si>
    <t>https://github.com/cilium/hubble/commit/0a4e9d8ed3fbd925911d1c3caca34dee13a1cee6</t>
  </si>
  <si>
    <t>https://github.com/cilium/hubble/releases/tag/v1.17.2</t>
  </si>
  <si>
    <t>https://github.com/cilium/hubble/commit/4c2e5c2e613af389d12a5290fc8fea436f28ea75</t>
  </si>
  <si>
    <t>https://github.com/cilium/hubble/graphs/contributors</t>
  </si>
  <si>
    <t>Fabric8 Kubernetes Client</t>
  </si>
  <si>
    <t>https://github.com/fabric8io/kubernetes-client</t>
  </si>
  <si>
    <t>Java client for Kubernetes &amp; OpenShift</t>
  </si>
  <si>
    <t>logos/2c2697860270f0ef6689c3056810c88055fff46451f0cc43cfdcfe6eb4ce7a71.svg</t>
  </si>
  <si>
    <t>https://twitter.com/fabric8io</t>
  </si>
  <si>
    <t>The Fabric8 Kubernetes Client is a Java client that is used to interact with Kubernetes clusters through the Kubernetes API. It's one of the main building blocks for other CNCF projects like the Java Operator SDK from the Operator Framework.</t>
  </si>
  <si>
    <t>https://github.com/fabric8io/kubernetes-client/commit/055fbd9ade8fda21dbc76c9225b63e172c3e2c4c</t>
  </si>
  <si>
    <t>https://github.com/fabric8io/kubernetes-client/releases/tag/v7.1.0</t>
  </si>
  <si>
    <t>https://github.com/fabric8io/kubernetes-client/commit/4f80001a84ac469d8443cdb727f96fcd86b01402</t>
  </si>
  <si>
    <t>https://github.com/fabric8io/kubernetes-client/graphs/contributors</t>
  </si>
  <si>
    <t>Tarantool</t>
  </si>
  <si>
    <t>https://github.com/tarantool/tarantool</t>
  </si>
  <si>
    <t>Get your data in RAM. Get compute close to data. Enjoy the performance.</t>
  </si>
  <si>
    <t>VK (ex. Mail.Ru Group)</t>
  </si>
  <si>
    <t>https://www.tarantool.io/en/</t>
  </si>
  <si>
    <t>logos/032631c1b45985c653032ccb3550800b1b30d4b675e6126c3bd304db543957e7.svg</t>
  </si>
  <si>
    <t>http://twitter.com/mailru</t>
  </si>
  <si>
    <t>https://www.crunchbase.com/organization/mail-ru</t>
  </si>
  <si>
    <t>Leningradskiy, Chukot, Russian Federation</t>
  </si>
  <si>
    <t>In-memory computing platform consisting of a database and an application server</t>
  </si>
  <si>
    <t>Mail.Ru Group is an internet company that operates social networking sites, IM networks, email services, and internet portals.</t>
  </si>
  <si>
    <t>https://vk.company/en/</t>
  </si>
  <si>
    <t>Leningradskiy</t>
  </si>
  <si>
    <t>Chukot</t>
  </si>
  <si>
    <t>https://www.linkedin.com/company/mail-ru</t>
  </si>
  <si>
    <t>MAIL</t>
  </si>
  <si>
    <t>https://github.com/tarantool/tarantool/commit/715b9a56152d0c85ab86b9cc516d18ff8827b86d</t>
  </si>
  <si>
    <t>https://github.com/tarantool/tarantool/releases/tag/3.3.1</t>
  </si>
  <si>
    <t>https://github.com/tarantool/tarantool/commit/9b8dd7032d05e53ffcbde78d68ed3bd47f1d8081</t>
  </si>
  <si>
    <t>https://github.com/tarantool/tarantool/graphs/contributors</t>
  </si>
  <si>
    <t>Kiali</t>
  </si>
  <si>
    <t>https://github.com/kiali/kiali</t>
  </si>
  <si>
    <t>Kiali project, observability for the Istio service mesh</t>
  </si>
  <si>
    <t>https://www.kiali.io/</t>
  </si>
  <si>
    <t>logos/b34740365c07333dd00acf25b6dc046a24a5d5f6fde1afa78be87a6fd49b4ab0.svg</t>
  </si>
  <si>
    <t>https://twitter.com/kialiproject</t>
  </si>
  <si>
    <t>https://github.com/kiali/kiali/commit/c64b6cdbfac4070110be5e3f0a0d5007ce66659f</t>
  </si>
  <si>
    <t>https://github.com/kiali/kiali/releases/tag/v2.7.1</t>
  </si>
  <si>
    <t>https://github.com/kiali/kiali/commit/0da991be02c7440cc63725ae32d32ec580bf2000</t>
  </si>
  <si>
    <t>https://github.com/kiali/kiali/graphs/contributors</t>
  </si>
  <si>
    <t>Docker Swarm</t>
  </si>
  <si>
    <t>https://github.com/moby/swarmkit</t>
  </si>
  <si>
    <t>A toolkit for orchestrating distributed systems at any scale. It includes primitives for node discovery, raft-based consensus, task scheduling and more.</t>
  </si>
  <si>
    <t>https://docs.docker.com/engine/swarm/</t>
  </si>
  <si>
    <t>logos/8548b52a90c32499078e4eb5fa2b89bd5da55a82c6cc45bf5b3e76eb7565d400.svg</t>
  </si>
  <si>
    <t>https://github.com/moby/swarmkit/commit/8c19597365549f6966a5021d2ea46810099aae28</t>
  </si>
  <si>
    <t>https://github.com/moby/swarmkit/commit/cba102bde53bc732e4cd7e53f69eb573e4f8825e</t>
  </si>
  <si>
    <t>https://github.com/moby/swarmkit/graphs/contributors</t>
  </si>
  <si>
    <t>OpenFGA</t>
  </si>
  <si>
    <t>https://github.com/openfga/openfga</t>
  </si>
  <si>
    <t>A high performance and flexible authorization/permission engine built for developers and inspired by Google Zanzibar</t>
  </si>
  <si>
    <t>https://openfga.dev</t>
  </si>
  <si>
    <t>logos/6b3198ff27cd0a30adf0aa5412cb0d56f273c052a141b8bc6e6e35d2b0d8bb6d.svg</t>
  </si>
  <si>
    <t>https://twitter.com/OpenFGA</t>
  </si>
  <si>
    <t>OpenFGA is a high performance and flexible authorization/permission system built for developers and inspired by Google Zanzibar</t>
  </si>
  <si>
    <t>https://github.com/openfga/openfga/commit/21345c9c3a8ab9fc8f795a8b0bab1e29d7ef4805</t>
  </si>
  <si>
    <t>https://github.com/openfga/openfga/releases/tag/v1.8.9</t>
  </si>
  <si>
    <t>https://github.com/openfga/openfga/commit/c86993b6150adac24b0e0fee9734e807e13e5847</t>
  </si>
  <si>
    <t>https://github.com/openfga/openfga/graphs/contributors</t>
  </si>
  <si>
    <t>https://openfga.devstats.cncf.io/</t>
  </si>
  <si>
    <t>https://github.com/openfga/community/tree/main/brand-assets</t>
  </si>
  <si>
    <t>https://cloud-native.slack.com/messages/openfga</t>
  </si>
  <si>
    <t>Odigos</t>
  </si>
  <si>
    <t>https://github.com/odigos-io/odigos</t>
  </si>
  <si>
    <t>Distributed tracing without code changes. 🚀 Instantly monitor any application using OpenTelemetry and eBPF</t>
  </si>
  <si>
    <t>https://odigos.io</t>
  </si>
  <si>
    <t>logos/596e8095653c9f65814815a3a23b3edb228bf0245f8a300153685769a704c452.svg</t>
  </si>
  <si>
    <t>https://x.com/odigosio</t>
  </si>
  <si>
    <t>https://www.crunchbase.com/organization/keyval</t>
  </si>
  <si>
    <t>Enterprise-Grade OpenTelemetry for superior application performance monitoring.</t>
  </si>
  <si>
    <t>Odigos helps developers by generating distributed traces, metrics, and logs for any application.</t>
  </si>
  <si>
    <t>https://odigos.io/</t>
  </si>
  <si>
    <t>https://www.twitter.com/keyvalDev</t>
  </si>
  <si>
    <t>https://www.linkedin.com/company/odigoss/</t>
  </si>
  <si>
    <t>https://github.com/odigos-io/odigos/commit/6df6f123ef0e500351459a78b72ab8194febfd6a</t>
  </si>
  <si>
    <t>https://github.com/odigos-io/odigos/releases/tag/v1.0.166</t>
  </si>
  <si>
    <t>https://github.com/odigos-io/odigos/commit/c5e6d4630e04adfee29ba100234dd53e5bf89a2a</t>
  </si>
  <si>
    <t>https://github.com/odigos-io/odigos/graphs/contributors</t>
  </si>
  <si>
    <t>https://join.slack.com/t/odigos/shared_invite/zt-24u91yknm-0fLXu6qnqYfNHS_GSUgTJw</t>
  </si>
  <si>
    <t>Terramate</t>
  </si>
  <si>
    <t>https://github.com/terramate-io/terramate</t>
  </si>
  <si>
    <t>Open-source Infrastructure as Code (IaC) orchestration platform: GitOps workflows, orchestration, code generation, observability, drift detection, asset management, policies, Slack notifications, and more. Integrates with Terraform, OpenTofu, Terragrunt, Kubernetes, GitHub Actions, GitLab CI/CD, BitBucket Pipelines, and any other CI/CD platform.</t>
  </si>
  <si>
    <t>https://www.terramate.io/</t>
  </si>
  <si>
    <t>logos/dda6c0e5578317868f82050ce5693aeb00e2e58c4396baaadac73da1c68677b6.svg</t>
  </si>
  <si>
    <t>https://twitter.com/terramateio</t>
  </si>
  <si>
    <t>https://www.crunchbase.com/organization/terramate</t>
  </si>
  <si>
    <t>Terramate is an Infrastructure as Code (IaC) Management Platform combining Infrastructure Delivery, Drift Management, Observability, and Collaboration in a single platform that developers are excited about. We focus on providing the best developer experience by combining workflows, best practices, and more so that developers can move beyond infrastructure and focus on developing applications.</t>
  </si>
  <si>
    <t>Terramate helps implement and maintain highly scalable Terraform projects.</t>
  </si>
  <si>
    <t>https://terramate.io</t>
  </si>
  <si>
    <t>https://www.linkedin.com/company/terramate-io</t>
  </si>
  <si>
    <t>https://github.com/terramate-io/terramate/commit/34ff3307935e63b3458bd8a99e052493b07e19e0</t>
  </si>
  <si>
    <t>https://github.com/terramate-io/terramate/releases/tag/v0.13.0</t>
  </si>
  <si>
    <t>https://github.com/terramate-io/terramate/commit/9f871f959c6d44c79b69fa7cd1294f4844ead711</t>
  </si>
  <si>
    <t>https://github.com/terramate-io/terramate/graphs/contributors</t>
  </si>
  <si>
    <t>https://blog.terramate.io/</t>
  </si>
  <si>
    <t>https://discord.com/invite/sktZ4W4hFk</t>
  </si>
  <si>
    <t>Okteto</t>
  </si>
  <si>
    <t>https://github.com/okteto/okteto</t>
  </si>
  <si>
    <t>Develop your applications directly in your Kubernetes Cluster</t>
  </si>
  <si>
    <t>https://okteto.com/</t>
  </si>
  <si>
    <t>logos/ea1625fa1290aad0b6c02f3be117d9f6e52f00a46a1a0350c15bd39bc3f52571.svg</t>
  </si>
  <si>
    <t>https://twitter.com/oktetohq</t>
  </si>
  <si>
    <t>https://www.crunchbase.com/organization/okteto</t>
  </si>
  <si>
    <t>Okteto specializes in the fields of software development, software engineering, and the cloud computing industry.</t>
  </si>
  <si>
    <t>https://okteto.com</t>
  </si>
  <si>
    <t>https://www.linkedin.com/company/okteto</t>
  </si>
  <si>
    <t>https://github.com/okteto/okteto/commit/58a07f1f01280682d8aded1d0777b858fa585bea</t>
  </si>
  <si>
    <t>https://github.com/okteto/okteto/releases/tag/3.6.0</t>
  </si>
  <si>
    <t>https://github.com/okteto/okteto/commit/d5ea82b9930a53a90aa37c6b080ceb11fccff1a5</t>
  </si>
  <si>
    <t>https://github.com/okteto/okteto/graphs/contributors</t>
  </si>
  <si>
    <t>lxd</t>
  </si>
  <si>
    <t>https://github.com/lxc/incus</t>
  </si>
  <si>
    <t>Powerful system container and virtual machine manager</t>
  </si>
  <si>
    <t>https://linuxcontainers.org/lxd/</t>
  </si>
  <si>
    <t>logos/90677fab3d1e5d27e4986be04e88463b6a3a147d1c65e3e1286114be6e9251a3.svg</t>
  </si>
  <si>
    <t>https://github.com/lxc/incus/commit/9f39c720c477260674d66cf9a0afe2343da7db0a</t>
  </si>
  <si>
    <t>https://github.com/lxc/incus/releases/tag/v6.11.0</t>
  </si>
  <si>
    <t>https://github.com/lxc/incus/commit/3153b57369b7cf3e96979897c335a5c1d69e7f07</t>
  </si>
  <si>
    <t>https://github.com/lxc/lxd/graphs/contributors</t>
  </si>
  <si>
    <t>Memphis</t>
  </si>
  <si>
    <t>https://github.com/superstreamlabs/memphis</t>
  </si>
  <si>
    <t>Memphis.dev is a highly scalable and effortless data streaming platform</t>
  </si>
  <si>
    <t>Superstream</t>
  </si>
  <si>
    <t>https://memphis.dev</t>
  </si>
  <si>
    <t>logos/8626a60798d21ad4d8b977d35127837ff5012e9ce759a01f218be61c388a33f8.svg</t>
  </si>
  <si>
    <t>https://www.crunchbase.com/organization/memphis-dev</t>
  </si>
  <si>
    <t>Tel Aviv-yafo, Tel Aviv, Israel</t>
  </si>
  <si>
    <t>Improve And Optimize Your Kafka In Minutes</t>
  </si>
  <si>
    <t>https://superstream.ai/</t>
  </si>
  <si>
    <t>Tel Aviv-yafo</t>
  </si>
  <si>
    <t>https://github.com/superstreamlabs/memphis/commit/7cdafa67408f34715cabdeafc31348bc509c1977</t>
  </si>
  <si>
    <t>https://github.com/superstreamlabs/memphis/releases/tag/v1.4.4</t>
  </si>
  <si>
    <t>https://github.com/superstreamlabs/memphis/commit/28494a79317518450098c485394e21417d0c1714</t>
  </si>
  <si>
    <t>https://github.com/memphisdev/memphis/graphs/contributors</t>
  </si>
  <si>
    <t>Rancher Kubernetes Engine (RKE)</t>
  </si>
  <si>
    <t>https://github.com/rancher/rke</t>
  </si>
  <si>
    <t>Rancher Kubernetes Engine (RKE), an extremely simple, lightning fast Kubernetes distribution that runs entirely within containers.</t>
  </si>
  <si>
    <t>Rancher Kubernetes Engine, an extremely simple, lightning fast Kubernetes installer that works everywhere.</t>
  </si>
  <si>
    <t>https://github.com/rancher/rke/commit/40861a73572c50d9096664b1f3d68120a64bd834</t>
  </si>
  <si>
    <t>https://github.com/rancher/rke/releases/tag/v1.8.1</t>
  </si>
  <si>
    <t>https://github.com/rancher/rke/commit/60574a70bb60f355c91cf566091200c7d5f76e4c</t>
  </si>
  <si>
    <t>https://github.com/rancher/rke/graphs/contributors</t>
  </si>
  <si>
    <t>kube-rs</t>
  </si>
  <si>
    <t>https://github.com/kube-rs/kube</t>
  </si>
  <si>
    <t>Rust Kubernetes client and controller runtime</t>
  </si>
  <si>
    <t>https://kube.rs</t>
  </si>
  <si>
    <t>logos/3fd24fb604916cf198ce47b362d659c36b3836a7d0652c88cf19f4a6abac3516.svg</t>
  </si>
  <si>
    <t>kube-rs is the core Rust ecosystem for building applications against Kubernetes</t>
  </si>
  <si>
    <t>https://github.com/kube-rs/kube/commit/defa19face524c603ae5ca531322d1357283d31c</t>
  </si>
  <si>
    <t>https://github.com/kube-rs/kube/releases/tag/0.99.0</t>
  </si>
  <si>
    <t>https://github.com/kube-rs/kube/commit/a79615ee8f5b8e4aeb3e84a9b69fd3a3aec84ddd</t>
  </si>
  <si>
    <t>https://github.com/kube-rs/kube/graphs/contributors</t>
  </si>
  <si>
    <t>https://kubers.devstats.cncf.io/</t>
  </si>
  <si>
    <t>https://github.com/cncf/artwork/blob/master/examples/sandbox.md#kube-rs-logos</t>
  </si>
  <si>
    <t>https://discord.gg/tokio</t>
  </si>
  <si>
    <t>#kube</t>
  </si>
  <si>
    <t>Polaris</t>
  </si>
  <si>
    <t>https://github.com/FairwindsOps/polaris</t>
  </si>
  <si>
    <t>Validation of best practices in your Kubernetes clusters</t>
  </si>
  <si>
    <t>Fairwinds</t>
  </si>
  <si>
    <t>https://fairwinds.com/polaris</t>
  </si>
  <si>
    <t>logos/d061b5d983dedf695e5da6a924d530ed69373d68a0c133e658f71c196e1ea987.svg</t>
  </si>
  <si>
    <t>https://twitter.com/fairwindsops</t>
  </si>
  <si>
    <t>https://www.crunchbase.com/organization/fairwinds</t>
  </si>
  <si>
    <t>Boston, Massachusetts, United States</t>
  </si>
  <si>
    <t>Kubernetes security, policy and compliance experts</t>
  </si>
  <si>
    <t>https://www.fairwinds.com/</t>
  </si>
  <si>
    <t>Boston</t>
  </si>
  <si>
    <t>Massachusetts</t>
  </si>
  <si>
    <t>https://www.linkedin.com/company/fairwinds/</t>
  </si>
  <si>
    <t>https://github.com/FairwindsOps/polaris/commit/80e6f7214ee611feb8a0ad2f8be6e58f822b868b</t>
  </si>
  <si>
    <t>https://github.com/FairwindsOps/polaris/releases/tag/9.6.2</t>
  </si>
  <si>
    <t>https://github.com/FairwindsOps/polaris/commit/963d0e1dab72f68a57968b535632aaaa938ff15a</t>
  </si>
  <si>
    <t>https://github.com/FairwindsOps/polaris/graphs/contributors</t>
  </si>
  <si>
    <t>Connect RPC</t>
  </si>
  <si>
    <t>https://github.com/connectrpc/connect-go</t>
  </si>
  <si>
    <t>The Go implementation of Connect: Protobuf RPC that works.</t>
  </si>
  <si>
    <t>Buf</t>
  </si>
  <si>
    <t>https://connectrpc.com/</t>
  </si>
  <si>
    <t>logos/5f1172e8694f236bc53c0f25b1cf6255941c46d4d079ee480927d00afa731306.svg</t>
  </si>
  <si>
    <t>https://twitter.com/connectrpc</t>
  </si>
  <si>
    <t>https://www.crunchbase.com/organization/buf-technologies</t>
  </si>
  <si>
    <t>Toronto, Ontario, Canada</t>
  </si>
  <si>
    <t>Connect is a family of libraries for building browser and gRPC-compatible HTTP APIs.</t>
  </si>
  <si>
    <t>Buf is building tools to help companies completely change the way they work with APIs throughout their lifecycle.</t>
  </si>
  <si>
    <t>https://buf.build/</t>
  </si>
  <si>
    <t>Toronto</t>
  </si>
  <si>
    <t>Ontario</t>
  </si>
  <si>
    <t>Canada</t>
  </si>
  <si>
    <t>https://twitter.com/bufbuild</t>
  </si>
  <si>
    <t>https://www.linkedin.com/company/bufbuild</t>
  </si>
  <si>
    <t>https://github.com/connectrpc/connect-go/commit/7a2782959acb10a590dc73ff9522bfab6bd2f4d5</t>
  </si>
  <si>
    <t>https://github.com/connectrpc/connect-go/releases/tag/v1.18.1</t>
  </si>
  <si>
    <t>https://github.com/connectrpc/connect-go/commit/93552adf8edc4c5eda936e0e43e37716e08c50dc</t>
  </si>
  <si>
    <t>https://github.com/connectrpc/connect-go/graphs/contributors</t>
  </si>
  <si>
    <t>https://connect.devstats.cncf.io</t>
  </si>
  <si>
    <t>https://github.com/cncf/artwork/blob/master/examples/sandbox.md#connect-rpc-logos</t>
  </si>
  <si>
    <t>https://buf.build/blog</t>
  </si>
  <si>
    <t>DeepFlow</t>
  </si>
  <si>
    <t>https://github.com/deepflowio/deepflow</t>
  </si>
  <si>
    <t>eBPF Observability - Distributed Tracing and Profiling</t>
  </si>
  <si>
    <t>Yunshan Networks</t>
  </si>
  <si>
    <t>https://deepflow.yunshan.net/community.html</t>
  </si>
  <si>
    <t>logos/05a291b5b924a366863f4ffcebac37dc5d948b7ad70d631a1c08077403074bdf.svg</t>
  </si>
  <si>
    <t>https://www.crunchbase.com/organization/yunshan-networks</t>
  </si>
  <si>
    <t>Yunshan is a leading Software-Defined Networking and IBN service provider, focuses on software-defined data center networking innovation.</t>
  </si>
  <si>
    <t>http://www.yunshan.net</t>
  </si>
  <si>
    <t>https://www.linkedin.com/company/yunshan-networks/</t>
  </si>
  <si>
    <t>https://github.com/deepflowio/deepflow/commit/7b2dd2d1a36c3c5e35ce152e62e34af4b34fcc12</t>
  </si>
  <si>
    <t>https://github.com/deepflowio/deepflow/releases/tag/v7.0.5</t>
  </si>
  <si>
    <t>https://github.com/deepflowio/deepflow/commit/f13e3e90f25fa35d879ad7e8e1119a9c92836c41</t>
  </si>
  <si>
    <t>https://github.com/deepflowys/deepflow/graphs/contributors</t>
  </si>
  <si>
    <t>Kubero</t>
  </si>
  <si>
    <t>https://github.com/kubero-dev/kubero</t>
  </si>
  <si>
    <t>A free and self-hosted PaaS alternative to Heroku / Netlify / Coolify / Vercel / Dokku / Portainer running on Kubernetes</t>
  </si>
  <si>
    <t>kubero</t>
  </si>
  <si>
    <t>https://www.kubero.dev/</t>
  </si>
  <si>
    <t>logos/0fb92dafa11d738714a4843373c026bc6d1b50652f49c2a94fc1669907564506.svg</t>
  </si>
  <si>
    <t>https://www.crunchbase.com/organization/kubero</t>
  </si>
  <si>
    <t>Zürich, Zurich, Switzerland</t>
  </si>
  <si>
    <t>Kubero is a developer friendly selfservice platform for Kubernetes.</t>
  </si>
  <si>
    <t>A free and self-hosted Heroku PaaS alternative for Kubernetes</t>
  </si>
  <si>
    <t>https://www.kubero.dev</t>
  </si>
  <si>
    <t>Zürich</t>
  </si>
  <si>
    <t>Zurich</t>
  </si>
  <si>
    <t>Switzerland</t>
  </si>
  <si>
    <t>https://github.com/kubero-dev/kubero/commit/7d62716a118c20ab376de27ac10219922d5b29ae</t>
  </si>
  <si>
    <t>https://github.com/kubero-dev/kubero/releases/tag/v2.4.7</t>
  </si>
  <si>
    <t>https://github.com/kubero-dev/kubero/commit/90e17a81aafc5f8d4198025bdca51948be503762</t>
  </si>
  <si>
    <t>https://github.com/kubero-dev/kubero/graphs/contributors</t>
  </si>
  <si>
    <t>Glasskube</t>
  </si>
  <si>
    <t>https://github.com/glasskube/glasskube</t>
  </si>
  <si>
    <t>🧊 The next generation Package Manager for Kubernetes 📦 Featuring a GUI and a CLI. Glasskube packages are dependency aware, GitOps ready and can get automatic updates via a central public package repository.</t>
  </si>
  <si>
    <t>https://glasskube.dev/</t>
  </si>
  <si>
    <t>logos/6122814269a6f6d65e8c6577f449322563c10f37728f49d5c3034878c50c902a.svg</t>
  </si>
  <si>
    <t>https://twitter.com/glasskube</t>
  </si>
  <si>
    <t>https://www.crunchbase.com/organization/glasskube</t>
  </si>
  <si>
    <t>Glasskube is the missing Package Manager for Kubernetes, offering both a GUI and a CLI. Glasskube packages are dependency aware, GitOps ready, and can support automatic updates via a central public package repository.</t>
  </si>
  <si>
    <t>Glasskube is an open source package manager that distributes software to private infrastructure, cloud environments, and on-premises.</t>
  </si>
  <si>
    <t>https://www.linkedin.com/company/glasskube/</t>
  </si>
  <si>
    <t>https://github.com/glasskube/glasskube/commit/87a2570511d86f8d56689d9255c1c216301016e9</t>
  </si>
  <si>
    <t>https://github.com/glasskube/glasskube/releases/tag/v0.26.1</t>
  </si>
  <si>
    <t>https://github.com/glasskube/glasskube/commit/dd7f9eec89d98f80f1d76e86bf3a6194991cf051</t>
  </si>
  <si>
    <t>https://github.com/glasskube/glasskube/graphs/contributors</t>
  </si>
  <si>
    <t>https://glasskube.dev/blog/</t>
  </si>
  <si>
    <t>https://discord.gg/SxH6KUCGH7</t>
  </si>
  <si>
    <t>https://www.youtube.com/@glasskube</t>
  </si>
  <si>
    <t>Skipper</t>
  </si>
  <si>
    <t>https://github.com/zalando/skipper</t>
  </si>
  <si>
    <t>An HTTP router and reverse proxy for service composition, including use cases like Kubernetes Ingress</t>
  </si>
  <si>
    <t>Zalando</t>
  </si>
  <si>
    <t>https://opensource.zalando.com/skipper/</t>
  </si>
  <si>
    <t>logos/35e0264576d017c5b23095c1a7fab9406c26b0bf9729510bec906c1640a8cef9.svg</t>
  </si>
  <si>
    <t>https://twitter.com/ZalandoTech</t>
  </si>
  <si>
    <t>https://www.crunchbase.com/organization/zalando</t>
  </si>
  <si>
    <t>Zalando is a fashion and technology company, currently transforming into a multi-service platform.</t>
  </si>
  <si>
    <t>https://zalando.com</t>
  </si>
  <si>
    <t>http://twitter.com/zalandotech</t>
  </si>
  <si>
    <t>https://www.linkedin.com/company/zalando/</t>
  </si>
  <si>
    <t>ZAL</t>
  </si>
  <si>
    <t>https://github.com/zalando/skipper/commit/7e2ca3bfd2673b51db4abcfbd59dea33a94c2031</t>
  </si>
  <si>
    <t>https://github.com/zalando/skipper/releases/tag/v0.22.18</t>
  </si>
  <si>
    <t>https://github.com/zalando/skipper/commit/715e4211d3aab71acedb96a1d93e47d61ae06352</t>
  </si>
  <si>
    <t>https://github.com/zalando/skipper/graphs/contributors</t>
  </si>
  <si>
    <t>KubeLinter</t>
  </si>
  <si>
    <t>https://github.com/stackrox/kube-linter</t>
  </si>
  <si>
    <t>KubeLinter is a static analysis tool that checks Kubernetes YAML files and Helm charts to ensure the applications represented in them adhere to best practices.</t>
  </si>
  <si>
    <t>https://docs.kubelinter.io/</t>
  </si>
  <si>
    <t>logos/8b8a204af97577445edab984e83233ca60d894fa5ab918b62bd6871ae2164d8b.svg</t>
  </si>
  <si>
    <t>KubeLinter analyzes Kubernetes YAML files and Helm charts, and checks them against a variety of best practices, with a focus on production readiness and security.</t>
  </si>
  <si>
    <t>https://github.com/stackrox/kube-linter/commit/8986a34eda5511e3fbaa3cfff13dcd07dd28f70d</t>
  </si>
  <si>
    <t>https://github.com/stackrox/kube-linter/releases/tag/v0.7.2</t>
  </si>
  <si>
    <t>https://github.com/stackrox/kube-linter/commit/54cd8d6c853a1ccc2087e8499d22bd6957149b78</t>
  </si>
  <si>
    <t>https://github.com/stackrox/kube-linter/graphs/contributors</t>
  </si>
  <si>
    <t>https://kube-linter.slack.com</t>
  </si>
  <si>
    <t>sso</t>
  </si>
  <si>
    <t>https://github.com/buzzfeed/sso</t>
  </si>
  <si>
    <t>sso, aka S.S.Octopus, aka octoboi, is a single sign-on solution for securing internal services</t>
  </si>
  <si>
    <t>BuzzFeed</t>
  </si>
  <si>
    <t>logos/82f07b1a10443a22afcea309ad1198b206bd8f836a23e012894845d847836516.svg</t>
  </si>
  <si>
    <t>https://twitter.com/buzzfeedexp</t>
  </si>
  <si>
    <t>https://www.crunchbase.com/organization/buzzfeed</t>
  </si>
  <si>
    <t>BuzzFeed is a cross-platform digital media company delivering news and entertainment content to a global audience.</t>
  </si>
  <si>
    <t>https://www.buzzfeed.com</t>
  </si>
  <si>
    <t>https://x.com/buzzfeed</t>
  </si>
  <si>
    <t>https://www.linkedin.com/company/buzzfeed/</t>
  </si>
  <si>
    <t>BZFD</t>
  </si>
  <si>
    <t>https://github.com/buzzfeed/sso/commit/549155a64d6c5f8916ed909cfa4e340734056284</t>
  </si>
  <si>
    <t>https://github.com/buzzfeed/sso/releases/tag/v3.0.0</t>
  </si>
  <si>
    <t>https://github.com/buzzfeed/sso/commit/44bc220fda08c2ac5e6ac86cc3c2418ee19b6e46</t>
  </si>
  <si>
    <t>https://github.com/buzzfeed/sso/graphs/contributors</t>
  </si>
  <si>
    <t>Gardener</t>
  </si>
  <si>
    <t>https://github.com/gardener/gardener</t>
  </si>
  <si>
    <t>Homogeneous Kubernetes clusters at scale on any infrastructure using hosted control planes.</t>
  </si>
  <si>
    <t>https://gardener.cloud</t>
  </si>
  <si>
    <t>logos/7cfb4084a85c2e305ef14d407f5e1435a20afa18de984144211a79d17fc19ea0.svg</t>
  </si>
  <si>
    <t>https://twitter.com/GardenerProject</t>
  </si>
  <si>
    <t>The Gardener implements automated management and operation of Kubernetes clusters as a service and aims to support that service on multiple Cloud providers.</t>
  </si>
  <si>
    <t>https://github.com/gardener/gardener/commit/bcc745adb998fda6622c5fbbc887d3e00b870f8c</t>
  </si>
  <si>
    <t>https://github.com/gardener/gardener/releases/tag/v1.116.0</t>
  </si>
  <si>
    <t>https://github.com/gardener/gardener/commit/d9619d01845db8c7105d27596fdb7563158effe1</t>
  </si>
  <si>
    <t>https://github.com/gardener/gardener/graphs/contributors</t>
  </si>
  <si>
    <t>Open Application Model</t>
  </si>
  <si>
    <t>https://github.com/oam-dev/spec</t>
  </si>
  <si>
    <t>Open Application Model (OAM).</t>
  </si>
  <si>
    <t>Microsoft</t>
  </si>
  <si>
    <t>https://oam.dev/</t>
  </si>
  <si>
    <t>logos/57d149b3a9b121697960b5e273d015c27dde2532f825e8dc48fc493b3d508487.svg</t>
  </si>
  <si>
    <t>https://www.crunchbase.com/organization/microsoft</t>
  </si>
  <si>
    <t>Redmond, Washington, United States</t>
  </si>
  <si>
    <t>Microsoft is a software corporation that develops, manufactures, licenses, supports, and sells a range of software products and services.</t>
  </si>
  <si>
    <t>https://www.microsoft.com</t>
  </si>
  <si>
    <t>Redmond</t>
  </si>
  <si>
    <t>https://x.com/Microsoft</t>
  </si>
  <si>
    <t>https://www.linkedin.com/company/microsoft</t>
  </si>
  <si>
    <t>MSFT</t>
  </si>
  <si>
    <t>https://github.com/oam-dev/spec/commit/a64696e70e24bd4d0ad26705c8338c51a19f5163</t>
  </si>
  <si>
    <t>https://github.com/oam-dev/spec/releases/tag/v0.3.0</t>
  </si>
  <si>
    <t>https://github.com/oam-dev/spec/commit/78b447014bee88161adf20e340e11f67a30b7214</t>
  </si>
  <si>
    <t>https://github.com/oam-dev/spec/graphs/contributors</t>
  </si>
  <si>
    <t>LinDB</t>
  </si>
  <si>
    <t>https://github.com/lindb/lindb</t>
  </si>
  <si>
    <t>LinDB is a scalable, high performance, high availability distributed time series database.</t>
  </si>
  <si>
    <t>LinData</t>
  </si>
  <si>
    <t>https://www.lindb.io/</t>
  </si>
  <si>
    <t>logos/da50f078b78abb71d98025a1a83cc78bfe19895eb3f9d653baad1b7de8030193.svg</t>
  </si>
  <si>
    <t>https://twitter.com/lindb_io</t>
  </si>
  <si>
    <t>https://www.crunchbase.com/organization/lindata</t>
  </si>
  <si>
    <t>Changning, Shanghai, China</t>
  </si>
  <si>
    <t>Monitoring, Observability, AIOps, APM, Time Series Database</t>
  </si>
  <si>
    <t>https://lindb.io</t>
  </si>
  <si>
    <t>Changning</t>
  </si>
  <si>
    <t>https://github.com/lindb/lindb/commit/612070e1dc6043d2ea47d5b3bc6dccd51eefaee4</t>
  </si>
  <si>
    <t>https://github.com/lindb/lindb/releases/tag/v0.4.1</t>
  </si>
  <si>
    <t>https://github.com/lindb/lindb/commit/d62697de99212676c648db50d66b9e586f115b8a</t>
  </si>
  <si>
    <t>https://github.com/lindb/lindb/graphs/contributors</t>
  </si>
  <si>
    <t>Cyclops</t>
  </si>
  <si>
    <t>https://github.com/cyclops-ui/cyclops</t>
  </si>
  <si>
    <t>Developer Friendly Kubernetes 👁️</t>
  </si>
  <si>
    <t>https://cyclops-ui.com/</t>
  </si>
  <si>
    <t>logos/3ddd090bb29856cec4e5308bd39bf9d7cd97473a797866996a8cf33eca4626f3.svg</t>
  </si>
  <si>
    <t>https://www.crunchbase.com/organization/cyclops-b209</t>
  </si>
  <si>
    <t>Zagreb, Grad Zagreb, Croatia</t>
  </si>
  <si>
    <t>Cyclops is a customizable UI for Kubernetes workloads.</t>
  </si>
  <si>
    <t>customizable UI for Kubernetes deployments</t>
  </si>
  <si>
    <t>Zagreb</t>
  </si>
  <si>
    <t>Grad Zagreb</t>
  </si>
  <si>
    <t>Croatia</t>
  </si>
  <si>
    <t>https://www.linkedin.com/company/cyclops-ui</t>
  </si>
  <si>
    <t>https://github.com/cyclops-ui/cyclops/commit/2caa71b9c15a7bda05f17eef204b16585c723a19</t>
  </si>
  <si>
    <t>https://github.com/cyclops-ui/cyclops/releases/tag/v0.18.4</t>
  </si>
  <si>
    <t>https://github.com/cyclops-ui/cyclops/commit/0e5678910318f3dd8e102c9657f08c7ba24eb0cd</t>
  </si>
  <si>
    <t>https://github.com/cyclops-ui/cyclops/graphs/contributors</t>
  </si>
  <si>
    <t>https://cyclops-ui.com/blog</t>
  </si>
  <si>
    <t>https://discord.com/invite/8ErnK3qDb3</t>
  </si>
  <si>
    <t>https://www.youtube.com/@cyclops-ui-un2js</t>
  </si>
  <si>
    <t>Sysbox</t>
  </si>
  <si>
    <t>https://github.com/nestybox/sysbox</t>
  </si>
  <si>
    <t>An open-source, next-generation "runc" that empowers rootless containers to run workloads such as Systemd, Docker, Kubernetes, just like VMs.</t>
  </si>
  <si>
    <t>Nestybox</t>
  </si>
  <si>
    <t>logos/71c867ca1d20ce5c03e6bd02c54a055d9542d11d584360fc20de977a1ea97454.svg</t>
  </si>
  <si>
    <t>https://twitter.com/nestybox</t>
  </si>
  <si>
    <t>https://www.crunchbase.com/organization/nestybox</t>
  </si>
  <si>
    <t>Nestybox specializes in software development, linux, application development, OS virtualization and IT services.</t>
  </si>
  <si>
    <t>https://www.nestybox.com/</t>
  </si>
  <si>
    <t>https://www.linkedin.com/company/nestybox</t>
  </si>
  <si>
    <t>https://github.com/nestybox/sysbox/commit/55103a8bbe97e17fe436b06e3811588d41dd55d5</t>
  </si>
  <si>
    <t>https://github.com/nestybox/sysbox/releases/tag/v0.6.6</t>
  </si>
  <si>
    <t>https://github.com/nestybox/sysbox/commit/95b0173d76cda1f717fa34833d4d1f82498ae68d</t>
  </si>
  <si>
    <t>https://github.com/nestybox/sysbox/graphs/contributors</t>
  </si>
  <si>
    <t>Sonobuoy</t>
  </si>
  <si>
    <t>https://github.com/vmware-tanzu/sonobuoy</t>
  </si>
  <si>
    <t>Sonobuoy is a diagnostic tool that makes it easier to understand the state of a Kubernetes cluster by running a set of Kubernetes conformance tests and other plugins in an accessible and non-destructive manner.</t>
  </si>
  <si>
    <t>https://sonobuoy.io</t>
  </si>
  <si>
    <t>logos/1ab2b126d1595273e526d1267a320864a345d28c28e48d228227ae3ef8bc24b4.svg</t>
  </si>
  <si>
    <t>https://twitter.com/projectsonobuoy</t>
  </si>
  <si>
    <t>https://github.com/vmware-tanzu/sonobuoy/commit/a988242e8bbded3ef4602eda48addcfac24a1a91</t>
  </si>
  <si>
    <t>https://github.com/vmware-tanzu/sonobuoy/releases/tag/v0.57.3</t>
  </si>
  <si>
    <t>https://github.com/vmware-tanzu/sonobuoy/commit/7f69bea97ff746d3303a156fa53be8ef5472864d</t>
  </si>
  <si>
    <t>https://github.com/vmware-tanzu/sonobuoy/graphs/contributors</t>
  </si>
  <si>
    <t>Kui</t>
  </si>
  <si>
    <t>https://github.com/kubernetes-sigs/kui</t>
  </si>
  <si>
    <t>A hybrid command-line/UI development experience for cloud-native development</t>
  </si>
  <si>
    <t>IBM</t>
  </si>
  <si>
    <t>https://kui.tools/</t>
  </si>
  <si>
    <t>logos/ccd9889debccf7abc928538d70cc5b891db537decb0f2d8e79c743a1f08f97ea.svg</t>
  </si>
  <si>
    <t>https://twitter.com/IBMCloud</t>
  </si>
  <si>
    <t>https://www.crunchbase.com/organization/ibm</t>
  </si>
  <si>
    <t>Armonk, New York, United States</t>
  </si>
  <si>
    <t>IBM is an IT technology and consulting firm providing computer hardware, software, infrastructure, and hosting services.</t>
  </si>
  <si>
    <t>http://www.ibm.com</t>
  </si>
  <si>
    <t>Armonk</t>
  </si>
  <si>
    <t>https://x.com/IBM</t>
  </si>
  <si>
    <t>https://www.linkedin.com/company/ibm</t>
  </si>
  <si>
    <t>https://github.com/kubernetes-sigs/kui/commit/7ff787d6193a9d47adf82c32304301157a072902</t>
  </si>
  <si>
    <t>https://github.com/kubernetes-sigs/kui/releases/tag/v13.1.4</t>
  </si>
  <si>
    <t>https://github.com/kubernetes-sigs/kui/commit/19a95de306964c37f9ffe76a77cc1b2b7523289f</t>
  </si>
  <si>
    <t>https://github.com/kubernetes-sigs/kui/graphs/contributors</t>
  </si>
  <si>
    <t>ContainerSSH</t>
  </si>
  <si>
    <t>https://github.com/ContainerSSH/ContainerSSH</t>
  </si>
  <si>
    <t>ContainerSSH: Launch containers on demand</t>
  </si>
  <si>
    <t>https://containerssh.io</t>
  </si>
  <si>
    <t>logos/adc1c159aef3ffe90437f3f435f3cec31111192a24a11893d90ff5a5971b9a8e.svg</t>
  </si>
  <si>
    <t>ContainerSSH launches a new container for each SSH connection in Kubernetes, Podman or Docker. The user is transparently dropped in the container and the container is removed when the user disconnects. Authentication and container configuration are dynamic using webhooks, no system users required.</t>
  </si>
  <si>
    <t>https://github.com/ContainerSSH/ContainerSSH/commit/5e72a6b7876dcd631ba8f360a4c6b12431bc0a14</t>
  </si>
  <si>
    <t>https://github.com/ContainerSSH/ContainerSSH/releases/tag/v0.5.2</t>
  </si>
  <si>
    <t>https://github.com/ContainerSSH/ContainerSSH/commit/fcbc00d65763b3f1cd81a1fe893f4769e9ebc6d1</t>
  </si>
  <si>
    <t>https://github.com/containerssh/containerssh/graphs/contributors</t>
  </si>
  <si>
    <t>https://containerssh.devstats.cncf.io/</t>
  </si>
  <si>
    <t>https://github.com/cncf/artwork/tree/master/projects/containerssh</t>
  </si>
  <si>
    <t>#containerssh</t>
  </si>
  <si>
    <t>kwok</t>
  </si>
  <si>
    <t>https://github.com/kubernetes-sigs/kwok</t>
  </si>
  <si>
    <t>Kubernetes WithOut Kubelet - Simulates thousands of Nodes and Clusters.</t>
  </si>
  <si>
    <t>https://kwok.sigs.k8s.io</t>
  </si>
  <si>
    <t>logos/51048ac6b4a9df73063512f7a702c798358824279f3d6e0e0cc227fb13a4135d.svg</t>
  </si>
  <si>
    <t>https://github.com/kubernetes-sigs/kwok/commit/1d82da946341c940e705820ba510230a102b4219</t>
  </si>
  <si>
    <t>https://github.com/kubernetes-sigs/kwok/releases/tag/v0.6.1</t>
  </si>
  <si>
    <t>https://github.com/kubernetes-sigs/kwok/commit/f1e144dca2601104759bb549e29efa4f33ef692b</t>
  </si>
  <si>
    <t>https://github.com/kubernetes-sigs/kwok/graphs/contributors</t>
  </si>
  <si>
    <t>Goldilocks</t>
  </si>
  <si>
    <t>https://github.com/FairwindsOps/goldilocks</t>
  </si>
  <si>
    <t>Get your resource requests "Just Right"</t>
  </si>
  <si>
    <t>https://www.fairwinds.com/open-source-software</t>
  </si>
  <si>
    <t>logos/4d59d3f70efa61dc52f70fe926fa2791aa5b7e06469c43ff6a92d9c549248d2b.svg</t>
  </si>
  <si>
    <t>https://github.com/FairwindsOps/goldilocks/commit/8b07f7513afaffa1e83972b6fcd9ea1062eb02e4</t>
  </si>
  <si>
    <t>https://github.com/FairwindsOps/goldilocks/releases/tag/v4.13.4</t>
  </si>
  <si>
    <t>https://github.com/FairwindsOps/goldilocks/commit/af1cc067e29372380ad8234a16d13389474a834c</t>
  </si>
  <si>
    <t>https://github.com/FairwindsOps/goldilocks/graphs/contributors</t>
  </si>
  <si>
    <t>Buildpacks</t>
  </si>
  <si>
    <t>https://github.com/buildpacks/pack</t>
  </si>
  <si>
    <t>CLI for building apps using Cloud Native Buildpacks</t>
  </si>
  <si>
    <t>https://buildpacks.io/</t>
  </si>
  <si>
    <t>logos/90290bef758df2bd10485616a6445e240b903ecbaee96a8cc844d1c3ed6591ba.svg</t>
  </si>
  <si>
    <t>https://twitter.com/buildpacks_io</t>
  </si>
  <si>
    <t>https://github.com/buildpacks/pack/commit/a1edf2e9e3837c2e9eeca019b97c28896b40f778</t>
  </si>
  <si>
    <t>https://github.com/buildpacks/pack/releases/tag/v0.37.0</t>
  </si>
  <si>
    <t>https://github.com/buildpacks/pack/commit/4a1e4510ed4dc55ff989c8d0372e1a15f4508264</t>
  </si>
  <si>
    <t>https://github.com/buildpacks/pack/graphs/contributors</t>
  </si>
  <si>
    <t>https://buildpacks.devstats.cncf.io/</t>
  </si>
  <si>
    <t>https://github.com/cncf/artwork/blob/master/examples/sandbox.md#buildpacks-logos</t>
  </si>
  <si>
    <t>KubeBlocks by ApeCloud</t>
  </si>
  <si>
    <t>https://github.com/apecloud/kubeblocks</t>
  </si>
  <si>
    <t>KubeBlocks is an open-source control plane software that runs and manages databases, message queues and other stateful applications on K8s.</t>
  </si>
  <si>
    <t>ApeCloud</t>
  </si>
  <si>
    <t>https://www.kubeblocks.io/</t>
  </si>
  <si>
    <t>logos/0bd8ead2760ee93911205132bded0cb1f4f84fd48e06826a60cd297537a9069f.svg</t>
  </si>
  <si>
    <t>https://twitter.com/KubeBlocks</t>
  </si>
  <si>
    <t>https://www.crunchbase.com/organization/apecloud</t>
  </si>
  <si>
    <t>KubeBlocks is an open-source Kubernetes operator that manages relational, NoSQL, vector, and streaming databases on the public cloud or on-premise.</t>
  </si>
  <si>
    <t>Helping developers and platform engineers build and manage stateful workloads, such as databases and analytics, on Kubernetes.</t>
  </si>
  <si>
    <t>https://www.kubeblocks.io</t>
  </si>
  <si>
    <t>https://www.linkedin.com/company/apecloud-technology-co-ltd</t>
  </si>
  <si>
    <t>https://github.com/apecloud/kubeblocks/commit/2a70bd9c2a84774f4f491a5707087de565fa09cb</t>
  </si>
  <si>
    <t>https://github.com/apecloud/kubeblocks/releases/tag/v0.9.3</t>
  </si>
  <si>
    <t>https://github.com/apecloud/kubeblocks/commit/74517686c8271f972d99edf74d137026e9659942</t>
  </si>
  <si>
    <t>https://github.com/apecloud/kubeblocks/graphs/contributors</t>
  </si>
  <si>
    <t>Chef Habitat</t>
  </si>
  <si>
    <t>https://github.com/habitat-sh/habitat</t>
  </si>
  <si>
    <t>Modern applications with built-in automation</t>
  </si>
  <si>
    <t>https://community.chef.io/tools/chef-habitat</t>
  </si>
  <si>
    <t>logos/900ea16e56783fa538613bf696e057e36ab0c3773012a3b286cf75e2d3ca7368.svg</t>
  </si>
  <si>
    <t>https://github.com/habitat-sh/habitat/commit/bd1bacf631531babecd3ca09a24d6332a3014c9d</t>
  </si>
  <si>
    <t>https://github.com/habitat-sh/habitat/releases/tag/1.6.1243</t>
  </si>
  <si>
    <t>https://github.com/habitat-sh/habitat/commit/05225f2b130e431d50aeec984303adea1bd3da5c</t>
  </si>
  <si>
    <t>https://github.com/habitat-sh/habitat/graphs/contributors</t>
  </si>
  <si>
    <t>Quay</t>
  </si>
  <si>
    <t>https://github.com/quay/quay</t>
  </si>
  <si>
    <t>Build, Store, and Distribute your Applications and Containers</t>
  </si>
  <si>
    <t>https://quay.io/</t>
  </si>
  <si>
    <t>logos/fd9eb6104b7d6ee1c5e35d5589397092f418d0ecfa39f92aa8961694b49164f5.svg</t>
  </si>
  <si>
    <t>https://twitter.com/projectquay</t>
  </si>
  <si>
    <t>https://github.com/quay/quay/commit/1af42c0b5a0b8cd9ff04163deb7f87b67b9e53bd</t>
  </si>
  <si>
    <t>https://github.com/quay/quay/releases/tag/v3.9.10</t>
  </si>
  <si>
    <t>https://github.com/quay/quay/commit/0349af754204375d74ac5833713b607398981ff7</t>
  </si>
  <si>
    <t>https://github.com/quay/quay/graphs/contributors</t>
  </si>
  <si>
    <t>Open Service Mesh</t>
  </si>
  <si>
    <t>https://github.com/openservicemesh/osm</t>
  </si>
  <si>
    <t>Open Service Mesh (OSM) is a lightweight, extensible, cloud native service mesh that allows users to uniformly manage, secure, and get out-of-the-box observability features for highly dynamic microservice environments.</t>
  </si>
  <si>
    <t>https://openservicemesh.io/</t>
  </si>
  <si>
    <t>logos/6e13df957b2be61dc662af1bf312afe4840c2f7a7c566c9975b84010b4a0c746.svg</t>
  </si>
  <si>
    <t>https://twitter.com/openservicemesh</t>
  </si>
  <si>
    <t>https://github.com/openservicemesh/osm/commit/7bec5b6b2f77deeb254ce9ccdfe397d4676370e6</t>
  </si>
  <si>
    <t>https://github.com/openservicemesh/osm/releases/tag/v1.2.4</t>
  </si>
  <si>
    <t>https://github.com/openservicemesh/osm/commit/7cbc08c7a77bbd71a8e0f9ce6144ebe41458be17</t>
  </si>
  <si>
    <t>https://github.com/openservicemesh/osm/graphs/contributors</t>
  </si>
  <si>
    <t>https://github.com/cncf/artwork/blob/master/examples/sandbox.md#open-service-mesh-logos</t>
  </si>
  <si>
    <t>https://openservicemesh.io/blog/</t>
  </si>
  <si>
    <t>https://groups.google.com/g/openservicemesh</t>
  </si>
  <si>
    <t>https://cloud-native.slack.com/messages/openservicemesh</t>
  </si>
  <si>
    <t>Singularity</t>
  </si>
  <si>
    <t>https://github.com/apptainer/singularity</t>
  </si>
  <si>
    <t>Singularity has been renamed to Apptainer as part of us moving the project to the Linux Foundation. This repo has been persisted as a snapshot right before the changes.</t>
  </si>
  <si>
    <t>Sylabs</t>
  </si>
  <si>
    <t>https://sylabs.io/</t>
  </si>
  <si>
    <t>logos/3eac306561eea1e2e0ae67ead6701514334e18945aa47e3f4aac2811dab41ae7.svg</t>
  </si>
  <si>
    <t>https://twitter.com/SingularityApp</t>
  </si>
  <si>
    <t>https://www.crunchbase.com/organization/sylabs</t>
  </si>
  <si>
    <t>Albany, California, United States</t>
  </si>
  <si>
    <t>Sylabs is the corporate entity behind the Linux container system Singularity, and the HPC cluster management toolkit, Warewulf.</t>
  </si>
  <si>
    <t>http://www.sylabs.io</t>
  </si>
  <si>
    <t>Albany</t>
  </si>
  <si>
    <t>https://twitter.com/SylabsIO</t>
  </si>
  <si>
    <t>https://www.linkedin.com/company/sylabs-inc/</t>
  </si>
  <si>
    <t>https://github.com/apptainer/singularity/commit/9dceb4240c12b4cff1da94630d422a3422b39fcf</t>
  </si>
  <si>
    <t>https://github.com/apptainer/singularity/releases/tag/v3.8.7</t>
  </si>
  <si>
    <t>https://github.com/apptainer/singularity/commit/acebc352a7e8e846cdb41aaa3e568fa0e6a1db39</t>
  </si>
  <si>
    <t>https://github.com/apptainer/singularity/graphs/contributors</t>
  </si>
  <si>
    <t>Multus</t>
  </si>
  <si>
    <t>https://github.com/k8snetworkplumbingwg/multus-cni</t>
  </si>
  <si>
    <t>A CNI meta-plugin for multi-homed pods in Kubernetes</t>
  </si>
  <si>
    <t>Intel</t>
  </si>
  <si>
    <t>https://networkbuilders.intel.com/intel-technologies/container-experience-kits</t>
  </si>
  <si>
    <t>logos/9129865de481bf4d6b1273b99087819b4e002e0f24d5f9fc55a5657ebc19b834.svg</t>
  </si>
  <si>
    <t>https://twitter.com/intelsoftware</t>
  </si>
  <si>
    <t>https://www.crunchbase.com/organization/intel</t>
  </si>
  <si>
    <t>Santa Clara, California, United States</t>
  </si>
  <si>
    <t>Intel designs, manufactures and sells computer components and related products for business and consumer markets.</t>
  </si>
  <si>
    <t>http://www.intel.com</t>
  </si>
  <si>
    <t>Santa Clara</t>
  </si>
  <si>
    <t>https://x.com/intel</t>
  </si>
  <si>
    <t>https://www.linkedin.com/company/intel-corporation</t>
  </si>
  <si>
    <t>INTC</t>
  </si>
  <si>
    <t>https://github.com/k8snetworkplumbingwg/multus-cni/commit/55ef3b1f0b80e41429adad035ed7aba4dc1cd833</t>
  </si>
  <si>
    <t>https://github.com/k8snetworkplumbingwg/multus-cni/releases/tag/v4.2.0</t>
  </si>
  <si>
    <t>https://github.com/k8snetworkplumbingwg/multus-cni/commit/64e8857e21b590dd850803b485977258916968cd</t>
  </si>
  <si>
    <t>https://github.com/k8snetworkplumbingwg/multus-cni/graphs/contributors</t>
  </si>
  <si>
    <t>Tanka</t>
  </si>
  <si>
    <t>https://github.com/grafana/tanka</t>
  </si>
  <si>
    <t>Flexible, reusable and concise configuration for Kubernetes</t>
  </si>
  <si>
    <t>https://tanka.dev/</t>
  </si>
  <si>
    <t>logos/86062ac4f0682d78136d47932175d1d1e2b3f2014649f9e4bbc8a76d1e57f0dd.svg</t>
  </si>
  <si>
    <t>Tanka is a composable configuration utility for Kubernetes. It leverages the Jsonnet language to realize flexible, reusable and concise configuration.</t>
  </si>
  <si>
    <t>https://github.com/grafana/tanka/commit/4e04a2a6f401cdc9217d3abb5dfd782c1a57ca63</t>
  </si>
  <si>
    <t>https://github.com/grafana/tanka/releases/tag/v0.31.3</t>
  </si>
  <si>
    <t>https://github.com/grafana/tanka/commit/41df0281960aa03e2b752735741673b3af819e47</t>
  </si>
  <si>
    <t>https://github.com/grafana/tanka/graphs/contributors</t>
  </si>
  <si>
    <t>Kubekey</t>
  </si>
  <si>
    <t>https://github.com/kubesphere/kubekey</t>
  </si>
  <si>
    <t>Install Kubernetes/K3s only, both Kubernetes/K3s and KubeSphere, and related cloud-native add-ons, it supports all-in-one, multi-node, and HA 🔥 ⎈ 🐳</t>
  </si>
  <si>
    <t>https://kubesphere.io/docs/installing-on-linux/introduction/kubekey</t>
  </si>
  <si>
    <t>logos/ca58b14bfc6f16462bb0bcd03106305a5f6c68c31e59b3fe6c8e3920d07767fd.svg</t>
  </si>
  <si>
    <t>Kubekey provides a flexible, rapid and convenient way to install Kubernetes only, both Kubernetes and KubeSphere, and related cloud-native add-ons. It is also an efficient tool to scale and upgrade your cluster.</t>
  </si>
  <si>
    <t>https://github.com/kubesphere/kubekey/commit/caa5fdceb62e87082bc9234250e1f3697428a23f</t>
  </si>
  <si>
    <t>https://github.com/kubesphere/kubekey/releases/tag/v3.1.8</t>
  </si>
  <si>
    <t>https://github.com/kubesphere/kubekey/commit/e8a93643b48b415a114eacdb8b10cb79d39024ad</t>
  </si>
  <si>
    <t>https://github.com/kubesphere/kubekey/graphs/contributors</t>
  </si>
  <si>
    <t>kcp</t>
  </si>
  <si>
    <t>https://github.com/kcp-dev/kcp</t>
  </si>
  <si>
    <t>Kubernetes-like control planes for form-factors and use-cases beyond Kubernetes and container workloads.</t>
  </si>
  <si>
    <t>https://kcp.io</t>
  </si>
  <si>
    <t>logos/37c0ef00d5c87478489e3e8649ddc5718cb277e4208f0280872c99010cd777fa.svg</t>
  </si>
  <si>
    <t>https://twitter.com/kcp</t>
  </si>
  <si>
    <t>https://github.com/kcp-dev/kcp/commit/e4f61b1f56905973b14596a02da35c4f755e7504</t>
  </si>
  <si>
    <t>https://github.com/kcp-dev/kcp/releases/tag/v0.27.1</t>
  </si>
  <si>
    <t>https://github.com/kcp-dev/kcp/commit/01ff3300345f1094d1ce7ad4da323ccbba81ca3a</t>
  </si>
  <si>
    <t>https://github.com/kcp-dev/kcp/graphs/contributors</t>
  </si>
  <si>
    <t>https://github.com/cncf/artwork/blob/master/examples/sandbox.md#kcp-logos</t>
  </si>
  <si>
    <t>https://groups.google.com/g/kcp-dev</t>
  </si>
  <si>
    <t>#kcp-dev</t>
  </si>
  <si>
    <t>Dragonfly</t>
  </si>
  <si>
    <t>https://github.com/dragonflyoss/dragonfly</t>
  </si>
  <si>
    <t>Dragonfly is an open source P2P-based file distribution and image acceleration system. It is hosted by the Cloud Native Computing Foundation (CNCF) as an Incubating Level Project.</t>
  </si>
  <si>
    <t>https://d7y.io/</t>
  </si>
  <si>
    <t>logos/60b07adb6812ca92688c7a1c33b13001022b0dd73cd3b8e64a415e4f003cde16.svg</t>
  </si>
  <si>
    <t>https://twitter.com/dragonfly_oss</t>
  </si>
  <si>
    <t>https://github.com/dragonflyoss/dragonfly/commit/4e02af63a29dfdf5aaf5e77f3799f61f02df228a</t>
  </si>
  <si>
    <t>https://github.com/dragonflyoss/dragonfly/releases/tag/v2.2.1</t>
  </si>
  <si>
    <t>https://github.com/dragonflyoss/dragonfly/commit/0af8817c1f7c03a6d6eef7143e46bc2961700635</t>
  </si>
  <si>
    <t>https://github.com/dragonflyoss/dragonfly/graphs/contributors</t>
  </si>
  <si>
    <t>https://dragonfly.devstats.cncf.io/</t>
  </si>
  <si>
    <t>https://github.com/cncf/artwork/blob/master/examples/sandbox.md#dragonfly-logos</t>
  </si>
  <si>
    <t>https://groups.google.com/g/dragonfly-developers</t>
  </si>
  <si>
    <t>https://cloud-native.slack.com/messages/dragonfly/</t>
  </si>
  <si>
    <t>Submariner</t>
  </si>
  <si>
    <t>https://github.com/submariner-io/submariner</t>
  </si>
  <si>
    <t>Networking component for interconnecting Pods and Services across Kubernetes clusters.</t>
  </si>
  <si>
    <t>https://submariner.io</t>
  </si>
  <si>
    <t>logos/58ee5bb2fb1d6492724bbc8926162b64c52a7d05d539733affdbec839da55c0b.svg</t>
  </si>
  <si>
    <t>https://twitter.com/submarinerio</t>
  </si>
  <si>
    <t>Submariner enables direct networking between Pods and Services in different Kubernetes clusters, either on-premises or in the cloud.</t>
  </si>
  <si>
    <t>https://github.com/submariner-io/submariner/commit/1abb7e565a9f0ecc264171194ae38244bec5cdec</t>
  </si>
  <si>
    <t>https://github.com/submariner-io/submariner/releases/tag/v0.20.0</t>
  </si>
  <si>
    <t>https://github.com/submariner-io/submariner/commit/4153f762a21ea9b554166ad424faaae4162cd769</t>
  </si>
  <si>
    <t>https://github.com/submariner-io/submariner/graphs/contributors</t>
  </si>
  <si>
    <t>Juju</t>
  </si>
  <si>
    <t>https://github.com/juju/juju</t>
  </si>
  <si>
    <t>Orchestration engine that enables the deployment, integration and lifecycle management of applications at any scale, on any infrastructure (Kubernetes or otherwise).</t>
  </si>
  <si>
    <t>https://jaas.ai/</t>
  </si>
  <si>
    <t>logos/1e2ba2effe6c4527149c76b561e94ebe5f5f2f0e5ea72115b52c9dbb339800fd.svg</t>
  </si>
  <si>
    <t>https://twitter.com/ubuntu</t>
  </si>
  <si>
    <t>https://github.com/juju/juju/commit/b97d141d2b05366cdab4da5bdcef1646e1b23c28</t>
  </si>
  <si>
    <t>https://github.com/juju/juju/releases/tag/v3.6.4</t>
  </si>
  <si>
    <t>https://github.com/juju/juju/commit/04811115d7729e219e77244b7aed2164c48bae68</t>
  </si>
  <si>
    <t>https://github.com/juju/juju/graphs/contributors</t>
  </si>
  <si>
    <t>Inspektor Gadget</t>
  </si>
  <si>
    <t>https://github.com/inspektor-gadget/inspektor-gadget</t>
  </si>
  <si>
    <t>Inspektor Gadget is a set of tools and framework for data collection and system inspection on Kubernetes clusters and Linux hosts using eBPF</t>
  </si>
  <si>
    <t>https://inspektor-gadget.io/</t>
  </si>
  <si>
    <t>logos/12fdeff1f5f9750559f4844b21edbdcb159b3797f2fd51e3e5b33293a07432dc.svg</t>
  </si>
  <si>
    <t>Open source eBPF debugging and data collection tool for Kubernetes and Linux</t>
  </si>
  <si>
    <t>https://github.com/inspektor-gadget/inspektor-gadget/commit/0705b83b15e35070509c4cdc3f3803543099c20f</t>
  </si>
  <si>
    <t>https://github.com/inspektor-gadget/inspektor-gadget/releases/tag/v0.38.1</t>
  </si>
  <si>
    <t>https://github.com/inspektor-gadget/inspektor-gadget/commit/13d063027f83ada48c658f0ab4361d80dd9b1c01</t>
  </si>
  <si>
    <t>https://github.com/inspektor-gadget/inspektor-gadget/graphs/contributors</t>
  </si>
  <si>
    <t>https://inspektorgadget.devstats.cncf.io/</t>
  </si>
  <si>
    <t>Brigade</t>
  </si>
  <si>
    <t>https://github.com/brigadecore/brigade</t>
  </si>
  <si>
    <t>Event-driven scripting for Kubernetes</t>
  </si>
  <si>
    <t>https://brigade.sh/</t>
  </si>
  <si>
    <t>logos/3b8a7f02adb7f4bd7c860c871419bf83ed2b92bcf5aab9475e34c247e060ffd3.svg</t>
  </si>
  <si>
    <t>https://twitter.com/brigadecore</t>
  </si>
  <si>
    <t>https://github.com/brigadecore/brigade/commit/21d51b12f495aef427a7f5fc43c3236bf6382e87</t>
  </si>
  <si>
    <t>https://github.com/brigadecore/brigade/releases/tag/v2.6.0</t>
  </si>
  <si>
    <t>https://github.com/brigadecore/brigade/commit/fa1bbbe4af0d89205ffb2cd8848152aaa3541a6b</t>
  </si>
  <si>
    <t>https://github.com/brigadecore/brigade/graphs/contributors</t>
  </si>
  <si>
    <t>https://github.com/cncf/artwork/blob/master/examples/sandbox.md#brigade-logos</t>
  </si>
  <si>
    <t>https://kubernetes.slack.com/messages/C87MF1RFD</t>
  </si>
  <si>
    <t>Kube-router</t>
  </si>
  <si>
    <t>https://github.com/cloudnativelabs/kube-router</t>
  </si>
  <si>
    <t>Kube-router, a turnkey solution for Kubernetes networking.</t>
  </si>
  <si>
    <t>https://www.kube-router.io</t>
  </si>
  <si>
    <t>logos/af27babad99aeed117ecedaf440d978714327d57155427b70a6aa99772e0f16b.svg</t>
  </si>
  <si>
    <t>https://github.com/cloudnativelabs/kube-router/commit/d8cac914ab0b60ad41ed887bccea8ff9272c48cc</t>
  </si>
  <si>
    <t>https://github.com/cloudnativelabs/kube-router/releases/tag/v2.5.0</t>
  </si>
  <si>
    <t>https://github.com/cloudnativelabs/kube-router/commit/04a5cc033a54769db7e05fc62afb23ae93d61f47</t>
  </si>
  <si>
    <t>https://github.com/cloudnativelabs/kube-router/graphs/contributors</t>
  </si>
  <si>
    <t>kube-vip</t>
  </si>
  <si>
    <t>https://github.com/kube-vip/kube-vip</t>
  </si>
  <si>
    <t>Kubernetes Control Plane Virtual IP and Load-Balancer</t>
  </si>
  <si>
    <t>https://kube-vip.io</t>
  </si>
  <si>
    <t>logos/90651bb18b79d9e32a2e302080236d9f43ce638f4c6fe53787b4dfb7f178fd11.svg</t>
  </si>
  <si>
    <t>Kubernetes Virtual IP and Load-Balancer for both control plane and Kubernetes services</t>
  </si>
  <si>
    <t>https://github.com/kube-vip/kube-vip/commit/3272bc1f8b3a44fd92cc007cb691093cb3f63f6d</t>
  </si>
  <si>
    <t>https://github.com/kube-vip/kube-vip/releases/tag/v0.8.10</t>
  </si>
  <si>
    <t>https://github.com/kube-vip/kube-vip/commit/bc962894506c2a0b8ea695c59b10aaef05d4e408</t>
  </si>
  <si>
    <t>https://github.com/kube-vip/kube-vip/graphs/contributors</t>
  </si>
  <si>
    <t>https://kubevip.devstats.cncf.io/</t>
  </si>
  <si>
    <t>Curve</t>
  </si>
  <si>
    <t>https://github.com/opencurve/curve</t>
  </si>
  <si>
    <t>Curve is a sandbox project hosted by the CNCF Foundation. It's cloud-native, high-performance, and easy to operate. Curve is an open-source distributed storage system for block and shared file storage.</t>
  </si>
  <si>
    <t>http://www.opencurve.io/</t>
  </si>
  <si>
    <t>logos/9f899a29e23cdcf3ddd66eb51e7bf402e8d8899fe3e645ddc552bf5dc81b155e.svg</t>
  </si>
  <si>
    <t>Curve is a distributed storage system designed and developed independently by NetEase, featured with high performance, high availability, high reliability and well expansibility, and it can serve as the basis for storage systems designed for different scenario.</t>
  </si>
  <si>
    <t>https://github.com/opencurve/curve/commit/46d4b59b7af99e5211fd59487cb83cf1d87773d1</t>
  </si>
  <si>
    <t>https://github.com/opencurve/curve/releases/tag/v1.2.7-rc5</t>
  </si>
  <si>
    <t>https://github.com/opencurve/curve/commit/520f7cad625f68bab28f6f3918e47084ea02fb41</t>
  </si>
  <si>
    <t>https://github.com/opencurve/curve/graphs/contributors</t>
  </si>
  <si>
    <t>Kured</t>
  </si>
  <si>
    <t>https://github.com/kubereboot/kured</t>
  </si>
  <si>
    <t>Kubernetes Reboot Daemon</t>
  </si>
  <si>
    <t>https://kured.dev</t>
  </si>
  <si>
    <t>logos/1065d39ce8d0b879ca2cfba54b936a3e8a7ebc0ec51467a3486de122d2d3f84b.svg</t>
  </si>
  <si>
    <t>https://twitter.com/kubereboot</t>
  </si>
  <si>
    <t>Kured (KUbernetes REboot Daemon) is a Kubernetes daemonset that performs safe automatic node reboots when the need to do so is indicated by the package management system of the underlying OS</t>
  </si>
  <si>
    <t>https://github.com/kubereboot/kured/commit/9f86ff674f5d20c613b3b4d0106c9ad75b40fcb5</t>
  </si>
  <si>
    <t>https://github.com/kubereboot/kured/releases/tag/1.17.1</t>
  </si>
  <si>
    <t>https://github.com/kubereboot/kured/commit/8aafc8905e3f36df0ea92ff5d219c7e0943f9ad3</t>
  </si>
  <si>
    <t>https://github.com/kubereboot/kured/graphs/contributors</t>
  </si>
  <si>
    <t>https://kured.devstats.cncf.io/</t>
  </si>
  <si>
    <t>https://github.com/cncf/artwork/blob/master/examples/sandbox.md#kured-logos</t>
  </si>
  <si>
    <t>https://lists.cncf.io/g/cncf-kured-dev</t>
  </si>
  <si>
    <t>http://slack.cncf.io/</t>
  </si>
  <si>
    <t>https://www.youtube.com/playlist?list=PLbx4FZ4kOKnurkfQy-tbxYHySHSqq0LbX</t>
  </si>
  <si>
    <t>Pluto</t>
  </si>
  <si>
    <t>https://github.com/FairwindsOps/pluto</t>
  </si>
  <si>
    <t>A cli tool to help discover deprecated apiVersions in Kubernetes</t>
  </si>
  <si>
    <t>logos/7e7c18352b9dc329ea5a8763cbbd11166688581a4cf98bc3a8a6079b215eb873.svg</t>
  </si>
  <si>
    <t>https://github.com/FairwindsOps/pluto/commit/282bddb2e5a1e8a9398da41a896367995cee97ff</t>
  </si>
  <si>
    <t>https://github.com/FairwindsOps/pluto/releases/tag/v5.21.3</t>
  </si>
  <si>
    <t>https://github.com/FairwindsOps/pluto/commit/4730bc159fadf20a79577a914cdaadb89fd28ecf</t>
  </si>
  <si>
    <t>https://github.com/FairwindsOps/pluto/graphs/contributors</t>
  </si>
  <si>
    <t>KICS</t>
  </si>
  <si>
    <t>https://github.com/Checkmarx/kics</t>
  </si>
  <si>
    <t>Find security vulnerabilities, compliance issues, and infrastructure misconfigurations early in the development cycle of your infrastructure-as-code with KICS by Checkmarx.</t>
  </si>
  <si>
    <t>Checkmarx</t>
  </si>
  <si>
    <t>https://kics.io/</t>
  </si>
  <si>
    <t>logos/038ba86a4418ed1d5f786e8ba2f88d4add9f79ba28f91d7dba2a83f73dc0045f.svg</t>
  </si>
  <si>
    <t>http://twitter.com/checkmarx</t>
  </si>
  <si>
    <t>https://www.crunchbase.com/organization/checkmarx</t>
  </si>
  <si>
    <t>Atlanta, Georgia, United States</t>
  </si>
  <si>
    <t>Checkmarx is trusted by enterprises worldwide to secure their application development from code to cloud.</t>
  </si>
  <si>
    <t>http://www.checkmarx.com</t>
  </si>
  <si>
    <t>Atlanta</t>
  </si>
  <si>
    <t>Georgia</t>
  </si>
  <si>
    <t>http://www.linkedin.com/company/checkmarx</t>
  </si>
  <si>
    <t>https://github.com/Checkmarx/kics/commit/139c5f4f8cbe7792dac2fc38adbe276325feced2</t>
  </si>
  <si>
    <t>https://github.com/Checkmarx/kics/releases/tag/v2.1.6</t>
  </si>
  <si>
    <t>https://github.com/Checkmarx/kics/commit/2a8b9154dbd63fc1d30accc632b69c85e2ca7453</t>
  </si>
  <si>
    <t>https://github.com/Checkmarx/kics/graphs/contributors</t>
  </si>
  <si>
    <t>Application Platform for LKE</t>
  </si>
  <si>
    <t>https://github.com/linode/apl-core</t>
  </si>
  <si>
    <t>Akamai App Platform for LKE</t>
  </si>
  <si>
    <t>Akamai Technologies</t>
  </si>
  <si>
    <t>https://apl-docs.net</t>
  </si>
  <si>
    <t>logos/0909e81060ff622c64be7ec4657895ce19f3acef05328e205847d63eda4e1ba7.svg</t>
  </si>
  <si>
    <t>http://twitter.com/Akamai</t>
  </si>
  <si>
    <t>https://www.crunchbase.com/organization/akamai-technologies</t>
  </si>
  <si>
    <t>Cambridge, Massachusetts, United States</t>
  </si>
  <si>
    <t>Application Platform for Linode Kubernetes Engine (LKE)</t>
  </si>
  <si>
    <t>Akamai is a provider of cloud services that help enterprises provide secure, high-performing user experiences on any device.</t>
  </si>
  <si>
    <t>https://www.akamai.com</t>
  </si>
  <si>
    <t>Cambridge</t>
  </si>
  <si>
    <t>http://www.linkedin.com/company/akamai-technologies</t>
  </si>
  <si>
    <t>AKAM</t>
  </si>
  <si>
    <t>https://github.com/linode/apl-core/commit/e18641704921f198ef31be2f6260e8d77fa85096</t>
  </si>
  <si>
    <t>https://github.com/linode/apl-core/releases/tag/v4.4.4</t>
  </si>
  <si>
    <t>https://github.com/linode/apl-core/commit/d3f21e1f663542678f1383750f1579cc54b386ac</t>
  </si>
  <si>
    <t>https://github.com/linode/apl-core/graphs/contributors</t>
  </si>
  <si>
    <t>Botkube</t>
  </si>
  <si>
    <t>https://github.com/kubeshop/botkube</t>
  </si>
  <si>
    <t>An app that helps you monitor your Kubernetes cluster, debug critical deployments &amp; gives recommendations for standard practices</t>
  </si>
  <si>
    <t>Kubeshop</t>
  </si>
  <si>
    <t>https://www.botkube.io</t>
  </si>
  <si>
    <t>logos/4e4f0a0560d870c2ba3b30d6f7152508eaf8e9b950f58f28cab7aec8747ad297.svg</t>
  </si>
  <si>
    <t>https://twitter.com/Botkube_io</t>
  </si>
  <si>
    <t>https://www.crunchbase.com/organization/kubeshop</t>
  </si>
  <si>
    <t>Wilmington, Delaware, United States</t>
  </si>
  <si>
    <t>At Kubeshop, our mission is to build a thriving open-source ecosystem and pipeline of next generation Kubernetes products and projects.</t>
  </si>
  <si>
    <t>https://kubeshop.io/</t>
  </si>
  <si>
    <t>Wilmington</t>
  </si>
  <si>
    <t>Delaware</t>
  </si>
  <si>
    <t>https://twitter.com/thekubeshop</t>
  </si>
  <si>
    <t>https://www.linkedin.com/company/kubeshop/</t>
  </si>
  <si>
    <t>https://github.com/kubeshop/botkube/commit/ee94e191604c3305496f3aadc2582844f7ca7d4b</t>
  </si>
  <si>
    <t>https://github.com/kubeshop/botkube/releases/tag/v1.14.0</t>
  </si>
  <si>
    <t>https://github.com/kubeshop/botkube/commit/f1643879de4372c104df9bedd0babbe0a9486d1a</t>
  </si>
  <si>
    <t>https://github.com/kubeshop/botkube/graphs/contributors</t>
  </si>
  <si>
    <t>Bank-Vaults</t>
  </si>
  <si>
    <t>https://github.com/bank-vaults/bank-vaults</t>
  </si>
  <si>
    <t>A Vault swiss-army knife: A CLI tool to init, unseal and configure Vault (auth methods, secret engines).</t>
  </si>
  <si>
    <t>https://bank-vaults.dev/</t>
  </si>
  <si>
    <t>logos/97457cc0305276dd071eea4d1a272154cb8fa75b540acc25655eb833ae6dd088.svg</t>
  </si>
  <si>
    <t>Bank-Vaults is a Vault swiss-army knife: a K8s operator, Go client with automatic token renewal, automatic configuration, multiple unseal options and more. A CLI tool to init, unseal and configure Vault (auth methods, secret engines). Direct secret injection into Pods.</t>
  </si>
  <si>
    <t>https://github.com/bank-vaults/bank-vaults/commit/44cac0cafbc7a96cb6eefb00800a50c0f060b52e</t>
  </si>
  <si>
    <t>https://github.com/bank-vaults/bank-vaults/releases/tag/v1.31.3</t>
  </si>
  <si>
    <t>https://github.com/bank-vaults/bank-vaults/commit/f93f4a926dc83d41f789f2704df4dae2208eba34</t>
  </si>
  <si>
    <t>https://github.com/bank-vaults/bank-vaults/graphs/contributors</t>
  </si>
  <si>
    <t>https://bankvaults.devstats.cncf.io/</t>
  </si>
  <si>
    <t>https://github.com/cncf/artwork/blob/main/examples/sandbox.md/#bank-vaults-logos</t>
  </si>
  <si>
    <t>Kuberhealthy</t>
  </si>
  <si>
    <t>https://github.com/kuberhealthy/kuberhealthy</t>
  </si>
  <si>
    <t>A Kubernetes operator for running synthetic checks as pods. Works great with Prometheus!</t>
  </si>
  <si>
    <t>logos/e19559135e0079fa79a1ac5f8227307afe3482481ae9367951e13ca097231abd.svg</t>
  </si>
  <si>
    <t>https://github.com/kuberhealthy/kuberhealthy/commit/6ebdb23ec1091ab709675b0080c6945fbb547334</t>
  </si>
  <si>
    <t>https://github.com/kuberhealthy/kuberhealthy/releases/tag/v2.7.1</t>
  </si>
  <si>
    <t>https://github.com/kuberhealthy/kuberhealthy/commit/bb6993d3bdfe0c76fa3972f73451d1b575127639</t>
  </si>
  <si>
    <t>https://github.com/kuberhealthy/kuberhealthy/graphs/contributors</t>
  </si>
  <si>
    <t>Kilo</t>
  </si>
  <si>
    <t>https://github.com/squat/kilo</t>
  </si>
  <si>
    <t>Kilo is a multi-cloud network overlay built on WireGuard and designed for Kubernetes (k8s + wg = kg)</t>
  </si>
  <si>
    <t>https://kilo.squat.ai</t>
  </si>
  <si>
    <t>logos/6d49952ee953976a88271b048a2238d4116c89bf08b9112c9b465642c4456274.svg</t>
  </si>
  <si>
    <t>https://www.crunchbase.com/organization/kilo</t>
  </si>
  <si>
    <t>https://github.com/squat/kilo/commit/66b81d579acf7ceb8db329f223b1f3106493e579</t>
  </si>
  <si>
    <t>https://github.com/squat/kilo/releases/tag/0.6.0</t>
  </si>
  <si>
    <t>https://github.com/squat/kilo/commit/e989f0a25f571c256e2bae90ec8fe8146bcef05f</t>
  </si>
  <si>
    <t>https://github.com/squat/kilo/graphs/contributors</t>
  </si>
  <si>
    <t>Kube-OVN</t>
  </si>
  <si>
    <t>https://github.com/kubeovn/kube-ovn</t>
  </si>
  <si>
    <t>A Bridge between SDN and Cloud Native (Project under CNCF)</t>
  </si>
  <si>
    <t>https://kube-ovn.io</t>
  </si>
  <si>
    <t>logos/bf1cf997cd6f278ec603c61bd1b471e9f6f8874861dca08a6a55258a6bb87f78.svg</t>
  </si>
  <si>
    <t>https://twitter.com/KubeOvn</t>
  </si>
  <si>
    <t>https://github.com/kubeovn/kube-ovn/commit/645ac944e9ca97565a1ac61cbb5a7741d17df8b7</t>
  </si>
  <si>
    <t>https://github.com/kubeovn/kube-ovn/releases/tag/kube-ovn-v1.13.8</t>
  </si>
  <si>
    <t>https://github.com/kubeovn/kube-ovn/commit/d69f7cb831345bf5d8c29f9c0fe97a6636f5b6d6</t>
  </si>
  <si>
    <t>https://github.com/kubeovn/kube-ovn/graphs/contributors</t>
  </si>
  <si>
    <t>https://communityinviter.com/apps/kube-ovn/kube-ovn</t>
  </si>
  <si>
    <t>Sonatype</t>
  </si>
  <si>
    <t>https://github.com/sonatype/nexus-public</t>
  </si>
  <si>
    <t>Sonatype Nexus Repository Open-source codebase mirror</t>
  </si>
  <si>
    <t>https://www.sonatype.com</t>
  </si>
  <si>
    <t>logos/d23111ec9b170e945d6e489f9e89b74a4371d3521daf970f5c750451abd96cff.svg</t>
  </si>
  <si>
    <t>https://twitter.com/sonatype</t>
  </si>
  <si>
    <t>https://www.crunchbase.com/organization/sonatype</t>
  </si>
  <si>
    <t>Eclipse Public License 1.0</t>
  </si>
  <si>
    <t>Fulton, Maryland, United States</t>
  </si>
  <si>
    <t>Sonatype is the developer-friendly full-spectrum software supply, chain management platform helps organizations and software developers. One of the Sonatype products includes the open source software repository manager Sonatype Nexus Repository.</t>
  </si>
  <si>
    <t>Sonatype is the developer-friendly full-spectrum software supply chain management platform helps organizations and software developers.</t>
  </si>
  <si>
    <t>http://www.sonatype.com</t>
  </si>
  <si>
    <t>Fulton</t>
  </si>
  <si>
    <t>http://twitter.com/Sonatype</t>
  </si>
  <si>
    <t>http://www.linkedin.com/company/sonatype</t>
  </si>
  <si>
    <t>https://github.com/sonatype/nexus-public/commit/aec50e47d080933bc235f29e2669591343112a12</t>
  </si>
  <si>
    <t>https://github.com/sonatype/nexus-public/releases/tag/release-3.79.0-09</t>
  </si>
  <si>
    <t>https://github.com/sonatype/nexus-public/commit/fb650e19b4c9ddad2e913787e41a964b32f907d2</t>
  </si>
  <si>
    <t>https://github.com/sonatype/nexus-public/graphs/contributors</t>
  </si>
  <si>
    <t>https://www.sonatype.com/blog</t>
  </si>
  <si>
    <t>https://www.youtube.com/@Sonatypeinc</t>
  </si>
  <si>
    <t>sealer</t>
  </si>
  <si>
    <t>https://github.com/sealerio/sealer</t>
  </si>
  <si>
    <t>Build, Share and Run Both Your Kubernetes Cluster and Distributed Applications (Project under CNCF)</t>
  </si>
  <si>
    <t>http://sealer.cool/</t>
  </si>
  <si>
    <t>logos/477106e014c25a2c6be8ca69b85b554cf123f43b8c81c5c174ecc81aafbec743.svg</t>
  </si>
  <si>
    <t>https://twitter.com/sealer_oss</t>
  </si>
  <si>
    <t>https://github.com/sealerio/sealer/commit/f4f89c5853aeac330c1633ef6dc73b419e819287</t>
  </si>
  <si>
    <t>https://github.com/sealerio/sealer/releases/tag/v0.11.0</t>
  </si>
  <si>
    <t>https://github.com/sealerio/sealer/commit/1c0d2c8bc0b7c5cd9d48a81cf4880bce3aeb5b39</t>
  </si>
  <si>
    <t>https://github.com/sealerio/sealer/graphs/contributors</t>
  </si>
  <si>
    <t>https://sealer.devstats.cncf.io/</t>
  </si>
  <si>
    <t>https://kubernetes.slack.com/messages/sealer</t>
  </si>
  <si>
    <t>Traefik Mesh</t>
  </si>
  <si>
    <t>https://github.com/traefik/mesh</t>
  </si>
  <si>
    <t>Traefik Mesh - Simpler Service Mesh</t>
  </si>
  <si>
    <t>https://traefik.io/traefik-mesh</t>
  </si>
  <si>
    <t>logos/1ed0bc9eada7c3a600c53453d064ffdc4f1fe86cf6dd2bc66348c20f57d79a8c.svg</t>
  </si>
  <si>
    <t>https://github.com/traefik/mesh/commit/5ee481aca18c81bd710a8c15cbdf75d3d599bea1</t>
  </si>
  <si>
    <t>https://github.com/traefik/mesh/releases/tag/v1.4.8</t>
  </si>
  <si>
    <t>https://github.com/traefik/mesh/commit/31edc96721235548b3b60b4469eb0fbf6588eb62</t>
  </si>
  <si>
    <t>https://github.com/traefik/mesh/graphs/contributors</t>
  </si>
  <si>
    <t>https://smi.devstats.cncf.io/</t>
  </si>
  <si>
    <t>https://github.com/cncf/artwork/blob/master/examples/sandbox.md#service-mesh-interface-logos</t>
  </si>
  <si>
    <t>https://smi-spec.io/blog/</t>
  </si>
  <si>
    <t>https://cloud-native.slack.com/messages/smi</t>
  </si>
  <si>
    <t>https://www.youtube.com/playlist?list=PLj6h78yzYM2N5upvsCMVbct4WSrKJo49p</t>
  </si>
  <si>
    <t>BOSH</t>
  </si>
  <si>
    <t>https://github.com/cloudfoundry/bosh</t>
  </si>
  <si>
    <t>Cloud Foundry BOSH is an open source tool chain for release engineering, deployment and lifecycle management of large scale distributed services.</t>
  </si>
  <si>
    <t>Cloud Foundry Foundation</t>
  </si>
  <si>
    <t>https://bosh.io/docs/</t>
  </si>
  <si>
    <t>logos/ceaae983719f3b390ed415b65d7659b5115422fc0055249ac0ff20a888405a7e.svg</t>
  </si>
  <si>
    <t>https://twitter.com/cloudfoundry</t>
  </si>
  <si>
    <t>https://www.crunchbase.com/organization/cloud-foundry</t>
  </si>
  <si>
    <t>Nonprofit</t>
  </si>
  <si>
    <t>Cloud Foundry Foundation is an Independent non-profit organization that supports the Cloud Foundry collection of open source projects.</t>
  </si>
  <si>
    <t>https://www.cloudfoundry.org/</t>
  </si>
  <si>
    <t>https://www.linkedin.com/company/2509135</t>
  </si>
  <si>
    <t>https://github.com/cloudfoundry/bosh/commit/e8d7b82dc2d82355dfe83248328378296fe546d3</t>
  </si>
  <si>
    <t>https://github.com/cloudfoundry/bosh/releases/tag/v281.0.1</t>
  </si>
  <si>
    <t>https://github.com/cloudfoundry/bosh/commit/37822ce7d8a4004b535258508c31be9fb67774c2</t>
  </si>
  <si>
    <t>https://github.com/cloudfoundry/bosh/graphs/contributors</t>
  </si>
  <si>
    <t>Parseable</t>
  </si>
  <si>
    <t>https://github.com/parseablehq/parseable</t>
  </si>
  <si>
    <t>ParseableDB is a disk less, cloud native database for observability and security. Parseable is the Observability platform built with ParseableDB</t>
  </si>
  <si>
    <t>https://www.parseable.io</t>
  </si>
  <si>
    <t>logos/fbfb5ff3b8e103ffc51f9bc472a8c61e673e16a9feb7df1f803f08c5f08d3177.svg</t>
  </si>
  <si>
    <t>https://twitter.com/parseableio</t>
  </si>
  <si>
    <t>https://www.crunchbase.com/organization/parseable</t>
  </si>
  <si>
    <t>Bengaluru, Karnataka, India</t>
  </si>
  <si>
    <t>Parseable is a free and open source log storage and observability platform. Written in Rust, Parseable can be deployed on natively on Kubernetes. It ingests log data via HTTP POST calls and exposes a query API to search and analyze logs. It is compatible with logging agents like FluentBit, LogStash, FileBeat among others.</t>
  </si>
  <si>
    <t>Free and Open Source Log Storage and Observability Platform</t>
  </si>
  <si>
    <t>Bengaluru</t>
  </si>
  <si>
    <t>https://www.linkedin.com/company/parseable/</t>
  </si>
  <si>
    <t>https://github.com/parseablehq/parseable/commit/f79a4955f9a1c86b8801047312ac6a92d6184b5d</t>
  </si>
  <si>
    <t>https://github.com/parseablehq/parseable/releases/tag/v2.0.0</t>
  </si>
  <si>
    <t>https://github.com/parseablehq/parseable/commit/bf2f5455bc11b3b4d714fcd5933db1ee3db6d091</t>
  </si>
  <si>
    <t>https://github.com/parseablehq/parseable/graphs/contributors</t>
  </si>
  <si>
    <t>https://www.parseable.io/blog/</t>
  </si>
  <si>
    <t>Trickster</t>
  </si>
  <si>
    <t>https://github.com/trickstercache/trickster</t>
  </si>
  <si>
    <t>Open Source HTTP Reverse Proxy Cache and Time Series Dashboard Accelerator</t>
  </si>
  <si>
    <t>https://trickstercache.org</t>
  </si>
  <si>
    <t>logos/83ff713795a58b7f0b7dea6f9c9a2ddf010b1e1e93f30c21cbd934bb542661a3.svg</t>
  </si>
  <si>
    <t>https://github.com/trickstercache/trickster/commit/9ca53d9f15988b7cc44a4ff7deeee394a3aec221</t>
  </si>
  <si>
    <t>https://github.com/trickstercache/trickster/releases/tag/v1.1.5</t>
  </si>
  <si>
    <t>https://github.com/trickstercache/trickster/commit/b9b9b9bcbd5d9f34dc1bf72e2827b250cd3d880b</t>
  </si>
  <si>
    <t>https://github.com/trickstercache/trickster/graphs/contributors</t>
  </si>
  <si>
    <t>https://trickster.devstats.cncf.io/</t>
  </si>
  <si>
    <t>https://github.com/cncf/artwork/tree/master/projects/trickster</t>
  </si>
  <si>
    <t>Amazon Elastic Kubernetes Service Anywhere (Amazon EKS Anywhere)</t>
  </si>
  <si>
    <t>https://github.com/aws/eks-anywhere</t>
  </si>
  <si>
    <t>Run Amazon EKS on your own infrastructure 🚀</t>
  </si>
  <si>
    <t>https://aws.amazon.com/eks/eks-anywhere</t>
  </si>
  <si>
    <t>logos/ec7d1931bb15d08f779360e90be72819fde8e74070e5bf92843ad855e2b69f32.svg</t>
  </si>
  <si>
    <t>Amazon EKS Anywhere is a new deployment option for Amazon EKS that allows customers to create and operate Kubernetes clusters on customer-managed infrastructure, supported by AWS.</t>
  </si>
  <si>
    <t>https://github.com/aws/eks-anywhere/commit/a1d7d03c5f02955d057c3f227fb7d1530e739a16</t>
  </si>
  <si>
    <t>https://github.com/aws/eks-anywhere/releases/tag/v0.22.1</t>
  </si>
  <si>
    <t>https://github.com/aws/eks-anywhere/commit/af62f8de125965cdad0c0050f75bd011aead01d6</t>
  </si>
  <si>
    <t>https://github.com/aws/eks-anywhere/graphs/contributors</t>
  </si>
  <si>
    <t>Pravega</t>
  </si>
  <si>
    <t>https://github.com/pravega/pravega</t>
  </si>
  <si>
    <t>Pravega - Streaming as a new software defined storage primitive</t>
  </si>
  <si>
    <t>https://cncf.pravega.io</t>
  </si>
  <si>
    <t>logos/3623fe8b38cd9b1e41d8e675050e370a2947856190e5328ad90ec13292def314.svg</t>
  </si>
  <si>
    <t>https://twitter.com/PravegaIO</t>
  </si>
  <si>
    <t>https://github.com/pravega/pravega/commit/3142a01075bfae78d66588e46ff87e6e10225744</t>
  </si>
  <si>
    <t>https://github.com/pravega/pravega/releases/tag/v0.13.0</t>
  </si>
  <si>
    <t>https://github.com/pravega/pravega/commit/3f3bec4fd9ae2318c388cd15ff3d21724ec2aa3c</t>
  </si>
  <si>
    <t>https://github.com/pravega/pravega/graphs/contributors</t>
  </si>
  <si>
    <t>https://pravega.devstats.cncf.io/</t>
  </si>
  <si>
    <t>https://github.com/cncf/artwork/blob/master/examples/sandbox.md#pravega-logos</t>
  </si>
  <si>
    <t>https://blog.pravega.io/</t>
  </si>
  <si>
    <t>https://pravega-io.slack.com/</t>
  </si>
  <si>
    <t>https://www.youtube.com/channel/UCiEkLCWdnjSpub76ZEZcdqw</t>
  </si>
  <si>
    <t>KCL</t>
  </si>
  <si>
    <t>https://github.com/kcl-lang/kcl</t>
  </si>
  <si>
    <t>KCL Programming Language (CNCF Sandbox Project). https://kcl-lang.io</t>
  </si>
  <si>
    <t>https://kcl-lang.io/</t>
  </si>
  <si>
    <t>logos/27aeb92e8d042666da9414aee158cef08859faf7b7743a0f3bb53e0d6fe85ba3.svg</t>
  </si>
  <si>
    <t>https://twitter.com/kcl_language</t>
  </si>
  <si>
    <t>A constraint-based record &amp; functional language mainly used in configuration and policy scenarios.</t>
  </si>
  <si>
    <t>https://github.com/kcl-lang/kcl/commit/04504ae357583ecf0ccebd3ad29cc0eed3b7d286</t>
  </si>
  <si>
    <t>https://github.com/kcl-lang/kcl/releases/tag/v0.11.1</t>
  </si>
  <si>
    <t>https://github.com/kcl-lang/kcl/commit/68d51038011602e0649f7865fbe22a4fc74b1c98</t>
  </si>
  <si>
    <t>https://github.com/kcl-lang/kcl/graphs/contributors</t>
  </si>
  <si>
    <t>https://kcl.devstats.cncf.io/</t>
  </si>
  <si>
    <t>gocrane</t>
  </si>
  <si>
    <t>https://github.com/gocrane/crane</t>
  </si>
  <si>
    <t>Crane is a FinOps Platform for Cloud Resource Analytics and Economics in Kubernetes clusters. The goal is not only to help users to manage cloud cost easier but also ensure the quality of applications.</t>
  </si>
  <si>
    <t>Tencent Cloud</t>
  </si>
  <si>
    <t>https://gocrane.io/</t>
  </si>
  <si>
    <t>logos/7b69e6655ccdfbbd9fc5c1291ca3072fff73f8423b96c1342d91948997d7b333.svg</t>
  </si>
  <si>
    <t>https://twitter.com/tencentcloud</t>
  </si>
  <si>
    <t>https://www.crunchbase.com/organization/tencent-cloud</t>
  </si>
  <si>
    <t>Shenzhen, Guangdong, China</t>
  </si>
  <si>
    <t>Crane (FinOps Crane) is an opensource project which manages cloud resource on Kubernetes stack, it is inspired by FinOps concepts.</t>
  </si>
  <si>
    <t>Tencent Cloud is one of the leading cloud providers in the world with a focus on helping global enterprises succeed in China.</t>
  </si>
  <si>
    <t>https://intl.cloud.tencent.com</t>
  </si>
  <si>
    <t>Shenzhen</t>
  </si>
  <si>
    <t>Guangdong</t>
  </si>
  <si>
    <t>https://www.linkedin.com/company/tencent-cloud</t>
  </si>
  <si>
    <t>https://github.com/gocrane/crane/commit/2b0ddae8ebbca49788d77ece632d73b252533ef9</t>
  </si>
  <si>
    <t>https://github.com/gocrane/crane/releases/tag/v0.11.0</t>
  </si>
  <si>
    <t>https://github.com/gocrane/crane/commit/aed7fa3d084bee7b2e22177e66395011b45a5948</t>
  </si>
  <si>
    <t>https://github.com/gocrane/crane/graphs/contributors</t>
  </si>
  <si>
    <t>ServiceComb</t>
  </si>
  <si>
    <t>https://github.com/apache/servicecomb-java-chassis</t>
  </si>
  <si>
    <t>ServiceComb Java Chassis is a Software Development Kit (SDK) for rapid development of microservices in Java, providing service registration, service discovery, dynamic routing, and service management features</t>
  </si>
  <si>
    <t>https://servicecomb.apache.org</t>
  </si>
  <si>
    <t>logos/7f4919fde5e4a0f1870859f16d3b432a09ea5a398e39a4201625e9a37e13cc0c.svg</t>
  </si>
  <si>
    <t>https://twitter.com/ServiceComb</t>
  </si>
  <si>
    <t>https://github.com/apache/servicecomb-java-chassis/commit/6be8a56c0748172c93a65df192d2aa21507a360c</t>
  </si>
  <si>
    <t>https://github.com/apache/servicecomb-java-chassis/releases/tag/2.8.24</t>
  </si>
  <si>
    <t>https://github.com/apache/servicecomb-java-chassis/commit/1ed3ae0f4aeda37b0f09ca72d32faf76d2d80188</t>
  </si>
  <si>
    <t>https://github.com/apache/servicecomb-java-chassis/graphs/contributors</t>
  </si>
  <si>
    <t>Kubefirst</t>
  </si>
  <si>
    <t>https://github.com/konstructio/kubefirst</t>
  </si>
  <si>
    <t>The Kubefirst Open Source Platform</t>
  </si>
  <si>
    <t>Konstruct Inc</t>
  </si>
  <si>
    <t>https://docs.kubefirst.com</t>
  </si>
  <si>
    <t>logos/a13e66c4cd5a6fe9c9df8a5df245301d553712e07a389ba5e6d19b4112b03b00.svg</t>
  </si>
  <si>
    <t>https://twitter.com/kubefirst</t>
  </si>
  <si>
    <t>https://www.crunchbase.com/organization/kubefirst</t>
  </si>
  <si>
    <t>Instant operational open source gitops platforms for platform engineering, infrastructure, and software teams</t>
  </si>
  <si>
    <t>Konstruct harnesses advanced technologies to enable the world with instant capability</t>
  </si>
  <si>
    <t>https://kubefirst.io</t>
  </si>
  <si>
    <t>https://www.linkedin.com/company/kubefirst</t>
  </si>
  <si>
    <t>https://github.com/konstructio/kubefirst/commit/6c46321d1a282323a4cbba8e1462964046ff1abd</t>
  </si>
  <si>
    <t>https://github.com/konstructio/kubefirst/releases/tag/v2.8.4</t>
  </si>
  <si>
    <t>https://github.com/konstructio/kubefirst/commit/a296f638f091150bd9f63ab2ad0341123e15a367</t>
  </si>
  <si>
    <t>https://github.com/kubefirst/kubefirst/graphs/contributors</t>
  </si>
  <si>
    <t>SPIRE</t>
  </si>
  <si>
    <t>https://github.com/spiffe/spire</t>
  </si>
  <si>
    <t>The SPIFFE Runtime Environment</t>
  </si>
  <si>
    <t>https://spiffe.io/spire/</t>
  </si>
  <si>
    <t>logos/8cbfe9bcfba18cc9712bda70565c8598eee930663533395b6cc350618c3e5b02.svg</t>
  </si>
  <si>
    <t>https://twitter.com/spiffeio</t>
  </si>
  <si>
    <t>https://github.com/spiffe/spire/commit/ceee48c14e9978fc860bf1db551323e345e88865</t>
  </si>
  <si>
    <t>https://github.com/spiffe/spire/releases/tag/v1.12.0</t>
  </si>
  <si>
    <t>https://github.com/spiffe/spire/commit/3c42eb7b3695df5136dd44d467854fd3f119f509</t>
  </si>
  <si>
    <t>https://github.com/spiffe/spire/graphs/contributors</t>
  </si>
  <si>
    <t>https://spire.devstats.cncf.io/</t>
  </si>
  <si>
    <t>https://github.com/cncf/artwork/blob/master/examples/sandbox.md#spire-logos</t>
  </si>
  <si>
    <t>https://slack.spiffe.io/</t>
  </si>
  <si>
    <t>Mist.io</t>
  </si>
  <si>
    <t>https://github.com/mistio/mist-ce</t>
  </si>
  <si>
    <t>Mist is an open source, multicloud management platform</t>
  </si>
  <si>
    <t>https://mist.io/</t>
  </si>
  <si>
    <t>logos/ade65d1ebf92a67c967849d39ad2754d5c4438936710ecd2472dc60db8406c1b.svg</t>
  </si>
  <si>
    <t>http://twitter.com/mist_io</t>
  </si>
  <si>
    <t>https://www.crunchbase.com/organization/mist-io</t>
  </si>
  <si>
    <t>Mist is an open source multi-cloud management platform</t>
  </si>
  <si>
    <t>https://mist.io</t>
  </si>
  <si>
    <t>https://www.linkedin.com/company/mist-io</t>
  </si>
  <si>
    <t>https://github.com/mistio/mist-ce/commit/031ef81bfa690865251b3d173df4fb796a5462d6</t>
  </si>
  <si>
    <t>https://github.com/mistio/mist-ce/releases/tag/v4.7.1</t>
  </si>
  <si>
    <t>https://github.com/mistio/mist-ce/commit/59d99c61c3dbd481cf41f7cf9eb5bcc002d36243</t>
  </si>
  <si>
    <t>https://github.com/mistio/mist-ce/graphs/contributors</t>
  </si>
  <si>
    <t>chaoskube</t>
  </si>
  <si>
    <t>https://github.com/linki/chaoskube</t>
  </si>
  <si>
    <t>chaoskube periodically kills random pods in your Kubernetes cluster.</t>
  </si>
  <si>
    <t>logos/21697b50ebfa817b20c1b6097a97175ffe13a8b80ef43162eeecdab6b5dc4236.svg</t>
  </si>
  <si>
    <t>https://twitter.com/chaoskube</t>
  </si>
  <si>
    <t>https://github.com/linki/chaoskube/commit/59337cf02d74f72d3bbfddff825e638288dc745d</t>
  </si>
  <si>
    <t>https://github.com/linki/chaoskube/releases/tag/v0.34.0</t>
  </si>
  <si>
    <t>https://github.com/linki/chaoskube/commit/caaba8577b058c2af7100e4213b73d0027e7d370</t>
  </si>
  <si>
    <t>https://github.com/linki/chaoskube/graphs/contributors</t>
  </si>
  <si>
    <t>Nocalhost</t>
  </si>
  <si>
    <t>https://github.com/nocalhost/nocalhost</t>
  </si>
  <si>
    <t>Nocalhost is Cloud Native Dev Environment.</t>
  </si>
  <si>
    <t>https://nocalhost.dev</t>
  </si>
  <si>
    <t>logos/027cc3339ab724ddae203edbdabe23ea7ee0acd60fde10cfa58fa3b2e6eaab47.svg</t>
  </si>
  <si>
    <t>https://github.com/nocalhost/nocalhost/commit/243e249e76b4f7f8f3a04cfdf2ba858af81c76cf</t>
  </si>
  <si>
    <t>https://github.com/nocalhost/nocalhost/releases/tag/v0.6.29</t>
  </si>
  <si>
    <t>https://github.com/nocalhost/nocalhost/commit/6b0ce9423121d1961d03742c9f40d37397f66c0d</t>
  </si>
  <si>
    <t>https://github.com/nocalhost/nocalhost/graphs/contributors</t>
  </si>
  <si>
    <t>https://nocalhost.devstats.cncf.io/</t>
  </si>
  <si>
    <t>https://github.com/cncf/artwork/tree/master/projects/nocalhost</t>
  </si>
  <si>
    <t>https://nocalhost.dev/blog</t>
  </si>
  <si>
    <t>https://groups.google.com/g/nocalhost</t>
  </si>
  <si>
    <t>https://cloud-native.slack.com/archives/C02NLKZCJ5D</t>
  </si>
  <si>
    <t>https://www.youtube.com/channel/UC2QC6HvFG8zOtFRvvMzcAUw</t>
  </si>
  <si>
    <t>Numaflow</t>
  </si>
  <si>
    <t>https://github.com/numaproj/numaflow</t>
  </si>
  <si>
    <t>Kubernetes-native platform to run massively parallel data/streaming jobs</t>
  </si>
  <si>
    <t>https://numaflow.numaproj.io/</t>
  </si>
  <si>
    <t>logos/31afbec1c8737dfbecbd1bd4334764307f87d680efcc05a352d72ba5b34a0df0.svg</t>
  </si>
  <si>
    <t>Language agnostic K8s native real-time data and stream processing engine</t>
  </si>
  <si>
    <t>https://github.com/numaproj/numaflow/commit/fff09d0972d9551b6a814aeecf8f3819be9764fc</t>
  </si>
  <si>
    <t>https://github.com/numaproj/numaflow/releases/tag/v1.4.4</t>
  </si>
  <si>
    <t>https://github.com/numaproj/numaflow/commit/34e2dfc0fc62df54e4927157b50bb0b961e76206</t>
  </si>
  <si>
    <t>https://github.com/numaproj/numaflow/graphs/contributors</t>
  </si>
  <si>
    <t>wasmCloud</t>
  </si>
  <si>
    <t>https://github.com/wasmCloud/wasmCloud</t>
  </si>
  <si>
    <t>wasmCloud is an open source Cloud Native Computing Foundation (CNCF) project that enables teams to build, manage, and scale polyglot apps across any cloud, K8s, or edge.</t>
  </si>
  <si>
    <t>https://wasmcloud.com</t>
  </si>
  <si>
    <t>logos/2db2c27b8fd1ce0818a450bd1952c18b2ca72ca8f7c47e06c426f676e9094b17.svg</t>
  </si>
  <si>
    <t>https://twitter.com/wasmcloud</t>
  </si>
  <si>
    <t>https://github.com/wasmCloud/wasmCloud/commit/776b3d9a587ed0c879c29e74cfdb09ad2313a8dc</t>
  </si>
  <si>
    <t>https://github.com/wasmCloud/wasmCloud/releases/tag/v1.7.1</t>
  </si>
  <si>
    <t>https://github.com/wasmCloud/wasmCloud/commit/00ac25bdae99f169061af86cad3695cb42645ca7</t>
  </si>
  <si>
    <t>https://github.com/wasmCloud/wasmCloud/graphs/contributors</t>
  </si>
  <si>
    <t>https://github.com/cncf/artwork/blob/master/examples/sandbox.md#wasmcloud-logos</t>
  </si>
  <si>
    <t>Kapitan</t>
  </si>
  <si>
    <t>https://github.com/kapicorp/kapitan</t>
  </si>
  <si>
    <t>Generic templated configuration management for Kubernetes, Terraform and other things</t>
  </si>
  <si>
    <t>https://kapitan.dev/</t>
  </si>
  <si>
    <t>logos/c2cb5cc957869bfd652ef7d9f85bad7e0de361fb08a31d9f9dd89b3fa76493b3.svg</t>
  </si>
  <si>
    <t>https://twitter.com/kapitandev</t>
  </si>
  <si>
    <t>A configuration management system for platform engineering and other things</t>
  </si>
  <si>
    <t>https://github.com/kapicorp/kapitan/commit/06c5ed914812a3b2f78d0e899c0085da55cb57b1</t>
  </si>
  <si>
    <t>https://github.com/kapicorp/kapitan/releases/tag/v0.34.5</t>
  </si>
  <si>
    <t>https://github.com/kapicorp/kapitan/commit/b9a749269d55907fd1841f00ec9e0e94c3e5c119</t>
  </si>
  <si>
    <t>https://github.com/kapicorp/kapitan/graphs/contributors</t>
  </si>
  <si>
    <t>Artifact Hub</t>
  </si>
  <si>
    <t>https://github.com/artifacthub/hub</t>
  </si>
  <si>
    <t>Find, install and publish Cloud Native packages</t>
  </si>
  <si>
    <t>https://artifacthub.io</t>
  </si>
  <si>
    <t>logos/07c63442d3e8608cbfe2ef02894d00fc4daf3f66ca4083addb5f62c7ad58cb9e.svg</t>
  </si>
  <si>
    <t>https://twitter.com/cncfartifacthub</t>
  </si>
  <si>
    <t>https://github.com/artifacthub/hub/commit/912e8405f3ef26e4e91d7f71e08f1858d4d3b7af</t>
  </si>
  <si>
    <t>https://github.com/artifacthub/hub/releases/tag/v1.20.0</t>
  </si>
  <si>
    <t>https://github.com/artifacthub/hub/commit/dc194040e697dcc1df730f47962cb89f9f44bb5f</t>
  </si>
  <si>
    <t>https://github.com/artifacthub/hub/graphs/contributors</t>
  </si>
  <si>
    <t>https://artifacthub.devstats.cncf.io/</t>
  </si>
  <si>
    <t>https://github.com/cncf/artwork/blob/master/examples/sandbox.md#artifact-hub-logos</t>
  </si>
  <si>
    <t>Envoy Gateway</t>
  </si>
  <si>
    <t>https://github.com/envoyproxy/gateway</t>
  </si>
  <si>
    <t>Manages Envoy Proxy as a Standalone or Kubernetes-based Application Gateway</t>
  </si>
  <si>
    <t>https://gateway.envoyproxy.io</t>
  </si>
  <si>
    <t>logos/67fa9ae58fda716ed2b9e4df310790724233cf95d05738c9b999f1ec582f788f.svg</t>
  </si>
  <si>
    <t>Part of the Envoy project, Envoy Gateway is the control plane for dynamically managing Envoy Proxy, aimed at significantly decreasing the barrier to entry when using it for Gateway (sometimes known as "north-south") use cases.</t>
  </si>
  <si>
    <t>https://github.com/envoyproxy/gateway/commit/e374db4d41df65241c09888db99bac173f3683d5</t>
  </si>
  <si>
    <t>https://github.com/envoyproxy/gateway/releases/tag/v1.3.2</t>
  </si>
  <si>
    <t>https://github.com/envoyproxy/gateway/commit/b86296d61439d115b288f01979e82865c8621f44</t>
  </si>
  <si>
    <t>https://github.com/envoyproxy/gateway/graphs/contributors</t>
  </si>
  <si>
    <t>Capsule</t>
  </si>
  <si>
    <t>https://github.com/projectcapsule/capsule</t>
  </si>
  <si>
    <t>Multi-tenancy and policy-based framework for Kubernetes.</t>
  </si>
  <si>
    <t>Clastix</t>
  </si>
  <si>
    <t>https://capsule.clastix.io</t>
  </si>
  <si>
    <t>logos/acbee93893f2179ee51ed414b284284cd9f5663afa2e5908043dc130b09461e6.svg</t>
  </si>
  <si>
    <t>https://twitter.com/clastixio</t>
  </si>
  <si>
    <t>https://www.crunchbase.com/organization/clastix</t>
  </si>
  <si>
    <t>Milan, Lombardia, Italy</t>
  </si>
  <si>
    <t>Capsule implements a multi-tenant and policy-based environment in your Kubernetes cluster. It is designed as a micro-services-based ecosystem with the minimalist approach, leveraging only on upstream Kubernetes.</t>
  </si>
  <si>
    <t>Kubernetes multi-tenancy made easy</t>
  </si>
  <si>
    <t>https://clastix.io/</t>
  </si>
  <si>
    <t>Milan</t>
  </si>
  <si>
    <t>https://www.linkedin.com/company/clastix</t>
  </si>
  <si>
    <t>https://github.com/projectcapsule/capsule/commit/f5c7cffb82adb5ab53d0225fe0ec3ed57f42208c</t>
  </si>
  <si>
    <t>https://github.com/projectcapsule/capsule/releases/tag/v0.7.4</t>
  </si>
  <si>
    <t>https://github.com/projectcapsule/capsule/commit/812b16fcffc5e10d4bf501b0d781a39bc1fd469a</t>
  </si>
  <si>
    <t>https://github.com/projectcapsule/capsule/graphs/contributors</t>
  </si>
  <si>
    <t>https://capsule.devstats.cncf.io/</t>
  </si>
  <si>
    <t>#capsule</t>
  </si>
  <si>
    <t>MooseFS</t>
  </si>
  <si>
    <t>https://github.com/moosefs/moosefs</t>
  </si>
  <si>
    <t>MooseFS Distributed Storage – Open Source, Petabyte, Fault-Tolerant, Highly Performing, Scalable Network Distributed File System / Software-Defined Storage</t>
  </si>
  <si>
    <t>Tuxera</t>
  </si>
  <si>
    <t>https://moosefs.com/</t>
  </si>
  <si>
    <t>logos/7b3f4a7abf66834346762322c62194240accdff6cc37332ec0d774773a8b5eef.svg</t>
  </si>
  <si>
    <t>https://twitter.com/moosefs</t>
  </si>
  <si>
    <t>https://www.crunchbase.com/organization/tuxera</t>
  </si>
  <si>
    <t>Espoo, Southern Finland, Finland</t>
  </si>
  <si>
    <t>Tuxera is the leading provider of embedded storage management software and networking technologies.</t>
  </si>
  <si>
    <t>http://www.tuxera.com</t>
  </si>
  <si>
    <t>Espoo</t>
  </si>
  <si>
    <t>Southern Finland</t>
  </si>
  <si>
    <t>Finland</t>
  </si>
  <si>
    <t>http://twitter.com/Tuxera</t>
  </si>
  <si>
    <t>http://www.linkedin.com/company/tuxera</t>
  </si>
  <si>
    <t>https://github.com/moosefs/moosefs/commit/cef307681b6d06405ca5053a97fa460476eabae5</t>
  </si>
  <si>
    <t>https://github.com/moosefs/moosefs/releases/tag/v4.57.6</t>
  </si>
  <si>
    <t>https://github.com/moosefs/moosefs/commit/9816c2b74ba9eda039422eefcb6de2f0b05ef3fb</t>
  </si>
  <si>
    <t>https://github.com/moosefs/moosefs/graphs/contributors</t>
  </si>
  <si>
    <t>Cloud Foundry Application Runtime</t>
  </si>
  <si>
    <t>https://github.com/cloudfoundry/cli</t>
  </si>
  <si>
    <t>The official command line client for Cloud Foundry</t>
  </si>
  <si>
    <t>https://www.cloudfoundry.org/working-groups</t>
  </si>
  <si>
    <t>logos/1fcffd7eec58e28125635873203ec63c3e54abee08b3dbfffa8e017b86164f69.svg</t>
  </si>
  <si>
    <t>Cloud Foundry Application Runtime utilizes containers as part of its DNA, and has since before Docker popularized containers. The new CF Container Runtime gives you more granular control and management of containers with Kubernetes.</t>
  </si>
  <si>
    <t>https://github.com/cloudfoundry/cli/commit/e82dbaa2e485f7261288394915f2005c24eacab3</t>
  </si>
  <si>
    <t>https://github.com/cloudfoundry/cli/releases/tag/v8.12.0</t>
  </si>
  <si>
    <t>https://github.com/cloudfoundry/cli/commit/d5833689912e2f27addaf899613115f84a92e0c7</t>
  </si>
  <si>
    <t>https://github.com/cloudfoundry/cli/graphs/contributors</t>
  </si>
  <si>
    <t>OpenYurt</t>
  </si>
  <si>
    <t>https://github.com/openyurtio/openyurt</t>
  </si>
  <si>
    <t>OpenYurt - Extending your native Kubernetes to edge(project under CNCF)</t>
  </si>
  <si>
    <t>https://openyurt.io/</t>
  </si>
  <si>
    <t>logos/3c216efe174d53c58cb2f7209a0ebcbf7f709ca5808322e44dadd2819598a7a7.svg</t>
  </si>
  <si>
    <t>An open platform that extending your native Kubernetes to edge.</t>
  </si>
  <si>
    <t>https://github.com/openyurtio/openyurt/commit/e4459eefb7eb23f02b679533c1a88f5e99fc311c</t>
  </si>
  <si>
    <t>https://github.com/openyurtio/openyurt/releases/tag/v1.6.1</t>
  </si>
  <si>
    <t>https://github.com/openyurtio/openyurt/commit/2926fffd3418155984767953c4782019c8a756d2</t>
  </si>
  <si>
    <t>https://github.com/openyurtio/openyurt/graphs/contributors</t>
  </si>
  <si>
    <t>https://openyurt.devstats.cncf.io/</t>
  </si>
  <si>
    <t>kpt</t>
  </si>
  <si>
    <t>https://github.com/kptdev/kpt</t>
  </si>
  <si>
    <t>Automate Kubernetes Configuration Editing</t>
  </si>
  <si>
    <t>https://kpt.dev</t>
  </si>
  <si>
    <t>logos/5316e6109dd6cb830370345eb51ebf18a9d64a376ce86db95f9dfe002c70784b.svg</t>
  </si>
  <si>
    <t>https://github.com/kptdev/kpt/commit/39d7233318deb49883d7f5e94cba96db15a01c0f</t>
  </si>
  <si>
    <t>https://github.com/kptdev/kpt/releases/tag/v1.0.0-beta.56</t>
  </si>
  <si>
    <t>https://github.com/kptdev/kpt/commit/12465999f8f27888968e04d1d229c29e2ed2a643</t>
  </si>
  <si>
    <t>https://github.com/kptdev/kpt/graphs/contributors</t>
  </si>
  <si>
    <t>https://kpt.devstats.cncf.io/</t>
  </si>
  <si>
    <t>Squash</t>
  </si>
  <si>
    <t>https://github.com/solo-io/squash</t>
  </si>
  <si>
    <t>The debugger for microservices</t>
  </si>
  <si>
    <t>Solo.io</t>
  </si>
  <si>
    <t>https://squash.solo.io/</t>
  </si>
  <si>
    <t>logos/2b0a71b9d69298e73880e6217030474ce377539ebaae672b788ebb8eff587a1b.svg</t>
  </si>
  <si>
    <t>https://twitter.com/soloio_inc</t>
  </si>
  <si>
    <t>https://www.crunchbase.com/organization/solo-io</t>
  </si>
  <si>
    <t>Solo.io simplifies how to secure and scale cloud-native applications, using the industries' leading application networking platform.</t>
  </si>
  <si>
    <t>https://www.solo.io</t>
  </si>
  <si>
    <t>https://www.linkedin.com/company/solo.io</t>
  </si>
  <si>
    <t>https://github.com/solo-io/squash/commit/65d0dcc389a658da2f35bd7b782759d6f66c394d</t>
  </si>
  <si>
    <t>https://github.com/solo-io/squash/releases/tag/v0.5.18</t>
  </si>
  <si>
    <t>https://github.com/solo-io/squash/commit/ec5add02de67948647d408c8183c84dcc4db1585</t>
  </si>
  <si>
    <t>https://github.com/solo-io/squash/graphs/contributors</t>
  </si>
  <si>
    <t>Fluid</t>
  </si>
  <si>
    <t>https://github.com/fluid-cloudnative/fluid</t>
  </si>
  <si>
    <t>Fluid, elastic data abstraction and acceleration for BigData/AI applications in cloud. (Project under CNCF)</t>
  </si>
  <si>
    <t>https://fluid-cloudnative.github.io/</t>
  </si>
  <si>
    <t>logos/4153a534fe04862877884ff19ae25134e010ca59ca1eed3cfb0dba83e42be98b.svg</t>
  </si>
  <si>
    <t>Fluid is an orchestration platform for elastic data abstraction and acceleration in cloud native environment.</t>
  </si>
  <si>
    <t>https://github.com/fluid-cloudnative/fluid/commit/13ec6582571cf8666e6b89a13a8f658ac29be077</t>
  </si>
  <si>
    <t>https://github.com/fluid-cloudnative/fluid/releases/tag/v1.0.5</t>
  </si>
  <si>
    <t>https://github.com/fluid-cloudnative/fluid/commit/1937e1d0f6191cc899405e3f6aa8fa50b09df31f</t>
  </si>
  <si>
    <t>https://github.com/fluid-cloudnative/fluid/graphs/contributors</t>
  </si>
  <si>
    <t>Carvel</t>
  </si>
  <si>
    <t>https://github.com/carvel-dev/ytt</t>
  </si>
  <si>
    <t>YAML templating tool that works on YAML structure instead of text</t>
  </si>
  <si>
    <t>https://carvel.dev</t>
  </si>
  <si>
    <t>logos/f5624184479b62b33ca36846db70ba4fba5a113df47082951fc477d0f0700122.svg</t>
  </si>
  <si>
    <t>https://twitter.com/carvel_dev</t>
  </si>
  <si>
    <t>Carvel provides a set of reliable, single-purpose, composable tools that aid in your application building, configuration, and deployment to Kubernetes.</t>
  </si>
  <si>
    <t>https://github.com/carvel-dev/ytt/commit/5b9352d3ef23914ff3c377feb15b5539822923e6</t>
  </si>
  <si>
    <t>https://github.com/carvel-dev/ytt/releases/tag/v0.51.2</t>
  </si>
  <si>
    <t>https://github.com/carvel-dev/ytt/commit/f23a7978c74443749a75df88d64c2045afbf3274</t>
  </si>
  <si>
    <t>https://github.com/carvel-dev/ytt/graphs/contributors</t>
  </si>
  <si>
    <t>https://carvel.devstats.cncf.io/</t>
  </si>
  <si>
    <t>https://github.com/cncf/artwork/tree/master/projects/carvel</t>
  </si>
  <si>
    <t>https://carvel.dev/blog/</t>
  </si>
  <si>
    <t>https://kubernetes.slack.com/archives/CH8KCCKA5</t>
  </si>
  <si>
    <t>RKE Government</t>
  </si>
  <si>
    <t>https://github.com/rancher/rke2</t>
  </si>
  <si>
    <t>https://docs.rke2.io/</t>
  </si>
  <si>
    <t>logos/ffb4a89e2189ff8f628387c63ae40b5ad1f92032500293592725426fd37b22cd.svg</t>
  </si>
  <si>
    <t>A Kubernetes distribution focused on enabling Federal government compliance-based use cases.</t>
  </si>
  <si>
    <t>https://github.com/rancher/rke2/commit/1899daccfa42269564d9b48a82afccacdb796e40</t>
  </si>
  <si>
    <t>https://github.com/rancher/rke2/releases/tag/v1.32.3%2Brke2r1</t>
  </si>
  <si>
    <t>https://github.com/rancher/rke2/commit/5511a94e3e0a503e3353b8e1558a751597993c87</t>
  </si>
  <si>
    <t>https://github.com/rancher/rke2/graphs/contributors</t>
  </si>
  <si>
    <t>OpenELB</t>
  </si>
  <si>
    <t>https://github.com/openelb/openelb</t>
  </si>
  <si>
    <t>Load Balancer Implementation for Kubernetes in Bare-Metal, Edge, and Virtualization</t>
  </si>
  <si>
    <t>https://openelb.github.io</t>
  </si>
  <si>
    <t>logos/7ec2896e2b9f2dd3f4fe74986c2c5970861635819ae956268fc681fe99d12185.svg</t>
  </si>
  <si>
    <t>https://github.com/openelb/openelb/commit/c417c7f40a5affe13198388e1dcdaeb26d5ec880</t>
  </si>
  <si>
    <t>https://github.com/openelb/openelb/releases/tag/v0.6.0</t>
  </si>
  <si>
    <t>https://github.com/openelb/openelb/commit/3243272a39bbb61866ff9665f445696d88e4a423</t>
  </si>
  <si>
    <t>https://github.com/openelb/openelb/graphs/contributors</t>
  </si>
  <si>
    <t>https://openelb.devstats.cncf.io/</t>
  </si>
  <si>
    <t>https://kubernetes.slack.com/messages/openelb</t>
  </si>
  <si>
    <t>#openelb</t>
  </si>
  <si>
    <t>KubeArmor</t>
  </si>
  <si>
    <t>https://github.com/kubearmor/KubeArmor</t>
  </si>
  <si>
    <t>Runtime Security Enforcement System. Workload hardening/sandboxing and implementing least-permissive policies made easy leveraging LSMs (BPF-LSM, AppArmor).</t>
  </si>
  <si>
    <t>https://kubearmor.io/</t>
  </si>
  <si>
    <t>logos/84b3f34dd8fc2721ec69b0fb1b0d536b76f95a537c2db369144f9474fc5c388b.svg</t>
  </si>
  <si>
    <t>Runtime protection for Kubernetes &amp; other cloud Workloads. Kubearmor provides a observability and policy enforcement system to restrict any unwanted, malicious behaviour of cloud-native workloads at runtime.</t>
  </si>
  <si>
    <t>https://github.com/kubearmor/KubeArmor/commit/3c18ec1c34034d32db130c6f1d1f7185f19147f4</t>
  </si>
  <si>
    <t>https://github.com/kubearmor/KubeArmor/releases/tag/v1.5.4</t>
  </si>
  <si>
    <t>https://github.com/kubearmor/KubeArmor/commit/2bf70d29868636f083ebe1c84325e96da7343a1f</t>
  </si>
  <si>
    <t>https://github.com/kubearmor/kubearmor/graphs/contributors</t>
  </si>
  <si>
    <t>https://kubearmor.devstats.cncf.io/</t>
  </si>
  <si>
    <t>https://kubearmor.io/blog</t>
  </si>
  <si>
    <t>http://kubearmor.slack.com/</t>
  </si>
  <si>
    <t>https://www.youtube.com/watch?v=NS8XC78wSME</t>
  </si>
  <si>
    <t>#kubearmor-project</t>
  </si>
  <si>
    <t>Antrea</t>
  </si>
  <si>
    <t>https://github.com/antrea-io/antrea</t>
  </si>
  <si>
    <t>Kubernetes networking based on Open vSwitch</t>
  </si>
  <si>
    <t>https://antrea.io/</t>
  </si>
  <si>
    <t>logos/d8528944fdea1aec892cdd2c83cded24a2b7474bd574d12bc14dc4b9da33363c.svg</t>
  </si>
  <si>
    <t>https://twitter.com/projectantrea</t>
  </si>
  <si>
    <t>https://github.com/antrea-io/antrea/commit/16b3e166e0cb1610637aaf360ba0190bc0e4536e</t>
  </si>
  <si>
    <t>https://github.com/antrea-io/antrea/releases/tag/v2.3.0</t>
  </si>
  <si>
    <t>https://github.com/antrea-io/antrea/commit/52d7dc7eaa2b99987f0ba30ccc1d3385a1f09db1</t>
  </si>
  <si>
    <t>https://github.com/antrea-io/antrea/graphs/contributors</t>
  </si>
  <si>
    <t>Spegel</t>
  </si>
  <si>
    <t>https://github.com/spegel-org/spegel</t>
  </si>
  <si>
    <t>Stateless cluster local OCI registry mirror.</t>
  </si>
  <si>
    <t>https://spegel.dev/</t>
  </si>
  <si>
    <t>logos/67c8e196d2bdc9de67a3875332a2f5522521ff364123e7d652c631dc30427809.svg</t>
  </si>
  <si>
    <t>Stateless cluster local OCI registry mirror. Spegel enables each node in a Kubernetes cluster to act as a local registry mirror, allowing nodes to share images between themselves. Any image already pulled by a node will be available for any other node in the cluster to pull.</t>
  </si>
  <si>
    <t>https://github.com/spegel-org/spegel/commit/c7a273a47923af9a091f2ac9fb59e8cd2061e6ca</t>
  </si>
  <si>
    <t>https://github.com/spegel-org/spegel/releases/tag/v0.1.1</t>
  </si>
  <si>
    <t>https://github.com/spegel-org/spegel/commit/87df0c611d7a4f8742bc2475d4748e35d7a84ea5</t>
  </si>
  <si>
    <t>https://github.com/spegel-org/spegel/graphs/contributors</t>
  </si>
  <si>
    <t>ORAS</t>
  </si>
  <si>
    <t>https://github.com/oras-project/oras</t>
  </si>
  <si>
    <t>OCI registry client - managing content like artifacts, images, packages</t>
  </si>
  <si>
    <t>https://oras.land/</t>
  </si>
  <si>
    <t>logos/9fb94960a820a4ca1851097501a745b3e8c66b8a263c1e800e2c2adac2e04cd9.svg</t>
  </si>
  <si>
    <t>https://twitter.com/orasproject</t>
  </si>
  <si>
    <t>https://github.com/oras-project/oras/commit/19756e07e41004350d25c382eaf0bdb3f7a8563b</t>
  </si>
  <si>
    <t>https://github.com/oras-project/oras/releases/tag/v1.2.2</t>
  </si>
  <si>
    <t>https://github.com/oras-project/oras/commit/3d0a284646a73acf405ecb93f3baac21bb993907</t>
  </si>
  <si>
    <t>https://github.com/oras-project/oras/graphs/contributors</t>
  </si>
  <si>
    <t>https://oras.devstats.cncf.io/</t>
  </si>
  <si>
    <t>https://github.com/cncf/artwork/blob/master/examples/sandbox.md#oras-logos</t>
  </si>
  <si>
    <t>https://oras.land/blog/</t>
  </si>
  <si>
    <t>https://cloud-native.slack.com/messages/oras</t>
  </si>
  <si>
    <t>LoxiLB</t>
  </si>
  <si>
    <t>https://github.com/loxilb-io/loxilb</t>
  </si>
  <si>
    <t>eBPF based cloud-native load-balancer for Kubernetes|Edge|Telco|IoT|XaaS.</t>
  </si>
  <si>
    <t>https://loxilb.io</t>
  </si>
  <si>
    <t>logos/8ca028123a89625aa57bd9ec2e0a8d950d3fc17a86e012b2a0672a82fdc14949.svg</t>
  </si>
  <si>
    <t>eBPF based cloud-native load-balancer. Powering Kubernetes|Edge|5G|IoT|XaaS Apps.</t>
  </si>
  <si>
    <t>https://github.com/loxilb-io/loxilb/commit/1f25d4f6ad1088a190352657b2d1f6115fd1f1f5</t>
  </si>
  <si>
    <t>https://github.com/loxilb-io/loxilb/releases/tag/v0.9.8.3</t>
  </si>
  <si>
    <t>https://github.com/loxilb-io/loxilb/commit/ca17805f6169a264d055f30d39aef8d4fa5c785c</t>
  </si>
  <si>
    <t>https://github.com/loxilb-io/loxilb/graphs/contributors</t>
  </si>
  <si>
    <t>https://loxilb.devstats.cncf.io/</t>
  </si>
  <si>
    <t>https://kubernetes.slack.com/messages/loxilb</t>
  </si>
  <si>
    <t>#loxilb</t>
  </si>
  <si>
    <t>GO Feature Flag</t>
  </si>
  <si>
    <t>https://github.com/thomaspoignant/go-feature-flag</t>
  </si>
  <si>
    <t>GO Feature Flag is a simple, complete and lightweight self-hosted feature flag solution 100% Open Source. 🎛️</t>
  </si>
  <si>
    <t>https://gofeatureflag.org</t>
  </si>
  <si>
    <t>logos/662384bac708a5045c77ddef815f84556c71e845e3124897cf25a47c482f04c2.svg</t>
  </si>
  <si>
    <t>https://twitter.com/gofeatureflag</t>
  </si>
  <si>
    <t>https://www.crunchbase.com/organization/go-feature-flag</t>
  </si>
  <si>
    <t>GO Feature Flag is a simple, complete and lightweight self-hosted feature flag solution 100% Open Source.</t>
  </si>
  <si>
    <t>https://www.linkedin.com/company/go-feature-flag</t>
  </si>
  <si>
    <t>https://github.com/thomaspoignant/go-feature-flag/commit/95bdbe19ad4811fcb5609116322f979020f88776</t>
  </si>
  <si>
    <t>https://github.com/thomaspoignant/go-feature-flag/releases/tag/v1.43.0</t>
  </si>
  <si>
    <t>https://github.com/thomaspoignant/go-feature-flag/commit/0c9cd7e8480832d3bf8dcbc1c93a0635f18ee947</t>
  </si>
  <si>
    <t>https://github.com/thomaspoignant/go-feature-flag/graphs/contributors</t>
  </si>
  <si>
    <t>https://gofeatureflag.org/blog</t>
  </si>
  <si>
    <t>https://gophers.slack.com/messages/go-feature-flag</t>
  </si>
  <si>
    <t>https://www.youtube.com/channel/UCfbvrEKpUh_a0oyrGBj2fxQ</t>
  </si>
  <si>
    <t>Logging Operator (Kube Logging)</t>
  </si>
  <si>
    <t>https://github.com/kube-logging/logging-operator</t>
  </si>
  <si>
    <t>Logging operator for Kubernetes</t>
  </si>
  <si>
    <t>https://kube-logging.dev/</t>
  </si>
  <si>
    <t>logos/092a16d595c7f92d1a10e5f823eefe2619c6ba22dc20e1086c74a8d5627737c8.svg</t>
  </si>
  <si>
    <t>https://twitter.com/kubelogging</t>
  </si>
  <si>
    <t>https://github.com/kube-logging/logging-operator/commit/c83e05e2e6e857db9f9cf710de3b32ca812b3a81</t>
  </si>
  <si>
    <t>https://github.com/kube-logging/logging-operator/releases/tag/5.2.0</t>
  </si>
  <si>
    <t>https://github.com/kube-logging/logging-operator/commit/07776d9bf321790c2c698e8b8ed1fa548b8743b9</t>
  </si>
  <si>
    <t>https://github.com/kube-logging/logging-operator/graphs/contributors</t>
  </si>
  <si>
    <t>https://loggingoperator.devstats.cncf.io/</t>
  </si>
  <si>
    <t>https://github.com/cncf/artwork/blob/main/examples/sandbox.md/#logging-operator-logos</t>
  </si>
  <si>
    <t>PolarDB</t>
  </si>
  <si>
    <t>https://github.com/polardb/polardbx-sql</t>
  </si>
  <si>
    <t>PolarDB-X is a cloud native distributed SQL Database designed for high concurrency, massive storage, complex querying scenarios.</t>
  </si>
  <si>
    <t>https://openpolardb.com/home</t>
  </si>
  <si>
    <t>logos/0f824e6d89ed2d28a5c8d116fb8e90cccdfb4d2d79b0d56d3db0247f4681a681.svg</t>
  </si>
  <si>
    <t>PolarDB is a cloud native SQL Database.</t>
  </si>
  <si>
    <t>https://github.com/polardb/polardbx-sql/commit/437d00a35b8778170936270d1530f7847420e224</t>
  </si>
  <si>
    <t>https://github.com/polardb/polardbx-sql/releases/tag/polardbx-sql-5.4.19-20240625_17192948</t>
  </si>
  <si>
    <t>https://github.com/polardb/polardbx-sql/commit/0d7b1c5507c6b9c33c76e4e023983eb0278d52bf</t>
  </si>
  <si>
    <t>https://github.com/polardb/polardbx-sql/graphs/contributors</t>
  </si>
  <si>
    <t>Vald</t>
  </si>
  <si>
    <t>https://github.com/vdaas/vald</t>
  </si>
  <si>
    <t>Vald. A Highly Scalable Distributed Vector Search Engine</t>
  </si>
  <si>
    <t>Line Yahoo</t>
  </si>
  <si>
    <t>https://vald.vdaas.org/</t>
  </si>
  <si>
    <t>logos/0f94fa619327334975fb4f254f76ea930a870531258a67202d602cf0291a7979.svg</t>
  </si>
  <si>
    <t>https://twitter.com/vdaas_vald</t>
  </si>
  <si>
    <t>https://www.crunchbase.com/organization/ly-corporation</t>
  </si>
  <si>
    <t>Tokyo, Tokyo, Japan</t>
  </si>
  <si>
    <t>Vald is a highly scalable, cloud-native distributed vector search engine optimized for machine learning and AI applications. It offers efficient, near real-time search for high-dimensional vector data, ensuring robust performance and flexibility in handling large datasets. Engineered for ease of use and integration, Vald empowers developers with cutting-edge search capabilities.</t>
  </si>
  <si>
    <t>Line Yahoo is an internet company that provides e-commerce and finance services for enterprises as well as offers advertising services.</t>
  </si>
  <si>
    <t>https://www.lycorp.co.jp</t>
  </si>
  <si>
    <t>Tokyo</t>
  </si>
  <si>
    <t>Japan</t>
  </si>
  <si>
    <t>https://x.com/lycorp_jp</t>
  </si>
  <si>
    <t>https://www.linkedin.com/company/linecorp/</t>
  </si>
  <si>
    <t>https://github.com/vdaas/vald/commit/ec0469046c3a82d822b851e1ca128c38c7b0cf83</t>
  </si>
  <si>
    <t>https://github.com/vdaas/vald/releases/tag/v1.7.16</t>
  </si>
  <si>
    <t>https://github.com/vdaas/vald/commit/e401d3291882382c01b5412aeb51c168f9724030</t>
  </si>
  <si>
    <t>https://github.com/vdaas/vald/graphs/contributors</t>
  </si>
  <si>
    <t>https://vdaas-vald.medium.com/</t>
  </si>
  <si>
    <t>https://join.slack.com/t/vald-community/shared_invite/zt-db2ky9o4-R_9p2sVp8xRwztVa8gfnPA</t>
  </si>
  <si>
    <t>Microcks</t>
  </si>
  <si>
    <t>https://github.com/microcks/microcks</t>
  </si>
  <si>
    <t>The open source, cloud native tool for API Mocking and Testing. Microcks is a Cloud Native Computing Foundation sandbox project 🚀</t>
  </si>
  <si>
    <t>https://microcks.io</t>
  </si>
  <si>
    <t>logos/068ee3f89e14ab699d5e1000de95d9540c9a18f512859c72dfc15feba4f20b93.svg</t>
  </si>
  <si>
    <t>https://twitter.com/microcksio</t>
  </si>
  <si>
    <t>https://github.com/microcks/microcks/commit/f3979f66c3682fa37e2746551edbd27e8c14fe04</t>
  </si>
  <si>
    <t>https://github.com/microcks/microcks/releases/tag/1.11.2</t>
  </si>
  <si>
    <t>https://github.com/microcks/microcks/commit/9e067fe5af44aebc5e82a02832e7b924794f0f9f</t>
  </si>
  <si>
    <t>https://github.com/microcks/microcks/graphs/contributors</t>
  </si>
  <si>
    <t>https://microcks.devstats.cncf.io/</t>
  </si>
  <si>
    <t>https://github.com/cncf/artwork/blob/master/examples/sandbox.md#microcks-logos</t>
  </si>
  <si>
    <t>https://microcks.io/blog/</t>
  </si>
  <si>
    <t>https://github.com/orgs/microcks/discussions</t>
  </si>
  <si>
    <t>https://cloud-native.slack.com/messages/microcks</t>
  </si>
  <si>
    <t>https://youtube.com/c/Microcks</t>
  </si>
  <si>
    <t>Veinmind Tools</t>
  </si>
  <si>
    <t>https://github.com/chaitin/veinmind-tools</t>
  </si>
  <si>
    <t>veinmind-tools 是由长亭科技自研，基于 veinmind-sdk 打造的容器安全工具集</t>
  </si>
  <si>
    <t>Chaitin Tech</t>
  </si>
  <si>
    <t>https://veinmind.chaitin.com/</t>
  </si>
  <si>
    <t>logos/a57f328066a31b47df386575762d3d6ca04d675da32c285223f9a865fcd78b08.svg</t>
  </si>
  <si>
    <t>https://twitter.com/chaitintech</t>
  </si>
  <si>
    <t>https://www.crunchbase.com/organization/chaitin-tech</t>
  </si>
  <si>
    <t>veinmind-tools is self-developed by chaitin technology, cloudwalker team incubation, a container security toolset based on veinmind-sdk</t>
  </si>
  <si>
    <t>Chaitin Tech is a world leading and technology driven cyber security solution provider.</t>
  </si>
  <si>
    <t>https://chaitin.cn</t>
  </si>
  <si>
    <t>https://www.linkedin.com/company/长亭科技</t>
  </si>
  <si>
    <t>https://github.com/chaitin/veinmind-tools/commit/b5b2af53f44eec2f77d01f9bfb0c379700edc68c</t>
  </si>
  <si>
    <t>https://github.com/chaitin/veinmind-tools/releases/tag/v2.1.5</t>
  </si>
  <si>
    <t>https://github.com/chaitin/veinmind-tools/commit/34169b1d19cad51d87fc9fe2a835fcf3a123c0ec</t>
  </si>
  <si>
    <t>https://github.com/chaitin/veinmind-tools/graphs/contributors</t>
  </si>
  <si>
    <t>OpenFunction</t>
  </si>
  <si>
    <t>https://github.com/OpenFunction/OpenFunction</t>
  </si>
  <si>
    <t>Cloud Native Function-as-a-Service Platform (CNCF Sandbox Project)</t>
  </si>
  <si>
    <t>https://openfunction.dev</t>
  </si>
  <si>
    <t>logos/eec49b43a5d92bd4b19cbad9a4007e88d16c46f1b15d6d47ff4800c6dce36076.svg</t>
  </si>
  <si>
    <t>https://twitter.com/openfunctiondev</t>
  </si>
  <si>
    <t>https://github.com/OpenFunction/OpenFunction/commit/fd7e45749bb40d48c1140c13c96da3ea44d9ca94</t>
  </si>
  <si>
    <t>https://github.com/OpenFunction/OpenFunction/releases/tag/v1.2.0</t>
  </si>
  <si>
    <t>https://github.com/OpenFunction/OpenFunction/commit/dfaf129fe89c59b82a48bd14a5ad7467a06e072e</t>
  </si>
  <si>
    <t>https://github.com/OpenFunction/OpenFunction/graphs/contributors</t>
  </si>
  <si>
    <t>https://openfunction.devstats.cncf.io/</t>
  </si>
  <si>
    <t>https://openfunction.dev/blog/</t>
  </si>
  <si>
    <t>#openfunction</t>
  </si>
  <si>
    <t>SPIFFE</t>
  </si>
  <si>
    <t>https://github.com/spiffe/spiffe</t>
  </si>
  <si>
    <t>The SPIFFE Project</t>
  </si>
  <si>
    <t>https://spiffe.io/</t>
  </si>
  <si>
    <t>logos/e649cd82385a7f0758eb272631b7d9148b3a9211493001b6864a6538b73cbee6.svg</t>
  </si>
  <si>
    <t>https://github.com/spiffe/spiffe/commit/b41a9290644e76985c5b7868c3693673ec2d7211</t>
  </si>
  <si>
    <t>https://github.com/spiffe/spiffe/commit/f6c7cd6e6a21cf8c763f462ddd9fdb501b9b7c70</t>
  </si>
  <si>
    <t>https://github.com/spiffe/spiffe/graphs/contributors</t>
  </si>
  <si>
    <t>https://spiffe.devstats.cncf.io/</t>
  </si>
  <si>
    <t>https://github.com/cncf/artwork/blob/master/examples/sandbox.md#spiffe-logos</t>
  </si>
  <si>
    <t>https://blog.spiffe.io/</t>
  </si>
  <si>
    <t>https://groups.google.com/a/spiffe.io/forum/#!forum/announce</t>
  </si>
  <si>
    <t>Agola</t>
  </si>
  <si>
    <t>https://github.com/agola-io/agola</t>
  </si>
  <si>
    <t>Agola: CI/CD Redefined</t>
  </si>
  <si>
    <t>https://agola.io</t>
  </si>
  <si>
    <t>logos/a2a511944ebd07ee954084f7e7dbe5fd4d1e456414bb013b3e1a16936584f10e.svg</t>
  </si>
  <si>
    <t>Open Source CI/CD platform with advanced features and architecture. Powerful, reproducible and containerized workflows (called Runs), git based workflow (integrates with all the primary git repositories like GitHub, GitLab, Gitea), restart Runs from failed tasks, user direct runs (test your local changes to a remote Agola server with just one command), distributed and high available by design and runs everywhere (Kubernetes, docker, IaaS, bare metal).</t>
  </si>
  <si>
    <t>https://github.com/agola-io/agola/commit/9c6bed992cddeac3cdd7d6407408f0c882d138b2</t>
  </si>
  <si>
    <t>https://github.com/agola-io/agola/releases/tag/v0.9.2</t>
  </si>
  <si>
    <t>https://github.com/agola-io/agola/commit/686d7abedbcdf82fd78803160204c5ef5a179572</t>
  </si>
  <si>
    <t>https://github.com/agola-io/agola/graphs/contributors</t>
  </si>
  <si>
    <t>Radius</t>
  </si>
  <si>
    <t>https://github.com/radius-project/radius</t>
  </si>
  <si>
    <t>Radius is a cloud-native, portable application platform that makes app development easier for teams building cloud-native apps.</t>
  </si>
  <si>
    <t>https://radapp.io/</t>
  </si>
  <si>
    <t>logos/7b57eafa88dba3fed85862b1fb967a6e0b49c477c07cf13c09af2d2ee94176af.svg</t>
  </si>
  <si>
    <t>https://twitter.com/radapp_io</t>
  </si>
  <si>
    <t>Radius is a cloud-native application platform that enables developers and the platform engineers that support them to collaborate on delivering and managing cloud-native applications that follow organizational best practices for cost, operations and security, by default.</t>
  </si>
  <si>
    <t>https://github.com/radius-project/radius/commit/93dd47793811e08a6a05c328368f06177f9f7b6f</t>
  </si>
  <si>
    <t>https://github.com/radius-project/radius/releases/tag/v0.45.0</t>
  </si>
  <si>
    <t>https://github.com/radius-project/radius/commit/dad5cb274c6d75bb982d547f41e60ba93955d534</t>
  </si>
  <si>
    <t>https://github.com/radius-project/radius/graphs/contributors</t>
  </si>
  <si>
    <t>https://radius.devstats.cncf.io/</t>
  </si>
  <si>
    <t>https://blog.radapp.io/posts</t>
  </si>
  <si>
    <t>https://www.youtube.com/@radapp_io</t>
  </si>
  <si>
    <t>Siddhi</t>
  </si>
  <si>
    <t>https://github.com/siddhi-io/siddhi</t>
  </si>
  <si>
    <t>Stream Processing and Complex Event Processing Engine</t>
  </si>
  <si>
    <t>WSO2</t>
  </si>
  <si>
    <t>https://siddhi.io/</t>
  </si>
  <si>
    <t>logos/619a35c30c6fa01c3c8b873f9eaa76a2dc96cbea3c61bd21697df179d1657927.svg</t>
  </si>
  <si>
    <t>https://twitter.com/siddhi_io</t>
  </si>
  <si>
    <t>https://www.crunchbase.com/organization/wso2</t>
  </si>
  <si>
    <t>WSO2 enables organizations to create awesome digital experiences quickly, easily, and securely</t>
  </si>
  <si>
    <t>https://wso2.com</t>
  </si>
  <si>
    <t>https://twitter.com/wso2</t>
  </si>
  <si>
    <t>https://www.linkedin.com/company/wso2</t>
  </si>
  <si>
    <t>https://github.com/siddhi-io/siddhi/commit/07f0742e7a110c6569e02cdeab0278d3b27248f7</t>
  </si>
  <si>
    <t>https://github.com/siddhi-io/siddhi/releases/tag/v5.1.30</t>
  </si>
  <si>
    <t>https://github.com/siddhi-io/siddhi/commit/cb16d5ff1a90f91074a8116f53461bf7e30cbbd4</t>
  </si>
  <si>
    <t>https://github.com/siddhi-io/siddhi/graphs/contributors</t>
  </si>
  <si>
    <t>Grafeas</t>
  </si>
  <si>
    <t>https://github.com/grafeas/grafeas</t>
  </si>
  <si>
    <t>Artifact Metadata API</t>
  </si>
  <si>
    <t>https://grafeas.io/</t>
  </si>
  <si>
    <t>logos/e9e2cb40f64e7c1b94f66bc80e57167318f12b409704e5209c5418ee267aebbb.svg</t>
  </si>
  <si>
    <t>https://twitter.com/Grafeasio</t>
  </si>
  <si>
    <t>https://github.com/grafeas/grafeas/commit/8e1774458cee26fcaf9f666ac37cecde461831d5</t>
  </si>
  <si>
    <t>https://github.com/grafeas/grafeas/releases/tag/v0.2.3</t>
  </si>
  <si>
    <t>https://github.com/grafeas/grafeas/commit/89d02dffec3b8a1d8d128ae1ccbde2aa80bad028</t>
  </si>
  <si>
    <t>https://github.com/grafeas/grafeas/graphs/contributors</t>
  </si>
  <si>
    <t>RBAC Manager</t>
  </si>
  <si>
    <t>https://github.com/FairwindsOps/rbac-manager</t>
  </si>
  <si>
    <t>A Kubernetes operator that simplifies the management of Role Bindings and Service Accounts.</t>
  </si>
  <si>
    <t>logos/a45f092adb1f2e8ee79003fa73f9097fa881f51b18114421aa1b6ee0af1cc03a.svg</t>
  </si>
  <si>
    <t>https://github.com/FairwindsOps/rbac-manager/commit/a075baed876f991787e7b966c2faf7d51d2596d6</t>
  </si>
  <si>
    <t>https://github.com/FairwindsOps/rbac-manager/releases/tag/v1.9.0</t>
  </si>
  <si>
    <t>https://github.com/FairwindsOps/rbac-manager/commit/78d99f1430a33230fc14d6a8bd571b173528857e</t>
  </si>
  <si>
    <t>https://github.com/FairwindsOps/rbac-manager/graphs/contributors</t>
  </si>
  <si>
    <t>Kyma</t>
  </si>
  <si>
    <t>https://github.com/kyma-project/kyma</t>
  </si>
  <si>
    <t>Kyma is an opinionated set of Kubernetes-based modular building blocks, including all necessary capabilities to develop and run enterprise-grade cloud-native applications.</t>
  </si>
  <si>
    <t>https://kyma-project.io</t>
  </si>
  <si>
    <t>logos/d9465fb903591cf2eeceb269732b404087ad6e166b8aa9ce71b8bcaa5758c11b.svg</t>
  </si>
  <si>
    <t>https://twitter.com/kymaproject</t>
  </si>
  <si>
    <t>Kyma is the opinionated set of Kubernetes based modular building blocks that includes the necessary capabilities to develop and run enterprise-grade cloud-native applications.</t>
  </si>
  <si>
    <t>https://github.com/kyma-project/kyma/commit/5afb7a10791bb90425d5b25429a4c98c3e5a0ced</t>
  </si>
  <si>
    <t>https://github.com/kyma-project/kyma/releases/tag/2.20.0</t>
  </si>
  <si>
    <t>https://github.com/kyma-project/kyma/commit/c4e06fbb6c180bffec61adf3c296d826c1465cd9</t>
  </si>
  <si>
    <t>https://github.com/kyma-project/kyma/graphs/contributors</t>
  </si>
  <si>
    <t>Koordinator</t>
  </si>
  <si>
    <t>https://github.com/koordinator-sh/koordinator</t>
  </si>
  <si>
    <t>A QoS-based scheduling system brings optimal layout and status to workloads such as microservices, web services, big data jobs, AI jobs, etc.</t>
  </si>
  <si>
    <t>https://koordinator.sh</t>
  </si>
  <si>
    <t>logos/e87455bdd8e4b982eb0969b60ae5972d1299a1665ed900227758940399301466.svg</t>
  </si>
  <si>
    <t>QoS based scheduling system for hybrid orchestration workloads on Kubernetes, bringing workloads the best layout and status.</t>
  </si>
  <si>
    <t>https://github.com/koordinator-sh/koordinator/commit/caf0dfde104620cfba7724b97481eb9c403ad0a0</t>
  </si>
  <si>
    <t>https://github.com/koordinator-sh/koordinator/releases/tag/v1.6.0</t>
  </si>
  <si>
    <t>https://github.com/koordinator-sh/koordinator/commit/fa4f709dc1fa90b287e4c7c863d3bb60a350722a</t>
  </si>
  <si>
    <t>https://github.com/koordinator-sh/koordinator/graphs/contributors</t>
  </si>
  <si>
    <t>hami</t>
  </si>
  <si>
    <t>https://github.com/Project-HAMi/HAMi</t>
  </si>
  <si>
    <t>Heterogeneous AI Computing Virtualization Middleware</t>
  </si>
  <si>
    <t>https://project-hami.github.io/HAMi/</t>
  </si>
  <si>
    <t>logos/83f6fa5c64fe08918331cb71cdeac645adedf0f70b6123186e03ff0caf21e201.svg</t>
  </si>
  <si>
    <t>https://github.com/Project-HAMi/HAMi/commit/38bed6fb23cfd913b6ce009ee8f8a79cb014db23</t>
  </si>
  <si>
    <t>https://github.com/Project-HAMi/HAMi/releases/tag/v2.5.0</t>
  </si>
  <si>
    <t>https://github.com/Project-HAMi/HAMi/commit/ada4917d1ac64b6ba188722ffe495b9e8d58281e</t>
  </si>
  <si>
    <t>https://github.com/Project-HAMi/HAMi/graphs/contributors</t>
  </si>
  <si>
    <t>Testkube</t>
  </si>
  <si>
    <t>https://github.com/kubeshop/testkube</t>
  </si>
  <si>
    <t>☸️ Kubernetes-native testing framework for test execution and orchestration</t>
  </si>
  <si>
    <t>https://testkube.io</t>
  </si>
  <si>
    <t>logos/43d6bc92e123e2fed024b7798b6e6beb689c811847afa91fc57700837f0d97e1.svg</t>
  </si>
  <si>
    <t>https://twitter.com/testkube_io</t>
  </si>
  <si>
    <t>Testkube provides a Kubernetes-native framework for test definition, execution and results. It decouples test artifacts and execution from CI/CD tooling and makes testing part of your cluster's state. Testkube is built and maintained by Kubeshop.</t>
  </si>
  <si>
    <t>https://github.com/kubeshop/testkube/commit/bb8f95c2db733d7ba12ed6b754e1fc80bce6dc26</t>
  </si>
  <si>
    <t>https://github.com/kubeshop/testkube/releases/tag/v2.1.136</t>
  </si>
  <si>
    <t>https://github.com/kubeshop/testkube/commit/abd2a842adafe78c97923fea58f82c6e215bd4ef</t>
  </si>
  <si>
    <t>https://github.com/kubeshop/testkube/graphs/contributors</t>
  </si>
  <si>
    <t>Kubermatic KubeOne</t>
  </si>
  <si>
    <t>https://github.com/kubermatic/kubeone</t>
  </si>
  <si>
    <t>Kubermatic KubeOne automate cluster operations on all your cloud, on-prem, edge, and IoT environments.</t>
  </si>
  <si>
    <t>Kubermatic</t>
  </si>
  <si>
    <t>https://www.kubermatic.com</t>
  </si>
  <si>
    <t>logos/93c3688398a9f9c4226b37a0cd5bdf6de1ab66ea19c2ed03fd213dc13d368b1c.svg</t>
  </si>
  <si>
    <t>https://www.twitter.com/kubermatic</t>
  </si>
  <si>
    <t>https://www.crunchbase.com/organization/loodse-gmbh</t>
  </si>
  <si>
    <t>Hamburg, Hamburg, Germany</t>
  </si>
  <si>
    <t>Lifecycle management tool for Highly-Available Kubernetes clusters on any infrastructure</t>
  </si>
  <si>
    <t>Kubermatic empowers organizations worldwide to automate their Kubernetes and cloud native operations across multi-cloud, edge and on-prem.</t>
  </si>
  <si>
    <t>Hamburg</t>
  </si>
  <si>
    <t>https://www.linkedin.com/company/kubermatic</t>
  </si>
  <si>
    <t>https://github.com/kubermatic/kubeone/commit/12e9b165bd35932d67b6df13b33ea817b065a5a6</t>
  </si>
  <si>
    <t>https://github.com/kubermatic/kubeone/releases/tag/v1.9.2</t>
  </si>
  <si>
    <t>https://github.com/kubermatic/kubeone/commit/fb502df476b05bdc0bd8523b9ad09ebd08f04980</t>
  </si>
  <si>
    <t>https://github.com/kubermatic/kubeone/graphs/contributors</t>
  </si>
  <si>
    <t>Plural</t>
  </si>
  <si>
    <t>https://github.com/pluralsh/plural</t>
  </si>
  <si>
    <t>Enterprise Kubernetes management, accelerated. 🚀</t>
  </si>
  <si>
    <t>https://www.plural.sh/</t>
  </si>
  <si>
    <t>logos/292fcff4ac22b7fbb5289afbdbff9a1c73f83f332649e27530cb74a35d2e584b.svg</t>
  </si>
  <si>
    <t>https://twitter.com/plural_sh</t>
  </si>
  <si>
    <t>https://www.crunchbase.com/organization/plural-37ce</t>
  </si>
  <si>
    <t>Plural offers fleet management software that deploys and operates production-ready open-source applications.</t>
  </si>
  <si>
    <t>https://www.plural.sh</t>
  </si>
  <si>
    <t>https://www.linkedin.com/company/pluralsh</t>
  </si>
  <si>
    <t>https://github.com/pluralsh/plural/commit/fd8015a9f47633f5a874b3ada83cdeb1d590dae4</t>
  </si>
  <si>
    <t>https://github.com/pluralsh/plural/releases/tag/v0.11.26</t>
  </si>
  <si>
    <t>https://github.com/pluralsh/plural/commit/2666e7fceed2b7a85ba4e0587a99f5e3c483be34</t>
  </si>
  <si>
    <t>https://github.com/pluralsh/plural/graphs/contributors</t>
  </si>
  <si>
    <t>OpenLIT</t>
  </si>
  <si>
    <t>https://github.com/openlit/openlit</t>
  </si>
  <si>
    <t>Open source platform for AI Engineering: OpenTelemetry-native LLM Observability, GPU Monitoring, Guardrails, Evaluations, Prompt Management, Vault, Playground. 🚀💻 Integrates with 50+ LLM Providers, VectorDBs, Agent Frameworks and GPUs.</t>
  </si>
  <si>
    <t>https://openlit.io/</t>
  </si>
  <si>
    <t>logos/b656818019bbff989b429c165d422ff15455616c231fead1939d7f625d632263.svg</t>
  </si>
  <si>
    <t>https://x.com/openlit_io</t>
  </si>
  <si>
    <t>https://www.crunchbase.com/organization/openlit</t>
  </si>
  <si>
    <t>Open-source OpenTelemetry-native LLM and GenAI Application Observability</t>
  </si>
  <si>
    <t>https://openlit.io</t>
  </si>
  <si>
    <t>https://www.linkedin.com/company/openlit/</t>
  </si>
  <si>
    <t>https://github.com/openlit/openlit/commit/da9769b9777fc74fe0877aaa1bc65e868736725a</t>
  </si>
  <si>
    <t>https://github.com/openlit/openlit/releases/tag/py-1.33.19</t>
  </si>
  <si>
    <t>https://github.com/openlit/openlit/commit/a3380c0524e60e51cb9658e571ba03194dbb9e73</t>
  </si>
  <si>
    <t>https://github.com/openlit/openlit/graphs/contributors</t>
  </si>
  <si>
    <t>https://join.slack.com/t/openlit/shared_invite/zt-2etnfttwg-TjP_7BZXfYg84oAukY8QRQ</t>
  </si>
  <si>
    <t>SigLens</t>
  </si>
  <si>
    <t>https://github.com/siglens/siglens</t>
  </si>
  <si>
    <t>100x Efficient Log Management than Splunk :rocket: Reduce your observability cost by 90%</t>
  </si>
  <si>
    <t>SigScalr</t>
  </si>
  <si>
    <t>https://www.siglens.com/</t>
  </si>
  <si>
    <t>logos/f835cb0acbf64b518e33f33626d1a80ac539aa6a6fa9812a5c1b19011502112f.svg</t>
  </si>
  <si>
    <t>https://x.com/SigLensHQ</t>
  </si>
  <si>
    <t>https://www.crunchbase.com/organization/sigscalr</t>
  </si>
  <si>
    <t>Nashua, New Hampshire, United States</t>
  </si>
  <si>
    <t>SigLens is a powerful open-source observability solution designed to reduce infrastructure costs by up to 90%. It scales seamlessly from handling 8 TB/day on a single MacBook Air to 1 PB/day across just 32 EC2 instances. With a user-friendly interface and a developer-oriented, pipe-based query language, SigLens simplifies observability data exploration and monitoring at any scale.</t>
  </si>
  <si>
    <t>SigScalr is a software platform that offers log data process solutions.</t>
  </si>
  <si>
    <t>http://sigscalr.io</t>
  </si>
  <si>
    <t>Nashua</t>
  </si>
  <si>
    <t>New Hampshire</t>
  </si>
  <si>
    <t>https://www.linkedin.com/company/sigscalr-io</t>
  </si>
  <si>
    <t>https://github.com/siglens/siglens/commit/ea3de36eaef080a14e3d8ede303489bf05a4e8be</t>
  </si>
  <si>
    <t>https://github.com/siglens/siglens/releases/tag/1.0.32</t>
  </si>
  <si>
    <t>https://github.com/siglens/siglens/commit/f9f4591e6990f6fc3dea9ee2ab6360e81c05c5ec</t>
  </si>
  <si>
    <t>https://github.com/siglens/siglens/graphs/contributors</t>
  </si>
  <si>
    <t>https://www.siglens.com/blog/allblogs.html</t>
  </si>
  <si>
    <t>https://siglens-community.slack.com</t>
  </si>
  <si>
    <t>ManageIQ</t>
  </si>
  <si>
    <t>https://github.com/ManageIQ/manageiq</t>
  </si>
  <si>
    <t>ManageIQ Open-Source Management Platform</t>
  </si>
  <si>
    <t>https://www.manageiq.org/</t>
  </si>
  <si>
    <t>logos/328a9a10362e3664221f218cab4bc6783556f7ecb969babdd527410c7ce014bf.svg</t>
  </si>
  <si>
    <t>http://twitter.com/manageiq</t>
  </si>
  <si>
    <t>https://www.crunchbase.com/organization/manageiq</t>
  </si>
  <si>
    <t>Mahwah, New Jersey, United States</t>
  </si>
  <si>
    <t>ManageIQ is a commercial open-source software firm enabling organizations to deploy, manage and optimize private, public and hybrid clouds.</t>
  </si>
  <si>
    <t>Mahwah</t>
  </si>
  <si>
    <t>New Jersey</t>
  </si>
  <si>
    <t>http://www.linkedin.com/company/56141</t>
  </si>
  <si>
    <t>https://github.com/ManageIQ/manageiq/commit/203fbe02158874ab41e2ca68ccbc41249e09ae29</t>
  </si>
  <si>
    <t>https://github.com/ManageIQ/manageiq/commit/d34d87219092431c22c88a5865f25f9942ebe1ea</t>
  </si>
  <si>
    <t>https://github.com/ManageIQ/manageiq/graphs/contributors</t>
  </si>
  <si>
    <t>Clusternet</t>
  </si>
  <si>
    <t>https://github.com/clusternet/clusternet</t>
  </si>
  <si>
    <t>[CNCF Sandbox Project] Managing your Kubernetes clusters (including public, private, edge, etc.) as easily as visiting the Internet</t>
  </si>
  <si>
    <t>https://clusternet.io</t>
  </si>
  <si>
    <t>logos/6d3bc10948133ab516e83603c54bdce1a5e1624e1bedd8797006bcf782cccebd.svg</t>
  </si>
  <si>
    <t>https://github.com/clusternet/clusternet/commit/64682a898b3d4e00f984138bd5a68cf6e2f9bd6a</t>
  </si>
  <si>
    <t>https://github.com/clusternet/clusternet/releases/tag/v0.18.0</t>
  </si>
  <si>
    <t>https://github.com/clusternet/clusternet/commit/4485e3d263aa41e48a50650400b0f4270243cea9</t>
  </si>
  <si>
    <t>https://github.com/clusternet/clusternet/graphs/contributors</t>
  </si>
  <si>
    <t>https://clusternet.devstats.cncf.io/</t>
  </si>
  <si>
    <t>https://cloud-native.slack.com/messages/clusternet</t>
  </si>
  <si>
    <t>Stash by AppsCode</t>
  </si>
  <si>
    <t>https://github.com/stashed/stash</t>
  </si>
  <si>
    <t>🛅 Backup your Kubernetes Stateful Applications</t>
  </si>
  <si>
    <t>AppsCode</t>
  </si>
  <si>
    <t>https://stash.run</t>
  </si>
  <si>
    <t>logos/4413f3ac3fc77a9860a37f88296e5ff8e5467ea25d331c1dd5a9ece571a172b8.svg</t>
  </si>
  <si>
    <t>https://twitter.com/kubestash</t>
  </si>
  <si>
    <t>https://www.crunchbase.com/organization/appscode</t>
  </si>
  <si>
    <t>Las Vegas, Nevada, United States</t>
  </si>
  <si>
    <t>Cloud Native Data Platform</t>
  </si>
  <si>
    <t>https://appscode.com</t>
  </si>
  <si>
    <t>Las Vegas</t>
  </si>
  <si>
    <t>Nevada</t>
  </si>
  <si>
    <t>http://twitter.com/AppsCodeHQ</t>
  </si>
  <si>
    <t>https://www.linkedin.com/company/appscode</t>
  </si>
  <si>
    <t>https://github.com/stashed/stash/commit/fcf0087863c61290808d27d0d291098de2a44335</t>
  </si>
  <si>
    <t>https://github.com/stashed/stash/releases/tag/v0.37.0</t>
  </si>
  <si>
    <t>https://github.com/stashed/stash/commit/0ab9faa68308cd646e1e63271950cf75e3cf62c0</t>
  </si>
  <si>
    <t>https://github.com/stashed/stash/graphs/contributors</t>
  </si>
  <si>
    <t>FD.io</t>
  </si>
  <si>
    <t>https://github.com/FDio/vpp</t>
  </si>
  <si>
    <t>Mirror of VPP code base hosted at git.fd.io</t>
  </si>
  <si>
    <t>Linux Networking Foundation</t>
  </si>
  <si>
    <t>https://fd.io/</t>
  </si>
  <si>
    <t>logos/b7442c1df7164f9cebf9b81e1c09b73a6dddb94e4861ec5397a3d6695a7cfa84.svg</t>
  </si>
  <si>
    <t>https://twitter.com/FDioProject</t>
  </si>
  <si>
    <t>https://www.crunchbase.com/organization/lf-networking</t>
  </si>
  <si>
    <t>LF Networking is the center of gravity for global carrier and enterprise networking success</t>
  </si>
  <si>
    <t>https://www.lfnetworking.org</t>
  </si>
  <si>
    <t>https://twitter.com/LF_Networking</t>
  </si>
  <si>
    <t>https://www.linkedin.com/company/lf-networking</t>
  </si>
  <si>
    <t>https://github.com/FDio/vpp/commit/a86d7614e2b418039183e45e39c402a70f5fba18</t>
  </si>
  <si>
    <t>https://github.com/FDio/vpp/commit/fb0815d4ae4bb0fe27bd9313f34b45c8593b907e</t>
  </si>
  <si>
    <t>https://github.com/FDio/vpp/graphs/contributors</t>
  </si>
  <si>
    <t>FOSSA</t>
  </si>
  <si>
    <t>https://github.com/fossas/fossa-cli</t>
  </si>
  <si>
    <t>Fast, portable and reliable dependency analysis for any codebase. Supports license &amp; vulnerability scanning for large monoliths. Language-agnostic; integrates with 20+ build systems.</t>
  </si>
  <si>
    <t>https://fossa.com/</t>
  </si>
  <si>
    <t>logos/a836771aedf33afab6926438f8792ba3538ac0a3e6c4d2d9b994d66290aab5a2.svg</t>
  </si>
  <si>
    <t>https://twitter.com/getfossa</t>
  </si>
  <si>
    <t>https://www.crunchbase.com/organization/fossa-2</t>
  </si>
  <si>
    <t>FOSSA is the developer's choice for managing open source risk and reporting.</t>
  </si>
  <si>
    <t>http://fossa.com</t>
  </si>
  <si>
    <t>https://www.linkedin.com/company/fossa/</t>
  </si>
  <si>
    <t>https://github.com/fossas/fossa-cli/commit/22186752791e2a14054e4768871d5d2b28d654f5</t>
  </si>
  <si>
    <t>https://github.com/fossas/fossa-cli/releases/tag/v3.10.5</t>
  </si>
  <si>
    <t>https://github.com/fossas/fossa-cli/commit/7e2c7e3c95b7401a4f140ae3dfe4fa2c48f7f9a0</t>
  </si>
  <si>
    <t>https://github.com/fossas/fossa-cli/graphs/contributors</t>
  </si>
  <si>
    <t>Kamaji</t>
  </si>
  <si>
    <t>https://github.com/clastix/kamaji</t>
  </si>
  <si>
    <t>Kamaji is the Hosted Control Plane Manager for Kubernetes.</t>
  </si>
  <si>
    <t>logos/7cd9154b2f6158421276d714ff197f5d7a0da0fbcea4e66bb3efd1456deb6ece.svg</t>
  </si>
  <si>
    <t>Build and operate Kubernetes at scale with a fraction of operational burden.</t>
  </si>
  <si>
    <t>https://github.com/clastix/kamaji/commit/20b8a3aca06974cc4fec0162b464abe609791f3c</t>
  </si>
  <si>
    <t>https://github.com/clastix/kamaji/releases/tag/edge-25.3.2</t>
  </si>
  <si>
    <t>https://github.com/clastix/kamaji/commit/7dcd15ad39d7cbb0fdc2ce368dc1a25f3ced721f</t>
  </si>
  <si>
    <t>https://github.com/clastix/kamaji/graphs/contributors</t>
  </si>
  <si>
    <t>Shifu</t>
  </si>
  <si>
    <t>https://github.com/Edgenesis/shifu</t>
  </si>
  <si>
    <t>Kubernetes-native IoT gateway</t>
  </si>
  <si>
    <t>Edgenesis</t>
  </si>
  <si>
    <t>https://shifu.dev/</t>
  </si>
  <si>
    <t>logos/191b10a4c1395baa89350765d3ccc2cf6ffbfa7b9ce882fffdb7793d1420933f.svg</t>
  </si>
  <si>
    <t>https://twitter.com/ShifuFramework</t>
  </si>
  <si>
    <t>https://www.crunchbase.com/organization/edgenesis</t>
  </si>
  <si>
    <t>Shifu is the next generation cloud native IoT development framework that could 10X your IoT software development</t>
  </si>
  <si>
    <t>Committed to the R&amp;D of the next generation open source IoT development frameworks.</t>
  </si>
  <si>
    <t>https://www.edgenesis.com/</t>
  </si>
  <si>
    <t>https://www.linkedin.com/company/edgenesis</t>
  </si>
  <si>
    <t>https://github.com/Edgenesis/shifu/commit/c8cbd4ceb24dd2c9b3d315ae0d2264d84450f1ef</t>
  </si>
  <si>
    <t>https://github.com/Edgenesis/shifu/releases/tag/v0.67.0</t>
  </si>
  <si>
    <t>https://github.com/Edgenesis/shifu/commit/c2dac101b2ff3ce430fc8f6faa3640770be2e496</t>
  </si>
  <si>
    <t>https://github.com/edgenesis/shifu/graphs/contributors</t>
  </si>
  <si>
    <t>Kuasar</t>
  </si>
  <si>
    <t>https://github.com/kuasar-io/kuasar</t>
  </si>
  <si>
    <t>A multi-sandbox container runtime that provides cloud-native, all-scenario multiple sandbox container solutions.</t>
  </si>
  <si>
    <t>Huawei Cloud</t>
  </si>
  <si>
    <t>https://kuasar.io/</t>
  </si>
  <si>
    <t>logos/4bd193701e529754d6eb52cdae5e9adca6b1e8d2b5e54e5ae92cfb6789c888fa.svg</t>
  </si>
  <si>
    <t>https://twitter.com/Kuasar_io</t>
  </si>
  <si>
    <t>https://www.crunchbase.com/organization/huawei-cloud</t>
  </si>
  <si>
    <t>Guangzhou, Guangdong, China</t>
  </si>
  <si>
    <t>Huawei Cloud provides cloud infrastructure and cloud computing services.</t>
  </si>
  <si>
    <t>http://www.huaweicloud.com</t>
  </si>
  <si>
    <t>Guangzhou</t>
  </si>
  <si>
    <t>https://twitter.com/HuaweiCloud1</t>
  </si>
  <si>
    <t>http://www.linkedin.com/company/huawei-cloud</t>
  </si>
  <si>
    <t>https://github.com/kuasar-io/kuasar/commit/4fb4e83d2ffbee13cfef718d9486b4725dd1351e</t>
  </si>
  <si>
    <t>https://github.com/kuasar-io/kuasar/releases/tag/v1.0.1</t>
  </si>
  <si>
    <t>https://github.com/kuasar-io/kuasar/commit/52fd8342fd5f89145b6d50beaca2d05a1c2c0db0</t>
  </si>
  <si>
    <t>https://github.com/kuasar-io/kuasar/graphs/contributors</t>
  </si>
  <si>
    <t>https://www.youtube.com/channel/UCm796d5_CMipZGrdFskbp2g</t>
  </si>
  <si>
    <t>#kuasar</t>
  </si>
  <si>
    <t>Loggie</t>
  </si>
  <si>
    <t>https://github.com/loggie-io/loggie</t>
  </si>
  <si>
    <t>A lightweight, cloud-native data transfer agent and aggregator</t>
  </si>
  <si>
    <t>NetEase</t>
  </si>
  <si>
    <t>logos/9a1a0a23ae7309667026877c6ca1e8856f206d3c8c52312489b5e1552f94cc44.svg</t>
  </si>
  <si>
    <t>https://twitter.com/neteaseofficial?lang=en</t>
  </si>
  <si>
    <t>https://www.crunchbase.com/organization/netease-com</t>
  </si>
  <si>
    <t>Loggie is a lightweight, high-performance, cloud-native log collection agent and aggregator based on Golang.</t>
  </si>
  <si>
    <t>NetEase is a internet technology company dedicated to providing premium online services.</t>
  </si>
  <si>
    <t>https://www.neteasegames.com</t>
  </si>
  <si>
    <t>https://www.linkedin.com/company/netease</t>
  </si>
  <si>
    <t>NTES</t>
  </si>
  <si>
    <t>https://github.com/loggie-io/loggie/commit/ec6c44733d03d84c2ab812ecff64e41b1626bac8</t>
  </si>
  <si>
    <t>https://github.com/loggie-io/loggie/releases/tag/v1.5.0</t>
  </si>
  <si>
    <t>https://github.com/loggie-io/loggie/commit/365ae5bd24a84c6d27171c2872ce70ec2987a0c4</t>
  </si>
  <si>
    <t>https://github.com/loggie-io/loggie/graphs/contributors</t>
  </si>
  <si>
    <t>Porter</t>
  </si>
  <si>
    <t>https://github.com/getporter/porter</t>
  </si>
  <si>
    <t>Porter enables you to package your application artifact, client tools, configuration and deployment logic together as an installer that you can distribute, and install with a single command.</t>
  </si>
  <si>
    <t>https://porter.sh/</t>
  </si>
  <si>
    <t>logos/ab188affd9c3f10bb4bc9e21c393c4798d2c001db36d397a5e1c2d09525a9799.svg</t>
  </si>
  <si>
    <t>https://twitter.com/get_porter</t>
  </si>
  <si>
    <t>https://github.com/getporter/porter/commit/eae41e4d53145d8489a52fc0b3286172fc680299</t>
  </si>
  <si>
    <t>https://github.com/getporter/porter/releases/tag/v1.2.1</t>
  </si>
  <si>
    <t>https://github.com/getporter/porter/commit/db28cf3b6e63bbafa513a7eea2aa3bc3fe8cf96a</t>
  </si>
  <si>
    <t>https://github.com/getporter/porter/graphs/contributors</t>
  </si>
  <si>
    <t>https://porter.devstats.cncf.io/</t>
  </si>
  <si>
    <t>https://github.com/cncf/artwork/blob/master/examples/sandbox.md#porter-logos</t>
  </si>
  <si>
    <t>https://getporter.org/blog</t>
  </si>
  <si>
    <t>https://getporter.org/mailing-list</t>
  </si>
  <si>
    <t>https://getporter.org/community/#slack</t>
  </si>
  <si>
    <t>https://www.youtube.com/channel/UCbpSU5xLikfXQ-5meXLrsfA</t>
  </si>
  <si>
    <t>Kairos</t>
  </si>
  <si>
    <t>https://github.com/kairos-io/kairos</t>
  </si>
  <si>
    <t>The immutable Linux meta-distribution for edge Kubernetes.</t>
  </si>
  <si>
    <t>https://kairos.io</t>
  </si>
  <si>
    <t>logos/3d27e1a349b4cfbf20f7b6bcc1117473c2978df5a26ca44f31df9aa9c9d19afe.svg</t>
  </si>
  <si>
    <t>https://twitter.com/Kairos_OSS</t>
  </si>
  <si>
    <t>https://github.com/kairos-io/kairos/commit/b21c99d30654d495972f5f4f705a1691664e5a92</t>
  </si>
  <si>
    <t>https://github.com/kairos-io/kairos/releases/tag/v3.3.5</t>
  </si>
  <si>
    <t>https://github.com/kairos-io/kairos/commit/12518a6a95c4090152aad3d595e077b3722b5204</t>
  </si>
  <si>
    <t>https://github.com/kairos-io/kairos/graphs/contributors</t>
  </si>
  <si>
    <t>https://kairos.io/blog/</t>
  </si>
  <si>
    <t>https://cloud-native.slack.com/archives/C0707M8UEU8</t>
  </si>
  <si>
    <t>https://www.youtube.com/@Kairos-IO</t>
  </si>
  <si>
    <t>Kepler</t>
  </si>
  <si>
    <t>https://github.com/sustainable-computing-io/kepler</t>
  </si>
  <si>
    <t>Kepler (Kubernetes-based Efficient Power Level Exporter) uses eBPF to probe performance counters and other system stats, use ML models to estimate workload energy consumption based on these stats, and exports them as Prometheus metrics</t>
  </si>
  <si>
    <t>https://sustainable-computing.io/</t>
  </si>
  <si>
    <t>logos/6df80d6b2985ade2f7bf259fb8cb1c9379ef50ae6ecdea6a5763b0b1db2d6437.svg</t>
  </si>
  <si>
    <t>Kepler (Kubernetes-based Efficient Power Level Exporter) uses eBPF to probe energy related system stats and exports as Prometheus metrics.</t>
  </si>
  <si>
    <t>https://github.com/sustainable-computing-io/kepler/commit/85d017bc23bb6be33adf471414870d874357f532</t>
  </si>
  <si>
    <t>https://github.com/sustainable-computing-io/kepler/releases/tag/v0.8.0</t>
  </si>
  <si>
    <t>https://github.com/sustainable-computing-io/kepler/commit/3c0a29b387316fca28504a039ab5f2302e858881</t>
  </si>
  <si>
    <t>https://github.com/sustainable-computing-io/kepler/graphs/contributors</t>
  </si>
  <si>
    <t>https://kepler.devstats.cncf.io/</t>
  </si>
  <si>
    <t>Copa</t>
  </si>
  <si>
    <t>https://github.com/project-copacetic/copacetic</t>
  </si>
  <si>
    <t>🧵 CLI tool for directly patching container images!</t>
  </si>
  <si>
    <t>logos/012ec2df51a4bfd3fb65ede4c16c4dd2a79c585bbd057a30fadf7e233d4f5238.svg</t>
  </si>
  <si>
    <t>https://github.com/project-copacetic/copacetic/commit/2ddba478214cbc1781da3ab5d1ce55c95bd6aeb7</t>
  </si>
  <si>
    <t>https://github.com/project-copacetic/copacetic/releases/tag/v0.10.0</t>
  </si>
  <si>
    <t>https://github.com/project-copacetic/copacetic/commit/99ff48139dae424109c457c0853a63d96a671ff4</t>
  </si>
  <si>
    <t>https://github.com/project-copacetic/copacetic/graphs/contributors</t>
  </si>
  <si>
    <t>https://copacetic.devstats.cncf.io/</t>
  </si>
  <si>
    <t>https://github.com/cncf/artwork/tree/main/projects/copa</t>
  </si>
  <si>
    <t>#copa</t>
  </si>
  <si>
    <t>Elastic APM</t>
  </si>
  <si>
    <t>https://github.com/elastic/apm-server</t>
  </si>
  <si>
    <t>https://www.elastic.co/observability/application-performance-monitoring</t>
  </si>
  <si>
    <t>logos/3bf584c600aa78ef28557ab126c553431ecc7f8bc886968456a9d264e832f1c1.svg</t>
  </si>
  <si>
    <t>https://github.com/elastic/apm-server/commit/36f936d335fc707c9a9ec966a61d21ef2210a433</t>
  </si>
  <si>
    <t>https://github.com/elastic/apm-server/releases/tag/v8.17.4</t>
  </si>
  <si>
    <t>https://github.com/elastic/apm-server/commit/3ad33b3129c0be3b0e4057efc53948c381a2af79</t>
  </si>
  <si>
    <t>https://github.com/elastic/apm-server/graphs/contributors</t>
  </si>
  <si>
    <t>Infinispan</t>
  </si>
  <si>
    <t>https://github.com/infinispan/infinispan</t>
  </si>
  <si>
    <t>Infinispan is an open source data grid platform and highly scalable NoSQL cloud data store.</t>
  </si>
  <si>
    <t>https://infinispan.org/</t>
  </si>
  <si>
    <t>logos/56a60cdd9cee0f39803553887dfcdc4d101c66a44273b6e40a8c5a0c57d61f92.svg</t>
  </si>
  <si>
    <t>https://twitter.com/infinispan</t>
  </si>
  <si>
    <t>https://github.com/infinispan/infinispan/commit/b14c46e67a49ada44d91711144e5d8c3005c7a4a</t>
  </si>
  <si>
    <t>https://github.com/infinispan/infinispan/releases/tag/15.2.1.Final</t>
  </si>
  <si>
    <t>https://github.com/infinispan/infinispan/commit/d58d881a60929eddbc944cfade618eed563266fc</t>
  </si>
  <si>
    <t>https://github.com/infinispan/infinispan/graphs/contributors</t>
  </si>
  <si>
    <t>Perses</t>
  </si>
  <si>
    <t>https://github.com/perses/perses</t>
  </si>
  <si>
    <t>The CNCF sandbox for observability visualisation. Already supports Prometheus/Tempo - more data sources to come!</t>
  </si>
  <si>
    <t>https://perses.dev</t>
  </si>
  <si>
    <t>logos/256e187cba8a0dbfe209fecebe387e3c66cb0ddcf25a281e7048e945f063c215.svg</t>
  </si>
  <si>
    <t>https://x.com/PersesDev</t>
  </si>
  <si>
    <t>Perses is a dashboard tool to visualize observability data from Prometheus/Thanos/Jaeger.</t>
  </si>
  <si>
    <t>https://github.com/perses/perses/commit/f8b3caac2a6b640c2a469f325f5041f7c7dba2b4</t>
  </si>
  <si>
    <t>https://github.com/perses/perses/releases/tag/v0.50.3</t>
  </si>
  <si>
    <t>https://github.com/perses/perses/commit/2633d2867d81579e3b8079db5991a440f03b8345</t>
  </si>
  <si>
    <t>https://github.com/perses/perses/graphs/contributors</t>
  </si>
  <si>
    <t>https://perses.devstats.cncf.io/</t>
  </si>
  <si>
    <t>https://github.com/cncf/artwork/blob/main/examples/sandbox.md#perses-logos</t>
  </si>
  <si>
    <t>https://cloud-native.slack.com/messages/C07KQR95WBE</t>
  </si>
  <si>
    <t>#perses-dev</t>
  </si>
  <si>
    <t>Cozystack</t>
  </si>
  <si>
    <t>https://github.com/cozystack/cozystack</t>
  </si>
  <si>
    <t>Free and Open Source PaaS-platform for seamless management of virtual machines, managed Kubernetes, and Databases-as-a-Service</t>
  </si>
  <si>
    <t>https://cozystack.io</t>
  </si>
  <si>
    <t>logos/e5dd97bd8cb22b89b96bec6291331b2352a2ad680c364f5a82f60aa55c662618.svg</t>
  </si>
  <si>
    <t>Cozystack is a free PaaS platform and framework for building clouds.</t>
  </si>
  <si>
    <t>https://github.com/cozystack/cozystack/commit/49b5b510ee43fa5b023ce5247d65c0dd054d48c5</t>
  </si>
  <si>
    <t>https://github.com/cozystack/cozystack/releases/tag/v0.29.1</t>
  </si>
  <si>
    <t>https://github.com/cozystack/cozystack/commit/f64269892111ba2ada330ed7c0afe2ccbbf1410d</t>
  </si>
  <si>
    <t>https://github.com/cozystack/cozystack/graphs/contributors</t>
  </si>
  <si>
    <t>KUDO</t>
  </si>
  <si>
    <t>https://github.com/kudobuilder/kudo</t>
  </si>
  <si>
    <t>Kubernetes Universal Declarative Operator (KUDO)</t>
  </si>
  <si>
    <t>https://kudo.dev/</t>
  </si>
  <si>
    <t>logos/fddba880f4b7e06e4e99ded1c46c3f19a40d6918c3cbd41356ebb255d500ab11.svg</t>
  </si>
  <si>
    <t>https://twitter.com/kudobuilder</t>
  </si>
  <si>
    <t>https://github.com/kudobuilder/kudo/commit/50ef72329f0e76ae57b33ae552605b7e39198336</t>
  </si>
  <si>
    <t>https://github.com/kudobuilder/kudo/releases/tag/v0.19.0</t>
  </si>
  <si>
    <t>https://github.com/kudobuilder/kudo/commit/25ead97bebdff65bfc177908ac79d4f00dd90bb6</t>
  </si>
  <si>
    <t>https://github.com/kudobuilder/kudo/graphs/contributors</t>
  </si>
  <si>
    <t>https://kudo.devstats.cncf.io/</t>
  </si>
  <si>
    <t>https://github.com/cncf/artwork/blob/master/examples/sandbox.md#kudo</t>
  </si>
  <si>
    <t>Percona Server for MySQL</t>
  </si>
  <si>
    <t>https://github.com/percona/percona-server</t>
  </si>
  <si>
    <t>Percona Server</t>
  </si>
  <si>
    <t>Percona</t>
  </si>
  <si>
    <t>https://www.percona.com/software/mysql-database/percona-server</t>
  </si>
  <si>
    <t>logos/e1fe21038ba395f619b71e27c109337f723551c4e8d486c735e56c4768094df9.svg</t>
  </si>
  <si>
    <t>http://twitter.com/percona</t>
  </si>
  <si>
    <t>https://www.crunchbase.com/organization/percona</t>
  </si>
  <si>
    <t>The Percona Platform provides a unified experience to monitor, manage, secure, and optimize open database environments</t>
  </si>
  <si>
    <t>http://www.percona.com</t>
  </si>
  <si>
    <t>http://www.linkedin.com/company/percona</t>
  </si>
  <si>
    <t>https://github.com/percona/percona-server/commit/3f1fccb83e4a98074bd3f72e7e5cf3eb31619957</t>
  </si>
  <si>
    <t>https://github.com/percona/percona-server/releases/tag/Percona-Server-5.5.55-38.8</t>
  </si>
  <si>
    <t>https://github.com/percona/percona-server/commit/7eec25e393727b16bb916b50d82b0aa3084e065c</t>
  </si>
  <si>
    <t>https://github.com/percona/percona-server/graphs/contributors</t>
  </si>
  <si>
    <t>Topaz</t>
  </si>
  <si>
    <t>https://github.com/aserto-dev/topaz</t>
  </si>
  <si>
    <t>Cloud-native authorization for modern applications and APIs</t>
  </si>
  <si>
    <t>Aserto</t>
  </si>
  <si>
    <t>https://www.topaz.sh</t>
  </si>
  <si>
    <t>logos/cf0dde66f4c3e829876ec5b3f1bdb5819f070b48201fabd06f7c838c5d27d163.svg</t>
  </si>
  <si>
    <t>http://twitter.com/aserto_com</t>
  </si>
  <si>
    <t>https://www.crunchbase.com/organization/aserto-2995</t>
  </si>
  <si>
    <t>Cloud-native authorization for modern applications and APIs, combining the best of Open Policy Agent and Google Zanzibar</t>
  </si>
  <si>
    <t>Aserto enables SaaS application developers to roll out enterprise-ready permissions and RBAC through its modern authorization platform.</t>
  </si>
  <si>
    <t>https://www.aserto.com</t>
  </si>
  <si>
    <t>https://www.linkedin.com/company/aserto-com</t>
  </si>
  <si>
    <t>https://github.com/aserto-dev/topaz/commit/babacfc8b24773a9d80f84f33be570377dd5641e</t>
  </si>
  <si>
    <t>https://github.com/aserto-dev/topaz/releases/tag/v0.32.57</t>
  </si>
  <si>
    <t>https://github.com/aserto-dev/topaz/commit/c323b65b5204280cb08d67c4cdb374f24f183da8</t>
  </si>
  <si>
    <t>https://github.com/aserto-dev/topaz/graphs/contributors</t>
  </si>
  <si>
    <t>https://www.aserto.com/slack</t>
  </si>
  <si>
    <t>NeuVector</t>
  </si>
  <si>
    <t>https://github.com/neuvector/neuvector</t>
  </si>
  <si>
    <t>https://neuvector.com/</t>
  </si>
  <si>
    <t>logos/3f6dd5246a54b663192723f30bb4347d6d550c7714fa0f80e2a0cd725d1a8f4c.svg</t>
  </si>
  <si>
    <t>https://twitter.com/neuvector</t>
  </si>
  <si>
    <t>https://www.crunchbase.com/organization/neuvector</t>
  </si>
  <si>
    <t>NeuVector Full Lifecycle Container Security Platform delivers the only cloud-native security with uncompromising end-to-end protection from DevOps vulnerability protection to automated run-time security, and featuring a true Layer 7 container firewall.</t>
  </si>
  <si>
    <t>NeuVector delivers full lifecycle container security for global enterprises.</t>
  </si>
  <si>
    <t>http://www.neuvector.com</t>
  </si>
  <si>
    <t>https://www.linkedin.com/company/7969593</t>
  </si>
  <si>
    <t>https://github.com/neuvector/neuvector/commit/12aa491645620b24fecd81d9c369ae47bcd6ab56</t>
  </si>
  <si>
    <t>https://github.com/neuvector/neuvector/releases/tag/v5.4.3</t>
  </si>
  <si>
    <t>https://github.com/neuvector/neuvector/commit/78fb2e953ec12d8aceb09f88d204455c03ce8ba3</t>
  </si>
  <si>
    <t>https://github.com/neuvector/neuvector/graphs/contributors</t>
  </si>
  <si>
    <t>zot</t>
  </si>
  <si>
    <t>https://github.com/project-zot/zot</t>
  </si>
  <si>
    <t>zot - A scale-out production-ready vendor-neutral OCI-native container image/artifact registry (purely based on OCI Distribution Specification)</t>
  </si>
  <si>
    <t>https://zotregistry.dev/</t>
  </si>
  <si>
    <t>logos/e247ac93d0f20080fee02573fef04d5b1c5914cf07bbed0cbcd2b9ec1e0419ed.svg</t>
  </si>
  <si>
    <t>https://twitter.com/zothub</t>
  </si>
  <si>
    <t>Zot is an OCI-native container registry for distributing container images and OCI artifacts.</t>
  </si>
  <si>
    <t>https://github.com/project-zot/zot/commit/ef1d6f37ced6fc84cc25372fd1137ae5ebd2e127</t>
  </si>
  <si>
    <t>https://github.com/project-zot/zot/releases/tag/v2.1.2</t>
  </si>
  <si>
    <t>https://github.com/project-zot/zot/commit/967ff156379fc9b458d164386d8149f73298cb4b</t>
  </si>
  <si>
    <t>https://github.com/project-zot/zot/graphs/contributors</t>
  </si>
  <si>
    <t>https://zot.devstats.cncf.io/</t>
  </si>
  <si>
    <t>https://github.com/cncf/artwork/blob/master/examples/sandbox.md#zot-logos</t>
  </si>
  <si>
    <t>https://cloud-native.slack.com/archives/C03EGRE4QGH</t>
  </si>
  <si>
    <t>StackRox</t>
  </si>
  <si>
    <t>https://github.com/stackrox/stackrox</t>
  </si>
  <si>
    <t>The StackRox Kubernetes Security Platform performs a risk analysis of the container environment, delivers visibility and runtime alerts, and provides recommendations to proactively improve security by hardening the environment.</t>
  </si>
  <si>
    <t>https://www.stackrox.io/</t>
  </si>
  <si>
    <t>logos/a88ffebd6db8fc3c2ad75586458ab4e7296cc94276b3464ed6f345501c29ebba.svg</t>
  </si>
  <si>
    <t>https://twitter.com/StackRox</t>
  </si>
  <si>
    <t>https://www.crunchbase.com/organization/stackrox</t>
  </si>
  <si>
    <t>StackRox is a Kubernetes-native security platform for cloud-native applications, containers, serverless, and Kubernetes.</t>
  </si>
  <si>
    <t>http://www.stackrox.com</t>
  </si>
  <si>
    <t>https://twitter.com/stackrox</t>
  </si>
  <si>
    <t>https://www.linkedin.com/company/stackrox/</t>
  </si>
  <si>
    <t>https://github.com/stackrox/stackrox/commit/44c9fa7648dd8cdc2c015bd908aaa74b5febfb39</t>
  </si>
  <si>
    <t>https://github.com/stackrox/stackrox/releases/tag/4.7.1</t>
  </si>
  <si>
    <t>https://github.com/stackrox/stackrox/commit/e5ce052f89ba693f645c0efe5b3a18fe51b43271</t>
  </si>
  <si>
    <t>https://github.com/stackrox/stackrox/graphs/contributors</t>
  </si>
  <si>
    <t>https://cloud-native.slack.com/archives/C01TDE3GK0E</t>
  </si>
  <si>
    <t>kube-green</t>
  </si>
  <si>
    <t>https://github.com/kube-green/kube-green</t>
  </si>
  <si>
    <t>A K8s operator to reduce CO2 footprint of your clusters</t>
  </si>
  <si>
    <t>Mia-Platform</t>
  </si>
  <si>
    <t>https://kube-green.dev/</t>
  </si>
  <si>
    <t>logos/36db3ff6e8980ee3a59ed098b68a160353e9c09187d21d8f366f256d8380010e.svg</t>
  </si>
  <si>
    <t>https://twitter.com/miaplatform</t>
  </si>
  <si>
    <t>https://www.crunchbase.com/organization/mia-platform</t>
  </si>
  <si>
    <t>kube-green is a simple k8s addon that automatically shuts down (some of) your resources when you don't need them.</t>
  </si>
  <si>
    <t>Mia-Platform is a cloud-native Platform Builder that enables organizations to build and orchestrate their Internal Developer Platforms (IDP)</t>
  </si>
  <si>
    <t>https://mia-platform.eu/</t>
  </si>
  <si>
    <t>https://www.linkedin.com/company/mia-platform/</t>
  </si>
  <si>
    <t>https://github.com/kube-green/kube-green/commit/dd6407dfab5a83165316e4adc70e8790f7e7ec6a</t>
  </si>
  <si>
    <t>https://github.com/kube-green/kube-green/releases/tag/v0.7.0</t>
  </si>
  <si>
    <t>https://github.com/kube-green/kube-green/commit/543c32c6c5e7539bacb7e1c988d330d188fbf5c1</t>
  </si>
  <si>
    <t>https://github.com/kube-green/kube-green/graphs/contributors</t>
  </si>
  <si>
    <t>https://kube-green.dev/blog/</t>
  </si>
  <si>
    <t>Kubermatic Kubernetes Platform</t>
  </si>
  <si>
    <t>https://github.com/kubermatic/kubermatic</t>
  </si>
  <si>
    <t>Kubermatic Kubernetes Platform - the Central Kubernetes Management Platform For Any Infrastructure</t>
  </si>
  <si>
    <t>Kubermatic Kubernetes Platform automates Kubernetes deployments and Day 2 operations for thousands of Kubernetes clusters on any cloud, on-premises and edge.</t>
  </si>
  <si>
    <t>https://github.com/kubermatic/kubermatic/commit/37d4fb6f39507ffa2d8d09d6a756b74f185a01a3</t>
  </si>
  <si>
    <t>https://github.com/kubermatic/kubermatic/releases/tag/v2.27.2</t>
  </si>
  <si>
    <t>https://github.com/kubermatic/kubermatic/commit/f953c4f4f1d293eaae5e80149767005f20878971</t>
  </si>
  <si>
    <t>https://github.com/kubermatic/kubermatic/graphs/contributors</t>
  </si>
  <si>
    <t>PipeCD</t>
  </si>
  <si>
    <t>https://github.com/pipe-cd/pipecd</t>
  </si>
  <si>
    <t>The One CD for All {applications, platforms, operations}</t>
  </si>
  <si>
    <t>https://pipecd.dev/</t>
  </si>
  <si>
    <t>logos/4e43b8893004036ccb89a0916acfd45d9d278b4423ef1a9e8cdb1233b8328372.svg</t>
  </si>
  <si>
    <t>https://twitter.com/pipecd_dev</t>
  </si>
  <si>
    <t>GitOps style continuous delivery platform that provides consistent deployment and operations experience for any applications</t>
  </si>
  <si>
    <t>https://github.com/pipe-cd/pipecd/commit/a306b3f50b501e80850164e1454e073121742bf4</t>
  </si>
  <si>
    <t>https://github.com/pipe-cd/pipecd/releases/tag/v0.51.1</t>
  </si>
  <si>
    <t>https://github.com/pipe-cd/pipecd/commit/1c03e3021988a7e53fff4b88202d2252bae47b60</t>
  </si>
  <si>
    <t>https://github.com/pipe-cd/pipecd/graphs/contributors</t>
  </si>
  <si>
    <t>https://pipecd.devstats.cncf.io/</t>
  </si>
  <si>
    <t>https://pipecd.dev/blog/</t>
  </si>
  <si>
    <t>https://cloud-native.slack.com/messages/pipecd</t>
  </si>
  <si>
    <t>Tracetest</t>
  </si>
  <si>
    <t>https://github.com/kubeshop/tracetest</t>
  </si>
  <si>
    <t>🔭 Tracetest - Build integration and end-to-end tests in minutes, instead of days, using OpenTelemetry and trace-based testing.</t>
  </si>
  <si>
    <t>https://tracetest.io</t>
  </si>
  <si>
    <t>logos/a5f342f7c1660fec1a475d976ad009f4346a36acfda02af145b0ca736b9d292e.svg</t>
  </si>
  <si>
    <t>https://twitter.com/tracetest_io</t>
  </si>
  <si>
    <t>Tracetest allows easy creation of end-to-end tests via a simple user interface. It leverages your current investment in OpenTelemetry based tracing to make deep integration and E2E testing simple.</t>
  </si>
  <si>
    <t>https://github.com/kubeshop/tracetest/commit/af157ca13248936c2ed9e8d8ff47f3e58e4e388e</t>
  </si>
  <si>
    <t>https://github.com/kubeshop/tracetest/releases/tag/v1.7.1</t>
  </si>
  <si>
    <t>https://github.com/kubeshop/tracetest/commit/4f6ba5795757b57fa78190c9821b4f0f5d902072</t>
  </si>
  <si>
    <t>https://github.com/kubeshop/tracetest/graphs/contributors</t>
  </si>
  <si>
    <t>KubeVPN</t>
  </si>
  <si>
    <t>https://github.com/kubenetworks/kubevpn</t>
  </si>
  <si>
    <t>KubeVPN offers a Cloud Native Dev Environment that connects to kubernetes cluster network.</t>
  </si>
  <si>
    <t>https://kubevpn.cn</t>
  </si>
  <si>
    <t>logos/2d767c1b568f4a59a75f687ceacbe739dd65f6c0cfe7d01de3115e055c6eb84f.svg</t>
  </si>
  <si>
    <t>KubeVPN offers a Cloud-Native Dev Environment that seamlessly connects to your Kubernetes cluster network. Gain access to the Kubernetes cluster network effortlessly using service names or Pod IP/Service IP. Facilitate the interception of inbound traffic from remote Kubernetes cluster services to your local PC through a service mesh and more. For instance, you have the flexibility to run your Kubernetes pod within a local Docker container, ensuring an identical environment, volume, and network setup. With KubeVPN, empower yourself to develop applications entirely on your local PC!</t>
  </si>
  <si>
    <t>https://github.com/kubenetworks/kubevpn/commit/c5900d070ce2385b408051c9d0497f3fa95b513c</t>
  </si>
  <si>
    <t>https://github.com/kubenetworks/kubevpn/releases/tag/v2.6.0</t>
  </si>
  <si>
    <t>https://github.com/kubenetworks/kubevpn/commit/7f846f6c0b8eda4caa4c341503c703d688e49704</t>
  </si>
  <si>
    <t>https://github.com/kubenetworks/kubevpn/graphs/contributors</t>
  </si>
  <si>
    <t>KusionStack</t>
  </si>
  <si>
    <t>https://github.com/KusionStack/kusion</t>
  </si>
  <si>
    <t>Declarative Intent Driven Platform Orchestrator for Internal Developer Platform (IDP).</t>
  </si>
  <si>
    <t>https://kusionstack.io/</t>
  </si>
  <si>
    <t>logos/fa634199c51ed59a4083e4eedee3c4a339135376d6f70b68777dd9d4daaa46fa.svg</t>
  </si>
  <si>
    <t>https://twitter.com/KusionStack</t>
  </si>
  <si>
    <t>https://www.crunchbase.com/organization/ant-group</t>
  </si>
  <si>
    <t>https://github.com/KusionStack/kusion/commit/a73840428074e549559c1d289eadd193bdcc6327</t>
  </si>
  <si>
    <t>https://github.com/KusionStack/kusion/releases/tag/v0.14.0</t>
  </si>
  <si>
    <t>https://github.com/KusionStack/kusion/commit/b0e270bba01ed9d2ac95e325be7e3be819d72457</t>
  </si>
  <si>
    <t>https://github.com/KusionStack/kusion/graphs/contributors</t>
  </si>
  <si>
    <t>Paralus</t>
  </si>
  <si>
    <t>https://github.com/paralus/paralus</t>
  </si>
  <si>
    <t>All-in-one Kubernetes access manager. User-level credentials, RBAC, SSO, audit logs.</t>
  </si>
  <si>
    <t>https://www.paralus.io/</t>
  </si>
  <si>
    <t>logos/a81b2c55fb19e52355b3b0eb674f8a292d740b628cf067a2156644668fa06ef0.svg</t>
  </si>
  <si>
    <t>https://twitter.com/paralus_</t>
  </si>
  <si>
    <t>Paralus is a free, open source tool that enables controlled, audited access to Kubernetes infrastructure and Zero trust Kubernetes with zero friction.</t>
  </si>
  <si>
    <t>https://github.com/paralus/paralus/commit/7a4895a5b23469cec6b3bcfba7e864494dcdd6b9</t>
  </si>
  <si>
    <t>https://github.com/paralus/paralus/releases/tag/v0.2.8</t>
  </si>
  <si>
    <t>https://github.com/paralus/paralus/commit/7550aca1a77c6a1cffc5a17070673501b98f8bbb</t>
  </si>
  <si>
    <t>https://github.com/paralus/paralus/graphs/contributors</t>
  </si>
  <si>
    <t>https://paralus.devstats.cncf.io/</t>
  </si>
  <si>
    <t>https://github.com/cncf/artwork/tree/master/projects/paralus</t>
  </si>
  <si>
    <t>https://www.paralus.io/blog</t>
  </si>
  <si>
    <t>https://kubernetes.slack.com/messages/paralus</t>
  </si>
  <si>
    <t>kiosk</t>
  </si>
  <si>
    <t>https://github.com/loft-sh/kiosk</t>
  </si>
  <si>
    <t>kiosk 🏢 Multi-Tenancy Extension For Kubernetes - Secure Cluster Sharing &amp; Self-Service Namespace Provisioning</t>
  </si>
  <si>
    <t>logos/563f0c3eb39ba227507cffc84456d0329ee5a0bc0ea50aaa7ec0cc2d2518de68.svg</t>
  </si>
  <si>
    <t>https://github.com/loft-sh/kiosk/commit/bdc21ba42994f6e9a1e14b116592bc15e08e3942</t>
  </si>
  <si>
    <t>https://github.com/loft-sh/kiosk/releases/tag/v0.2.11</t>
  </si>
  <si>
    <t>https://github.com/loft-sh/kiosk/commit/0674d094c86506b10ee6dbf2b467a7d4791af9bd</t>
  </si>
  <si>
    <t>https://github.com/loft-sh/kiosk/graphs/contributors</t>
  </si>
  <si>
    <t>openGemini</t>
  </si>
  <si>
    <t>https://github.com/openGemini/openGemini</t>
  </si>
  <si>
    <t>CNCF sandbox project, an open source distributed time-series database with high concurrency, high performance, and high scalability</t>
  </si>
  <si>
    <t>https://www.opengemini.org</t>
  </si>
  <si>
    <t>logos/e4c5ddc4904699b26450cf6b472864fb6eaefd4e78b6885cef2372ef1dec7cc6.svg</t>
  </si>
  <si>
    <t>openGemini is an open source distributed time series DBMS with high concurrency, high performance, and high scalability, focusing on the storage and analysis of massive observability data.</t>
  </si>
  <si>
    <t>https://github.com/openGemini/openGemini/commit/d1c100774e46004e57d4b3c8a50df2f4b9b76cd4</t>
  </si>
  <si>
    <t>https://github.com/openGemini/openGemini/releases/tag/v1.3.1</t>
  </si>
  <si>
    <t>https://github.com/openGemini/openGemini/commit/ff9795f879ebc5864e0a4040feb67d4a054ce9ee</t>
  </si>
  <si>
    <t>https://github.com/openGemini/openGemini/graphs/contributors</t>
  </si>
  <si>
    <t>https://cloud-native.slack.com/messages/open-gemini</t>
  </si>
  <si>
    <t>Service Mesh Interface (SMI)</t>
  </si>
  <si>
    <t>https://github.com/servicemeshinterface/smi-spec</t>
  </si>
  <si>
    <t>Service Mesh Interface</t>
  </si>
  <si>
    <t>https://smi-spec.io</t>
  </si>
  <si>
    <t>logos/9f3232b4431e5ae500bc9931df575a388c93c36f394089426e57125f31e5ee67.svg</t>
  </si>
  <si>
    <t>https://twitter.com/smi_spec</t>
  </si>
  <si>
    <t>https://github.com/servicemeshinterface/smi-spec/commit/cc4babdc44570894e23ab6727910d965cb38fadc</t>
  </si>
  <si>
    <t>https://github.com/servicemeshinterface/smi-spec/releases/tag/v0.6.0</t>
  </si>
  <si>
    <t>https://github.com/servicemeshinterface/smi-spec/commit/f6f7a2dbc772db2ea9cf4763e0252a997a647afe</t>
  </si>
  <si>
    <t>https://github.com/servicemeshinterface/smi-spec/graphs/contributors</t>
  </si>
  <si>
    <t>Sensu</t>
  </si>
  <si>
    <t>https://github.com/sensu/sensu-go</t>
  </si>
  <si>
    <t>Simple. Scalable. Multi-cloud monitoring.</t>
  </si>
  <si>
    <t>https://sensu.io/</t>
  </si>
  <si>
    <t>logos/f1526021f51c573710e65da65503f0b2815f8d17d49fda9c5de55fee5659c751.svg</t>
  </si>
  <si>
    <t>https://twitter.com/sensu</t>
  </si>
  <si>
    <t>https://www.crunchbase.com/organization/sensu-inc</t>
  </si>
  <si>
    <t>Portland, Oregon, United States</t>
  </si>
  <si>
    <t>Sensu is a full-stack monitoring platform for dynamic operating environments.</t>
  </si>
  <si>
    <t>Portland</t>
  </si>
  <si>
    <t>Oregon</t>
  </si>
  <si>
    <t>https://www.linkedin.com/company/sensu-inc/</t>
  </si>
  <si>
    <t>https://github.com/sensu/sensu-go/commit/3b6b79dbc6be264d26939b60aa160784cdc691a8</t>
  </si>
  <si>
    <t>https://github.com/sensu/sensu-go/releases/tag/v6.13.0</t>
  </si>
  <si>
    <t>https://github.com/sensu/sensu-go/commit/387c20615518f1325528705e0ef09e4d30d80378</t>
  </si>
  <si>
    <t>https://github.com/sensu/sensu-go/graphs/contributors</t>
  </si>
  <si>
    <t>SuperEdge</t>
  </si>
  <si>
    <t>https://github.com/superedge/superedge</t>
  </si>
  <si>
    <t>An edge-native container management system for edge computing</t>
  </si>
  <si>
    <t>https://superedge.io/</t>
  </si>
  <si>
    <t>logos/2f48b1c99f890bacb69db33625dcd274f55c07a653a82c778d2ac46f2a780e92.svg</t>
  </si>
  <si>
    <t>https://github.com/superedge/superedge/commit/a979e051d11981fb076619d8a49c0042138c9f2a</t>
  </si>
  <si>
    <t>https://github.com/superedge/superedge/releases/tag/v0.8.0</t>
  </si>
  <si>
    <t>https://github.com/superedge/superedge/commit/4097ed2040b816a76d928ad9e28648eae3a9084e</t>
  </si>
  <si>
    <t>https://github.com/superedge/superedge/graphs/contributors</t>
  </si>
  <si>
    <t>https://superedge.devstats.cncf.io</t>
  </si>
  <si>
    <t>https://github.com/cncf/artwork/blob/master/examples/sandbox.md#superedge-logos</t>
  </si>
  <si>
    <t>https://superedge.io/blog/</t>
  </si>
  <si>
    <t>https://superedge-workspace.slack.com/</t>
  </si>
  <si>
    <t>#superedge-community</t>
  </si>
  <si>
    <t>LINSTOR</t>
  </si>
  <si>
    <t>https://github.com/LINBIT/linstor-server</t>
  </si>
  <si>
    <t>High Performance Software-Defined Block Storage for container, cloud and virtualisation. Fully integrated with Docker, Kubernetes, Openstack, Proxmox etc.</t>
  </si>
  <si>
    <t>LINBIT</t>
  </si>
  <si>
    <t>https://www.linbit.com/linstor/</t>
  </si>
  <si>
    <t>logos/9bf35aa462767ae0df6c64af25db52fded746daad3676f99979fc31c333d2c3c.svg</t>
  </si>
  <si>
    <t>https://twitter.com/linbit</t>
  </si>
  <si>
    <t>https://www.crunchbase.com/organization/linbit</t>
  </si>
  <si>
    <t>Beaverton, Oregon, United States</t>
  </si>
  <si>
    <t>LINBIT is an open source partner for block storage.</t>
  </si>
  <si>
    <t>http://www.linbit.com</t>
  </si>
  <si>
    <t>Beaverton</t>
  </si>
  <si>
    <t>http://twitter.com/LINBIT</t>
  </si>
  <si>
    <t>http://www.linkedin.com/company/2773681</t>
  </si>
  <si>
    <t>https://github.com/LINBIT/linstor-server/commit/6da9e8d8995395d7a4616519d840ffe472ac3142</t>
  </si>
  <si>
    <t>https://github.com/LINBIT/linstor-server/releases/tag/v1.30.4</t>
  </si>
  <si>
    <t>https://github.com/LINBIT/linstor-server/commit/8cc4c51d910d47b375912e38e4e6342c026b0618</t>
  </si>
  <si>
    <t>https://github.com/LINBIT/linstor-server/graphs/contributors</t>
  </si>
  <si>
    <t>Kubeinvaders</t>
  </si>
  <si>
    <t>https://github.com/lucky-sideburn/kubeinvaders</t>
  </si>
  <si>
    <t>Gamified Chaos Engineering Tool for Kubernetes</t>
  </si>
  <si>
    <t>KubeInvaders</t>
  </si>
  <si>
    <t>logos/e72dd1beb1010108fe795ae4bed3a3490a9cf578806108070cbbb604cb5c44b7.svg</t>
  </si>
  <si>
    <t>https://twitter.com/kubeinvaders</t>
  </si>
  <si>
    <t>https://www.crunchbase.com/organization/kubeinvaders</t>
  </si>
  <si>
    <t>Rome, Lazio, Italy</t>
  </si>
  <si>
    <t>Gamified Chaos Engineering Tool for K8s</t>
  </si>
  <si>
    <t>Chaos Engineering Tool for Kubernetes</t>
  </si>
  <si>
    <t>Rome</t>
  </si>
  <si>
    <t>Lazio</t>
  </si>
  <si>
    <t>https://github.com/lucky-sideburn/kubeinvaders/commit/5e2781abaca929d9971c970567229a651d67f2cd</t>
  </si>
  <si>
    <t>https://github.com/lucky-sideburn/kubeinvaders/releases/tag/v1.9.7_programming_mode</t>
  </si>
  <si>
    <t>https://github.com/lucky-sideburn/kubeinvaders/commit/0c1664b556e055de1c9fb514ace8688b1d65f7ac</t>
  </si>
  <si>
    <t>https://github.com/lucky-sideburn/kubeinvaders/graphs/contributors</t>
  </si>
  <si>
    <t>harmonycloud</t>
  </si>
  <si>
    <t>https://github.com/KindlingProject/kindling</t>
  </si>
  <si>
    <t>eBPF-based Cloud Native Monitoring Tool</t>
  </si>
  <si>
    <t>Harmony Cloud</t>
  </si>
  <si>
    <t>https://harmonycloud.cn</t>
  </si>
  <si>
    <t>logos/bec7adb6b1cefcdb649ce6a90a516947529715866f4ec45f03122cf82ed51515.svg</t>
  </si>
  <si>
    <t>https://www.crunchbase.com/organization/harmony-cloud</t>
  </si>
  <si>
    <t>Provide eBPF-based cloud native monitoring platform, which aim to achieve efficient triage of issues</t>
  </si>
  <si>
    <t>Harmony Cloud operates as a cloud computing startup.</t>
  </si>
  <si>
    <t>http://harmonycloud.cn/</t>
  </si>
  <si>
    <t>https://www.linkedin.com/company/harmonycloud</t>
  </si>
  <si>
    <t>https://github.com/KindlingProject/kindling/commit/e368295824bbe0b9e0d0cc30c1ecc50c816323a2</t>
  </si>
  <si>
    <t>https://github.com/KindlingProject/kindling/releases/tag/v0.9.1</t>
  </si>
  <si>
    <t>https://github.com/KindlingProject/kindling/commit/939ab4cbd8f3a51c89baa13f49fb73682a3076d4</t>
  </si>
  <si>
    <t>https://github.com/KindlingProject/kindling/graphs/contributors</t>
  </si>
  <si>
    <t>SchemaHero</t>
  </si>
  <si>
    <t>https://github.com/schemahero/schemahero</t>
  </si>
  <si>
    <t>A Kubernetes operator for declarative database schema management (gitops for database schemas)</t>
  </si>
  <si>
    <t>https://schemahero.io</t>
  </si>
  <si>
    <t>logos/4286704f686b959bef9fc6bee3df9aa9c8043a9208e8e7271967fa2c340c8bf7.svg</t>
  </si>
  <si>
    <t>https://github.com/schemahero/schemahero/commit/b451ce86bb431fe6cc059b29aa67ba822375a71f</t>
  </si>
  <si>
    <t>https://github.com/schemahero/schemahero/releases/tag/v0.17.15</t>
  </si>
  <si>
    <t>https://github.com/schemahero/schemahero/commit/11b421932a60859c8b4bf1d41a5a61a5425c9a31</t>
  </si>
  <si>
    <t>https://github.com/schemahero/schemahero/graphs/contributors</t>
  </si>
  <si>
    <t>https://schemahero.devstats.cncf.io/</t>
  </si>
  <si>
    <t>https://github.com/cncf/artwork/tree/master/projects/schemahero</t>
  </si>
  <si>
    <t>https://kubernetes.slack.com/messages/schemahero</t>
  </si>
  <si>
    <t>Screwdriver</t>
  </si>
  <si>
    <t>https://github.com/screwdriver-cd/screwdriver</t>
  </si>
  <si>
    <t>An open source build platform designed for continuous delivery.</t>
  </si>
  <si>
    <t>https://screwdriver.cd</t>
  </si>
  <si>
    <t>logos/7b7e629c98fb2d0f8f58864f189a8ec6b131b802caaaa83cbf3da8979b8ee111.svg</t>
  </si>
  <si>
    <t>https://twitter.com/screwdrivercd</t>
  </si>
  <si>
    <t>https://github.com/screwdriver-cd/screwdriver/commit/0fcb4af40ae3897b2eb272b98eb3189e9d65e03d</t>
  </si>
  <si>
    <t>https://github.com/screwdriver-cd/screwdriver/releases/tag/v4.1.0</t>
  </si>
  <si>
    <t>https://github.com/screwdriver-cd/screwdriver/commit/6fabc5252d904b8a11d0a14cd4682c3b9f272a5c</t>
  </si>
  <si>
    <t>https://github.com/screwdriver-cd/screwdriver/graphs/contributors</t>
  </si>
  <si>
    <t>Constellation</t>
  </si>
  <si>
    <t>https://github.com/edgelesssys/constellation</t>
  </si>
  <si>
    <t>Constellation is the first Confidential Kubernetes. Constellation shields entire Kubernetes clusters from the (cloud) infrastructure using confidential computing.</t>
  </si>
  <si>
    <t>Edgeless Systems</t>
  </si>
  <si>
    <t>https://www.edgeless.systems/products/constellation/</t>
  </si>
  <si>
    <t>logos/74d20f7b729ad1b9ec253b34ce7501599be3151c4425ccf134924092da5492bf.svg</t>
  </si>
  <si>
    <t>https://twitter.com/EdgelessSystems</t>
  </si>
  <si>
    <t>https://www.crunchbase.com/organization/edgeless-systems</t>
  </si>
  <si>
    <t>Bochum, Nordrhein-Westfalen, Germany</t>
  </si>
  <si>
    <t>Constellation leverages confidential computing to isolate entire Kubernetes clusters from the infrastructure.</t>
  </si>
  <si>
    <t>Edgeless Systems builds confidential computing technology that turns the public cloud into your private cloud.</t>
  </si>
  <si>
    <t>https://www.edgeless.systems</t>
  </si>
  <si>
    <t>Bochum</t>
  </si>
  <si>
    <t>Nordrhein-Westfalen</t>
  </si>
  <si>
    <t>https://www.linkedin.com/company/edgeless-systems</t>
  </si>
  <si>
    <t>https://github.com/edgelesssys/constellation/commit/ad250ac78f38cf20c2cabfe12aaef4a37181e6c5</t>
  </si>
  <si>
    <t>https://github.com/edgelesssys/constellation/releases/tag/v2.22.0</t>
  </si>
  <si>
    <t>https://github.com/edgelesssys/constellation/commit/2d8fcd9bf46cb95ba28b5f3b371b8ef51190da27</t>
  </si>
  <si>
    <t>https://github.com/edgelesssys/constellation/graphs/contributors</t>
  </si>
  <si>
    <t>k8gb</t>
  </si>
  <si>
    <t>https://github.com/k8gb-io/k8gb</t>
  </si>
  <si>
    <t>A cloud native Kubernetes Global Balancer</t>
  </si>
  <si>
    <t>https://www.k8gb.io</t>
  </si>
  <si>
    <t>logos/9de62179208dd12679c30b0569ac95769659282f04dafc19ff176b33a7356f72.svg</t>
  </si>
  <si>
    <t>https://github.com/k8gb-io/k8gb/commit/3f6f4fd2f2cb38435c18d8ef64d3faf35d6682e8</t>
  </si>
  <si>
    <t>https://github.com/k8gb-io/k8gb/releases/tag/v0.14.0</t>
  </si>
  <si>
    <t>https://github.com/k8gb-io/k8gb/commit/d834431a8236e7bbe2769df41bc0e02ceb5afeb3</t>
  </si>
  <si>
    <t>https://github.com/k8gb-io/k8gb/graphs/contributors</t>
  </si>
  <si>
    <t>https://k8gb.devstats.cncf.io/</t>
  </si>
  <si>
    <t>https://github.com/cncf/artwork/blob/master/examples/sandbox.md#k8gb-logos</t>
  </si>
  <si>
    <t>https://cloud-native.slack.com/messages/k8gb</t>
  </si>
  <si>
    <t>Tinkerbell</t>
  </si>
  <si>
    <t>https://github.com/tinkerbell/tink</t>
  </si>
  <si>
    <t>Workflow Engine for provisioning Bare Metal</t>
  </si>
  <si>
    <t>https://tinkerbell.org/</t>
  </si>
  <si>
    <t>logos/e4bfbb052ae2cfb520110a83ffa06c8e8850c04663634e0718dc2637d7657b96.svg</t>
  </si>
  <si>
    <t>https://twitter.com/tinkerbell_oss</t>
  </si>
  <si>
    <t>https://github.com/tinkerbell/tink/commit/dc638364d41c06de7c1639b402ffecf266180266</t>
  </si>
  <si>
    <t>https://github.com/tinkerbell/tink/releases/tag/v0.12.2</t>
  </si>
  <si>
    <t>https://github.com/tinkerbell/tink/commit/c97ab64b845bb37b863afce33537a53dbbad31eb</t>
  </si>
  <si>
    <t>https://github.com/tinkerbell/tink/graphs/contributors</t>
  </si>
  <si>
    <t>https://tinkerbell.devstats.cncf.io/</t>
  </si>
  <si>
    <t>https://app.slack.com/client/T08PSQ7BQ/C01SRB41GMT</t>
  </si>
  <si>
    <t>https://www.youtube.com/channel/UCTzWInTQPvzH21KHS8jrq7A</t>
  </si>
  <si>
    <t>Couler</t>
  </si>
  <si>
    <t>https://github.com/couler-proj/couler</t>
  </si>
  <si>
    <t>Unified Interface for Constructing and Managing Workflows on different workflow engines, such as Argo Workflows, Tekton Pipelines, and Apache Airflow.</t>
  </si>
  <si>
    <t>https://couler-proj.github.io/couler/index.html</t>
  </si>
  <si>
    <t>logos/d51261c0fee1aaa828c6d7456e2e2a0410c6c54cc507a668770231727bcad6ca.svg</t>
  </si>
  <si>
    <t>https://twitter.com/CoulerProject</t>
  </si>
  <si>
    <t>https://github.com/couler-proj/couler/commit/5c437c2f1552656b68dec1e4b562b57b027efe25</t>
  </si>
  <si>
    <t>https://github.com/couler-proj/couler/releases/tag/v0.1.1rc8-stable</t>
  </si>
  <si>
    <t>https://github.com/couler-proj/couler/commit/b5bd1bdaea43ea2391f7cb9ad4a81097f9e4c9c1</t>
  </si>
  <si>
    <t>https://github.com/couler-proj/couler/graphs/contributors</t>
  </si>
  <si>
    <t>Athenz</t>
  </si>
  <si>
    <t>https://github.com/AthenZ/athenz</t>
  </si>
  <si>
    <t>Open source platform for X.509 certificate based service authentication and fine grained access control in dynamic infrastructures. Athenz supports provisioning and configuration (centralized authorization) use cases as well as serving/runtime (decentralized authorization) use cases.</t>
  </si>
  <si>
    <t>https://www.athenz.io</t>
  </si>
  <si>
    <t>logos/41cff29df3b272f1ecd9b304e6289454f008885f809bd575ab8591619aff07f8.svg</t>
  </si>
  <si>
    <t>https://twitter.com/athenzio</t>
  </si>
  <si>
    <t>Open source platform for X.509 certificate based service authentication and fine grained access control in dynamic infrastructures</t>
  </si>
  <si>
    <t>https://github.com/AthenZ/athenz/commit/7fbbdefc96a59ffa8ff608e9166508d7eb27b89a</t>
  </si>
  <si>
    <t>https://github.com/AthenZ/athenz/releases/tag/v1.12.13</t>
  </si>
  <si>
    <t>https://github.com/AthenZ/athenz/commit/c590f80643105e37682d2fb5900b137aea8d74e3</t>
  </si>
  <si>
    <t>https://github.com/AthenZ/athenz/graphs/contributors</t>
  </si>
  <si>
    <t>https://athenz.devstats.cncf.io/</t>
  </si>
  <si>
    <t>https://github.com/cncf/artwork/tree/master/projects/athenz</t>
  </si>
  <si>
    <t>https://athenz.slack.com/</t>
  </si>
  <si>
    <t>KOTS</t>
  </si>
  <si>
    <t>https://github.com/replicatedhq/kots</t>
  </si>
  <si>
    <t>KOTS provides the framework, tools and integrations that enable the delivery and management of 3rd-party Kubernetes applications, a.k.a. Kubernetes Off-The-Shelf (KOTS) Software.</t>
  </si>
  <si>
    <t>Replicated</t>
  </si>
  <si>
    <t>https://kots.io</t>
  </si>
  <si>
    <t>logos/e4480ebefa57ad7afbfcb86c5437fbcada27ec672f14a129e7bc21ffefe83322.svg</t>
  </si>
  <si>
    <t>https://twitter.com/replicatedhq</t>
  </si>
  <si>
    <t>https://www.crunchbase.com/organization/replicated</t>
  </si>
  <si>
    <t>Los Angeles, California, United States</t>
  </si>
  <si>
    <t>KOTS provides the framework, tools and integrations that enable the delivery and management of 3rd-party Kubernetes applications, a.k.a. Kubernetes Off-The-Shelf (KOTS) Software.'</t>
  </si>
  <si>
    <t>Replicated provides a platform for delivering and managing Kubernetes applications in any environment.</t>
  </si>
  <si>
    <t>https://www.replicated.com/</t>
  </si>
  <si>
    <t>Los Angeles</t>
  </si>
  <si>
    <t>https://www.linkedin.com/company/replicated/</t>
  </si>
  <si>
    <t>https://github.com/replicatedhq/kots/commit/e0984a712abfbb32325753aa195e6aa0f55b78da</t>
  </si>
  <si>
    <t>https://github.com/replicatedhq/kots/releases/tag/v1.124.12</t>
  </si>
  <si>
    <t>https://github.com/replicatedhq/kots/commit/aaca05ecf2afa242ddf0273851c6ceecd8509a22</t>
  </si>
  <si>
    <t>https://github.com/replicatedhq/kots/graphs/contributors</t>
  </si>
  <si>
    <t>in-toto</t>
  </si>
  <si>
    <t>https://github.com/in-toto/in-toto</t>
  </si>
  <si>
    <t>in-toto is a framework to protect supply chain integrity.</t>
  </si>
  <si>
    <t>https://in-toto.io</t>
  </si>
  <si>
    <t>logos/78e76c8e6d3f6113e84431123f1f6642056727871828f76130b573c500aafd08.svg</t>
  </si>
  <si>
    <t>https://github.com/in-toto/in-toto/commit/725cb073a0496f654d844235648ea665b7578f13</t>
  </si>
  <si>
    <t>https://github.com/in-toto/in-toto/releases/tag/v3.0.0</t>
  </si>
  <si>
    <t>https://github.com/in-toto/in-toto/commit/55371420b738eb9170322eee589852016027657c</t>
  </si>
  <si>
    <t>https://github.com/in-toto/in-toto/graphs/contributors</t>
  </si>
  <si>
    <t>https://intoto.devstats.cncf.io/</t>
  </si>
  <si>
    <t>https://github.com/cncf/artwork/blob/master/examples/sandbox.md#in-toto-logos</t>
  </si>
  <si>
    <t>https://cloud-native.slack.com/messages/in-toto</t>
  </si>
  <si>
    <t>RBAC Lookup</t>
  </si>
  <si>
    <t>https://github.com/FairwindsOps/rbac-lookup</t>
  </si>
  <si>
    <t>Easily find roles and cluster roles attached to any user, service account, or group name in your Kubernetes cluster</t>
  </si>
  <si>
    <t>logos/6518b6c30980f6df659883761722a909b9e92d078011cbcc4bf2988b062d64a6.svg</t>
  </si>
  <si>
    <t>https://github.com/FairwindsOps/rbac-lookup/commit/fa1a69745ffd9ddc8211b106c42fce00168bb89c</t>
  </si>
  <si>
    <t>https://github.com/FairwindsOps/rbac-lookup/releases/tag/v0.10.2</t>
  </si>
  <si>
    <t>https://github.com/FairwindsOps/rbac-lookup/commit/049ed8dbe4590203179b8d5b10d6805bbe1c925c</t>
  </si>
  <si>
    <t>https://github.com/FairwindsOps/rbac-lookup/graphs/contributors</t>
  </si>
  <si>
    <t>Tremor</t>
  </si>
  <si>
    <t>https://github.com/tremor-rs/tremor-runtime</t>
  </si>
  <si>
    <t>Main Tremor Project Rust Codebase</t>
  </si>
  <si>
    <t>https://www.tremor.rs/</t>
  </si>
  <si>
    <t>logos/8535eb997cdb6b8695cfb82ad366a7a0fac8feac342fd7a65bb66161b2f300aa.svg</t>
  </si>
  <si>
    <t>https://twitter.com/TremorDEBS</t>
  </si>
  <si>
    <t>https://github.com/tremor-rs/tremor-runtime/commit/bf4564193df81c01eab2b78bfed8a3e1c5765348</t>
  </si>
  <si>
    <t>https://github.com/tremor-rs/tremor-runtime/releases/tag/v0.13.0-rc.33</t>
  </si>
  <si>
    <t>https://github.com/tremor-rs/tremor-runtime/commit/9fa5e52bee9734c485e59cfe67e42ac5acc5a0b6</t>
  </si>
  <si>
    <t>https://github.com/tremor-rs/tremor-runtime/graphs/contributors</t>
  </si>
  <si>
    <t>https://tremor.devstats.cncf.io/</t>
  </si>
  <si>
    <t>OVN-Kubernetes</t>
  </si>
  <si>
    <t>https://github.com/ovn-kubernetes/ovn-kubernetes</t>
  </si>
  <si>
    <t>A robust Kubernetes networking platform</t>
  </si>
  <si>
    <t>https://ovn-kubernetes.io/</t>
  </si>
  <si>
    <t>logos/2a67fb52c5a35b36cc411c124934d565d6c525778a3afbb5ca1116f7cad63c52.svg</t>
  </si>
  <si>
    <t>https://github.com/ovn-kubernetes/ovn-kubernetes/commit/f76582f43265b3b30e70739349b172f9e98e1cc0</t>
  </si>
  <si>
    <t>https://github.com/ovn-kubernetes/ovn-kubernetes/releases/tag/v1.0.0</t>
  </si>
  <si>
    <t>https://github.com/ovn-kubernetes/ovn-kubernetes/commit/81cbb29b4ac9c847d6540fe5869dfef02cfbfddb</t>
  </si>
  <si>
    <t>https://github.com/ovn-kubernetes/ovn-kubernetes/graphs/contributors</t>
  </si>
  <si>
    <t>https://ovn-kubernetes.devstats.cncf.io/</t>
  </si>
  <si>
    <t>https://github.com/cncf/artwork/blob/master/examples/sandbox.md#ovn-kubernetes-logos</t>
  </si>
  <si>
    <t>https://groups.google.com/g/ovn-kubernetes</t>
  </si>
  <si>
    <t>https://cloud-native.slack.com/messages/C08452HR8V6/details/</t>
  </si>
  <si>
    <t>Vineyard</t>
  </si>
  <si>
    <t>https://github.com/v6d-io/v6d</t>
  </si>
  <si>
    <t>vineyard (v6d): an in-memory immutable data manager. (Project under CNCF, TAG-Storage)</t>
  </si>
  <si>
    <t>https://v6d.io</t>
  </si>
  <si>
    <t>logos/56b0b5b743b3ef7b5366e800c6ce92d935aa8a7cede0f69e0cd89425d098b438.svg</t>
  </si>
  <si>
    <t>Vineyard (v6d) is an in-memory immutable data manager.</t>
  </si>
  <si>
    <t>https://github.com/v6d-io/v6d/commit/fa7f6907b4995fb8570a881fdc18e44bd57ef848</t>
  </si>
  <si>
    <t>https://github.com/v6d-io/v6d/releases/tag/v0.24.2</t>
  </si>
  <si>
    <t>https://github.com/v6d-io/v6d/commit/ed17226dc9d2cf0657ee2cfdbb7ac1db3141a07a</t>
  </si>
  <si>
    <t>https://github.com/v6d-io/v6d/graphs/contributors</t>
  </si>
  <si>
    <t>Open Cluster Management</t>
  </si>
  <si>
    <t>https://github.com/open-cluster-management-io/ocm</t>
  </si>
  <si>
    <t>Core components in the OCM project. Report here if you found any issues in OCM.</t>
  </si>
  <si>
    <t>https://open-cluster-management.io/</t>
  </si>
  <si>
    <t>logos/edc23c541bb05197cefcf51eb9bfa7edaf5d53435b752d6436baf1c21db63de2.svg</t>
  </si>
  <si>
    <t>https://twitter.com/ocm_io</t>
  </si>
  <si>
    <t>https://github.com/open-cluster-management-io/ocm/commit/9024cb0baf1fbdfbe2e47227870d9d599e6569cc</t>
  </si>
  <si>
    <t>https://github.com/open-cluster-management-io/ocm/releases/tag/v0.16.0</t>
  </si>
  <si>
    <t>https://github.com/open-cluster-management-io/ocm/commit/b3484a7ee64d3a44a7345bffed0d6c3d93c71fec</t>
  </si>
  <si>
    <t>https://github.com/open-cluster-management-io/ocm/graphs/contributors</t>
  </si>
  <si>
    <t>https://github.com/cncf/artwork/blob/master/examples/sandbox.md#open-cluster-management-logos</t>
  </si>
  <si>
    <t>https://groups.google.com/g/open-cluster-management</t>
  </si>
  <si>
    <t>https://kubernetes.slack.com/archives/C01GE7YSUUF</t>
  </si>
  <si>
    <t>https://www.youtube.com/channel/UC7xxOh2jBM5Jfwt3fsBzOZw</t>
  </si>
  <si>
    <t>OpenTelemetry</t>
  </si>
  <si>
    <t>https://github.com/open-telemetry/community</t>
  </si>
  <si>
    <t>OpenTelemetry community content</t>
  </si>
  <si>
    <t>https://opentelemetry.io/</t>
  </si>
  <si>
    <t>logos/52818595352a47637721976b546e0a2a1d0da186a0eb97ec203bd7e5248eb4fc.svg</t>
  </si>
  <si>
    <t>https://twitter.com/opentelemetry</t>
  </si>
  <si>
    <t>https://github.com/open-telemetry/community/commit/7915995fa4e24e71399ee42444d4e54c340f69fa</t>
  </si>
  <si>
    <t>https://github.com/open-telemetry/community/commit/26ee77202bc76d3611266c4e1ad3ef1749079107</t>
  </si>
  <si>
    <t>https://github.com/open-telemetry/community/graphs/contributors</t>
  </si>
  <si>
    <t>https://opentelemetry.devstats.cncf.io/</t>
  </si>
  <si>
    <t>https://github.com/cncf/artwork/blob/master/examples/sandbox.md#opentelemetry-logos</t>
  </si>
  <si>
    <t>https://cloud-native.slack.com/messages/opentelemetry</t>
  </si>
  <si>
    <t>#opentelemetry</t>
  </si>
  <si>
    <t>Karpenter</t>
  </si>
  <si>
    <t>https://github.com/kubernetes-sigs/karpenter</t>
  </si>
  <si>
    <t>Karpenter is a Kubernetes Node Autoscaler built for flexibility, performance, and simplicity.</t>
  </si>
  <si>
    <t>https://karpenter.sh</t>
  </si>
  <si>
    <t>logos/d0662b4c287dcdd7e7b13998120017a79c4be633af9ce8543c47b801da5ba2d4.svg</t>
  </si>
  <si>
    <t>https://github.com/kubernetes-sigs/karpenter/commit/f57f895828b1d4633e680d396e3858775441c3b2</t>
  </si>
  <si>
    <t>https://github.com/kubernetes-sigs/karpenter/releases/tag/v1.3.2</t>
  </si>
  <si>
    <t>https://github.com/kubernetes-sigs/karpenter/commit/9e099688cc79ae1616446134d64d7b70c8217984</t>
  </si>
  <si>
    <t>https://github.com/kubernetes-sigs/karpenter/graphs/contributors</t>
  </si>
  <si>
    <t>KubeAdmiral</t>
  </si>
  <si>
    <t>https://github.com/kubewharf/kubeadmiral</t>
  </si>
  <si>
    <t>Multi-Cluster Kubernetes Orchestration</t>
  </si>
  <si>
    <t>logos/bce56b976a4b3005d8c878b71cf7b8a5cb7487eb0ab7c7f02b19b44db1eff1da.svg</t>
  </si>
  <si>
    <t>KubeAdmiral is a multi-cluster scheduling and orchestration system for Kubernetes.</t>
  </si>
  <si>
    <t>https://github.com/kubewharf/kubeadmiral/commit/19de01cdeddef4caf97ada8384d691aae1ccc26e</t>
  </si>
  <si>
    <t>https://github.com/kubewharf/kubeadmiral/releases/tag/v1.0.0</t>
  </si>
  <si>
    <t>https://github.com/kubewharf/kubeadmiral/commit/7fc4aade3b88ee48c1c8ba045855f02f50f73604</t>
  </si>
  <si>
    <t>https://github.com/kubewharf/kubeadmiral/graphs/contributors</t>
  </si>
  <si>
    <t>OpenFeature</t>
  </si>
  <si>
    <t>https://github.com/open-feature/spec</t>
  </si>
  <si>
    <t>OpenFeature specification</t>
  </si>
  <si>
    <t>https://openfeature.dev/</t>
  </si>
  <si>
    <t>logos/031998d76ffa95ddcc5777968611c88a82b3ca43a771d2448b6535c0e31ab168.svg</t>
  </si>
  <si>
    <t>https://twitter.com/openfeature</t>
  </si>
  <si>
    <t>Standardizing Feature Flagging for Everyone</t>
  </si>
  <si>
    <t>https://github.com/open-feature/spec/commit/27e4461b452429ec64bcb89af0301f7664cb702a</t>
  </si>
  <si>
    <t>https://github.com/open-feature/spec/releases/tag/v0.8.0</t>
  </si>
  <si>
    <t>https://github.com/open-feature/spec/commit/ff9f5a6965d76af96269848ce65a0461b92be90e</t>
  </si>
  <si>
    <t>https://github.com/open-feature/spec/graphs/contributors</t>
  </si>
  <si>
    <t>https://openfeature.devstats.cncf.io/</t>
  </si>
  <si>
    <t>https://docs.openfeature.dev/blog</t>
  </si>
  <si>
    <t>https://cloud-native.slack.com/messages/openfeature</t>
  </si>
  <si>
    <t>https://www.youtube.com/channel/UCXSFt-dT2HORGXz1-ksxtxw</t>
  </si>
  <si>
    <t>Soda Foundation</t>
  </si>
  <si>
    <t>https://github.com/sodafoundation/api</t>
  </si>
  <si>
    <t>SODA Terra Project API module : is an open source implementation of SODA API connecting storage to platforms like Kubernetes, OpenStack, and VMware</t>
  </si>
  <si>
    <t>https://sodafoundation.io/wp-content/uploads/2021/03/cn.png</t>
  </si>
  <si>
    <t>logos/ee0b29d89ca133ef8479178d36dc11817b935a45ab374346cdd26a774bd9998d.svg</t>
  </si>
  <si>
    <t>https://twitter.com/sodafoundation</t>
  </si>
  <si>
    <t>https://www.crunchbase.com/organization/opensds</t>
  </si>
  <si>
    <t>Soda Foundation is an open source project established to address integration challenges for Storage Defined Storage (SDS) vendors.</t>
  </si>
  <si>
    <t>https://sodafoundation.io/</t>
  </si>
  <si>
    <t>https://www.linkedin.com/company/sodafoundation</t>
  </si>
  <si>
    <t>https://github.com/sodafoundation/api/commit/df1bf3d6aeff2469c87616d90ccacaf7fff91802</t>
  </si>
  <si>
    <t>https://github.com/sodafoundation/api/releases/tag/v1.1.0</t>
  </si>
  <si>
    <t>https://github.com/sodafoundation/api/commit/160583c4574e44f256e07f1955be367a19ad80f1</t>
  </si>
  <si>
    <t>https://github.com/sodafoundation/api/graphs/contributors</t>
  </si>
  <si>
    <t>Clusterpedia</t>
  </si>
  <si>
    <t>https://github.com/clusterpedia-io/clusterpedia</t>
  </si>
  <si>
    <t>The Encyclopedia of Kubernetes clusters</t>
  </si>
  <si>
    <t>https://clusterpedia.io</t>
  </si>
  <si>
    <t>logos/becd751ec856f5d795091be283487e119702e66bbf1db2ae3a289149bba730a0.svg</t>
  </si>
  <si>
    <t>Clusterpedia is used for complex resources search across multiple clusters, support simultaneous search of a single kind of resource or multiple kinds of resources existing in multiple clusters.</t>
  </si>
  <si>
    <t>https://github.com/clusterpedia-io/clusterpedia/commit/bab7bddef2f4ee32258091e95943400a9e88970f</t>
  </si>
  <si>
    <t>https://github.com/clusterpedia-io/clusterpedia/releases/tag/v0.8.1</t>
  </si>
  <si>
    <t>https://github.com/clusterpedia-io/clusterpedia/commit/6355b73d5698a1368d01a2231d0824c799197708</t>
  </si>
  <si>
    <t>https://github.com/clusterpedia-io/clusterpedia/graphs/contributors</t>
  </si>
  <si>
    <t>https://clusterpedia.devstats.cncf.io/</t>
  </si>
  <si>
    <t>https://cloud-native.slack.com/messages/clusterpedia</t>
  </si>
  <si>
    <t>STUNner</t>
  </si>
  <si>
    <t>https://github.com/l7mp/stunner</t>
  </si>
  <si>
    <t>A Kubernetes media gateway for WebRTC. Contact: info@l7mp.io</t>
  </si>
  <si>
    <t>L7mp Technologies</t>
  </si>
  <si>
    <t>https://l7mp.io</t>
  </si>
  <si>
    <t>logos/d312e43af1acd0cbd4a785b75435fbe5f15b3dbe464fe1c226e9701e0fa5cffb.svg</t>
  </si>
  <si>
    <t>https://www.crunchbase.com/organization/l7mp-technologies</t>
  </si>
  <si>
    <t>Budapest, Budapest, Hungary</t>
  </si>
  <si>
    <t>Integrating real-time communications workloads, especially WebRTC and cloud-gaming, into the cloud native ecosystem.</t>
  </si>
  <si>
    <t>https://l7mp.io/</t>
  </si>
  <si>
    <t>Budapest</t>
  </si>
  <si>
    <t>Hungary</t>
  </si>
  <si>
    <t>https://www.linkedin.com/company/l7mp-technologies/</t>
  </si>
  <si>
    <t>https://github.com/l7mp/stunner/commit/ecea2f6de5cc847039063c54b4e73d39d5e24e7f</t>
  </si>
  <si>
    <t>https://github.com/l7mp/stunner/releases/tag/v1.0.0</t>
  </si>
  <si>
    <t>https://github.com/l7mp/stunner/commit/a515a94a97f09815b5972b626cd092ef63bdbc99</t>
  </si>
  <si>
    <t>https://github.com/l7mp/stunner/graphs/contributors</t>
  </si>
  <si>
    <t>KubeBrain</t>
  </si>
  <si>
    <t>https://github.com/kubewharf/kubebrain</t>
  </si>
  <si>
    <t>A High Performance Metadata System for Kubernetes</t>
  </si>
  <si>
    <t>logos/3d38380a9f08a02c261fd3c4e17029b23434f68b446a8800fe467da1e2495ee3.svg</t>
  </si>
  <si>
    <t>https://github.com/kubewharf/kubebrain/commit/f5843275b49a9c10690c060b9d168e93ba65608a</t>
  </si>
  <si>
    <t>https://github.com/kubewharf/kubebrain/commit/d41c8e648c679d3f88b076c27a04e7044eb19e32</t>
  </si>
  <si>
    <t>https://github.com/kubewharf/kubebrain/graphs/contributors</t>
  </si>
  <si>
    <t>Kanister</t>
  </si>
  <si>
    <t>https://github.com/kanisterio/kanister</t>
  </si>
  <si>
    <t>An extensible framework for application-level data management on Kubernetes, Kanister is a Cloud Native Computing Foundation sandbox project and was originally created by the Veeam Kasten team.</t>
  </si>
  <si>
    <t>https://kanister.io</t>
  </si>
  <si>
    <t>logos/84ee6ae1df9138287c84d02bb7f9d6961e9ac332b179dbabe4b14804cac2107c.svg</t>
  </si>
  <si>
    <t>https://github.com/kanisterio/kanister/commit/d4b8c079d144578111b4482cc188a0b92328e895</t>
  </si>
  <si>
    <t>https://github.com/kanisterio/kanister/releases/tag/0.113.0</t>
  </si>
  <si>
    <t>https://github.com/kanisterio/kanister/commit/d9d1c2c6d5da90b6ba440bfd294fbb5f9be80def</t>
  </si>
  <si>
    <t>https://github.com/kanisterio/kanister/graphs/contributors</t>
  </si>
  <si>
    <t>https://kanister.devstats.cncf.io/</t>
  </si>
  <si>
    <t>Helmwave</t>
  </si>
  <si>
    <t>https://github.com/helmwave/helmwave</t>
  </si>
  <si>
    <t>New 🌊 wave for @helm</t>
  </si>
  <si>
    <t>https://helmwave.app</t>
  </si>
  <si>
    <t>logos/a1d91a57e1d4a192b7086e142cf20484b0f66a734d8937b831a762565ec39807.svg</t>
  </si>
  <si>
    <t>https://www.crunchbase.com/organization/helmwave</t>
  </si>
  <si>
    <t>Helmwave is the true release manager</t>
  </si>
  <si>
    <t>https://www.linkedin.com/company/helmwave/</t>
  </si>
  <si>
    <t>https://github.com/helmwave/helmwave/commit/3efe084b24b026f52c3869c9871be44bbb8aae0e</t>
  </si>
  <si>
    <t>https://github.com/helmwave/helmwave/releases/tag/v0.41.9</t>
  </si>
  <si>
    <t>https://github.com/helmwave/helmwave/commit/61887f1f46370ccb333eccd47c80cfdbfe1f45ff</t>
  </si>
  <si>
    <t>https://github.com/helmwave/helmwave/graphs/contributors</t>
  </si>
  <si>
    <t>K8up</t>
  </si>
  <si>
    <t>https://github.com/k8up-io/k8up</t>
  </si>
  <si>
    <t>Kubernetes and OpenShift Backup Operator</t>
  </si>
  <si>
    <t>https://www.k8up.io/</t>
  </si>
  <si>
    <t>logos/9625e4ed1f66baeedc6cfeb225aa984a5e4f51ba7adee8d9b82525d4d05598b8.svg</t>
  </si>
  <si>
    <t>https://github.com/k8up-io/k8up/commit/022378d682166d3a3a128abf421ed8d25c83b029</t>
  </si>
  <si>
    <t>https://github.com/k8up-io/k8up/releases/tag/k8up-4.8.4</t>
  </si>
  <si>
    <t>https://github.com/k8up-io/k8up/commit/0e8473bfa3f855ce78a98e4bcb2081a773b99387</t>
  </si>
  <si>
    <t>https://github.com/k8up-io/k8up/graphs/contributors</t>
  </si>
  <si>
    <t>https://k8up.devstats.cncf.io/</t>
  </si>
  <si>
    <t>https://github.com/cncf/artwork/blob/master/examples/sandbox.md#k8up-logos</t>
  </si>
  <si>
    <t>https://cloud-native.slack.com/messages/k8up</t>
  </si>
  <si>
    <t>kURL</t>
  </si>
  <si>
    <t>https://github.com/replicatedhq/kURL</t>
  </si>
  <si>
    <t>Production-grade, airgapped Kubernetes installer combining upstream k8s with overlays and popular components</t>
  </si>
  <si>
    <t>https://kurl.sh</t>
  </si>
  <si>
    <t>logos/ec2d261a6aa64dac356e4b55e89a607edf30399b51dcdd61fcc1b0a6840a6ea4.svg</t>
  </si>
  <si>
    <t>Kubernetes URL (kURL) is a framework for creating custom Kubernetes distributions. These distros can then be shared as URLs (to install via curl and bash) or as downloadable packages (to install in airgapped environments).</t>
  </si>
  <si>
    <t>https://github.com/replicatedhq/kURL/commit/24dde0aff3b2eb76b47c9544f942edeea980f96b</t>
  </si>
  <si>
    <t>https://github.com/replicatedhq/kURL/releases/tag/v2025.04.03-0</t>
  </si>
  <si>
    <t>https://github.com/replicatedhq/kURL/commit/03416a34eaa503576de200876c497c02bebd8f3c</t>
  </si>
  <si>
    <t>https://github.com/replicatedhq/kurl/graphs/contributors</t>
  </si>
  <si>
    <t>Merbridge</t>
  </si>
  <si>
    <t>https://github.com/merbridge/merbridge</t>
  </si>
  <si>
    <t>Use eBPF to speed up your Service Mesh like crossing an Einstein-Rosen Bridge.</t>
  </si>
  <si>
    <t>https://merbridge.io/</t>
  </si>
  <si>
    <t>logos/d3867e62efeb0127b98a26909b977d027004f1ad55a98c7507dc730c673a4ad9.svg</t>
  </si>
  <si>
    <t>https://github.com/merbridge/merbridge/commit/561fc00e50883915f2e2e2b5acfc258bd8b32aa9</t>
  </si>
  <si>
    <t>https://github.com/merbridge/merbridge/releases/tag/0.8.1</t>
  </si>
  <si>
    <t>https://github.com/merbridge/merbridge/commit/9c5149f58802c21bf71ee10f5a7e12fa54801bbd</t>
  </si>
  <si>
    <t>https://github.com/merbridge/merbridge/graphs/contributors</t>
  </si>
  <si>
    <t>https://merbridge.devstats.cncf.io/</t>
  </si>
  <si>
    <t>https://github.com/cncf/artwork/tree/master/projects/merbridge</t>
  </si>
  <si>
    <t>https://merbridge.io/blog/</t>
  </si>
  <si>
    <t>https://cloud-native.slack.com/messages/merbridge</t>
  </si>
  <si>
    <t>Aeraki Mesh</t>
  </si>
  <si>
    <t>https://github.com/aeraki-mesh/aeraki</t>
  </si>
  <si>
    <t>Manage any layer-7 protocols in a Service Mesh.</t>
  </si>
  <si>
    <t>https://www.aeraki.net/</t>
  </si>
  <si>
    <t>logos/59c6f1bd9eef9221d44e07e22b383a835d1f0af878803761ee3c3883a8e32112.svg</t>
  </si>
  <si>
    <t>Aeraki Mesh allows you to manage any layer-7 traffic in a service mesh</t>
  </si>
  <si>
    <t>https://github.com/aeraki-mesh/aeraki/commit/8741c850bd206eb77993eafde2090de0de3b4049</t>
  </si>
  <si>
    <t>https://github.com/aeraki-mesh/aeraki/releases/tag/1.4.1</t>
  </si>
  <si>
    <t>https://github.com/aeraki-mesh/aeraki/commit/af566b8152a72eca30dbb7ea58152d0f614448ba</t>
  </si>
  <si>
    <t>https://github.com/aeraki-mesh/aeraki/graphs/contributors</t>
  </si>
  <si>
    <t>https://aerakimesh.devstats.cncf.io/</t>
  </si>
  <si>
    <t>https://www.aeraki.net/blog/</t>
  </si>
  <si>
    <t>https://cloud-native.slack.com/messages/aeraki-mesh</t>
  </si>
  <si>
    <t>KitOps</t>
  </si>
  <si>
    <t>https://github.com/kitops-ml/kitops</t>
  </si>
  <si>
    <t>An open source DevOps tool for packaging and versioning AI/ML models, datasets, code, and configuration into an OCI artifact.</t>
  </si>
  <si>
    <t>https://kitops.org/</t>
  </si>
  <si>
    <t>logos/1310be0288a309eb4cab60321f9f26b5dc8aacc109567146e043b990608aa7da.svg</t>
  </si>
  <si>
    <t>An open standard for packaging, managing, and deploying ML models and artifacts across different systems</t>
  </si>
  <si>
    <t>https://github.com/kitops-ml/kitops/commit/98d3e1e1c29ae86a14446f89eec77d27d0fc5c22</t>
  </si>
  <si>
    <t>https://github.com/kitops-ml/kitops/releases/tag/v1.3.0</t>
  </si>
  <si>
    <t>https://github.com/kitops-ml/kitops/commit/7358f283031bdb5396da69f886c4b687089c11a4</t>
  </si>
  <si>
    <t>https://github.com/kitops-ml/kitops/graphs/contributors</t>
  </si>
  <si>
    <t>https://kitops.devstats.cncf.io/</t>
  </si>
  <si>
    <t>ngrok</t>
  </si>
  <si>
    <t>https://github.com/ngrok/ngrok-go</t>
  </si>
  <si>
    <t>Embed ngrok secure ingress into your Go apps as a net.Listener with a single line of code.</t>
  </si>
  <si>
    <t>https://ngrok.com</t>
  </si>
  <si>
    <t>logos/6f6bfb63bb6cae8037bd754c2b3ba0a28a129551ed0050a0dbc8750669882d16.svg</t>
  </si>
  <si>
    <t>https://twitter.com/ngrokHQ</t>
  </si>
  <si>
    <t>https://www.crunchbase.com/organization/ngrok</t>
  </si>
  <si>
    <t>ngrok is a unified ingress platform that combines your firewall, API gateway and global load balancing into a versatile production service. Loved by over 6 million developers, you can deliver and monitor apps from any cloud, datacenter or your home network.</t>
  </si>
  <si>
    <t>Ngrok is an API-first ingress-as-a-service platform that helps developers build their apps faster and more securely with no code changes.</t>
  </si>
  <si>
    <t>https://twitter.com/ngrokhq</t>
  </si>
  <si>
    <t>https://www.linkedin.com/company/ngrok</t>
  </si>
  <si>
    <t>https://github.com/ngrok/ngrok-go/commit/87bc1680c1e15b710a929b74df697ae56469e26a</t>
  </si>
  <si>
    <t>https://github.com/ngrok/ngrok-go/releases/tag/v1.12.1</t>
  </si>
  <si>
    <t>https://github.com/ngrok/ngrok-go/commit/816d9fcc44862f2d3bb928e4b007265abfe1577a</t>
  </si>
  <si>
    <t>https://github.com/ngrok/ngrok-go/graphs/contributors</t>
  </si>
  <si>
    <t>Red Hat Build of Microshift</t>
  </si>
  <si>
    <t>https://github.com/openshift/microshift</t>
  </si>
  <si>
    <t>A small form factor OpenShift/Kubernetes optimized for edge computing</t>
  </si>
  <si>
    <t>https://www.redhat.com/en/technologies/device-edge</t>
  </si>
  <si>
    <t>logos/f9a72fbb132d09f23e7acefa3f18a93b20183a70bfa070a2121579df3b4a0d8c.svg</t>
  </si>
  <si>
    <t>A component of Red Hat Device Edge used to provide lightweight Kubernetes container orchestration in field deployed devices at the far edge</t>
  </si>
  <si>
    <t>https://github.com/openshift/microshift/commit/9984640c25cb47681b98e220c4742d7c79a6051d</t>
  </si>
  <si>
    <t>https://github.com/openshift/microshift/releases/tag/microshift-4.12.10</t>
  </si>
  <si>
    <t>https://github.com/openshift/microshift/commit/17da96ca0f28f0fbdbc791df2690d5dbf19206f7</t>
  </si>
  <si>
    <t>https://github.com/openshift/microshift/graphs/contributors</t>
  </si>
  <si>
    <t>openGauss</t>
  </si>
  <si>
    <t>https://github.com/opengauss-mirror/openGauss-server</t>
  </si>
  <si>
    <t>openGauss kernel</t>
  </si>
  <si>
    <t>Huawei</t>
  </si>
  <si>
    <t>https://opengauss.org/</t>
  </si>
  <si>
    <t>logos/0ec28a13f62526a0ba8b3e26776b7dae3831c1c5f4700bd1fa9afde9cb433c97.svg</t>
  </si>
  <si>
    <t>https://x.com/Huawei</t>
  </si>
  <si>
    <t>https://www.crunchbase.com/organization/huawei</t>
  </si>
  <si>
    <t>Mulan Permissive Software License, Version 2</t>
  </si>
  <si>
    <t>Huawei is a telecommunication company that designs and develops software solutions, ICT infrastructure, and smart devices.</t>
  </si>
  <si>
    <t>https://www.huawei.com/</t>
  </si>
  <si>
    <t>https://www.linkedin.com/company/huawei/</t>
  </si>
  <si>
    <t>https://github.com/opengauss-mirror/openGauss-server/commit/310e84631c68c8bf37b004148b66f94064f701e4</t>
  </si>
  <si>
    <t>https://github.com/opengauss-mirror/openGauss-server/commit/bcb52078d5aaabaa495fd6896f13eaa1f4f1af20</t>
  </si>
  <si>
    <t>https://github.com/opengauss-mirror/openGauss-server/graphs/contributors</t>
  </si>
  <si>
    <t>EJBCA Community</t>
  </si>
  <si>
    <t>https://github.com/Keyfactor/ejbca-ce</t>
  </si>
  <si>
    <t>EJBCA® – Open-source public key infrastructure (PKI) and certificate authority (CA) software.</t>
  </si>
  <si>
    <t>Keyfactor</t>
  </si>
  <si>
    <t>https://www.ejbca.org/</t>
  </si>
  <si>
    <t>logos/1481e872131d1980abe969d3a5c8a19d8ea881e8f543551127c99f87175304df.svg</t>
  </si>
  <si>
    <t>https://x.com/KeyfactorComm</t>
  </si>
  <si>
    <t>https://www.crunchbase.com/organization/certified-security-solutions</t>
  </si>
  <si>
    <t>GNU Lesser General Public License v2.1</t>
  </si>
  <si>
    <t>Independence, Ohio, United States</t>
  </si>
  <si>
    <t>Issue certificates for all your Kubernetes workloads with the open-source public key infrastructure (PKI) and certificate authority (CA) software EJBCA.</t>
  </si>
  <si>
    <t>Keyfactor offers secure digital identity management solutions and empowers global enterprises to master every digital identity.</t>
  </si>
  <si>
    <t>https://www.keyfactor.com</t>
  </si>
  <si>
    <t>Independence</t>
  </si>
  <si>
    <t>Ohio</t>
  </si>
  <si>
    <t>https://twitter.com/keyfactor</t>
  </si>
  <si>
    <t>https://www.linkedin.com/company/wearekeyfactor</t>
  </si>
  <si>
    <t>https://github.com/Keyfactor/ejbca-ce/commit/668b7bf6e53089a46a3e2243b487f34bbd7fb522</t>
  </si>
  <si>
    <t>https://github.com/Keyfactor/ejbca-ce/releases/tag/r9.1.1</t>
  </si>
  <si>
    <t>https://github.com/Keyfactor/ejbca-ce/commit/3384d901a2470abae290c3298b7cf4a2d5936b5a</t>
  </si>
  <si>
    <t>https://github.com/Keyfactor/ejbca-ce/graphs/contributors</t>
  </si>
  <si>
    <t>https://www.youtube.com/@KeyfactorCommunity/</t>
  </si>
  <si>
    <t>Carina</t>
  </si>
  <si>
    <t>https://github.com/carina-io/carina</t>
  </si>
  <si>
    <t>Carina: an high performance and ops-free local storage for kubernetes</t>
  </si>
  <si>
    <t>https://carina-io.github.io/</t>
  </si>
  <si>
    <t>logos/a280fd929d8ab8f546c80cadaec8500fce7ea3e6acb3af8ab0f741ad58c3a41a.svg</t>
  </si>
  <si>
    <t>https://github.com/carina-io/carina/commit/5900a127b5ae7b12a316ad68d9603376f34fa1fd</t>
  </si>
  <si>
    <t>https://github.com/carina-io/carina/releases/tag/v0.13.0</t>
  </si>
  <si>
    <t>https://github.com/carina-io/carina/commit/714a2124753e75fcba5f2a571941fbec79c06764</t>
  </si>
  <si>
    <t>https://github.com/carina-io/carina/graphs/contributors</t>
  </si>
  <si>
    <t>https://carina.devstats.cncf.io/</t>
  </si>
  <si>
    <t>https://github.com/cncf/artwork/blob/master/examples/sandbox.md#carina-logos</t>
  </si>
  <si>
    <t>KubeZoo</t>
  </si>
  <si>
    <t>https://github.com/kubewharf/kubezoo</t>
  </si>
  <si>
    <t>a lightweight kubernetes multi-tenancy gateway</t>
  </si>
  <si>
    <t>https://kubewharf.github.io</t>
  </si>
  <si>
    <t>logos/2863d28668d05491caf469935ef320eaaeedcead8708243fba1754f6f4addc67.svg</t>
  </si>
  <si>
    <t>https://github.com/kubewharf/kubezoo/commit/8a3a05f83cfe0576c24d896d898683001bd833e5</t>
  </si>
  <si>
    <t>https://github.com/kubewharf/kubezoo/commit/c2d0c1eb06c42f8e2eda00d18fb81ca998e7cc30</t>
  </si>
  <si>
    <t>https://github.com/kubewharf/kubezoo/graphs/contributors</t>
  </si>
  <si>
    <t>Shipwright</t>
  </si>
  <si>
    <t>https://github.com/shipwright-io/build</t>
  </si>
  <si>
    <t>Shipwright - a framework for building container images on Kubernetes</t>
  </si>
  <si>
    <t>https://shipwright.io</t>
  </si>
  <si>
    <t>logos/934337f3dfc22110ed0f59267e234dc815e912fc75e18c541ba21961b779b882.svg</t>
  </si>
  <si>
    <t>https://twitter.com/shipwrightio</t>
  </si>
  <si>
    <t>https://github.com/shipwright-io/build/commit/26b42ff3ba0a8358127a8e5ab5e9f3b282938817</t>
  </si>
  <si>
    <t>https://github.com/shipwright-io/build/releases/tag/v0.15.5</t>
  </si>
  <si>
    <t>https://github.com/shipwright-io/build/commit/99c4ed356c6e58c6002a9fc4e14fa727e4f36189</t>
  </si>
  <si>
    <t>https://github.com/shipwright-io/build/graphs/contributors</t>
  </si>
  <si>
    <t>OpenIO</t>
  </si>
  <si>
    <t>https://github.com/open-io/oio-sds</t>
  </si>
  <si>
    <t>High Performance Software-Defined Object Storage for Big Data and AI, that supports Amazon S3 and Openstack Swift</t>
  </si>
  <si>
    <t>https://docs.openio.io/</t>
  </si>
  <si>
    <t>logos/fb6d72f58bb9aee2cf6049191034ce6c93421f69ee2dba62708adc451d3888d0.svg</t>
  </si>
  <si>
    <t>https://www.twitter.com/openio</t>
  </si>
  <si>
    <t>https://www.crunchbase.com/organization/openio</t>
  </si>
  <si>
    <t>Hem, Picardie, France</t>
  </si>
  <si>
    <t>OpenIO is an Open source object storage solution for massive storage infrastructures.</t>
  </si>
  <si>
    <t>http://www.openio.io</t>
  </si>
  <si>
    <t>Hem</t>
  </si>
  <si>
    <t>Picardie</t>
  </si>
  <si>
    <t>https://www.linkedin.com/company/openio</t>
  </si>
  <si>
    <t>https://github.com/open-io/oio-sds/commit/78f78bdbaad1b807188bf25f8d480c94dad5af44</t>
  </si>
  <si>
    <t>https://github.com/open-io/oio-sds/releases/tag/7.3.0</t>
  </si>
  <si>
    <t>https://github.com/open-io/oio-sds/commit/fa9411bfadff3248459293cfd477013d39e807b5</t>
  </si>
  <si>
    <t>https://github.com/open-io/oio-sds/graphs/contributors</t>
  </si>
  <si>
    <t>Omni</t>
  </si>
  <si>
    <t>https://github.com/siderolabs/omni</t>
  </si>
  <si>
    <t>SaaS-simple deployment of Kubernetes - on your own hardware.</t>
  </si>
  <si>
    <t>https://siderolabs.com/omni</t>
  </si>
  <si>
    <t>logos/9eb1a55bccf7863c70bf32e438b1670850cfd4096b21d2c919af937b2146f4ef.svg</t>
  </si>
  <si>
    <t>https://www.crunchbase.com/organization/sidero-labs</t>
  </si>
  <si>
    <t>Omni is a Kubernetes orchestrator for bare metal and edge environments. It manages full OS and Kubernetes lifecycles with Talos Linux and remote management with wireguard communication.</t>
  </si>
  <si>
    <t>https://github.com/siderolabs/omni/commit/9b811b3a15f06306f7e40e180865853d58d6a841</t>
  </si>
  <si>
    <t>https://github.com/siderolabs/omni/releases/tag/v0.47.1</t>
  </si>
  <si>
    <t>https://github.com/siderolabs/omni/commit/dfcbaae7d0b7d61d3af526f510db7e233cfb6807</t>
  </si>
  <si>
    <t>https://github.com/siderolabs/omni/graphs/contributors</t>
  </si>
  <si>
    <t>https://siderolabs.com/blog/</t>
  </si>
  <si>
    <t>https://slack.dev.talos-systems.io/</t>
  </si>
  <si>
    <t>https://www.youtube.com/@siderolabs</t>
  </si>
  <si>
    <t>Updatecli</t>
  </si>
  <si>
    <t>https://github.com/updatecli/updatecli</t>
  </si>
  <si>
    <t>A Declarative Dependency Management tool</t>
  </si>
  <si>
    <t>https://www.updatecli.io/</t>
  </si>
  <si>
    <t>logos/686597cac9e75c36b3d1127954d0dce08e4e80df30e8773ecb858255733a6b18.svg</t>
  </si>
  <si>
    <t>https://twitter.com/updatecliio</t>
  </si>
  <si>
    <t>Updatecli is a declarative dependency management tool for Git repositories.</t>
  </si>
  <si>
    <t>https://github.com/updatecli/updatecli/commit/cdda9a57ddf47769aad0f9381c20f1633d0be9ed</t>
  </si>
  <si>
    <t>https://github.com/updatecli/updatecli/releases/tag/v0.97.0</t>
  </si>
  <si>
    <t>https://github.com/updatecli/updatecli/commit/f7ef39472594bfddbe58bab63444e7c5fbb1c1e8</t>
  </si>
  <si>
    <t>https://github.com/updatecli/updatecli/graphs/contributors</t>
  </si>
  <si>
    <t>KubeMQ</t>
  </si>
  <si>
    <t>https://github.com/kubemq-io/kubemq-community</t>
  </si>
  <si>
    <t>KubeMQ is a Kubernetes native message queue broker</t>
  </si>
  <si>
    <t>https://kubemq.io/</t>
  </si>
  <si>
    <t>logos/56105c4449b50879bbfdd6adb2c45a0ccf4eabe9997c98f8a9ae9b268ff01477.svg</t>
  </si>
  <si>
    <t>https://twitter.com/kubemq</t>
  </si>
  <si>
    <t>https://www.crunchbase.com/organization/kubemq</t>
  </si>
  <si>
    <t>Ness Ziona, HaMerkaz, Israel</t>
  </si>
  <si>
    <t>KubeMQ is a Kubernetes Message Queue Broker</t>
  </si>
  <si>
    <t>KubeMQ is an enterprise grade message broker for containers.</t>
  </si>
  <si>
    <t>Ness Ziona</t>
  </si>
  <si>
    <t>HaMerkaz</t>
  </si>
  <si>
    <t>https://www.linkedin.com/company/kubemq</t>
  </si>
  <si>
    <t>https://github.com/kubemq-io/kubemq-community/commit/7febb3a4f8d1127e9c72a982b0574ce6474b81ad</t>
  </si>
  <si>
    <t>https://github.com/kubemq-io/kubemq-community/releases/tag/v2.3.7</t>
  </si>
  <si>
    <t>https://github.com/kubemq-io/kubemq-community/commit/8ad9669898d896cbd2ad41087e861a96bfb575a6</t>
  </si>
  <si>
    <t>https://github.com/kubemq-io/kubemq-community/graphs/contributors</t>
  </si>
  <si>
    <t>Xline</t>
  </si>
  <si>
    <t>https://github.com/xline-kv/Xline</t>
  </si>
  <si>
    <t>A geo-distributed KV store for metadata management</t>
  </si>
  <si>
    <t>Beijing Datenlord Technology</t>
  </si>
  <si>
    <t>https://www.xline.cloud</t>
  </si>
  <si>
    <t>logos/e8ee0f7f6031ef05e73dea6ffa37c0268fed7feee3b04840e50c936f0a11e704.svg</t>
  </si>
  <si>
    <t>https://www.crunchbase.com/organization/beijing-datenlord-technology</t>
  </si>
  <si>
    <t>Xline is a high-performance geo-distributed metadata management system, which is compatible with the ETCD interface.</t>
  </si>
  <si>
    <t>A next-generation cloud-native distributed storage system, which aims to be application-orientated software-defined storage (SDS) platform.</t>
  </si>
  <si>
    <t>http://datenlord.io</t>
  </si>
  <si>
    <t>https://github.com/xline-kv/Xline/commit/71479a4fabdd12fe67eec0bee95e652976937541</t>
  </si>
  <si>
    <t>https://github.com/xline-kv/Xline/releases/tag/v0.7.0</t>
  </si>
  <si>
    <t>https://github.com/xline-kv/Xline/commit/ec918b4fd9ba5ff0cd1fda6b211bfa04b091fa20</t>
  </si>
  <si>
    <t>https://github.com/xline-kv/Xline/graphs/contributors</t>
  </si>
  <si>
    <t>https://xline.devstats.cncf.io/</t>
  </si>
  <si>
    <t>Pinniped</t>
  </si>
  <si>
    <t>https://github.com/vmware-tanzu/pinniped</t>
  </si>
  <si>
    <t>Pinniped is the easy, secure way to log in to your Kubernetes clusters.</t>
  </si>
  <si>
    <t>https://pinniped.dev</t>
  </si>
  <si>
    <t>logos/f215878fa15b75d3ab21e62d74a7659f7a45225c0ddc5f9548607a46d6bfb355.svg</t>
  </si>
  <si>
    <t>https://twitter.com/projectpinniped</t>
  </si>
  <si>
    <t>https://github.com/vmware-tanzu/pinniped/commit/861c501ea845cbfe7867972e0c362e95a73997d6</t>
  </si>
  <si>
    <t>https://github.com/vmware-tanzu/pinniped/releases/tag/v0.38.0</t>
  </si>
  <si>
    <t>https://github.com/vmware-tanzu/pinniped/commit/a3d64bef62f4c119c6df7a9609d7891fd13887a9</t>
  </si>
  <si>
    <t>https://github.com/vmware-tanzu/pinniped/graphs/contributors</t>
  </si>
  <si>
    <t>Apicurio Registry</t>
  </si>
  <si>
    <t>https://github.com/Apicurio/apicurio-registry</t>
  </si>
  <si>
    <t>An API/Schema registry - stores APIs and Schemas.</t>
  </si>
  <si>
    <t>https://www.apicur.io</t>
  </si>
  <si>
    <t>logos/cf9b99d31e9e40e422aec98985392f2ac941a209a85cee8b3e88fe2066bbb1db.svg</t>
  </si>
  <si>
    <t>https://twitter.com/apicurio</t>
  </si>
  <si>
    <t>Apicurio Registry is a runtime server system that stores a specific set of artifacts as files.</t>
  </si>
  <si>
    <t>https://github.com/Apicurio/apicurio-registry/commit/a8f586ff4d74e8dd75d820dcced21081345c2e18</t>
  </si>
  <si>
    <t>https://github.com/Apicurio/apicurio-registry/releases/tag/2.6.8.Final</t>
  </si>
  <si>
    <t>https://github.com/Apicurio/apicurio-registry/commit/4170528f47cbd4e478299e2e9b76d1bc3ff2c2ae</t>
  </si>
  <si>
    <t>https://github.com/Apicurio/apicurio-registry/graphs/contributors</t>
  </si>
  <si>
    <t>Metal³</t>
  </si>
  <si>
    <t>https://github.com/metal3-io/baremetal-operator</t>
  </si>
  <si>
    <t>Bare metal host provisioning integration for Kubernetes</t>
  </si>
  <si>
    <t>https://metal3.io/</t>
  </si>
  <si>
    <t>logos/5c18560e3c06e682845b6daccc58e55fe161c73dccf15e3b106021bcdef7006d.svg</t>
  </si>
  <si>
    <t>https://twitter.com/metal3_io</t>
  </si>
  <si>
    <t>https://github.com/metal3-io/baremetal-operator/commit/135612e037f27b4e7f952237215e46f9ef689c29</t>
  </si>
  <si>
    <t>https://github.com/metal3-io/baremetal-operator/releases/tag/v0.9.1</t>
  </si>
  <si>
    <t>https://github.com/metal3-io/baremetal-operator/commit/fc0a168cedbc3c7daf71d29e2c9e8e089948a95e</t>
  </si>
  <si>
    <t>https://github.com/metal3-io/baremetal-operator/graphs/contributors</t>
  </si>
  <si>
    <t>https://metal3.devstats.cncf.io/</t>
  </si>
  <si>
    <t>https://github.com/cncf/artwork/tree/master/projects/metal3</t>
  </si>
  <si>
    <t>https://metal3.io/blog/index.html</t>
  </si>
  <si>
    <t>https://groups.google.com/g/metal3-dev</t>
  </si>
  <si>
    <t>https://kubernetes.slack.com/messages/CHD49TLE7</t>
  </si>
  <si>
    <t>https://www.youtube.com/channel/UC_xneeYbo-Dl4g-U78xW15g/videos</t>
  </si>
  <si>
    <t>KubeSkoop</t>
  </si>
  <si>
    <t>https://github.com/alibaba/kubeskoop</t>
  </si>
  <si>
    <t>Network monitoring &amp; diagnosis suite for Kubernetes</t>
  </si>
  <si>
    <t>https://kubeskoop.io</t>
  </si>
  <si>
    <t>logos/0299caacd4fd710ba4f69add3356a7bb8d1b55f96796c05718846cb76b8cfc99.svg</t>
  </si>
  <si>
    <t>KubeSkoop is a network monitoring &amp; diagnosis suite for Kubernetes.</t>
  </si>
  <si>
    <t>https://github.com/alibaba/kubeskoop/commit/5aa5dae4424da717650df463a7e8f564d0fd00db</t>
  </si>
  <si>
    <t>https://github.com/alibaba/kubeskoop/releases/tag/v1.0.0</t>
  </si>
  <si>
    <t>https://github.com/alibaba/kubeskoop/commit/ed71ade16599715705bd7dcaf9f109d766fc6fd1</t>
  </si>
  <si>
    <t>https://github.com/alibaba/kubeskoop/graphs/contributors</t>
  </si>
  <si>
    <t>Triton Object Storage</t>
  </si>
  <si>
    <t>https://github.com/TritonDataCenter/manta</t>
  </si>
  <si>
    <t>Manta is a scalable HTTP-based object store</t>
  </si>
  <si>
    <t>MNX Solutions</t>
  </si>
  <si>
    <t>https://www.tritondatacenter.com/triton/object-storage</t>
  </si>
  <si>
    <t>logos/5f940f5a674514ff2dfa1ebfd3ce940504f70a9bdb0e446c614f22ab9a332925.svg</t>
  </si>
  <si>
    <t>https://twitter.com/mnxsolutions</t>
  </si>
  <si>
    <t>https://www.crunchbase.com/organization/mnx-solutions</t>
  </si>
  <si>
    <t>Monroe, Michigan, United States</t>
  </si>
  <si>
    <t>MNX Solutions offers cybersecurity, cloud hosting, business VoIP, Linux server management and managed IT services for various industries.</t>
  </si>
  <si>
    <t>https://www.mnxsolutions.com/</t>
  </si>
  <si>
    <t>Monroe</t>
  </si>
  <si>
    <t>Michigan</t>
  </si>
  <si>
    <t>https://www.linkedin.com/company/mnx-solutions/</t>
  </si>
  <si>
    <t>https://github.com/TritonDataCenter/manta/commit/364e3fa0ea7e4d47edb8ff8fa27e729ca1c74283</t>
  </si>
  <si>
    <t>https://github.com/TritonDataCenter/manta/commit/7f901711dd943f52a4f2a3ca7c5fcc88bd83681e</t>
  </si>
  <si>
    <t>https://github.com/TritonDataCenter/manta/graphs/contributors</t>
  </si>
  <si>
    <t>Travis CI</t>
  </si>
  <si>
    <t>https://github.com/travis-ci/travis-web</t>
  </si>
  <si>
    <t>The Ember web client for Travis CI</t>
  </si>
  <si>
    <t>https://travis-ci.com/</t>
  </si>
  <si>
    <t>logos/bcc39e623cb15087517ea8596e4ef068b33e489b9a66741fa6223b4e62dec7ff.svg</t>
  </si>
  <si>
    <t>http://twitter.com/travisci</t>
  </si>
  <si>
    <t>https://www.crunchbase.com/organization/travis-ci</t>
  </si>
  <si>
    <t>Hosted Continuous Integration Platform</t>
  </si>
  <si>
    <t>http://travis-ci.com</t>
  </si>
  <si>
    <t>https://www.linkedin.com/company/travis-ci</t>
  </si>
  <si>
    <t>https://github.com/travis-ci/travis-web/commit/521561603b96d3d774171cd8fa33c674e7b14473</t>
  </si>
  <si>
    <t>https://github.com/travis-ci/travis-web/commit/a3f629bd0d54c99450fb41e366c78f4e8f1a7783</t>
  </si>
  <si>
    <t>https://github.com/travis-ci/travis-web/graphs/contributors</t>
  </si>
  <si>
    <t>bpfman</t>
  </si>
  <si>
    <t>https://github.com/bpfman/bpfman</t>
  </si>
  <si>
    <t>An eBPF Manager for Linux and Kubernetes</t>
  </si>
  <si>
    <t>https://bpfman.io/</t>
  </si>
  <si>
    <t>logos/36cc7c278c13fbec758fb4a37eadf77c23bffac45131103f569678dc38b2eae2.svg</t>
  </si>
  <si>
    <t>https://github.com/bpfman/bpfman/commit/63af0a1a51e04fa01305ca46dcf7012208cb1bb7</t>
  </si>
  <si>
    <t>https://github.com/bpfman/bpfman/releases/tag/v0.5.6</t>
  </si>
  <si>
    <t>https://github.com/bpfman/bpfman/commit/3ae5f906846387c6d22b21ea5a0422d666ec98e7</t>
  </si>
  <si>
    <t>https://github.com/bpfman/bpfman/graphs/contributors</t>
  </si>
  <si>
    <t>https://bpfman.io/main/blog/</t>
  </si>
  <si>
    <t>https://kubernetes.slack.com/archives/C04UJBW2553</t>
  </si>
  <si>
    <t>CloudTTY</t>
  </si>
  <si>
    <t>https://github.com/cloudtty/cloudtty</t>
  </si>
  <si>
    <t>A Friendly Kubernetes CloudShell (Web Terminal) !</t>
  </si>
  <si>
    <t>DaoCloud</t>
  </si>
  <si>
    <t>https://cloudtty.github.io/cloudtty/</t>
  </si>
  <si>
    <t>logos/8e741e22a47665c75441b6d79f2e5d6ac76af9195b59ddd3ff2cd178ba2c9151.svg</t>
  </si>
  <si>
    <t>https://twitter.com/daocloud_io</t>
  </si>
  <si>
    <t>https://www.crunchbase.com/organization/daocloud</t>
  </si>
  <si>
    <t>A Friendly Kubernetes CloudShell (Web Terminal)</t>
  </si>
  <si>
    <t>DaoCloud is an innovation leader in the cloud-native field.</t>
  </si>
  <si>
    <t>https://www.daocloud.io</t>
  </si>
  <si>
    <t>https://www.linkedin.com/company/daocloud-network-technology-co-ltd-</t>
  </si>
  <si>
    <t>https://github.com/cloudtty/cloudtty/commit/fe2b6d3c8f7eff1d913cc7274f35ca739a98919c</t>
  </si>
  <si>
    <t>https://github.com/cloudtty/cloudtty/releases/tag/cloudtty-0.8.5</t>
  </si>
  <si>
    <t>https://github.com/cloudtty/cloudtty/commit/c6b6ad49050bd12134a9a7b6ac577e663e3ba18b</t>
  </si>
  <si>
    <t>https://github.com/cloudtty/cloudtty/graphs/contributors</t>
  </si>
  <si>
    <t>Kmesh</t>
  </si>
  <si>
    <t>https://github.com/kmesh-net/kmesh</t>
  </si>
  <si>
    <t>High Performance ServiceMesh Data Plane Based on eBPF and Programmable Kernel</t>
  </si>
  <si>
    <t>https://kmesh.net</t>
  </si>
  <si>
    <t>logos/7a6797f45399b0a78b94d7cafdde473862b600264e2fb52aa297d42cbc62c2d8.svg</t>
  </si>
  <si>
    <t>https://twitter.com/Kmesh_net</t>
  </si>
  <si>
    <t>Kmesh is a high-performance and low overhead service mesh data plane based on eBPF and programmable kernel. Kmesh brings traffic management, security and monitoring to service communication without needing application code changes. It is natively sidecarless, zero intrusion and without adding any resource cost to application container.</t>
  </si>
  <si>
    <t>https://github.com/kmesh-net/kmesh/commit/5ae4d019a76094898586042641e21efc55b188ad</t>
  </si>
  <si>
    <t>https://github.com/kmesh-net/kmesh/releases/tag/v1.0.0</t>
  </si>
  <si>
    <t>https://github.com/kmesh-net/kmesh/commit/a16a9a21e677b3123caa8e8c6ccee8d9ed07e68d</t>
  </si>
  <si>
    <t>https://github.com/kmesh-net/kmesh/graphs/contributors</t>
  </si>
  <si>
    <t>https://www.youtube.com/channel/UC-ToQ9h0SR_w492PpIfZAGw</t>
  </si>
  <si>
    <t>#kmesh</t>
  </si>
  <si>
    <t>Godel-Scheduler</t>
  </si>
  <si>
    <t>https://github.com/kubewharf/godel-scheduler</t>
  </si>
  <si>
    <t>a unified scheduler for online and offline tasks</t>
  </si>
  <si>
    <t>logos/7ff2b3523780c4ba0fc3bd4425069eba10ee5e977518883969402a7517bdc574.svg</t>
  </si>
  <si>
    <t>Godel-Scheduler is a unified scheduler for both online and offline tasks.</t>
  </si>
  <si>
    <t>https://github.com/kubewharf/godel-scheduler/commit/0a1ef60ba7e6f07368d766fcf3d516b936e0de54</t>
  </si>
  <si>
    <t>https://github.com/kubewharf/godel-scheduler/commit/19a1796133181779859eb61764de35e44cd435a8</t>
  </si>
  <si>
    <t>https://github.com/kubewharf/godel-scheduler/graphs/contributors</t>
  </si>
  <si>
    <t>Clace</t>
  </si>
  <si>
    <t>https://github.com/claceio/clace</t>
  </si>
  <si>
    <t>App deployment simplified. GitOps without the hassles. Application server for deploying internal tools for teams.</t>
  </si>
  <si>
    <t>https://clace.io/</t>
  </si>
  <si>
    <t>logos/19785b4bd9b856b213cb107723220944d2f86e7c9f8a3f95020f88edda1565b9.svg</t>
  </si>
  <si>
    <t>https://www.crunchbase.com/organization/clace</t>
  </si>
  <si>
    <t>Internal Tools Deployment Platform</t>
  </si>
  <si>
    <t>https://www.linkedin.com/company/claceio</t>
  </si>
  <si>
    <t>https://github.com/claceio/clace/commit/6d549a1fa51044aa3a22d5c15bc8d8e8f0036e46</t>
  </si>
  <si>
    <t>https://github.com/claceio/clace/releases/tag/v0.11.25</t>
  </si>
  <si>
    <t>https://github.com/claceio/clace/commit/b09b54c01f3db043bfa5a036a0e0e0f0dc9d7ab6</t>
  </si>
  <si>
    <t>https://github.com/claceio/clace/graphs/contributors</t>
  </si>
  <si>
    <t>Lagoon</t>
  </si>
  <si>
    <t>https://github.com/uselagoon/lagoon</t>
  </si>
  <si>
    <t>Lagoon, the developer-focused application delivery platform</t>
  </si>
  <si>
    <t>amazee.io</t>
  </si>
  <si>
    <t>logos/d151af8c522c64308f72965e1b7d9be65dde1bf1190a34ff389fe7e56b3cbe7d.svg</t>
  </si>
  <si>
    <t>http://twitter.com/amazeeio</t>
  </si>
  <si>
    <t>https://www.crunchbase.com/organization/amazee-io</t>
  </si>
  <si>
    <t>Build and Deploy System for OpenShift &amp; Kubernetes</t>
  </si>
  <si>
    <t>Your Managed Open Source Enterprise Hosting Platform.</t>
  </si>
  <si>
    <t>https://www.amazee.io/</t>
  </si>
  <si>
    <t>https://www.linkedin.com/company/amazee.io</t>
  </si>
  <si>
    <t>https://github.com/uselagoon/lagoon/commit/fb32689d6192ac58bdf1e76d24aa1d2ea95c1bd1</t>
  </si>
  <si>
    <t>https://github.com/uselagoon/lagoon/releases/tag/v2.24.1</t>
  </si>
  <si>
    <t>https://github.com/uselagoon/lagoon/commit/d80c6c301bd5253cdc4104c65a201b05d3350e3e</t>
  </si>
  <si>
    <t>https://github.com/uselagoon/lagoon/graphs/contributors</t>
  </si>
  <si>
    <t>Spiderpool</t>
  </si>
  <si>
    <t>https://github.com/spidernet-io/spiderpool</t>
  </si>
  <si>
    <t>Underlay and RDMA network solution of the Kubernetes, for bare metal, VM and any public cloud</t>
  </si>
  <si>
    <t>https://spidernet-io.github.io/spiderpool/</t>
  </si>
  <si>
    <t>logos/c1c69ab1f326025a4cf737fa1667983aa259490ca1c4131dcd1db60b739f7a6c.svg</t>
  </si>
  <si>
    <t>Spiderpool is the underlay and RDMA network solution of the Kubernetes, for bare metal, VM and public cloud</t>
  </si>
  <si>
    <t>https://github.com/spidernet-io/spiderpool/commit/070bb600c2f62ea2fdc0999af485b733dc22fbe4</t>
  </si>
  <si>
    <t>https://github.com/spidernet-io/spiderpool/releases/tag/v0.9.10</t>
  </si>
  <si>
    <t>https://github.com/spidernet-io/spiderpool/commit/0ff6a7957bcce28b2dbc45d10e883d1b1ec7fd7f</t>
  </si>
  <si>
    <t>https://github.com/spidernet-io/spiderpool/graphs/contributors</t>
  </si>
  <si>
    <t>https://spiderpool.devstats.cncf.io/</t>
  </si>
  <si>
    <t>https://github.com/cncf/artwork/tree/master/projects/spiderpool</t>
  </si>
  <si>
    <t>https://cloud-native.slack.com/messages/spiderpool</t>
  </si>
  <si>
    <t>HwameiStor</t>
  </si>
  <si>
    <t>https://github.com/hwameistor/hwameistor</t>
  </si>
  <si>
    <t>Hwameistor is an HA local storage system for cloud-native stateful workloads.</t>
  </si>
  <si>
    <t>https://hwameistor.io/</t>
  </si>
  <si>
    <t>logos/7aa08d84022b7307134dbe2c6fd04e032d77ebe3ecfffd7b5fbcc0ea2dcc994b.svg</t>
  </si>
  <si>
    <t>Hwameistor is an HA local storage system for cloud-native stateful workloads</t>
  </si>
  <si>
    <t>https://github.com/hwameistor/hwameistor/commit/287aad79fe14ae7ad4bbdd1f9a28012d0ebcf188</t>
  </si>
  <si>
    <t>https://github.com/hwameistor/hwameistor/releases/tag/v0.16.2</t>
  </si>
  <si>
    <t>https://github.com/hwameistor/hwameistor/commit/079c7f937a797e939068ff0ae5c49951b58c3e0e</t>
  </si>
  <si>
    <t>https://github.com/hwameistor/hwameistor/graphs/contributors</t>
  </si>
  <si>
    <t>https://hwameistor.devstats.cncf.io/</t>
  </si>
  <si>
    <t>https://github.com/cncf/artwork/tree/master/projects/hwameistor</t>
  </si>
  <si>
    <t>https://hwameistor.io/blog</t>
  </si>
  <si>
    <t>https://cloud-native.slack.com/messages/hwameistor</t>
  </si>
  <si>
    <t>NexClipper</t>
  </si>
  <si>
    <t>https://github.com/NexClipper/NexClipper</t>
  </si>
  <si>
    <t>Metrics Pipeline for interoperability and Enterprise Prometheus</t>
  </si>
  <si>
    <t>NexCloud</t>
  </si>
  <si>
    <t>https://github.com/NexClipper/NexClipper?tab=readme-ov-file</t>
  </si>
  <si>
    <t>logos/a52bccc7d8553c89b2d814e4d3e20096bc93e2616863ecfe98fa9190c5f45749.svg</t>
  </si>
  <si>
    <t>https://twitter.com/nexclipper</t>
  </si>
  <si>
    <t>https://www.crunchbase.com/organization/nexcloud</t>
  </si>
  <si>
    <t>Seoul, Seoul-t'ukpyolsi, South Korea</t>
  </si>
  <si>
    <t>NexClipper helps our customers to manage their Cloud Native infrastructure in an easier and more stable way.</t>
  </si>
  <si>
    <t>https://www.nexclipper.io</t>
  </si>
  <si>
    <t>Seoul</t>
  </si>
  <si>
    <t>Seoul-t'ukpyolsi</t>
  </si>
  <si>
    <t>South Korea</t>
  </si>
  <si>
    <t>https://twitter.com/NexClipper</t>
  </si>
  <si>
    <t>https://www.linkedin.com/company/nexcloud/</t>
  </si>
  <si>
    <t>https://github.com/NexClipper/NexClipper/commit/6d22befc40bdc4a49fb6cda16c1c52187f73c5c9</t>
  </si>
  <si>
    <t>https://github.com/NexClipper/NexClipper/commit/a4b63d58c71c0fe426c370d51c10015bf569e0b9</t>
  </si>
  <si>
    <t>https://github.com/NexClipper/NexClipper/graphs/contributors</t>
  </si>
  <si>
    <t>Paladin Cloud</t>
  </si>
  <si>
    <t>https://github.com/PaladinCloud/CE</t>
  </si>
  <si>
    <t>Paladin Cloud is an extensible, cloud security platform for developers. Join the community at https://discord.gg/xvCFD29Jj4</t>
  </si>
  <si>
    <t>https://paladincloud.io/</t>
  </si>
  <si>
    <t>logos/bde069768a576e07b5b6df45feb9e4ca7708d95bb389875033fc3df1f982ad0e.svg</t>
  </si>
  <si>
    <t>https://www.crunchbase.com/organization/paladin-cloud</t>
  </si>
  <si>
    <t>Piscataway, New Jersey, United States</t>
  </si>
  <si>
    <t>Open source, Security-as-Code platform for developers and security teams to identify and eliminate risks in your clouds.</t>
  </si>
  <si>
    <t>https://paladincloud.io</t>
  </si>
  <si>
    <t>Piscataway</t>
  </si>
  <si>
    <t>https://www.linkedin.com/company/paladin-cloud/</t>
  </si>
  <si>
    <t>https://github.com/PaladinCloud/CE/commit/e4235734bd65a9df90a33a10397b51720671a07e</t>
  </si>
  <si>
    <t>https://github.com/PaladinCloud/CE/releases/tag/3.0.7</t>
  </si>
  <si>
    <t>https://github.com/PaladinCloud/CE/commit/5789ca02ad36648f4eb6861924133580c94df11c</t>
  </si>
  <si>
    <t>https://github.com/PaladinCloud/CE/graphs/contributors</t>
  </si>
  <si>
    <t>Kratix</t>
  </si>
  <si>
    <t>https://github.com/syntasso/kratix</t>
  </si>
  <si>
    <t>Kratix is an open-source framework for building platforms</t>
  </si>
  <si>
    <t>https://www.kratix.io/</t>
  </si>
  <si>
    <t>logos/83770e23c89bb31ef9cbd6398c20622ac1a8d569982178e1824790d75762dea1.svg</t>
  </si>
  <si>
    <t>https://x.com/kratixio</t>
  </si>
  <si>
    <t>https://github.com/syntasso/kratix/commit/0195d9af22b45cf82cec65b279e55bfa49642109</t>
  </si>
  <si>
    <t>https://github.com/syntasso/kratix/releases/tag/latest</t>
  </si>
  <si>
    <t>https://github.com/syntasso/kratix/commit/6b693c572ee427aaff60d00d03d4a7a84aa8faf4</t>
  </si>
  <si>
    <t>https://github.com/syntasso/kratix/graphs/contributors</t>
  </si>
  <si>
    <t>https://join.slack.com/t/kratixworkspace/shared_invite/zt-2aqdyq16t-geFUqrQgaTFbcBaP1FlY4g</t>
  </si>
  <si>
    <t>Kube-burner</t>
  </si>
  <si>
    <t>https://github.com/kube-burner/kube-burner</t>
  </si>
  <si>
    <t>Kubernetes performance and scale test orchestration framework written in golang</t>
  </si>
  <si>
    <t>https://kube-burner.github.io/kube-burner/</t>
  </si>
  <si>
    <t>logos/994a5fdc1fbd3f3723646d0dcdd73a29e3e6f4719c763a67b18106231f26faa1.svg</t>
  </si>
  <si>
    <t>https://github.com/kube-burner/kube-burner/commit/9cc15249b789f8c2087897191f061da2f1bfebad</t>
  </si>
  <si>
    <t>https://github.com/kube-burner/kube-burner/releases/tag/v1.15.0</t>
  </si>
  <si>
    <t>https://github.com/kube-burner/kube-burner/commit/83dee28ef236177794ffd905a2059fefddcd8b3f</t>
  </si>
  <si>
    <t>https://github.com/kube-burner/kube-burner/graphs/contributors</t>
  </si>
  <si>
    <t>https://kubeburner.devstats.cncf.io/</t>
  </si>
  <si>
    <t>https://github.com/cncf/artwork/tree/main/projects/kube-burner</t>
  </si>
  <si>
    <t>https://kubernetes.slack.com/messages/kube-burner</t>
  </si>
  <si>
    <t>KubeDiagrams</t>
  </si>
  <si>
    <t>https://github.com/philippemerle/KubeDiagrams</t>
  </si>
  <si>
    <t>Generate Kubernetes architecture diagrams from Kubernetes manifest files, kustomization files, Helm charts, and actual cluster state</t>
  </si>
  <si>
    <t>INRIA</t>
  </si>
  <si>
    <t>logos/6fb0eefbee6257a140ad8ad6487b44e0d4dff050ef7f4eecc1f5e350644445d8.svg</t>
  </si>
  <si>
    <t>https://x.com/Inria</t>
  </si>
  <si>
    <t>https://www.crunchbase.com/organization/inria</t>
  </si>
  <si>
    <t>Rocquencourt, Ile-de-France, France</t>
  </si>
  <si>
    <t>KubeDiagrams is a tool to generate Kubernetes architecture diagrams from Kubernetes manifest files, kustomization files, Helm charts, and actual cluster state. KubeDiagrams supports most of all Kubernetes built-in resources, any custom resources, and label-based resource clustering.</t>
  </si>
  <si>
    <t>INRIA is the French National Institute for computer science and applied mathematics.</t>
  </si>
  <si>
    <t>https://www.inria.fr/en</t>
  </si>
  <si>
    <t>Rocquencourt</t>
  </si>
  <si>
    <t>http://www.linkedin.com/company/inria</t>
  </si>
  <si>
    <t>https://github.com/philippemerle/KubeDiagrams/commit/24b67d844ed83ecd7faf494c9edd6844d89f1731</t>
  </si>
  <si>
    <t>https://github.com/philippemerle/KubeDiagrams/releases/tag/v0.2.0</t>
  </si>
  <si>
    <t>https://github.com/philippemerle/KubeDiagrams/commit/33cdf7ef780ace66ecf85a8666d393be6127abcb</t>
  </si>
  <si>
    <t>https://github.com/philippemerle/KubeDiagrams/graphs/contributors</t>
  </si>
  <si>
    <t>KubeDB by AppsCode</t>
  </si>
  <si>
    <t>https://github.com/kubedb/docs</t>
  </si>
  <si>
    <t>KubeDB Docs</t>
  </si>
  <si>
    <t>https://kubedb.com</t>
  </si>
  <si>
    <t>logos/b81a077e531c3c274eccdc8edd81aa273f4d11c5303d3e346ddb831dc1e6a521.svg</t>
  </si>
  <si>
    <t>https://twitter.com/kubedb</t>
  </si>
  <si>
    <t>https://github.com/kubedb/docs/commit/11d523f05b0caea0e795ab54210192f0a82abfa7</t>
  </si>
  <si>
    <t>https://github.com/kubedb/docs/releases/tag/v2022.12.28</t>
  </si>
  <si>
    <t>https://github.com/kubedb/docs/commit/df6bbcd4b6284c6f58ca5dc1a938cfeda4283913</t>
  </si>
  <si>
    <t>https://github.com/kubedb/docs/graphs/contributors</t>
  </si>
  <si>
    <t>CNI-Genie</t>
  </si>
  <si>
    <t>https://github.com/cni-genie/CNI-Genie</t>
  </si>
  <si>
    <t>CNI-Genie for choosing pod network of your choice during deployment time. Supported pod networks - Calico, Flannel, Romana, Weave</t>
  </si>
  <si>
    <t>https://cnigenie.netlify.app</t>
  </si>
  <si>
    <t>logos/4e517cb098ea2e47ff1c36d5b66e8780e998a1053d08ea7864e6438477764949.svg</t>
  </si>
  <si>
    <t>https://github.com/cni-genie/CNI-Genie/commit/af3e344d3bdf22838f08779272ef8a1ad78c4ff5</t>
  </si>
  <si>
    <t>https://github.com/cni-genie/CNI-Genie/releases/tag/v3.0</t>
  </si>
  <si>
    <t>https://github.com/cni-genie/CNI-Genie/commit/3a145434929feb01e809a8a7b954c38b32e3e3a9</t>
  </si>
  <si>
    <t>https://github.com/cni-genie/CNI-Genie/graphs/contributors</t>
  </si>
  <si>
    <t>https://cnigenie.devstats.cncf.io/</t>
  </si>
  <si>
    <t>APIClarity</t>
  </si>
  <si>
    <t>https://github.com/openclarity/apiclarity</t>
  </si>
  <si>
    <t>An API security tool to capture and analyze API traffic, test API endpoints, reconstruct Open API specification, and identify API security risks.</t>
  </si>
  <si>
    <t>Cisco</t>
  </si>
  <si>
    <t>https://openclarity.io/</t>
  </si>
  <si>
    <t>logos/308ba69ae033280a7374e9bc22491ed2aa9cded3c6ea84e14dcf77c1531b1218.svg</t>
  </si>
  <si>
    <t>https://twitter.com/CiscoOpen</t>
  </si>
  <si>
    <t>https://www.crunchbase.com/organization/cisco</t>
  </si>
  <si>
    <t>APIClarity is a cloud API observability open-source project that provides functionality to discover and monitor any API traffic that interacts with modern applications and report suspected security weaknesses or possible abuses. Once an OpenAPI spec is either uploaded or reconstructed by APIClarity, it monitors for shadow and zombie APIs, Broken Functional-Level Authorization (BFLA), Broken Object-Level Authorization (BOLA), weak authentication, sensitive data leaks and data injection risks.</t>
  </si>
  <si>
    <t>Cisco develops, manufactures, and sells networking hardware, telecommunications equipment, and other technology services and products.</t>
  </si>
  <si>
    <t>http://www.cisco.com</t>
  </si>
  <si>
    <t>https://www.twitter.com/cisco</t>
  </si>
  <si>
    <t>http://www.linkedin.com/company/cisco</t>
  </si>
  <si>
    <t>CSCO</t>
  </si>
  <si>
    <t>https://github.com/openclarity/apiclarity/commit/37aa375062605a2e5b516cf8356215b608ae4d6c</t>
  </si>
  <si>
    <t>https://github.com/openclarity/apiclarity/releases/tag/v0.14.5</t>
  </si>
  <si>
    <t>https://github.com/openclarity/apiclarity/commit/cfa6d47b368d1896a1a65ff83080a0dd5fb9c9c4</t>
  </si>
  <si>
    <t>https://github.com/openclarity/apiclarity/graphs/contributors</t>
  </si>
  <si>
    <t>https://dev.to/ciscoemerge</t>
  </si>
  <si>
    <t>Eraser</t>
  </si>
  <si>
    <t>https://github.com/eraser-dev/eraser</t>
  </si>
  <si>
    <t>🧹 Cleaning up images from Kubernetes nodes</t>
  </si>
  <si>
    <t>https://eraser-dev.github.io/eraser/</t>
  </si>
  <si>
    <t>logos/04f4bfa23a348de5db052e180a52a2031a3272e09f9b6d3f0081e3121fd03614.svg</t>
  </si>
  <si>
    <t>Eraser uses vulnerability data to remove non-running images from all Kubernetes nodes in a cluster.</t>
  </si>
  <si>
    <t>https://github.com/eraser-dev/eraser/commit/4222e579e8d796001a380b7d4e353d051d3615d8</t>
  </si>
  <si>
    <t>https://github.com/eraser-dev/eraser/releases/tag/v1.4.0</t>
  </si>
  <si>
    <t>https://github.com/eraser-dev/eraser/commit/c428065a6b1089913436cf04a33f7e183aa2c70b</t>
  </si>
  <si>
    <t>https://github.com/eraser-dev/eraser/graphs/contributors</t>
  </si>
  <si>
    <t>https://eraser.devstats.cncf.io/</t>
  </si>
  <si>
    <t>KubeDL</t>
  </si>
  <si>
    <t>https://github.com/kubedl-io/kubedl</t>
  </si>
  <si>
    <t>Run your deep learning workloads on Kubernetes more easily and efficiently.</t>
  </si>
  <si>
    <t>https://kubedl.io</t>
  </si>
  <si>
    <t>logos/881d9cc5ca616a8480d03ced71af70d02577bdd52d71a9bd64aaa62639830b09.svg</t>
  </si>
  <si>
    <t>https://github.com/kubedl-io/kubedl/commit/b93a2b4689ffb07e4f811690801dd69305174b2f</t>
  </si>
  <si>
    <t>https://github.com/kubedl-io/kubedl/releases/tag/v0.5.0</t>
  </si>
  <si>
    <t>https://github.com/kubedl-io/kubedl/commit/61c2155db3da6eba0f638974b67ecffc190bc7a6</t>
  </si>
  <si>
    <t>https://github.com/kubedl-io/kubedl/graphs/contributors</t>
  </si>
  <si>
    <t>https://kubedl.devstats.cncf.io/</t>
  </si>
  <si>
    <t>https://github.com/cncf/artwork/blob/master/examples/sandbox.md#kubedl-logos</t>
  </si>
  <si>
    <t>https://cloud-native.slack.com/archives/C027KH1Q71A</t>
  </si>
  <si>
    <t>EaseMesh</t>
  </si>
  <si>
    <t>https://github.com/megaease/easemesh</t>
  </si>
  <si>
    <t>A service mesh implementation for connecting, control, and observe services in spring-cloud.</t>
  </si>
  <si>
    <t>MegaEase</t>
  </si>
  <si>
    <t>https://megaease.com/easemesh</t>
  </si>
  <si>
    <t>logos/433d6d158ed966e6ccc09e38ac5e3b924b871662348d64dc094245f640d62dfb.svg</t>
  </si>
  <si>
    <t>https://www.crunchbase.com/organization/megaease-inc</t>
  </si>
  <si>
    <t>Deploying Your Own Enterprise Cloud Native Platform</t>
  </si>
  <si>
    <t>https://megaease.com/</t>
  </si>
  <si>
    <t>https://twitter.com/MegaEase</t>
  </si>
  <si>
    <t>https://github.com/megaease/easemesh/commit/e0bae14a9a19f78e61f49890d6ce3354c046336e</t>
  </si>
  <si>
    <t>https://github.com/megaease/easemesh/releases/tag/v2.2.1</t>
  </si>
  <si>
    <t>https://github.com/megaease/easemesh/commit/958c984d5eadd7d615007b0e44927c2733b68789</t>
  </si>
  <si>
    <t>https://github.com/megaease/easemesh/graphs/contributors</t>
  </si>
  <si>
    <t>Armada</t>
  </si>
  <si>
    <t>https://github.com/armadaproject/armada</t>
  </si>
  <si>
    <t>A multi-cluster batch queuing system for high-throughput workloads on Kubernetes.</t>
  </si>
  <si>
    <t>https://armadaproject.io/</t>
  </si>
  <si>
    <t>logos/1f12143884500137fdb0944a60ee6bf3bf4fb71ac7ad76adeb75ada1d63c27c2.svg</t>
  </si>
  <si>
    <t>https://twitter.com/oss_gr</t>
  </si>
  <si>
    <t>https://github.com/armadaproject/armada/commit/6428e97449c7e21e63c0c6d06643ff4b6a16a726</t>
  </si>
  <si>
    <t>https://github.com/armadaproject/armada/releases/tag/v0.18.2</t>
  </si>
  <si>
    <t>https://github.com/armadaproject/armada/commit/f712e4af411ccb86144de067e8430a9c5c22d2a0</t>
  </si>
  <si>
    <t>https://github.com/armadaproject/armada/graphs/contributors</t>
  </si>
  <si>
    <t>https://armada.devstats.cncf.io/</t>
  </si>
  <si>
    <t>ScalarDB</t>
  </si>
  <si>
    <t>https://github.com/scalar-labs/scalardb</t>
  </si>
  <si>
    <t>Universal HTAP Engine</t>
  </si>
  <si>
    <t>Scalar</t>
  </si>
  <si>
    <t>https://scalar-labs.com/</t>
  </si>
  <si>
    <t>logos/99f2d0444bbd9b9b63571733989fd99269d67ee138010e24bb85466358455f45.svg</t>
  </si>
  <si>
    <t>https://x.com/scalar_labs</t>
  </si>
  <si>
    <t>https://www.crunchbase.com/organization/scalar</t>
  </si>
  <si>
    <t>Scalar is a data management technology company that offer scalar DB, scalar DL, and analytics services.</t>
  </si>
  <si>
    <t>https://scalar-labs.com</t>
  </si>
  <si>
    <t>https://www.linkedin.com/company/scalarlabs/</t>
  </si>
  <si>
    <t>https://github.com/scalar-labs/scalardb/commit/3054d5a4b27398cedf0bcf80773c7265b4fcbf9d</t>
  </si>
  <si>
    <t>https://github.com/scalar-labs/scalardb/releases/tag/v3.15.2</t>
  </si>
  <si>
    <t>https://github.com/scalar-labs/scalardb/commit/3a64375debead598dcf597d80edcf6446e78676f</t>
  </si>
  <si>
    <t>https://github.com/scalar-labs/scalardb/graphs/contributors</t>
  </si>
  <si>
    <t>KubeGateway</t>
  </si>
  <si>
    <t>https://github.com/kubewharf/kubegateway</t>
  </si>
  <si>
    <t>Specific Layer7 Gateway for kube-apiserver</t>
  </si>
  <si>
    <t>logos/6c1f047a18d1454ef43b5f6e616057b32ae75922e99a8ea63788c7f1296c78c3.svg</t>
  </si>
  <si>
    <t>https://github.com/kubewharf/kubegateway/commit/a6c227c2d66a7e571ab784e8a056ca665db1d76d</t>
  </si>
  <si>
    <t>https://github.com/kubewharf/kubegateway/commit/ea5ffccdb0686b1f31612ac15fb848d7b1dd168e</t>
  </si>
  <si>
    <t>https://github.com/kubewharf/kubegateway/graphs/contributors</t>
  </si>
  <si>
    <t>Kubean</t>
  </si>
  <si>
    <t>https://github.com/kubean-io/kubean</t>
  </si>
  <si>
    <t>:seedling: Product ready cluster lifecycle management toolchains based on kubespray and other cluster LCM engine.</t>
  </si>
  <si>
    <t>https://kubean-io.github.io/kubean/</t>
  </si>
  <si>
    <t>logos/af0dfa3a78be5051115370ffd93e2aa59bb1b740ed086b96c02d2ff697f51b87.svg</t>
  </si>
  <si>
    <t>Product ready cluster lifecycle management toolchains based on kubespray and other cluster LCM engine.</t>
  </si>
  <si>
    <t>https://github.com/kubean-io/kubean/commit/76f02a217affb7b751caf49b8f3db4b1e213b080</t>
  </si>
  <si>
    <t>https://github.com/kubean-io/kubean/releases/tag/v0.23.9</t>
  </si>
  <si>
    <t>https://github.com/kubean-io/kubean/commit/55bb74beae0fae299128930c86fcf570f2122c01</t>
  </si>
  <si>
    <t>https://github.com/kubean-io/kubean/graphs/contributors</t>
  </si>
  <si>
    <t>https://kubean.devstats.cncf.io/</t>
  </si>
  <si>
    <t>sigstore</t>
  </si>
  <si>
    <t>https://github.com/sigstore/sigstore</t>
  </si>
  <si>
    <t>Common go library shared across sigstore services and clients</t>
  </si>
  <si>
    <t>https://www.sigstore.dev/</t>
  </si>
  <si>
    <t>logos/520dac93bf1d749bc559dfd020983d3db8cf211070be99aaaee6db709bcc3df6.svg</t>
  </si>
  <si>
    <t>https://twitter.com/projectsigstore</t>
  </si>
  <si>
    <t>https://www.crunchbase.com/organization/sigstore</t>
  </si>
  <si>
    <t>sigstore is a non-profit , public good, software cryptographic signing service.</t>
  </si>
  <si>
    <t>https://www.linkedin.com/company/sigstore/</t>
  </si>
  <si>
    <t>https://github.com/sigstore/sigstore/commit/ac746e0e137efcfdeb5148c3a17fade1501010a5</t>
  </si>
  <si>
    <t>https://github.com/sigstore/sigstore/releases/tag/v1.9.1</t>
  </si>
  <si>
    <t>https://github.com/sigstore/sigstore/commit/bc33de41199dac94cf3cfd028f524cf463f6866f</t>
  </si>
  <si>
    <t>https://github.com/sigstore/sigstore/graphs/contributors</t>
  </si>
  <si>
    <t>https://github.com/ossf/artwork/blob/master/sigstore/stacked/color/Sigstore-logo_stacked-color.svg</t>
  </si>
  <si>
    <t>https://blog.sigstore.dev/</t>
  </si>
  <si>
    <t>https://www.youtube.com/channel/UCWPVc8glVGOODxsA_ep0VVw</t>
  </si>
  <si>
    <t>Katalyst</t>
  </si>
  <si>
    <t>https://github.com/kubewharf/katalyst-core</t>
  </si>
  <si>
    <t>Katalyst aims to provide a universal solution to help improve resource utilization and optimize the overall costs in the cloud. This is the core components in Katalyst system, including multiple agents and centralized components</t>
  </si>
  <si>
    <t>https://gokatalyst.io</t>
  </si>
  <si>
    <t>logos/628d84321638203e234efcd469c66292eacf50fd63ff0fb74dacd40e39e863a8.svg</t>
  </si>
  <si>
    <t>Katalyst is a QoS-based resource management system for workload colocation on kubernetes</t>
  </si>
  <si>
    <t>https://github.com/kubewharf/katalyst-core/commit/250065afa556e138cbe1d78e32aa652c8e804960</t>
  </si>
  <si>
    <t>https://github.com/kubewharf/katalyst-core/releases/tag/v0.5.21</t>
  </si>
  <si>
    <t>https://github.com/kubewharf/katalyst-core/commit/78fee47d7b0eb98486a325d3d1c256d865efaed1</t>
  </si>
  <si>
    <t>https://github.com/kubewharf/katalyst-core/graphs/contributors</t>
  </si>
  <si>
    <t>kagent</t>
  </si>
  <si>
    <t>https://github.com/kagent-dev/kagent</t>
  </si>
  <si>
    <t>Cloud Native Agentic AI | Discord: https://bit.ly/kagentdiscord</t>
  </si>
  <si>
    <t>https://kagent.dev/</t>
  </si>
  <si>
    <t>logos/c6cdce37ac9d6d8482f90b573a41d57bc03d3b31e39e79e409fb5c914f5967ff.svg</t>
  </si>
  <si>
    <t>Bringing Agentic AI to cloud native. An open-source framework for DevOps and platform engineers to run AI agents in Kubernetes, automating complex operations and troubleshooting tasks.</t>
  </si>
  <si>
    <t>https://github.com/kagent-dev/kagent/commit/c1aa963e8e3ce29b37aa9900374c8272203ee2f1</t>
  </si>
  <si>
    <t>https://github.com/kagent-dev/kagent/releases/tag/v0.1.11</t>
  </si>
  <si>
    <t>https://github.com/kagent-dev/kagent/commit/cd113550d676f646d70db972a78c3ebffcb8fce3</t>
  </si>
  <si>
    <t>https://github.com/kagent-dev/kagent/graphs/contributors</t>
  </si>
  <si>
    <t>Keylime</t>
  </si>
  <si>
    <t>https://github.com/keylime/keylime</t>
  </si>
  <si>
    <t>A CNCF Project to Bootstrap &amp; Maintain Trust on the Edge / Cloud and IoT</t>
  </si>
  <si>
    <t>https://keylime.dev/</t>
  </si>
  <si>
    <t>logos/e3ea8e4fb9046a5165fb38d7983d1d6c40e9a40dbee668e056b9ef6c77224650.svg</t>
  </si>
  <si>
    <t>https://twitter.com/KeylimeProject</t>
  </si>
  <si>
    <t>Bootstrap &amp; Maintain Trust on the Edge / Cloud and IoT.</t>
  </si>
  <si>
    <t>https://github.com/keylime/keylime/commit/9b4edcdae0294cec26a78e6b0d88c116177812df</t>
  </si>
  <si>
    <t>https://github.com/keylime/keylime/releases/tag/v7.12.1</t>
  </si>
  <si>
    <t>https://github.com/keylime/keylime/commit/53923fac5efbc0ae8d317181021567406a83f058</t>
  </si>
  <si>
    <t>https://github.com/keylime/keylime/graphs/contributors</t>
  </si>
  <si>
    <t>https://keylime.devstats.cncf.io/</t>
  </si>
  <si>
    <t>https://keylime.dev/blog</t>
  </si>
  <si>
    <t>https://keylime.groups.io/g/main</t>
  </si>
  <si>
    <t>https://cloud-native.slack.com/messages/keylime</t>
  </si>
  <si>
    <t>#Keylime</t>
  </si>
  <si>
    <t>KubeOrbit</t>
  </si>
  <si>
    <t>https://github.com/teamcode-inc/kubeorbit</t>
  </si>
  <si>
    <t>Test your application on Kubernetes in a brand new simple way⚡ 轻量高效的微服务本地联调测试工具</t>
  </si>
  <si>
    <t>TeamCode</t>
  </si>
  <si>
    <t>https://www.kubeorbit.io/</t>
  </si>
  <si>
    <t>logos/36579139027c718605fe6f8b54c57338b733745fa2f4f7261f9d816ce7e04b6a.svg</t>
  </si>
  <si>
    <t>https://www.crunchbase.com/organization/teamcode</t>
  </si>
  <si>
    <t>Xuhui, Shanghai, China</t>
  </si>
  <si>
    <t>TeamCode is a toolchain that helps developers work collaboratively in the cloud, auto-generates, builds, and deploys the dev environment.</t>
  </si>
  <si>
    <t>https://www.teamcode.com/</t>
  </si>
  <si>
    <t>Xuhui</t>
  </si>
  <si>
    <t>https://www.linkedin.com/company/teamcodehq/about/</t>
  </si>
  <si>
    <t>https://github.com/teamcode-inc/kubeorbit/commit/118184b5fc4f9357a42cb5b5b25077744e5ce111</t>
  </si>
  <si>
    <t>https://github.com/teamcode-inc/kubeorbit/releases/tag/v0.2.1</t>
  </si>
  <si>
    <t>https://github.com/teamcode-inc/kubeorbit/commit/f3cdc0214b692805cb11d73252d749b94fb0a1f7</t>
  </si>
  <si>
    <t>https://github.com/teamcode-inc/kubeorbit/graphs/contributors</t>
  </si>
  <si>
    <t>Cartographer</t>
  </si>
  <si>
    <t>https://github.com/vmware-tanzu/cartographer</t>
  </si>
  <si>
    <t>Cartographer is a Supply Chain Choreographer.</t>
  </si>
  <si>
    <t>https://cartographer.sh/</t>
  </si>
  <si>
    <t>logos/bf92663f689272e3e1a66016923fa9461d26f4dc5a3ba4f821ef8a7c5ad1b2bc.svg</t>
  </si>
  <si>
    <t>https://twitter.com/OssCartographer</t>
  </si>
  <si>
    <t>Cartographer is a Kubernetes-native Choreographer providing higher modularity and scalability for the software supply chain.</t>
  </si>
  <si>
    <t>https://github.com/vmware-tanzu/cartographer/commit/db183fc31dd4aed345503482ed60bf0a204685a7</t>
  </si>
  <si>
    <t>https://github.com/vmware-tanzu/cartographer/releases/tag/v0.8.5</t>
  </si>
  <si>
    <t>https://github.com/vmware-tanzu/cartographer/commit/5027e6bb30643a84231099b7aeae429f2a2eed62</t>
  </si>
  <si>
    <t>https://github.com/vmware-tanzu/cartographer/graphs/contributors</t>
  </si>
  <si>
    <t>https://kubernetes.slack.com/archives/C02HKPSEKV1</t>
  </si>
  <si>
    <t>Piraeus Datastore</t>
  </si>
  <si>
    <t>https://github.com/piraeusdatastore/piraeus-operator</t>
  </si>
  <si>
    <t>The Piraeus Operator manages LINSTOR clusters in Kubernetes.</t>
  </si>
  <si>
    <t>https://piraeus.io/</t>
  </si>
  <si>
    <t>logos/02d11d8d325ab2543fe2eeca18554d390e6d7f40b1c2a12b255969ef2f12b8ad.svg</t>
  </si>
  <si>
    <t>https://github.com/piraeusdatastore/piraeus-operator/commit/5152aeea075cf275553b4412679e384cf2f68712</t>
  </si>
  <si>
    <t>https://github.com/piraeusdatastore/piraeus-operator/releases/tag/v2.8.0</t>
  </si>
  <si>
    <t>https://github.com/piraeusdatastore/piraeus-operator/commit/86701e7ac3cf03c9f1a4ee1e52837eafbe2f95e3</t>
  </si>
  <si>
    <t>https://github.com/piraeusdatastore/piraeus-operator/graphs/contributors</t>
  </si>
  <si>
    <t>Tungsten Fabric</t>
  </si>
  <si>
    <t>https://github.com/Juniper/contrail-controller</t>
  </si>
  <si>
    <t>Contrail Controller</t>
  </si>
  <si>
    <t>https://tungsten.io</t>
  </si>
  <si>
    <t>logos/96392c3f3e02a3ea24379dabed9737cfdd42478965c91204620dbbe2ece0de3f.svg</t>
  </si>
  <si>
    <t>https://github.com/Juniper/contrail-controller/commit/4b0f63b66c3594b9141b3ca88dbdd617e700cb34</t>
  </si>
  <si>
    <t>https://github.com/Juniper/contrail-controller/commit/ec69df9632a075091ab45d2ac12b98ca501afaa2</t>
  </si>
  <si>
    <t>https://github.com/Juniper/contrail-controller/graphs/contributors</t>
  </si>
  <si>
    <t>Slime</t>
  </si>
  <si>
    <t>https://github.com/slime-io/slime</t>
  </si>
  <si>
    <t>An intelligent ServiceMesh manager based on Istio</t>
  </si>
  <si>
    <t>https://github.com/slime-io</t>
  </si>
  <si>
    <t>logos/dccae612eb01485f784ebc2bf9d71781bf1c4ab7c1d41ac1d150afd65647d26a.svg</t>
  </si>
  <si>
    <t>https://twitter.com/NetEase_Global</t>
  </si>
  <si>
    <t>https://github.com/slime-io/slime/commit/043e38df95fa5c65e17fb4b12d8382ce8389afd4</t>
  </si>
  <si>
    <t>https://github.com/slime-io/slime/releases/tag/v0.9.0</t>
  </si>
  <si>
    <t>https://github.com/slime-io/slime/commit/42f74183acc72d40f76a837db9dfe34fea182fb5</t>
  </si>
  <si>
    <t>https://github.com/slime-io/slime/graphs/contributors</t>
  </si>
  <si>
    <t>Razee</t>
  </si>
  <si>
    <t>https://github.com/razee-io/Razee</t>
  </si>
  <si>
    <t>Overview and docs</t>
  </si>
  <si>
    <t>https://razee.io/</t>
  </si>
  <si>
    <t>logos/3de12f877398de72d6df9338d4730e4fb06775c921da81d2d7419f302742dbe6.svg</t>
  </si>
  <si>
    <t>https://github.com/razee-io/Razee/commit/d882e3d146f5008ea5d354eb68c4272e58a475ff</t>
  </si>
  <si>
    <t>https://github.com/razee-io/Razee/releases/tag/0.0.10</t>
  </si>
  <si>
    <t>https://github.com/razee-io/Razee/commit/431fd5e342d54524d5b954883800617e04ab5c0f</t>
  </si>
  <si>
    <t>https://github.com/razee-io/Razee/graphs/contributors</t>
  </si>
  <si>
    <t>MAAS</t>
  </si>
  <si>
    <t>https://github.com/canonical/maas</t>
  </si>
  <si>
    <t>Official MAAS repository mirror (may be out of date). Development happens in Launchpad (https://git.launchpad.net/maas/).</t>
  </si>
  <si>
    <t>https://maas.io/</t>
  </si>
  <si>
    <t>logos/90a9059458cec740d83324ec5f9f78621d531b5e98f93d1c76dec28163503f45.svg</t>
  </si>
  <si>
    <t>Self-service, remote installation of Windows, CentOS, ESXi and Ubuntu on real servers turns your data center into a bare-metal cloud.</t>
  </si>
  <si>
    <t>https://github.com/canonical/maas/commit/8eedd5256a3dd6a0718873a1d75c66e796ce3b88</t>
  </si>
  <si>
    <t>https://github.com/canonical/maas/commit/6fd9157bb077a6ce54a33812cecd6049eed98551</t>
  </si>
  <si>
    <t>https://github.com/canonical/maas/graphs/contributors</t>
  </si>
  <si>
    <t>Notary Project</t>
  </si>
  <si>
    <t>https://github.com/notaryproject/notation</t>
  </si>
  <si>
    <t>A CLI tool to sign and verify artifacts</t>
  </si>
  <si>
    <t>https://notaryproject.dev/</t>
  </si>
  <si>
    <t>logos/cd7295bb0d3dc7a30047b5b6af1759512da642e9b6a89adf71503e098f2c1ebf.svg</t>
  </si>
  <si>
    <t>https://github.com/notaryproject/notation/commit/d86b0870473a59a4128ea9f9cbcc532e8e291d74</t>
  </si>
  <si>
    <t>https://github.com/notaryproject/notation/releases/tag/v1.3.1</t>
  </si>
  <si>
    <t>https://github.com/notaryproject/notation/commit/560d4f8f56546c51ee6c3e5a7241f1961cd8bd78</t>
  </si>
  <si>
    <t>https://github.com/notaryproject/notation/graphs/contributors</t>
  </si>
  <si>
    <t>https://notary.devstats.cncf.io/</t>
  </si>
  <si>
    <t>https://github.com/cncf/artwork/blob/main/examples/incubating.md#notary-project-logos</t>
  </si>
  <si>
    <t>https://github.com/notaryproject/specifications/blob/main/security/reports/audit/ADA-notation-security-audit-23.pdf</t>
  </si>
  <si>
    <t>DANM</t>
  </si>
  <si>
    <t>https://github.com/nokia/danm</t>
  </si>
  <si>
    <t>TelCo grade network management in a Kubernetes cluster</t>
  </si>
  <si>
    <t>Nokia</t>
  </si>
  <si>
    <t>logos/7139b8fc66d0b3f1e4b428fc0f5433fb3916b401f5d259a7655d34d78956f7da.svg</t>
  </si>
  <si>
    <t>http://twitter.com/nokia</t>
  </si>
  <si>
    <t>https://www.crunchbase.com/organization/nokia</t>
  </si>
  <si>
    <t>Nokia manufactures mobile devices, network infrastructure, and location-based technology for businesses.</t>
  </si>
  <si>
    <t>http://www.nokia.com</t>
  </si>
  <si>
    <t>http://www.linkedin.com/company/nokia</t>
  </si>
  <si>
    <t>NOKIA</t>
  </si>
  <si>
    <t>https://github.com/nokia/danm/commit/1c14d8025b476a7bb700db7322793ac670845942</t>
  </si>
  <si>
    <t>https://github.com/nokia/danm/releases/tag/v4.3.0</t>
  </si>
  <si>
    <t>https://github.com/nokia/danm/commit/4d465b1f071a2490c2d4daca7c60b39c489e9ddc</t>
  </si>
  <si>
    <t>https://github.com/nokia/danm/graphs/contributors</t>
  </si>
  <si>
    <t>KubeStellar</t>
  </si>
  <si>
    <t>https://github.com/kubestellar/kubestellar</t>
  </si>
  <si>
    <t>KubeStellar - a flexible solution for multi-cluster configuration management for edge, multi-cloud, and hybrid cloud</t>
  </si>
  <si>
    <t>https://kubestellar.io</t>
  </si>
  <si>
    <t>logos/e99ca164b6ec177f6e5f447e7e45918ffee752f0985e4fff60fcde5f1b57cc3b.svg</t>
  </si>
  <si>
    <t>https://twitter.com/kubestellar</t>
  </si>
  <si>
    <t>https://github.com/kubestellar/kubestellar/commit/109e9a9fe2d221a4f166c3640e2b2111c9ac4c65</t>
  </si>
  <si>
    <t>https://github.com/kubestellar/kubestellar/releases/tag/v0.27.2</t>
  </si>
  <si>
    <t>https://github.com/kubestellar/kubestellar/commit/85a53bb17697b17174d4861ae81f7b8cbce73798</t>
  </si>
  <si>
    <t>https://github.com/kubestellar/kubestellar/graphs/contributors</t>
  </si>
  <si>
    <t>https://github.com/cncf/artwork/blob/master/examples/sandbox.md#kubestellar-logos</t>
  </si>
  <si>
    <t>https://groups.google.com/g/kubestellar-dev</t>
  </si>
  <si>
    <t>#kubestellar-dev</t>
  </si>
  <si>
    <t>yoke</t>
  </si>
  <si>
    <t>https://github.com/yokecd/yoke</t>
  </si>
  <si>
    <t>Kubernetes Package Management as Code; infrastructure as code, but actually.</t>
  </si>
  <si>
    <t>https://yokecd.github.io/docs</t>
  </si>
  <si>
    <t>logos/e199dcf8234c27e4641b46deaf248b9bd0a453f175ef83fcfb564583fc989151.svg</t>
  </si>
  <si>
    <t>Yoke is an IaC client-side package manager that deploys applications packaged as WASM executables, allowing users to leverage code to define their Applications instead of yaml templates. The yoke project includes a server-side component called the Air-Traffic-Controller allowing users to define their packages as CRDs and have them deployed natively server-side. Yoke is to helm and kro what pulumi is to terraform. Infrastructure as Code, but actually code.</t>
  </si>
  <si>
    <t>https://github.com/yokecd/yoke/commit/27f594f147d868c256a4535817b186b84cc3a62f</t>
  </si>
  <si>
    <t>https://github.com/yokecd/yoke/releases/tag/atc-installer/v0.10.2</t>
  </si>
  <si>
    <t>https://github.com/yokecd/yoke/commit/ac081a89136e9e57abb27ac3797fc72095db6af9</t>
  </si>
  <si>
    <t>https://github.com/yokecd/yoke/graphs/contributors</t>
  </si>
  <si>
    <t>SignServer Community</t>
  </si>
  <si>
    <t>https://github.com/Keyfactor/signserver-ce</t>
  </si>
  <si>
    <t>SignServer – Open source, PKI-based signing software to sign code, documents, timestamps and more.</t>
  </si>
  <si>
    <t>https://www.signserver.org/</t>
  </si>
  <si>
    <t>logos/c8e7e8f9926b78a10a8414a62236f879129cef4803bab0413d215df2182313cb.svg</t>
  </si>
  <si>
    <t>Sign code, containers, and attestations and create timestamps with the open-source, x509 certificate-based signing software SignServer.</t>
  </si>
  <si>
    <t>https://github.com/Keyfactor/signserver-ce/commit/bb6e18df71fe5d9e8b7f9fae2b7e4288aa979bc4</t>
  </si>
  <si>
    <t>https://github.com/Keyfactor/signserver-ce/releases/tag/v7.0.0</t>
  </si>
  <si>
    <t>https://github.com/Keyfactor/signserver-ce/commit/19c2c6edd94b723fa20cb505e61047446c6ee45d</t>
  </si>
  <si>
    <t>https://github.com/Keyfactor/signserver-ce/graphs/contributors</t>
  </si>
  <si>
    <t>Keptn</t>
  </si>
  <si>
    <t>https://github.com/keptn/lifecycle-toolkit</t>
  </si>
  <si>
    <t>Toolkit for cloud-native application lifecycle management</t>
  </si>
  <si>
    <t>https://www.keptn.sh</t>
  </si>
  <si>
    <t>logos/4f47e9ff27a7943d9a6c4ab76eee79909d37c300af890a1d283d8ea9f6895aae.svg</t>
  </si>
  <si>
    <t>https://twitter.com/keptnproject</t>
  </si>
  <si>
    <t>Cloud-native application life-cycle orchestration. Keptn automates your SLO-driven multi-stage delivery and operations &amp; remediation of your applications.</t>
  </si>
  <si>
    <t>https://github.com/keptn/lifecycle-toolkit/commit/d6fd74da776ca91bdac04cd279f4885f00329a26</t>
  </si>
  <si>
    <t>https://github.com/keptn/lifecycle-toolkit/releases/tag/keptn-v2.5.0</t>
  </si>
  <si>
    <t>https://github.com/keptn/lifecycle-toolkit/commit/a42c3462c4f20460b98741d12d63efd133e340d0</t>
  </si>
  <si>
    <t>https://github.com/keptn/lifecycle-toolkit/graphs/contributors</t>
  </si>
  <si>
    <t>https://keptn.devstats.cncf.io/</t>
  </si>
  <si>
    <t>https://github.com/cncf/artwork/blob/master/examples/incubating.md#keptn-logos</t>
  </si>
  <si>
    <t>https://cloud-native.slack.com/messages/keptn/</t>
  </si>
  <si>
    <t>https://www.youtube.com/channel/UCHMn9HyAMeb81bRlaOuZyuQ</t>
  </si>
  <si>
    <t>Kosko</t>
  </si>
  <si>
    <t>https://github.com/tommy351/kosko</t>
  </si>
  <si>
    <t>Organize Kubernetes manifests in TypeScript.</t>
  </si>
  <si>
    <t>https://kosko.dev</t>
  </si>
  <si>
    <t>logos/687ce60e59d5f98838153c93047fb39cc271409bb5cea668ed6cac8dd84a5d73.svg</t>
  </si>
  <si>
    <t>https://x.com/kosko_k8s</t>
  </si>
  <si>
    <t>Kosko can help you organize your Kubernetes manifests in TypeScript, manage multiple environments, ensure type safety using OpenAPI schema, and find issues in your manifests.</t>
  </si>
  <si>
    <t>https://github.com/tommy351/kosko/commit/8a0c345e816e14db9ced66da6526b392bea73330</t>
  </si>
  <si>
    <t>https://github.com/tommy351/kosko/releases/tag/%40kosko/plugin-lint%400.6.0</t>
  </si>
  <si>
    <t>https://github.com/tommy351/kosko/commit/c36c1f74c9b5faa6af286c2a791d0042d971cc1a</t>
  </si>
  <si>
    <t>https://github.com/tommy351/kosko/graphs/contributors</t>
  </si>
  <si>
    <t>vArmor</t>
  </si>
  <si>
    <t>https://github.com/bytedance/vArmor</t>
  </si>
  <si>
    <t>vArmor is a cloud native container sandbox system based on AppArmor/BPF/Seccomp. It also includes multiple built-in protection rules that are ready to use out of the box.</t>
  </si>
  <si>
    <t>https://varmor.org</t>
  </si>
  <si>
    <t>logos/decceaa28f8cbcb891a0e2c76d78e4acd5e6a264b28c7d3e2d542cea857991f2.svg</t>
  </si>
  <si>
    <t>vArmor is a cloud-native container sandbox system. It leverages Linux's AppArmor LSM, BPF LSM and Seccomp technologies to implement enforcers. It can be used to strengthen container isolation, reduce the kernel attack surface, and increase the difficulty and cost of container escape or lateral movement attacks. It includes multiple built-in protection rules that are ready to use out of the box.</t>
  </si>
  <si>
    <t>https://github.com/bytedance/vArmor/commit/b63e2682bd2dbb017d99c75541ab9bf0255b100f</t>
  </si>
  <si>
    <t>https://github.com/bytedance/vArmor/releases/tag/v0.7.0</t>
  </si>
  <si>
    <t>https://github.com/bytedance/vArmor/commit/3bb8e9d469404272f9b434b6e3d7b58b28f1bc35</t>
  </si>
  <si>
    <t>https://github.com/bytedance/vArmor/graphs/contributors</t>
  </si>
  <si>
    <t>Ortelius</t>
  </si>
  <si>
    <t>https://github.com/ortelius/ortelius</t>
  </si>
  <si>
    <t>The mission of the Ortelius community is to expose weak links in the software supply chain by continuously gathering and analyzing software supply chain intelligence introduced across the DevOps pipeline and connected to your deployed environments.</t>
  </si>
  <si>
    <t>https://ortelius.io/</t>
  </si>
  <si>
    <t>logos/dd1e55bbca84b29b9b71796bd1e439a9aac49da3e71e4a392784153218084958.svg</t>
  </si>
  <si>
    <t>https://twitter.com/OrteliusOs</t>
  </si>
  <si>
    <t>https://github.com/ortelius/ortelius/commit/850ff7c15ddf1287db7ba83216228e46196a66aa</t>
  </si>
  <si>
    <t>https://github.com/ortelius/ortelius/releases/tag/ms-ui-10.0.449</t>
  </si>
  <si>
    <t>https://github.com/ortelius/ortelius/commit/97a4274b63a12a4ee6c053fd9e1de09d8b1d6d81</t>
  </si>
  <si>
    <t>https://github.com/ortelius/ortelius/graphs/contributors</t>
  </si>
  <si>
    <t>KubeClipper</t>
  </si>
  <si>
    <t>https://github.com/kubeclipper/kubeclipper</t>
  </si>
  <si>
    <t>Manage kubernetes in the most light and convenient way ☸️</t>
  </si>
  <si>
    <t>https://www.kubeclipper.io/</t>
  </si>
  <si>
    <t>logos/773de8297c26e5c1d0e92762b076be894e56dd58d5a50cff50cde111c585fbb9.svg</t>
  </si>
  <si>
    <t>Manage kubernetes in the most light and convenient way.</t>
  </si>
  <si>
    <t>https://github.com/kubeclipper/kubeclipper/commit/881f3a5dd3c5276a89b2fb6d4fae81f2480831c2</t>
  </si>
  <si>
    <t>https://github.com/kubeclipper/kubeclipper/releases/tag/v1.4.1</t>
  </si>
  <si>
    <t>https://github.com/kubeclipper/kubeclipper/commit/c50d1a36abecbed7283ce7208e25f4d9fffd02ed</t>
  </si>
  <si>
    <t>https://github.com/kubeclipper/kubeclipper/graphs/contributors</t>
  </si>
  <si>
    <t>https://kubeclipper.devstats.cncf.io/</t>
  </si>
  <si>
    <t>Bucketeer</t>
  </si>
  <si>
    <t>https://github.com/bucketeer-io/bucketeer</t>
  </si>
  <si>
    <t>Feature Flag Management and A/B Testing platform</t>
  </si>
  <si>
    <t>CyberAgent</t>
  </si>
  <si>
    <t>https://bucketeer.io</t>
  </si>
  <si>
    <t>logos/49feba9a0270a9deedd3e741bf120f3e4988aa43d6e1c57728999a4c0ebc1dcb.svg</t>
  </si>
  <si>
    <t>https://twitter.com/bucketeer_io</t>
  </si>
  <si>
    <t>https://www.crunchbase.com/organization/cyberagent-2</t>
  </si>
  <si>
    <t>A feature flag management platform created to help teams make better decisions, reduce deployment lead time, and release risk through feature flags.</t>
  </si>
  <si>
    <t>CyberAgent operates “Ameba,” which is one of leading Internet media in Japan.</t>
  </si>
  <si>
    <t>https://www.cyberagent.co.jp/</t>
  </si>
  <si>
    <t>https://x.com/CyberAgent_PR</t>
  </si>
  <si>
    <t>https://www.linkedin.com/company/cyberagent/</t>
  </si>
  <si>
    <t>https://github.com/bucketeer-io/bucketeer/commit/4f85260694a8827504d07820e7646237c60ba96b</t>
  </si>
  <si>
    <t>https://github.com/bucketeer-io/bucketeer/releases/tag/v1.3.0</t>
  </si>
  <si>
    <t>https://github.com/bucketeer-io/bucketeer/commit/10f8de7ffde84cc77727208a3d54d4fc0008052e</t>
  </si>
  <si>
    <t>https://github.com/bucketeer-io/bucketeer/graphs/contributors</t>
  </si>
  <si>
    <t>https://bucketeer.io/blog</t>
  </si>
  <si>
    <t>https://bucketeer-workspace.slack.com</t>
  </si>
  <si>
    <t>FeatureHub</t>
  </si>
  <si>
    <t>https://github.com/featurehub-io/featurehub</t>
  </si>
  <si>
    <t>FeatureHub - cloud native feature flags, A/B testing and remote configuration service. Real-time streaming feature updates. Provided with Java, JavaScript, React, Python, Go, .Net, Ruby, Android, Swift and Flutter SDKs.</t>
  </si>
  <si>
    <t>https://www.featurehub.io/</t>
  </si>
  <si>
    <t>logos/575d65d2aa17cec50907a43cbe7f42f040f71be7485df036b544c5b96e9a8021.svg</t>
  </si>
  <si>
    <t>https://x.com/HubFeature</t>
  </si>
  <si>
    <t>https://www.crunchbase.com/organization/featurehub</t>
  </si>
  <si>
    <t>Auckland, Auckland, New Zealand</t>
  </si>
  <si>
    <t>FeatureHub is a Cloud Native Feature Flags, Remote Configuration and A/B Testing Platform suitable for mobile, web and server applications and available with the variety of SDKs. Self-hosted open source or SaaS options are available.</t>
  </si>
  <si>
    <t>SaaS Feature Flags Software</t>
  </si>
  <si>
    <t>Auckland</t>
  </si>
  <si>
    <t>New Zealand</t>
  </si>
  <si>
    <t>https://github.com/featurehub-io/featurehub/commit/32cbe88169ab53477b4c9f05385a59dd612ef7cb</t>
  </si>
  <si>
    <t>https://github.com/featurehub-io/featurehub/releases/tag/v1.8.2</t>
  </si>
  <si>
    <t>https://github.com/featurehub-io/featurehub/commit/97ec48bca6b11aa25d3ffa640701300680063450</t>
  </si>
  <si>
    <t>https://github.com/featurehub-io/featurehub/graphs/contributors</t>
  </si>
  <si>
    <t>https://www.featurehub.io/blog</t>
  </si>
  <si>
    <t>https://anyways-labs.slack.com</t>
  </si>
  <si>
    <t>https://www.youtube.com/@featurehub2328</t>
  </si>
  <si>
    <t>Kubernetes - The Easier Way</t>
  </si>
  <si>
    <t>https://github.com/darxkies/k8s-tew</t>
  </si>
  <si>
    <t>logos/6ae3e933d32926cc06a3935aa05221f8c04e7123d97fe8f7377a4d586bcb362a.svg</t>
  </si>
  <si>
    <t>Kubernetes - The Easier Way enables users to create and manage an easily customizable HA Kubernetes cluster with only a couple of commands</t>
  </si>
  <si>
    <t>https://github.com/darxkies/k8s-tew/commit/a849b391300161b77ce2a8ee43d5f5611bf646a4</t>
  </si>
  <si>
    <t>https://github.com/darxkies/k8s-tew/releases/tag/2.4.12</t>
  </si>
  <si>
    <t>https://github.com/darxkies/k8s-tew/commit/1eacaee5179436789eeee5fcb76cf6a3a03a46ec</t>
  </si>
  <si>
    <t>https://github.com/darxkies/k8s-tew/graphs/contributors</t>
  </si>
  <si>
    <t>Easy-Ngo</t>
  </si>
  <si>
    <t>https://github.com/NetEase-Media/easy-ngo</t>
  </si>
  <si>
    <t>easy-ngo是由网易传媒开发的基于Go语言的开发工具包，基于easy-ngo工具包，开发者可以快速构建高可用、大并发的应用。</t>
  </si>
  <si>
    <t>https://netease-media.github.io/easy-ngo-website/</t>
  </si>
  <si>
    <t>logos/c61d5ef1ce3e517644c765d11f2d9990129f041325dd850807dba991e2e5180d.svg</t>
  </si>
  <si>
    <t>easy-ngo is a fast, out-of-the-box microservice development framework based on the Go language.</t>
  </si>
  <si>
    <t>https://github.com/NetEase-Media/easy-ngo/commit/01380696a52e4e35762cf14162765a072f6dfc5d</t>
  </si>
  <si>
    <t>https://github.com/NetEase-Media/easy-ngo/releases/tag/v1.0.0</t>
  </si>
  <si>
    <t>https://github.com/NetEase-Media/easy-ngo/commit/a35c3b50a2ecfcf654227f44f0260876dd57e668</t>
  </si>
  <si>
    <t>https://github.com/NetEase-Media/easy-ngo/graphs/contributors</t>
  </si>
  <si>
    <t>Service Mesh Performance</t>
  </si>
  <si>
    <t>https://github.com/service-mesh-performance/service-mesh-performance</t>
  </si>
  <si>
    <t>Standardizing Cloud Native Value Measurement</t>
  </si>
  <si>
    <t>https://smp-spec.io/</t>
  </si>
  <si>
    <t>logos/2317d17b50e40d3c9618e79a9b0017ff5293e0caffa751fb20c752ca0d6c74ff.svg</t>
  </si>
  <si>
    <t>https://twitter.com/smp_spec</t>
  </si>
  <si>
    <t>https://github.com/service-mesh-performance/service-mesh-performance/commit/02cba0dd3bffd25f6572aea4dcfaa84048c2a906</t>
  </si>
  <si>
    <t>https://github.com/service-mesh-performance/service-mesh-performance/releases/tag/v0.6.1</t>
  </si>
  <si>
    <t>https://github.com/service-mesh-performance/service-mesh-performance/commit/1ba9078fed354fe9812b44c301f2de1271b18238</t>
  </si>
  <si>
    <t>https://github.com/service-mesh-performance/service-mesh-performance/graphs/contributors</t>
  </si>
  <si>
    <t>https://servicemeshperformance.devstats.cncf.io/</t>
  </si>
  <si>
    <t>https://github.com/cncf/artwork/blob/master/examples/sandbox.md#service-mesh-performance-logos</t>
  </si>
  <si>
    <t>https://groups.google.com/a/smp-spec.io/g/community</t>
  </si>
  <si>
    <t>https://cloud-native.slack.com/messages/service-mesh-performance</t>
  </si>
  <si>
    <t>WSO2 API Microgateway</t>
  </si>
  <si>
    <t>https://github.com/wso2/product-microgateway</t>
  </si>
  <si>
    <t>Choreo Connect is a cloud-native, open-source, and developer-centric API gateway.</t>
  </si>
  <si>
    <t>https://wso2.com/api-manager/api-microgateway</t>
  </si>
  <si>
    <t>logos/75571f6405de964f1944a7e8c65570fb4fb3b8736dbfb5c92e35138e280aaa3e.svg</t>
  </si>
  <si>
    <t>https://github.com/wso2/product-microgateway/commit/3dbcdee078708ca567e0dd29e07b8701abf92001</t>
  </si>
  <si>
    <t>https://github.com/wso2/product-microgateway/releases/tag/v3.2.10</t>
  </si>
  <si>
    <t>https://github.com/wso2/product-microgateway/commit/2f5aa891ad5ab0ca50e51883d2f762b237e59714</t>
  </si>
  <si>
    <t>https://github.com/wso2/product-microgateway/graphs/contributors</t>
  </si>
  <si>
    <t>Devfile</t>
  </si>
  <si>
    <t>https://github.com/devfile/api</t>
  </si>
  <si>
    <t>Kube-native API for cloud development workspaces specification</t>
  </si>
  <si>
    <t>https://devfile.io</t>
  </si>
  <si>
    <t>logos/ee1c46664342421b96fad24e0d31e3c0f0df443b277410448a30e94f713e2bc3.svg</t>
  </si>
  <si>
    <t>https://github.com/devfile/api/commit/22740cbc69a8bce15dbc6572db9a78002f261c6b</t>
  </si>
  <si>
    <t>https://github.com/devfile/api/releases/tag/v2.3.0</t>
  </si>
  <si>
    <t>https://github.com/devfile/api/commit/c834573fe2c984a3c685a900d4e55eab2f2fd2a6</t>
  </si>
  <si>
    <t>https://github.com/devfile/api/graphs/contributors</t>
  </si>
  <si>
    <t>https://kubernetes.slack.com/messages/devfile</t>
  </si>
  <si>
    <t>#devfile</t>
  </si>
  <si>
    <t>Kusk Gateway</t>
  </si>
  <si>
    <t>https://github.com/kubeshop/kusk-gateway</t>
  </si>
  <si>
    <t>Kusk-gateway is an OpenAPI-driven API Gateway for Kubernetes</t>
  </si>
  <si>
    <t>https://kusk.io/</t>
  </si>
  <si>
    <t>logos/71f04f02068c702fce1437cc867b1c749327635a2f0266359a5cec6d526d5ffe.svg</t>
  </si>
  <si>
    <t>Kusk Gateway is a self-service API gateway powered by OpenAPI and Envoy. Kusk Gateway is built and maintained by Kubeshop.</t>
  </si>
  <si>
    <t>https://github.com/kubeshop/kusk-gateway/commit/1738346f75b9c666d81a8ba2b0c056f429ae3554</t>
  </si>
  <si>
    <t>https://github.com/kubeshop/kusk-gateway/releases/tag/v1.5.4</t>
  </si>
  <si>
    <t>https://github.com/kubeshop/kusk-gateway/commit/4173c091aa6543e2d25adf8fbf8c31b40e9c1ba6</t>
  </si>
  <si>
    <t>https://github.com/kubeshop/kusk-gateway/graphs/contributors</t>
  </si>
  <si>
    <t>Ligato</t>
  </si>
  <si>
    <t>https://github.com/ligato/vpp-agent</t>
  </si>
  <si>
    <t>⚡️ Control plane management agent for FD.io's VPP</t>
  </si>
  <si>
    <t>https://ligato.io/</t>
  </si>
  <si>
    <t>logos/7ba2676c6f9972488a65f21266a21302cdf270cc52f7512027ff1d0bfb88b1af.svg</t>
  </si>
  <si>
    <t>https://github.com/ligato/vpp-agent/commit/723f8db0bf7a67908e2dda1d860444a4747a99d8</t>
  </si>
  <si>
    <t>https://github.com/ligato/vpp-agent/releases/tag/v3.5.0</t>
  </si>
  <si>
    <t>https://github.com/ligato/vpp-agent/commit/84419acfef6357411c1b58731a3163a0bc89ef53</t>
  </si>
  <si>
    <t>https://github.com/ligato/vpp-agent/graphs/contributors</t>
  </si>
  <si>
    <t>Ratify</t>
  </si>
  <si>
    <t>https://github.com/ratify-project/ratify</t>
  </si>
  <si>
    <t>Artifact Ratification Framework (CNCF Sandbox)</t>
  </si>
  <si>
    <t>https://ratify.dev/</t>
  </si>
  <si>
    <t>logos/801882e50abbab1253117fea0a5e3ac4aec6a64a82fd675cd8068fb7ef1f1713.svg</t>
  </si>
  <si>
    <t>https://twitter.com/artifact_ratify</t>
  </si>
  <si>
    <t>A verification engine on Kubernetes which enables verification of artifact security metadata and admits for deployment only those that comply with policies you create.</t>
  </si>
  <si>
    <t>https://github.com/ratify-project/ratify/commit/4ac1daa12ea65a049ee39f86f366dbf124c13f42</t>
  </si>
  <si>
    <t>https://github.com/ratify-project/ratify/releases/tag/v1.4.0</t>
  </si>
  <si>
    <t>https://github.com/ratify-project/ratify/commit/73884acbfe1f9fbcc50bd2b9e0c5c610859a9d66</t>
  </si>
  <si>
    <t>https://github.com/ratify-project/ratify/graphs/contributors</t>
  </si>
  <si>
    <t>https://ratify.devstats.cncf.io/</t>
  </si>
  <si>
    <t>Confidential Containers</t>
  </si>
  <si>
    <t>https://github.com/confidential-containers/confidential-containers</t>
  </si>
  <si>
    <t>Confidential Containers Community</t>
  </si>
  <si>
    <t>https://confidentialcontainers.org/</t>
  </si>
  <si>
    <t>logos/3b94e1452f9b3887866a31042c2f972a5f6f2c884a6336a3d787a35abcbb0c04.svg</t>
  </si>
  <si>
    <t>Confidential Containers is an open source community working to enable cloud native confidential computing by leveraging Trusted Execution Environments to protect containers and data.</t>
  </si>
  <si>
    <t>https://github.com/confidential-containers/confidential-containers/commit/6eb32585c9affd7577bdeeb74c0076ed377ae9fd</t>
  </si>
  <si>
    <t>https://github.com/confidential-containers/confidential-containers/releases/tag/v0.13.0</t>
  </si>
  <si>
    <t>https://github.com/confidential-containers/confidential-containers/commit/a2673ae421ec9db1ed52e8e657ed47f6bfbc14e6</t>
  </si>
  <si>
    <t>https://github.com/confidential-containers/confidential-containers/graphs/contributors</t>
  </si>
  <si>
    <t>https://confidentialcontainers.devstats.cncf.io/</t>
  </si>
  <si>
    <t>https://github.com/cncf/artwork/tree/master/projects/confidential-containers</t>
  </si>
  <si>
    <t>https://confidentialcontainers.org/blog/</t>
  </si>
  <si>
    <t>https://www.youtube.com/@confidentialcontainers3845</t>
  </si>
  <si>
    <t>#confidential-containers</t>
  </si>
  <si>
    <t>Stacker</t>
  </si>
  <si>
    <t>https://github.com/project-stacker/stacker</t>
  </si>
  <si>
    <t>A vendor-neutral OCI-native container image (tgz, squashfs, erofs) builder (purely based on OCI Image Specification)</t>
  </si>
  <si>
    <t>https://stackerbuild.io</t>
  </si>
  <si>
    <t>logos/f8bb728c02223ed0efa0dbb58ae1e940a5590c950c350c3421bcd53990add1ec.svg</t>
  </si>
  <si>
    <t>Stacker is a tool for building OCI images and related artifacts such as SBOMs natively via a declarative yaml format.</t>
  </si>
  <si>
    <t>https://github.com/project-stacker/stacker/commit/f7e243f535275aa74b8f1b84c848b52ce21efcd8</t>
  </si>
  <si>
    <t>https://github.com/project-stacker/stacker/releases/tag/v1.0.0</t>
  </si>
  <si>
    <t>https://github.com/project-stacker/stacker/commit/0d25e66e287718979982487b7f8ae45a3a606321</t>
  </si>
  <si>
    <t>https://github.com/project-stacker/stacker/graphs/contributors</t>
  </si>
  <si>
    <t>Open Policy Containers</t>
  </si>
  <si>
    <t>https://github.com/opcr-io/policy</t>
  </si>
  <si>
    <t>CLI for building OPA policies into OCI images</t>
  </si>
  <si>
    <t>https://openpolicycontainers.com</t>
  </si>
  <si>
    <t>logos/e008056fcb724697b3677ae277dd6d7ea03d0023eec2e840e78aede55c1db39a.svg</t>
  </si>
  <si>
    <t>https://twitter.com/openpolicyreg</t>
  </si>
  <si>
    <t>A docker-inspired CLI for building, tagging, pushing, pulling, and signing OPA policies to and from OCI-compliant registries.</t>
  </si>
  <si>
    <t>https://github.com/opcr-io/policy/commit/77dbb8e26afd7e3bdf13eb2302a3edb9489d3785</t>
  </si>
  <si>
    <t>https://github.com/opcr-io/policy/releases/tag/v0.3.0</t>
  </si>
  <si>
    <t>https://github.com/opcr-io/policy/commit/15afe98a3e59e3c09defc7d22864f812d0e9c4b2</t>
  </si>
  <si>
    <t>https://github.com/opcr-io/policy/graphs/contributors</t>
  </si>
  <si>
    <t>https://opcr.devstats.cncf.io/</t>
  </si>
  <si>
    <t>https://github.com/opcr-io/artwork</t>
  </si>
  <si>
    <t>Couchbase</t>
  </si>
  <si>
    <t>https://github.com/couchbase/manifest</t>
  </si>
  <si>
    <t>Top-level source repository for Couchbase Server source code and build projects</t>
  </si>
  <si>
    <t>https://www.couchbase.com/</t>
  </si>
  <si>
    <t>logos/35bc98cbe73c448566f7e0375f5a2c1282a1a03d1c1ff16c58c554a3b3d33f99.svg</t>
  </si>
  <si>
    <t>https://www.twitter.com/couchbase</t>
  </si>
  <si>
    <t>https://www.crunchbase.com/organization/couchbase</t>
  </si>
  <si>
    <t>Couchbase is a NoSQL cloud database for business-critical applications.</t>
  </si>
  <si>
    <t>http://www.couchbase.com</t>
  </si>
  <si>
    <t>https://www.linkedin.com/company/couchbase</t>
  </si>
  <si>
    <t>BASE</t>
  </si>
  <si>
    <t>https://github.com/couchbase/manifest/commit/8fe2f7f897c7179425073fddaccfff58d6588141</t>
  </si>
  <si>
    <t>https://github.com/couchbase/manifest/commit/bc3982536aa65e7c3501c1e8822b0d6c6b653266</t>
  </si>
  <si>
    <t>https://github.com/couchbase/manifest/graphs/contributors</t>
  </si>
  <si>
    <t>Terranetes</t>
  </si>
  <si>
    <t>https://github.com/appvia/terranetes-controller</t>
  </si>
  <si>
    <t>The terranetes controller manages the lifecycle of an OpenTofu or Terraform resource, allowing developers to self-serve dependencies in a controlled manner.</t>
  </si>
  <si>
    <t>Appvia</t>
  </si>
  <si>
    <t>https://www.appvia.io/terranetes</t>
  </si>
  <si>
    <t>logos/ce3e2367cfa8cb77bb8865488b186d50a312f83d4b3f2942a7c024d382e82884.svg</t>
  </si>
  <si>
    <t>https://twitter.com/appvia_io</t>
  </si>
  <si>
    <t>https://www.crunchbase.com/organization/appvia</t>
  </si>
  <si>
    <t>The Appvia Terranetes Controller manages the life-cycle of Terraform and OpenTofu resources defined and built inside Kubernetes. This allows teams running workloads inside the cluster to self-serve application dependencies and reuse the wealth of Terraform modules already written.</t>
  </si>
  <si>
    <t>Appvia is a cloud native platform for enabling Dev and Ops teams, supporting organisations to securely deliver at scale using Kubernetes.</t>
  </si>
  <si>
    <t>https://appvia.io/</t>
  </si>
  <si>
    <t>https://in.linkedin.com/company/appvia</t>
  </si>
  <si>
    <t>https://github.com/appvia/terranetes-controller/commit/570acc65c320c6cf38818f4a3880aebd836af0c3</t>
  </si>
  <si>
    <t>https://github.com/appvia/terranetes-controller/releases/tag/v0.5.4</t>
  </si>
  <si>
    <t>https://github.com/appvia/terranetes-controller/commit/3582d341208b68a88a066b07ac09552347bdef4c</t>
  </si>
  <si>
    <t>https://github.com/appvia/terranetes-controller/graphs/contributors</t>
  </si>
  <si>
    <t>https://kubernetes.slack.com/channels/terranetes</t>
  </si>
  <si>
    <t>#terranetes</t>
  </si>
  <si>
    <t>Kubewarden</t>
  </si>
  <si>
    <t>https://github.com/kubewarden/kubewarden-controller</t>
  </si>
  <si>
    <t>Manage admission policies in your Kubernetes cluster with ease</t>
  </si>
  <si>
    <t>https://www.kubewarden.io</t>
  </si>
  <si>
    <t>logos/24207e926905a8f8a35dce3be43c4da4f8d9e8edea46b2beb3c319d6857b8e7a.svg</t>
  </si>
  <si>
    <t>https://twitter.com/kubewarden</t>
  </si>
  <si>
    <t>Kubewarden is a Policy Engine powered by WebAssembly policies. Its policies can be written in CEL, Rego (OPA &amp; Gatekeeper flavours), Rust, Go, YAML, and others. Kubewarden simplifies Policy-As-Code by allowing policy authors and consumers to use their preferred tooling and stack, develop and test policies out of cluster.</t>
  </si>
  <si>
    <t>https://github.com/kubewarden/kubewarden-controller/commit/26171bcc8ed2159b8eb4927839d6f2dbb13eeb49</t>
  </si>
  <si>
    <t>https://github.com/kubewarden/kubewarden-controller/releases/tag/v1.23.0</t>
  </si>
  <si>
    <t>https://github.com/kubewarden/kubewarden-controller/commit/d49476b1064f2a7c4ab0107a3f93548c07f7bf04</t>
  </si>
  <si>
    <t>https://github.com/kubewarden/kubewarden-controller/graphs/contributors</t>
  </si>
  <si>
    <t>https://kubewarden.devstats.cncf.io/</t>
  </si>
  <si>
    <t>https://kubewarden.io/blog</t>
  </si>
  <si>
    <t>https://lists.cncf.io/g/cncf-kubewarden-maintainers</t>
  </si>
  <si>
    <t>#kubewarden</t>
  </si>
  <si>
    <t>Cybozu Kubernetes Engine</t>
  </si>
  <si>
    <t>https://github.com/cybozu-go/cke</t>
  </si>
  <si>
    <t>Cybozu</t>
  </si>
  <si>
    <t>logos/ccd0adce3116771e0b92bd7af6a6db9946288ac92647dbfda8a21a3c1592ea7f.svg</t>
  </si>
  <si>
    <t>https://twitter.com/cybozucom</t>
  </si>
  <si>
    <t>https://www.crunchbase.com/organization/cybozu</t>
  </si>
  <si>
    <t>Cybozu Kubernetes Engine, a distributed service that automates Kubernetes cluster management.</t>
  </si>
  <si>
    <t>Cybozu is a technology company specializing in application Platform as a Service.</t>
  </si>
  <si>
    <t>https://www.cybozu.com</t>
  </si>
  <si>
    <t>https://www.linkedin.com/company/cybozu-inc</t>
  </si>
  <si>
    <t>https://github.com/cybozu-go/cke/commit/038de432c954ae4f0375ce39355c2a851c47d7ee</t>
  </si>
  <si>
    <t>https://github.com/cybozu-go/cke/releases/tag/v1.30.6</t>
  </si>
  <si>
    <t>https://github.com/cybozu-go/cke/commit/eff926db80025749e47b5b920de292d3e54a2516</t>
  </si>
  <si>
    <t>https://github.com/cybozu-go/cke/graphs/contributors</t>
  </si>
  <si>
    <t>KubeSlice</t>
  </si>
  <si>
    <t>https://github.com/kubeslice/kubeslice</t>
  </si>
  <si>
    <t>Multi-Cloud, Multi-Cluster Service Connectivity with Application Slices.</t>
  </si>
  <si>
    <t>https://kubeslice.io</t>
  </si>
  <si>
    <t>logos/617015ee744f973d20a309a1da340f8d4a35d173b988617e5225a9a9776dfd94.svg</t>
  </si>
  <si>
    <t>https://twitter.com/kubeslice</t>
  </si>
  <si>
    <t>https://github.com/kubeslice/kubeslice/commit/5d478cd17499a71f79fb825af966e2f3208a6662</t>
  </si>
  <si>
    <t>https://github.com/kubeslice/kubeslice/releases/tag/kubeslice-worker-1.4.0</t>
  </si>
  <si>
    <t>https://github.com/kubeslice/kubeslice/commit/2c9d4f5495684f1df408d24648d9a02f846c91ce</t>
  </si>
  <si>
    <t>https://github.com/kubeslice/kubeslice/graphs/contributors</t>
  </si>
  <si>
    <t>https://github.com/cncf/artwork/blob/master/examples/sandbox.md#kubeslice-logos</t>
  </si>
  <si>
    <t>https://groups.google.com/g/kubeslice-dev</t>
  </si>
  <si>
    <t>#kubeslice</t>
  </si>
  <si>
    <t>Krator</t>
  </si>
  <si>
    <t>https://github.com/krator-rs/krator</t>
  </si>
  <si>
    <t>Kubernetes Rust State Machine Operator</t>
  </si>
  <si>
    <t>https://docs.rs/crate/krator/latest</t>
  </si>
  <si>
    <t>logos/0b56c8fc8b544995f3812568e10756441c545c8ad53a2138dbf6c6803cae692d.svg</t>
  </si>
  <si>
    <t>https://github.com/krator-rs/krator/commit/a959f61550a9e9cf401abffc91a1acfa9ffae9f5</t>
  </si>
  <si>
    <t>https://github.com/krator-rs/krator/releases/tag/v0.6.0</t>
  </si>
  <si>
    <t>https://github.com/krator-rs/krator/commit/a5f1c6687b2b1c15bb377f1500f21dc9ed813939</t>
  </si>
  <si>
    <t>https://github.com/krator-rs/krator/graphs/contributors</t>
  </si>
  <si>
    <t>https://krator.devstats.cncf.io/</t>
  </si>
  <si>
    <t>https://kubernetes.slack.com/messages/krator</t>
  </si>
  <si>
    <t>Canonical Charmed Kubernetes</t>
  </si>
  <si>
    <t>https://github.com/charmed-kubernetes/bundle</t>
  </si>
  <si>
    <t>Charmed Kubernetes bundles. Report bugs at https://bugs.launchpad.net/charmed-kubernetes</t>
  </si>
  <si>
    <t>https://ubuntu.com/kubernetes</t>
  </si>
  <si>
    <t>logos/a7221e6fca4830f64bbda8c05bc179de46b1cb8bb37bc200fe8ff5150ead3067.svg</t>
  </si>
  <si>
    <t>Deploy, scale and upgrade Kubernetes clusters across multiple physical or virtual machines with Charmed Kubernetes.</t>
  </si>
  <si>
    <t>https://github.com/charmed-kubernetes/bundle/commit/3088b32bdb4608a6eb09adb0dbbdadfe951ace31</t>
  </si>
  <si>
    <t>https://github.com/charmed-kubernetes/bundle/commit/573dd187360873b28739a42af953aaca79c6cc35</t>
  </si>
  <si>
    <t>https://github.com/charmed-kubernetes/bundle/graphs/contributors</t>
  </si>
  <si>
    <t>Elastisys Welkin® based on Kubespray</t>
  </si>
  <si>
    <t>https://github.com/elastisys/welkin</t>
  </si>
  <si>
    <t>Documentation for the Welkin project - a Kubernetes-based platform for software critical to society</t>
  </si>
  <si>
    <t>Elastisys</t>
  </si>
  <si>
    <t>https://elastisys.io/welkin</t>
  </si>
  <si>
    <t>logos/5e9c4455d70c67da2d00f7bad5441d37f4208ef0635dfae6d452ed6e42fb4e2c.svg</t>
  </si>
  <si>
    <t>https://www.crunchbase.com/organization/elastisys</t>
  </si>
  <si>
    <t>Umeå, Vasterbottens Lan, Sweden</t>
  </si>
  <si>
    <t>Welkin is a security-hardened Kubernetes distribution. It is designed to meet the tough demands on security and compliance of regulated industries. The distribution includes logging, monitoring, single-sign-on integration with common identity providers, vulnerability scanning, intrusion detection, strict security hardening of the entire platform, and additional safeguards.</t>
  </si>
  <si>
    <t>We offer Welkin as a fully-managed service, cloud native consulting, and Linux Foundation official training.</t>
  </si>
  <si>
    <t>https://elastisys.com/?mtm_campaign=crunchbase</t>
  </si>
  <si>
    <t>Umeå</t>
  </si>
  <si>
    <t>Vasterbottens Lan</t>
  </si>
  <si>
    <t>Sweden</t>
  </si>
  <si>
    <t>https://www.linkedin.com/company/elastisys/</t>
  </si>
  <si>
    <t>https://github.com/elastisys/welkin/commit/e717751b636760c7e8052edd33af722f87ac54e9</t>
  </si>
  <si>
    <t>https://github.com/elastisys/welkin/commit/60bb8a437adadab7e0be9621a3f12fd733fda7ab</t>
  </si>
  <si>
    <t>https://github.com/elastisys/welkin/graphs/contributors</t>
  </si>
  <si>
    <t>Embrace</t>
  </si>
  <si>
    <t>https://github.com/embrace-io/embrace-apple-sdk</t>
  </si>
  <si>
    <t>Embrace's Swift SDK built on OpenTelemetry</t>
  </si>
  <si>
    <t>https://embrace.io/</t>
  </si>
  <si>
    <t>logos/21127919c4deb0f5215a20f69ff6a2423308981e737862a9942b1ba617517685.svg</t>
  </si>
  <si>
    <t>https://twitter.com/embracemobile</t>
  </si>
  <si>
    <t>https://www.crunchbase.com/organization/embrace-io</t>
  </si>
  <si>
    <t>Embrace helps mobile engineers build better experiences.</t>
  </si>
  <si>
    <t>https://www.linkedin.com/company/embrace.io/</t>
  </si>
  <si>
    <t>https://github.com/embrace-io/embrace-apple-sdk/commit/2a95827d48e8e4160254a6ffaf76f73b29dce3cf</t>
  </si>
  <si>
    <t>https://github.com/embrace-io/embrace-apple-sdk/releases/tag/6.8.4</t>
  </si>
  <si>
    <t>https://github.com/embrace-io/embrace-apple-sdk/commit/64c374a8a9cde2918f1a7c620a8267000e545fb3</t>
  </si>
  <si>
    <t>https://github.com/embrace-io/embrace-apple-sdk/graphs/contributors</t>
  </si>
  <si>
    <t>Lunar.dev</t>
  </si>
  <si>
    <t>https://github.com/TheLunarCompany/lunar</t>
  </si>
  <si>
    <t>lunar.dev: Ground Control for 3rd Party APIs</t>
  </si>
  <si>
    <t>lunar.dev</t>
  </si>
  <si>
    <t>https://www.lunar.dev/</t>
  </si>
  <si>
    <t>logos/d9ef867a68dd747eb4553aa89567f182998f316db9e0dd6a1196c0318f16eb6e.svg</t>
  </si>
  <si>
    <t>https://twitter.com/lunardevapi</t>
  </si>
  <si>
    <t>https://www.crunchbase.com/organization/lunar-dev</t>
  </si>
  <si>
    <t>Lunar.dev’s mission is to enable optimization and control of third-party API consumption in production environments. Lunar is a lightweight tool that empowers DevOps and engineering teams to centralize consumption, gain insight and visibility into usage patterns and costs, and utilize out-of-the-box policies.</t>
  </si>
  <si>
    <t>Lunar.dev is the only platform built for managing and optimizing 3rd party API usage at scale.</t>
  </si>
  <si>
    <t>https://www.linkedin.com/company/lunar-api/</t>
  </si>
  <si>
    <t>https://github.com/TheLunarCompany/lunar/commit/88f9c9707ed67d0c65dfe1166c6a3eb50484c376</t>
  </si>
  <si>
    <t>https://github.com/TheLunarCompany/lunar/releases/tag/lunar-proxy-v0.9.2</t>
  </si>
  <si>
    <t>https://github.com/TheLunarCompany/lunar/commit/faac4144f7a1922b06dc2f650d3594a291b96444</t>
  </si>
  <si>
    <t>https://github.com/TheLunarCompany/lunar/graphs/contributors</t>
  </si>
  <si>
    <t>NKD - NestOS Kubernetes Deployer</t>
  </si>
  <si>
    <t>https://github.com/openeuler-mirror/nestos-kubernetes-deployer</t>
  </si>
  <si>
    <t>OpenAtom Foundation</t>
  </si>
  <si>
    <t>https://gitee.com/openeuler/nestos-kubernetes-deployer</t>
  </si>
  <si>
    <t>logos/d1796b45b704802c7f1f290d6b6ab77d768c0e7985916e4eb2094870ee9357d9.svg</t>
  </si>
  <si>
    <t>https://www.crunchbase.com/organization/%E5%BC%80%E6%94%BE%E5%8E%9F%E5%AD%90%E5%BC%80%E6%BA%90%E5%9F%BA%E9%87%91%E4%BC%9A</t>
  </si>
  <si>
    <t>NKD (NestOS Kubernetes Deployer) is a solution specially built for deploying and maintaining Kubernetes clusters on NestOS. Its design goal is to provide a convenient cluster operation experience, allowing users to easily complete complex management tasks, thereby improving the efficiency of overall deployment and maintenance.</t>
  </si>
  <si>
    <t>The OpenAtom Foundation is a non-profit organization dedicated to promoting the development of the global open-source cause.</t>
  </si>
  <si>
    <t>https://openatom.cn</t>
  </si>
  <si>
    <t>https://github.com/openeuler-mirror/nestos-kubernetes-deployer/commit/0fef2463e38d87971047b2d3354c03862e79f593</t>
  </si>
  <si>
    <t>https://github.com/openeuler-mirror/nestos-kubernetes-deployer/commit/43b3218ca26c459c8f9d16b3798bef6afefcd65f</t>
  </si>
  <si>
    <t>https://github.com/openeuler-mirror/nestos-kubernetes-deployer/graphs/contributors</t>
  </si>
  <si>
    <t>Hexa</t>
  </si>
  <si>
    <t>https://github.com/hexa-org/policy-orchestrator</t>
  </si>
  <si>
    <t>Hexa Policy Orchestrator enables you to manage all of your access policies consistently across software providers.</t>
  </si>
  <si>
    <t>https://hexaorchestration.org/</t>
  </si>
  <si>
    <t>logos/96d137a40757bda05f6992d6586e41de3b2366bc6c0938955332fee20ced2535.svg</t>
  </si>
  <si>
    <t>https://twitter.com/HexaPolicy</t>
  </si>
  <si>
    <t>https://github.com/hexa-org/policy-orchestrator/commit/02ae5f3894f8736e1e448d0d54c832f75973ae6b</t>
  </si>
  <si>
    <t>https://github.com/hexa-org/policy-orchestrator/releases/tag/v0.5.0</t>
  </si>
  <si>
    <t>https://github.com/hexa-org/policy-orchestrator/commit/958ff2795e437b9b468af59701f3fcb126fe5fa9</t>
  </si>
  <si>
    <t>https://github.com/hexa-org/policy-orchestrator/graphs/contributors</t>
  </si>
  <si>
    <t>https://hexapolicyorchestrator.devstats.cncf.io/</t>
  </si>
  <si>
    <t>https://github.com/cncf/artwork/blob/master/examples/sandbox.md#hexa-logos</t>
  </si>
  <si>
    <t>Red Hat OpenShift</t>
  </si>
  <si>
    <t>https://github.com/openshift/kubernetes</t>
  </si>
  <si>
    <t>This is the repo that tracks all patches to the OpenShift distribution of Kubernetes on branches corresponding to OpenShift releases. See https://github.com/openshift/kubernetes/blob/master/README.openshift.md for more</t>
  </si>
  <si>
    <t>https://www.redhat.com/en/technologies/cloud-computing/openshift</t>
  </si>
  <si>
    <t>logos/53197fbac5d18fc680bc9de74d896f75c2cbba86019b9f05c68f0ad282c5e51d.svg</t>
  </si>
  <si>
    <t>https://twitter.com/openshift</t>
  </si>
  <si>
    <t>OpenShift® helps organizations focus on building and scaling their business with fully supported enterprise Kubernetes by Red Hat®.</t>
  </si>
  <si>
    <t>https://github.com/openshift/kubernetes/commit/c17291b1e40554b4e5b3ccff01b6d590af2e7a43</t>
  </si>
  <si>
    <t>https://github.com/openshift/kubernetes/commit/2c4b3a562ce34cddc3f8218a2c4d11c7310e6d56</t>
  </si>
  <si>
    <t>https://github.com/openshift/kubernetes/graphs/contributors</t>
  </si>
  <si>
    <t>Gloo</t>
  </si>
  <si>
    <t>https://github.com/solo-io/gloo</t>
  </si>
  <si>
    <t>logos/6b0dd8c3b19b9ef7bac9755ce5964a80fabe95de6a21000fe84243501790a261.svg</t>
  </si>
  <si>
    <t>https://github.com/solo-io/gloo/commit/745c3cb97461dbeb04d57f61cca83ff976df0348</t>
  </si>
  <si>
    <t>https://github.com/solo-io/gloo/releases/tag/v1.19.0-beta16</t>
  </si>
  <si>
    <t>https://github.com/solo-io/gloo/commit/68f091e58125110221cbfe8a2009a6a4c5f83b23</t>
  </si>
  <si>
    <t>https://github.com/solo-io/gloo/graphs/contributors</t>
  </si>
  <si>
    <t>Flomesh Service Mesh (FSM)</t>
  </si>
  <si>
    <t>https://github.com/flomesh-io/fsm</t>
  </si>
  <si>
    <t>Lightweight service mesh for Kubernetes East-West and North-South traffic management, uses ebpf for layer4 and pipy proxy for layer7 traffic management, support multi cluster network.</t>
  </si>
  <si>
    <t>Flomesh</t>
  </si>
  <si>
    <t>https://flomesh.io/</t>
  </si>
  <si>
    <t>logos/4f75cbe3ba313a8adfae421edc40d9fdfe188a3b29b6ed3b6de76d5d65a00f1e.svg</t>
  </si>
  <si>
    <t>https://twitter.com/PipyProxy</t>
  </si>
  <si>
    <t>https://www.crunchbase.com/organization/flomesh</t>
  </si>
  <si>
    <t>Hong Kong, Hong Kong Island, Hong Kong</t>
  </si>
  <si>
    <t>Lightweight SMI compatible service mesh for Kubernetes east-west and north-south traffic management, uses ebpf for layer4 and pipy proxy for layer7 traffic management, support multi cluster network.</t>
  </si>
  <si>
    <t>Flomesh is an information technology company that specializes in software development and cloud computing.</t>
  </si>
  <si>
    <t>Hong Kong</t>
  </si>
  <si>
    <t>Hong Kong Island</t>
  </si>
  <si>
    <t>https://github.com/flomesh-io/fsm/commit/39478ce59390adccbc1cdff4d1b7f60457eb0313</t>
  </si>
  <si>
    <t>https://github.com/flomesh-io/fsm/releases/tag/v1.4.19</t>
  </si>
  <si>
    <t>https://github.com/flomesh-io/fsm/commit/9966a2b031c862b54b4b007eae35ee16afa31a80</t>
  </si>
  <si>
    <t>https://github.com/flomesh-io/fsm/graphs/contributors</t>
  </si>
  <si>
    <t>Kuadrant</t>
  </si>
  <si>
    <t>https://github.com/Kuadrant/kuadrant-operator</t>
  </si>
  <si>
    <t>The Operator to install and manage the lifecycle of the Kuadrant components deployments.</t>
  </si>
  <si>
    <t>https://kuadrant.io</t>
  </si>
  <si>
    <t>logos/4be4dfdc7c156747f9043a33139f7aa08a6c14e0cfa2e35e85d9bd0a43d553f7.svg</t>
  </si>
  <si>
    <t>Kuadrant combines Gateway API and Istio-based gateway controllers to enhance application connectivity. It enables platform engineers and application developers to easily connect, secure, and protect their services and infrastructure across multiple clusters with policies for TLS, DNS, application authentication &amp; authorization, and rate limiting.</t>
  </si>
  <si>
    <t>https://github.com/Kuadrant/kuadrant-operator/commit/a77a3ed70b4a1ca4b6ba93471c8574897188517c</t>
  </si>
  <si>
    <t>https://github.com/Kuadrant/kuadrant-operator/releases/tag/v1.1.0</t>
  </si>
  <si>
    <t>https://github.com/Kuadrant/kuadrant-operator/commit/0bb25d8dd1c77a22cf136b9b11f0cf9367ba4ddd</t>
  </si>
  <si>
    <t>https://github.com/kuadrant/kuadrant-operator/graphs/contributors</t>
  </si>
  <si>
    <t>Airship</t>
  </si>
  <si>
    <t>https://github.com/airshipit/treasuremap</t>
  </si>
  <si>
    <t>Reference Airship manifests, CICD, and reference architecture.</t>
  </si>
  <si>
    <t>https://www.airshipit.org/</t>
  </si>
  <si>
    <t>logos/986758fd86d113479eadff8ccdbaf1c81d6c9a907676f9c36ef946bca5221b5f.svg</t>
  </si>
  <si>
    <t>https://twitter.com/airshipproject</t>
  </si>
  <si>
    <t>https://github.com/airshipit/treasuremap/commit/ebc158953732f88cd057830c3d5c43d2dcc7f3fa</t>
  </si>
  <si>
    <t>https://github.com/airshipit/treasuremap/releases/tag/v2.1.0</t>
  </si>
  <si>
    <t>https://github.com/airshipit/treasuremap/commit/5c20bfa377b0e509310f89027eb8b0601fdc240a</t>
  </si>
  <si>
    <t>https://github.com/airshipit/treasuremap/graphs/contributors</t>
  </si>
  <si>
    <t>Project Syn</t>
  </si>
  <si>
    <t>https://github.com/projectsyn/commodore</t>
  </si>
  <si>
    <t>Commodore provides opinionated tenant-aware management of Kapitan inventories and templates. Commodore uses Kapitan for the heavy lifting of rendering templates and resolving a hierachical configuration structure.</t>
  </si>
  <si>
    <t>VSHN</t>
  </si>
  <si>
    <t>https://syn.tools/</t>
  </si>
  <si>
    <t>logos/ccf9bf162d82579b4807d3ca4e55b583af2cc406df95e8a7bc6621b9e3169686.svg</t>
  </si>
  <si>
    <t>https://twitter.com/vshn_ch</t>
  </si>
  <si>
    <t>https://www.crunchbase.com/organization/vshn-ag</t>
  </si>
  <si>
    <t>DevOps as a Service: Software Delivery Automation for Agencies and Software developers.</t>
  </si>
  <si>
    <t>http://vshn.ch/</t>
  </si>
  <si>
    <t>https://www.linkedin.com/company/5395280</t>
  </si>
  <si>
    <t>https://github.com/projectsyn/commodore/commit/1cef47ecd6621b2811cb7de43049e8c72372be0a</t>
  </si>
  <si>
    <t>https://github.com/projectsyn/commodore/releases/tag/v1.27.4</t>
  </si>
  <si>
    <t>https://github.com/projectsyn/commodore/commit/8ada1d7f50e37264d707b0e1cc1d30cdeb83a181</t>
  </si>
  <si>
    <t>https://github.com/projectsyn/commodore/graphs/contributors</t>
  </si>
  <si>
    <t>Konveyor</t>
  </si>
  <si>
    <t>https://github.com/konveyor/operator</t>
  </si>
  <si>
    <t>Konveyor is an open-source project that gives developers and platform teams visibility, analysis, and transformation tools to predictably re-platform and refactor legacy applications at scale for Kubernetes and cloud-native technologies.</t>
  </si>
  <si>
    <t>https://www.konveyor.io/</t>
  </si>
  <si>
    <t>logos/715ad140019608b9c66f808d41b05ced59f203baa0400704b8e52330966901fa.svg</t>
  </si>
  <si>
    <t>https://twitter.com/Konveyor_io</t>
  </si>
  <si>
    <t>https://github.com/konveyor/operator/commit/cf5489420bd1a05b36934bd868c00032c2bec7d7</t>
  </si>
  <si>
    <t>https://github.com/konveyor/operator/releases/tag/v0.6.2</t>
  </si>
  <si>
    <t>https://github.com/konveyor/operator/commit/5dca68d6d8ad43eabdc1795c9c2ca84f7fce6f1f</t>
  </si>
  <si>
    <t>https://github.com/konveyor/operator/graphs/contributors</t>
  </si>
  <si>
    <t>https://konveyor.devstats.cncf.io/</t>
  </si>
  <si>
    <t>#konveyor</t>
  </si>
  <si>
    <t>https://github.com/aserto-dev/runtime</t>
  </si>
  <si>
    <t>an abstraction library on top of OPA</t>
  </si>
  <si>
    <t>logos/e3909b72dbf6ff4a35590dadb4c84d1f142c82e282e6c388eb144699041b08ca.svg</t>
  </si>
  <si>
    <t>Fine-grained, policy-based, real-time authorization for APIs and microservices. Aserto is the maintainer of the Topaz and Open Policy Containers OSS projects.</t>
  </si>
  <si>
    <t>https://github.com/aserto-dev/runtime/commit/ea7f2085aab69d66b0d61b24cf33c07d2cf780a9</t>
  </si>
  <si>
    <t>https://github.com/aserto-dev/runtime/commit/e58d7817fe0d2fa60dad3772caf864cfd608b130</t>
  </si>
  <si>
    <t>https://github.com/aserto-dev/runtime/graphs/contributors</t>
  </si>
  <si>
    <t>Tokenetes</t>
  </si>
  <si>
    <t>https://github.com/tokenetes/tokenetes</t>
  </si>
  <si>
    <t>Transaction Tokens Service</t>
  </si>
  <si>
    <t>https://tokenetes.io/</t>
  </si>
  <si>
    <t>Tokenetes implements Transaction Tokens (TraTs) for microservices call chains. It's a Kubernetes-native framework providing immutable identity and context in service-to-service communication to prevent attacks like software supply chain or privileged user compromise.</t>
  </si>
  <si>
    <t>https://github.com/tokenetes/tokenetes/commit/b28496bb77b4f3cf083074566463f25be23a9cc9</t>
  </si>
  <si>
    <t>https://github.com/tokenetes/tokenetes/releases/tag/v1.0.0</t>
  </si>
  <si>
    <t>https://github.com/tokenetes/tokenetes/commit/2e219bd33d264e651baf6fe3be58ff88cbd25388</t>
  </si>
  <si>
    <t>https://github.com/tokenetes/tokenetes/graphs/contributors</t>
  </si>
  <si>
    <t>https://tokenetes.devstats.cncf.io/</t>
  </si>
  <si>
    <t>StarlingX</t>
  </si>
  <si>
    <t>Certified Kubernetes - Hosted</t>
  </si>
  <si>
    <t>https://github.com/starlingx/config</t>
  </si>
  <si>
    <t>StarlingX System Configuration Management</t>
  </si>
  <si>
    <t>https://www.starlingx.io</t>
  </si>
  <si>
    <t>logos/8d64b70e79ee0d60d82d585033037819a4aa2de05387da9739bfd47725205da7.svg</t>
  </si>
  <si>
    <t>StarlingX is a fully integrated open source edge platform that integrates OpenStack and Kubernetes together to provide all functionality needed in the central cloud and on the edge sites. The project is developed by the StarlingX community.</t>
  </si>
  <si>
    <t>https://github.com/starlingx/config/commit/b737972c0bac84c6c69f70232141d64a1df144f3</t>
  </si>
  <si>
    <t>https://github.com/starlingx/config/commit/ddded39cb96a125a4898d2a481be834a9cae302f</t>
  </si>
  <si>
    <t>https://github.com/starlingx/config/graphs/contributors</t>
  </si>
  <si>
    <t>KubeReport</t>
  </si>
  <si>
    <t>https://github.com/kubesuiteorg/kubereport</t>
  </si>
  <si>
    <t>CLI tool for generating reports on Kubernetes workloads.</t>
  </si>
  <si>
    <t>https://kubesuite.org/</t>
  </si>
  <si>
    <t>logos/f74894a3d16c09aa08a4232d641b35b879111992a9ae9afd1ead387b703669e8.svg</t>
  </si>
  <si>
    <t>KubeReport is an open-source tool that generates detailed Kubernetes cluster reports in PDF and CSV formats, providing insights into resource utilization, workload status, and cluster health for easier auditing and troubleshooting.</t>
  </si>
  <si>
    <t>https://github.com/kubesuiteorg/kubereport/commit/2e994e7d2d18f1c9dab958fc2cee1b887d50c20f</t>
  </si>
  <si>
    <t>https://github.com/kubesuiteorg/kubereport/releases/tag/v0.2.0</t>
  </si>
  <si>
    <t>https://github.com/kubesuiteorg/kubereport/commit/947c9a91ca491259b67da2324c98c828a8a76b00</t>
  </si>
  <si>
    <t>https://github.com/kubesuiteorg/kubereport/graphs/contributors</t>
  </si>
  <si>
    <t>EDB</t>
  </si>
  <si>
    <t>https://github.com/EnterpriseDB/cloudnative-pg</t>
  </si>
  <si>
    <t>CloudNativePG is a Kubernetes operator that covers the full lifecycle of a PostgreSQL database cluster with a primary/standby architecture, using native streaming replication</t>
  </si>
  <si>
    <t>https://www.enterprisedb.com/</t>
  </si>
  <si>
    <t>logos/8a73dd1677d3477ebec154dab10bd68ce9e462e64e70b4c69650fc7b5de6c54e.svg</t>
  </si>
  <si>
    <t>https://twitter.com/EDBPostgres</t>
  </si>
  <si>
    <t>https://www.crunchbase.com/organization/enterprisedb</t>
  </si>
  <si>
    <t>Bedford, Massachusetts, United States</t>
  </si>
  <si>
    <t>EDB Postgres for Kubernetes is a PostgreSQL operator based on CloudNativePG</t>
  </si>
  <si>
    <t>EDB is the leading sovereign Postgres data and AI platform.</t>
  </si>
  <si>
    <t>https://www.enterprisedb.com</t>
  </si>
  <si>
    <t>Bedford</t>
  </si>
  <si>
    <t>http://www.linkedin.com/company/14958</t>
  </si>
  <si>
    <t>https://github.com/EnterpriseDB/cloudnative-pg/commit/e5ef2fdaccd2c8fbdbf319f1224a0f90bbcfed30</t>
  </si>
  <si>
    <t>https://github.com/EnterpriseDB/cloudnative-pg/releases/tag/v0.30.0</t>
  </si>
  <si>
    <t>https://github.com/EnterpriseDB/cloudnative-pg/commit/f036736296cd44fc5911479ca9f4b3ac76ee12ca</t>
  </si>
  <si>
    <t>https://github.com/EnterpriseDB/cloudnative-pg/graphs/contributors</t>
  </si>
  <si>
    <t>Desktop Kubernetes</t>
  </si>
  <si>
    <t>https://github.com/aceeric/desktop-kubernetes</t>
  </si>
  <si>
    <t>Stands up a certified multi-VM Kubernetes development cluster on your Linux desktop using KVM or VirtualBox, by running a single Bash script. A config yaml supports different cluster configs.</t>
  </si>
  <si>
    <t>logos/6ce6610b87a1563dd2c12b1d7ed07aad0068404e4fe621b9015055d7f690f92e.svg</t>
  </si>
  <si>
    <t>Stands up a three-VM Kubernetes development cluster on the desktop using VirtualBox, by running a single Bash script.</t>
  </si>
  <si>
    <t>https://github.com/aceeric/desktop-kubernetes/commit/c956cb26dbd6a95872ca00b7cd5a1dce0b664ae5</t>
  </si>
  <si>
    <t>https://github.com/aceeric/desktop-kubernetes/commit/c7ea42e9ca24c50cf22f6a6c8a61f9f6df443a8b</t>
  </si>
  <si>
    <t>https://github.com/aceeric/desktop-kubernetes/graphs/contributors</t>
  </si>
  <si>
    <t>Magellano</t>
  </si>
  <si>
    <t>https://github.com/mia-platform/distribution</t>
  </si>
  <si>
    <t>Mia-Platform distribution for Kubernetes day two operation</t>
  </si>
  <si>
    <t>logos/4cbab5dd35cd15413bb4c0853b4fd92adabf23607f5f706b38dd8de8893265cf.svg</t>
  </si>
  <si>
    <t>Magellano is a Kubernetes distribution that adds day two operations capabilities to your Kubernetes cluster.</t>
  </si>
  <si>
    <t>https://github.com/mia-platform/distribution/commit/03730f00505e416d8a201bbb959752ee1ef9de56</t>
  </si>
  <si>
    <t>https://github.com/mia-platform/distribution/releases/tag/v1.31.1</t>
  </si>
  <si>
    <t>https://github.com/mia-platform/distribution/commit/b4378125e9cbb9601745cfbdde07aa32e6210e7e</t>
  </si>
  <si>
    <t>https://github.com/mia-platform/distribution/graphs/contributors</t>
  </si>
  <si>
    <t>Network Service Mesh</t>
  </si>
  <si>
    <t>https://github.com/networkservicemesh/api</t>
  </si>
  <si>
    <t>https://networkservicemesh.io/</t>
  </si>
  <si>
    <t>logos/a59f790ab063e80517b70fbc950c7ef9bf30a31261f0de0ddd38a2076801c502.svg</t>
  </si>
  <si>
    <t>https://twitter.com/nservicemesh</t>
  </si>
  <si>
    <t>https://github.com/networkservicemesh/api/commit/c41e3fdcf9e173d4cb6b274968487757c585bfec</t>
  </si>
  <si>
    <t>https://github.com/networkservicemesh/api/releases/tag/v1.14.4</t>
  </si>
  <si>
    <t>https://github.com/networkservicemesh/api/commit/dfb18a56714256327bbc435e71274cde39af5d8a</t>
  </si>
  <si>
    <t>https://github.com/networkservicemesh/api/graphs/contributors</t>
  </si>
  <si>
    <t>https://networkservicemesh.devstats.cncf.io/</t>
  </si>
  <si>
    <t>https://github.com/cncf/artwork/blob/master/examples/sandbox.md#network-service-mesh-logos</t>
  </si>
  <si>
    <t>https://groups.google.com/forum/#!forum/networkservicemesh</t>
  </si>
  <si>
    <t>https://cloud-native.slack.com/messages/CHQNNUPN1/details/</t>
  </si>
  <si>
    <t>K-PaaS Container Platform</t>
  </si>
  <si>
    <t>https://github.com/K-PaaS/container-platform</t>
  </si>
  <si>
    <t>National Information Society Agency</t>
  </si>
  <si>
    <t>https://www.k-paas.or.kr/eng/</t>
  </si>
  <si>
    <t>logos/70bf87aaeb1f4ab39e3e38621452537e2dafcbe610e9b4446815a49a23a409a6.svg</t>
  </si>
  <si>
    <t>https://www.crunchbase.com/organization/national-information-society-agency</t>
  </si>
  <si>
    <t>Daegu, Taegu-jikhalsi, South Korea</t>
  </si>
  <si>
    <t>The K-PaaS Container Platform provides an independent Kubernetes environment, and developers can easily deploy Kubernetes clusters to build and manage the modern applications anywhere.</t>
  </si>
  <si>
    <t>National Information Society Agency develops policies related to the promotion of informatization of Korean national institutions.</t>
  </si>
  <si>
    <t>https://eng.nia.or.kr/</t>
  </si>
  <si>
    <t>Daegu</t>
  </si>
  <si>
    <t>Taegu-jikhalsi</t>
  </si>
  <si>
    <t>https://github.com/K-PaaS/container-platform/commit/985388dbf11f966b3de3b0f9dfd37e95f60017b6</t>
  </si>
  <si>
    <t>https://github.com/K-PaaS/container-platform/releases/tag/v1.6.0</t>
  </si>
  <si>
    <t>https://github.com/K-PaaS/container-platform/commit/fca9c52b1ba6c86d5583337e9d8da1f0ce8727f5</t>
  </si>
  <si>
    <t>https://github.com/K-PaaS/container-platform/graphs/contributors</t>
  </si>
  <si>
    <t>Oracle Cloud Native Environment</t>
  </si>
  <si>
    <t>https://github.com/oracle-cne/ocne</t>
  </si>
  <si>
    <t>The Oracle Cloud Native Environment CLI</t>
  </si>
  <si>
    <t>https://www.oracle.com/linux/cloud-native-environment/</t>
  </si>
  <si>
    <t>logos/791ba450bd602c54fca5fa05c38d37d1594356ed55ef14e143d8707d0d499d13.svg</t>
  </si>
  <si>
    <t>https://twitter.com/oraclelinux</t>
  </si>
  <si>
    <t>Universal Permissive License v1.0</t>
  </si>
  <si>
    <t>Oracle Cloud Native Environment is a fully integrated suite for the development and management of cloud-native applications that uses Kubernetes to orchestrate and schedule containers.</t>
  </si>
  <si>
    <t>https://github.com/oracle-cne/ocne/commit/d3a99c5e5637607d3fc9830cf1d89c640481d4cd</t>
  </si>
  <si>
    <t>https://github.com/oracle-cne/ocne/releases/tag/v2.1.1</t>
  </si>
  <si>
    <t>https://github.com/oracle-cne/ocne/commit/c2e0aff105fdac29e4239048a9329faa6c1af0d5</t>
  </si>
  <si>
    <t>https://github.com/oracle-cne/ocne/graphs/contributors</t>
  </si>
  <si>
    <t>Catalyst Kubernetes Service</t>
  </si>
  <si>
    <t>https://github.com/catalyst-cloud/magnum</t>
  </si>
  <si>
    <t>Container Infrastructure Management Service for OpenStack</t>
  </si>
  <si>
    <t>Catalyst Cloud</t>
  </si>
  <si>
    <t>https://catalystcloud.nz/services/paas/kubernetes/</t>
  </si>
  <si>
    <t>logos/9b4b68df99e909c12a92abc074af3ca17005a260be4087f1ed21a178f1b5f7b7.svg</t>
  </si>
  <si>
    <t>https://twitter.com/catalyst_cloud</t>
  </si>
  <si>
    <t>https://www.crunchbase.com/organization/catalyst-cloud</t>
  </si>
  <si>
    <t>Wellington, Wellington, New Zealand</t>
  </si>
  <si>
    <t>Catalyst Kubernetes Service makes it easy for you to deploy, manage, and scale Kubernetes clusters to run containerised applications on the Catalyst Cloud.</t>
  </si>
  <si>
    <t>We deliver robust and innovative cloud services in New Zealand</t>
  </si>
  <si>
    <t>https://catalystcloud.nz/</t>
  </si>
  <si>
    <t>Wellington</t>
  </si>
  <si>
    <t>https://www.linkedin.com/company/catalyst-cloud-limited/</t>
  </si>
  <si>
    <t>https://github.com/catalyst-cloud/magnum/commit/0c2e181131ffe2a1e4ea182be3b1ac0529bc1eb3</t>
  </si>
  <si>
    <t>https://github.com/catalyst-cloud/magnum/commit/add7867c7f14bc3462da848882394ff61d78ab1b</t>
  </si>
  <si>
    <t>https://github.com/catalyst-cloud/magnum/graphs/contributors</t>
  </si>
  <si>
    <t>Wind River Studio Cloud Platform</t>
  </si>
  <si>
    <t>https://github.com/Wind-River/starlingx-config</t>
  </si>
  <si>
    <t>A github mirror of https://github.com/starlingx/config</t>
  </si>
  <si>
    <t>Wind River</t>
  </si>
  <si>
    <t>https://www.windriver.com/studio/operator/cloud-platform</t>
  </si>
  <si>
    <t>logos/4f66baff77239dc965f958e3addf47ddb4d42e505456708ec43c24f71c51444d.svg</t>
  </si>
  <si>
    <t>http://twitter.com/WindRiver</t>
  </si>
  <si>
    <t>https://www.crunchbase.com/organization/wind-river</t>
  </si>
  <si>
    <t>Alameda, California, United States</t>
  </si>
  <si>
    <t>Wind River Cloud Platform is a carrier-grade Kubernetes solution that makes 5G possible by solving the operational problem of deploying and managing distributed edge networks at scale. It is Wind River's commercial product based on the open source StarlingX project.</t>
  </si>
  <si>
    <t>Software for the Intelligent Edge</t>
  </si>
  <si>
    <t>http://www.windriver.com</t>
  </si>
  <si>
    <t>Alameda</t>
  </si>
  <si>
    <t>https://www.linkedin.com/company/wind-river</t>
  </si>
  <si>
    <t>https://github.com/Wind-River/starlingx-config/commit/96b92e5179d54dde10cb84c943eb239adf26b958</t>
  </si>
  <si>
    <t>https://github.com/Wind-River/starlingx-config/commit/ddded39cb96a125a4898d2a481be834a9cae302f</t>
  </si>
  <si>
    <t>https://github.com/wind-river/starlingx-config/graphs/contributors</t>
  </si>
  <si>
    <t>Kapeta</t>
  </si>
  <si>
    <t>https://github.com/kapetacom/kapeta</t>
  </si>
  <si>
    <t>Main entry repository - the gateway to everything else</t>
  </si>
  <si>
    <t>https://kapeta.com</t>
  </si>
  <si>
    <t>logos/5f7b18d1a0503cb072175470ab5dc11a0427cb76f6de1ff32b42bc85036a8541.svg</t>
  </si>
  <si>
    <t>https://twitter.com/kapeta_com</t>
  </si>
  <si>
    <t>https://www.crunchbase.com/organization/kapeta</t>
  </si>
  <si>
    <t>Kapeta accelerates and automates the entire software development lifecycle</t>
  </si>
  <si>
    <t>Kapeta redefines how software is built - accelerating and improving every part of the development and deployment life cycle</t>
  </si>
  <si>
    <t>https://www.linkedin.com/company/kapeta/</t>
  </si>
  <si>
    <t>https://github.com/kapetacom/kapeta/commit/19c83e90ff891f409845520a0127ab32975a2870</t>
  </si>
  <si>
    <t>https://github.com/kapetacom/kapeta/commit/129bae50acb367410f042085cca176c0048c64d3</t>
  </si>
  <si>
    <t>https://github.com/kapetacom/kapeta/graphs/contributors</t>
  </si>
  <si>
    <t>Giant Swarm Managed Kubernetes</t>
  </si>
  <si>
    <t>https://github.com/giantswarm/cluster-aws</t>
  </si>
  <si>
    <t>Cluster AWS chart for creating Cluster API clusters on AWS</t>
  </si>
  <si>
    <t>Giant Swarm</t>
  </si>
  <si>
    <t>https://giantswarm.io</t>
  </si>
  <si>
    <t>logos/aed40f84242225911aa25f2ede6d04e7d1fc2e67009785d6447149e1c904b233.svg</t>
  </si>
  <si>
    <t>http://twitter.com/giantswarm</t>
  </si>
  <si>
    <t>https://www.crunchbase.com/organization/giant-swarm</t>
  </si>
  <si>
    <t>Cologne, Nordrhein-Westfalen, Germany</t>
  </si>
  <si>
    <t>The Giant Swarm platform enables users to simply and rapidly create and use 24/7 managed Kubernetes clusters on-demand.</t>
  </si>
  <si>
    <t>Giant Swarm is to give everyone the power and freedom to build modern software that runs their world.</t>
  </si>
  <si>
    <t>http://giantswarm.io</t>
  </si>
  <si>
    <t>Cologne</t>
  </si>
  <si>
    <t>http://www.linkedin.com/company/giant-swarm</t>
  </si>
  <si>
    <t>https://github.com/giantswarm/cluster-aws/commit/ce2444a87eb6812e19a522598cb71b1c145d5a0b</t>
  </si>
  <si>
    <t>https://github.com/giantswarm/cluster-aws/releases/tag/v3.2.1</t>
  </si>
  <si>
    <t>https://github.com/giantswarm/cluster-aws/commit/ede1373460fb9a970221f04f300aa4f000f1d4bd</t>
  </si>
  <si>
    <t>https://github.com/giantswarm/cluster-aws/graphs/contributors</t>
  </si>
  <si>
    <t>CNCF Project Category</t>
  </si>
  <si>
    <t>Initial Project Count for Screening</t>
  </si>
  <si>
    <t xml:space="preserve">Filtered Projects Count with K8s Integration </t>
  </si>
  <si>
    <t>Screening Rate</t>
  </si>
  <si>
    <t>Proportion of Selected Projects with 1K+ Stars</t>
  </si>
  <si>
    <t>Proportion of Projects Updated in Last Year</t>
  </si>
  <si>
    <t>Proportion of Projects with 100+ Contributors</t>
  </si>
  <si>
    <t>Total</t>
  </si>
  <si>
    <t>Repositories</t>
  </si>
  <si>
    <t>Vul count</t>
  </si>
  <si>
    <t>kubernetes/kubernetes</t>
  </si>
  <si>
    <t>kubernetes/ingress-nginx</t>
  </si>
  <si>
    <t>argoproj/argo-cd</t>
  </si>
  <si>
    <t>cri-o/cri-o</t>
  </si>
  <si>
    <t>containerd/containerd</t>
  </si>
  <si>
    <t>opencontainers/runc</t>
  </si>
  <si>
    <t>cilium/cilium</t>
  </si>
  <si>
    <t>fluxcd/kustomize-controller</t>
  </si>
  <si>
    <t>argoproj/argo-events</t>
  </si>
  <si>
    <t>argoproj/argo-workflows</t>
  </si>
  <si>
    <t>crossplane/crossplane-runtime</t>
  </si>
  <si>
    <t>kata-containers/runtime</t>
  </si>
  <si>
    <t>kubevirt/kubevirt</t>
  </si>
  <si>
    <t>metal3-io/baremetal-operator</t>
  </si>
  <si>
    <t>openshift/apiserver-library-go</t>
  </si>
  <si>
    <t>openshift/kubernetes</t>
  </si>
  <si>
    <t>artifacthub/hub</t>
  </si>
  <si>
    <t>Azure/secrets-store-csi-driver-provider-azure, hashicorp/vault-csi-provider, GoogleCloudPlatform/secrets-store-csi-driver-provider-gcp</t>
  </si>
  <si>
    <t>cert-manager/cert-manager</t>
  </si>
  <si>
    <t>chaosblade-io/chaosblade</t>
  </si>
  <si>
    <t>cilium/cilium-cli</t>
  </si>
  <si>
    <t>clastix/capsule</t>
  </si>
  <si>
    <t>containernetworking/plugins</t>
  </si>
  <si>
    <t>containers/buildah</t>
  </si>
  <si>
    <t>containers/image, proglottis/gpgme</t>
  </si>
  <si>
    <t>containers/storage</t>
  </si>
  <si>
    <t>cri-o/cri-o, opencontainers/runc</t>
  </si>
  <si>
    <t>crossplane/crossplane</t>
  </si>
  <si>
    <t>envoyproxy/gateway</t>
  </si>
  <si>
    <t>fabric8io/kubernetes-client</t>
  </si>
  <si>
    <t>fluid-cloudnative/fluid</t>
  </si>
  <si>
    <t>fluxcd/helm-controller</t>
  </si>
  <si>
    <t>fluxcd/kustomize-controller, fluxcd/helm-controller</t>
  </si>
  <si>
    <t>fluxcd/source-controller</t>
  </si>
  <si>
    <t>garden-io/garden</t>
  </si>
  <si>
    <t>helm/helm</t>
  </si>
  <si>
    <t>IBM/ibm-spectrum-scale-csi</t>
  </si>
  <si>
    <t>istio/istio</t>
  </si>
  <si>
    <t>jenkinsci/google-kubernetes-engine-plugin</t>
  </si>
  <si>
    <t>jupyterhub/binderhub</t>
  </si>
  <si>
    <t>kubernetes-csi/csi-proxy</t>
  </si>
  <si>
    <t>kubernetes-csi/external-provisioner, kubernetes-csi/external-resizer, kubernetes-csi/external-snapshotter</t>
  </si>
  <si>
    <t>kubernetes-csi/external-snapshotter</t>
  </si>
  <si>
    <t>kubernetes-sigs/secrets-store-csi-driver</t>
  </si>
  <si>
    <t>kubevirt/containerized-data-importer</t>
  </si>
  <si>
    <t>kubevirt/csi-driver</t>
  </si>
  <si>
    <t>kyverno/kyverno</t>
  </si>
  <si>
    <t>medik8s/fence-agents-remediation</t>
  </si>
  <si>
    <t>projectcapsule/capsule</t>
  </si>
  <si>
    <t>projectcontour/contour</t>
  </si>
  <si>
    <t>sigstore/cosign</t>
  </si>
  <si>
    <t>sigstore/sigstore-go</t>
  </si>
  <si>
    <t>spiffe/spire</t>
  </si>
  <si>
    <t>traefik/traefik</t>
  </si>
  <si>
    <t>vscode-kubernetes-tools/vscode-kubernetes-tools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</si>
</sst>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7">
    <font>
      <sz val="11"/>
      <color theme="1"/>
      <name val="宋体"/>
      <charset val="134"/>
      <scheme val="minor"/>
    </font>
    <font>
      <b/>
      <sz val="10"/>
      <color rgb="FF000000"/>
      <name val="Arial"/>
      <charset val="134"/>
    </font>
    <font>
      <sz val="10"/>
      <color rgb="FF000000"/>
      <name val="Arial"/>
      <charset val="134"/>
    </font>
    <font>
      <b/>
      <sz val="8"/>
      <color rgb="FF000000"/>
      <name val="Arial"/>
      <charset val="134"/>
    </font>
    <font>
      <sz val="8"/>
      <color rgb="FF000000"/>
      <name val="Arial"/>
      <charset val="134"/>
    </font>
    <font>
      <sz val="8"/>
      <color rgb="FF000000"/>
      <name val="宋体"/>
      <charset val="134"/>
      <scheme val="minor"/>
    </font>
    <font>
      <u/>
      <sz val="8"/>
      <color rgb="FF000000"/>
      <name val="宋体"/>
      <charset val="134"/>
      <scheme val="minor"/>
    </font>
    <font>
      <u/>
      <sz val="8"/>
      <color rgb="FF1155CC"/>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2F3F5"/>
        <bgColor indexed="64"/>
      </patternFill>
    </fill>
    <fill>
      <patternFill patternType="solid">
        <fgColor theme="0"/>
        <bgColor indexed="64"/>
      </patternFill>
    </fill>
    <fill>
      <patternFill patternType="solid">
        <fgColor rgb="FFFEF1F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medium">
        <color rgb="FFDEE0E3"/>
      </left>
      <right style="medium">
        <color rgb="FFDEE0E3"/>
      </right>
      <top style="medium">
        <color rgb="FFDEE0E3"/>
      </top>
      <bottom style="medium">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5" borderId="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15" fillId="0" borderId="5" applyNumberFormat="0" applyFill="0" applyAlignment="0" applyProtection="0">
      <alignment vertical="center"/>
    </xf>
    <xf numFmtId="0" fontId="15" fillId="0" borderId="0" applyNumberFormat="0" applyFill="0" applyBorder="0" applyAlignment="0" applyProtection="0">
      <alignment vertical="center"/>
    </xf>
    <xf numFmtId="0" fontId="16" fillId="6" borderId="6" applyNumberFormat="0" applyAlignment="0" applyProtection="0">
      <alignment vertical="center"/>
    </xf>
    <xf numFmtId="0" fontId="17" fillId="7" borderId="7" applyNumberFormat="0" applyAlignment="0" applyProtection="0">
      <alignment vertical="center"/>
    </xf>
    <xf numFmtId="0" fontId="18" fillId="7" borderId="6" applyNumberFormat="0" applyAlignment="0" applyProtection="0">
      <alignment vertical="center"/>
    </xf>
    <xf numFmtId="0" fontId="19" fillId="8" borderId="8" applyNumberFormat="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cellStyleXfs>
  <cellXfs count="21">
    <xf numFmtId="0" fontId="0" fillId="0" borderId="0" xfId="0">
      <alignment vertical="center"/>
    </xf>
    <xf numFmtId="0" fontId="1" fillId="0" borderId="0" xfId="0" applyFont="1" applyFill="1" applyAlignment="1"/>
    <xf numFmtId="0" fontId="2" fillId="0" borderId="0" xfId="0" applyFont="1" applyFill="1" applyAlignment="1"/>
    <xf numFmtId="0" fontId="3" fillId="2" borderId="1" xfId="0" applyFont="1" applyFill="1" applyBorder="1" applyAlignment="1">
      <alignment horizontal="left" vertical="top" wrapText="1"/>
    </xf>
    <xf numFmtId="0" fontId="2" fillId="3" borderId="1" xfId="0" applyFont="1" applyFill="1" applyBorder="1" applyAlignment="1"/>
    <xf numFmtId="0" fontId="3" fillId="0" borderId="1" xfId="0" applyFont="1" applyFill="1" applyBorder="1" applyAlignment="1"/>
    <xf numFmtId="176" fontId="3" fillId="0" borderId="1" xfId="0" applyNumberFormat="1" applyFont="1" applyFill="1" applyBorder="1" applyAlignment="1"/>
    <xf numFmtId="176" fontId="3" fillId="2" borderId="1" xfId="0" applyNumberFormat="1" applyFont="1" applyFill="1" applyBorder="1" applyAlignment="1">
      <alignment horizontal="left" vertical="top" wrapText="1"/>
    </xf>
    <xf numFmtId="0" fontId="4" fillId="3" borderId="1" xfId="0" applyFont="1" applyFill="1" applyBorder="1" applyAlignment="1">
      <alignment vertical="top" wrapText="1"/>
    </xf>
    <xf numFmtId="176" fontId="4" fillId="3" borderId="1" xfId="0" applyNumberFormat="1" applyFont="1" applyFill="1" applyBorder="1" applyAlignment="1">
      <alignment vertical="top" wrapText="1"/>
    </xf>
    <xf numFmtId="0" fontId="3" fillId="4" borderId="1" xfId="0" applyFont="1" applyFill="1" applyBorder="1" applyAlignment="1">
      <alignment horizontal="left" vertical="top" wrapText="1"/>
    </xf>
    <xf numFmtId="0" fontId="3" fillId="4" borderId="1" xfId="0" applyFont="1" applyFill="1" applyBorder="1" applyAlignment="1">
      <alignment vertical="top" wrapText="1"/>
    </xf>
    <xf numFmtId="176" fontId="3" fillId="4" borderId="1" xfId="0" applyNumberFormat="1" applyFont="1" applyFill="1" applyBorder="1" applyAlignment="1">
      <alignment vertical="top" wrapText="1"/>
    </xf>
    <xf numFmtId="0" fontId="4" fillId="4" borderId="1" xfId="0" applyFont="1" applyFill="1" applyBorder="1" applyAlignment="1">
      <alignment vertical="top" wrapText="1"/>
    </xf>
    <xf numFmtId="176" fontId="4" fillId="4" borderId="1" xfId="0" applyNumberFormat="1" applyFont="1" applyFill="1" applyBorder="1" applyAlignment="1">
      <alignment vertical="top" wrapText="1"/>
    </xf>
    <xf numFmtId="0" fontId="5" fillId="2" borderId="2" xfId="0" applyFont="1" applyFill="1" applyBorder="1" applyAlignment="1">
      <alignment horizontal="left" vertical="top" wrapText="1"/>
    </xf>
    <xf numFmtId="0" fontId="5" fillId="0" borderId="1" xfId="0" applyFont="1" applyFill="1" applyBorder="1" applyAlignment="1"/>
    <xf numFmtId="0" fontId="6" fillId="0" borderId="1" xfId="0" applyFont="1" applyFill="1" applyBorder="1" applyAlignment="1"/>
    <xf numFmtId="14" fontId="5" fillId="0" borderId="1" xfId="0" applyNumberFormat="1" applyFont="1" applyFill="1" applyBorder="1" applyAlignment="1">
      <alignment horizontal="right"/>
    </xf>
    <xf numFmtId="0" fontId="5" fillId="0" borderId="1" xfId="0" applyFont="1" applyFill="1" applyBorder="1" applyAlignment="1">
      <alignment horizontal="right"/>
    </xf>
    <xf numFmtId="0" fontId="7" fillId="0" borderId="1" xfId="0"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s://github.com/quay/clair/commit/7ab81b3866677804f19dffdf29422d6213a4ba2c" TargetMode="External"/><Relationship Id="rId998" Type="http://schemas.openxmlformats.org/officeDocument/2006/relationships/hyperlink" Target="https://twitter.com/coreos" TargetMode="External"/><Relationship Id="rId997" Type="http://schemas.openxmlformats.org/officeDocument/2006/relationships/hyperlink" Target="https://www.redhat.com/en/topics/containers/what-is-clair" TargetMode="External"/><Relationship Id="rId996" Type="http://schemas.openxmlformats.org/officeDocument/2006/relationships/hyperlink" Target="https://github.com/quay/clair" TargetMode="External"/><Relationship Id="rId995" Type="http://schemas.openxmlformats.org/officeDocument/2006/relationships/hyperlink" Target="https://github.com/loft-sh/vcluster/graphs/contributors" TargetMode="External"/><Relationship Id="rId994" Type="http://schemas.openxmlformats.org/officeDocument/2006/relationships/hyperlink" Target="https://github.com/loft-sh/vcluster/commit/a6761bb046e9448fc38c4b5f9d201deced9c165e" TargetMode="External"/><Relationship Id="rId993" Type="http://schemas.openxmlformats.org/officeDocument/2006/relationships/hyperlink" Target="https://github.com/loft-sh/vcluster/releases/tag/v0.24.0" TargetMode="External"/><Relationship Id="rId992" Type="http://schemas.openxmlformats.org/officeDocument/2006/relationships/hyperlink" Target="https://github.com/loft-sh/vcluster/commit/0434635e306bf34170a33e81af713d3569b05d5a" TargetMode="External"/><Relationship Id="rId991" Type="http://schemas.openxmlformats.org/officeDocument/2006/relationships/hyperlink" Target="https://www.linkedin.com/company/loft-sh/" TargetMode="External"/><Relationship Id="rId990" Type="http://schemas.openxmlformats.org/officeDocument/2006/relationships/hyperlink" Target="https://loft.sh/" TargetMode="External"/><Relationship Id="rId99" Type="http://schemas.openxmlformats.org/officeDocument/2006/relationships/hyperlink" Target="https://github.com/etcd-io/etcd/commit/20ca21a3f7122cf7caa91cb0e9b9c69be9279950" TargetMode="External"/><Relationship Id="rId989" Type="http://schemas.openxmlformats.org/officeDocument/2006/relationships/hyperlink" Target="https://www.crunchbase.com/organization/loft-labs" TargetMode="External"/><Relationship Id="rId988" Type="http://schemas.openxmlformats.org/officeDocument/2006/relationships/hyperlink" Target="https://twitter.com/loft_sh" TargetMode="External"/><Relationship Id="rId987" Type="http://schemas.openxmlformats.org/officeDocument/2006/relationships/hyperlink" Target="https://vcluster.com/" TargetMode="External"/><Relationship Id="rId986" Type="http://schemas.openxmlformats.org/officeDocument/2006/relationships/hyperlink" Target="https://github.com/loft-sh/vcluster" TargetMode="External"/><Relationship Id="rId985" Type="http://schemas.openxmlformats.org/officeDocument/2006/relationships/hyperlink" Target="https://cloud-native.slack.com/messages/kubescape" TargetMode="External"/><Relationship Id="rId984" Type="http://schemas.openxmlformats.org/officeDocument/2006/relationships/hyperlink" Target="https://kubescape.devstats.cncf.io/" TargetMode="External"/><Relationship Id="rId983" Type="http://schemas.openxmlformats.org/officeDocument/2006/relationships/hyperlink" Target="https://github.com/kubescape/kubescape/graphs/contributors" TargetMode="External"/><Relationship Id="rId982" Type="http://schemas.openxmlformats.org/officeDocument/2006/relationships/hyperlink" Target="https://github.com/kubescape/kubescape/commit/70955537c80af2de6f7f97b8ef9ddb0b9827565c" TargetMode="External"/><Relationship Id="rId981" Type="http://schemas.openxmlformats.org/officeDocument/2006/relationships/hyperlink" Target="https://github.com/kubescape/kubescape/releases/tag/v3.0.34" TargetMode="External"/><Relationship Id="rId980" Type="http://schemas.openxmlformats.org/officeDocument/2006/relationships/hyperlink" Target="https://github.com/kubescape/kubescape/commit/2b07fbe782a923cb9078c673eab084540eab4185" TargetMode="External"/><Relationship Id="rId98" Type="http://schemas.openxmlformats.org/officeDocument/2006/relationships/hyperlink" Target="https://github.com/etcd-io/etcd/releases/tag/v3.5.21" TargetMode="External"/><Relationship Id="rId979" Type="http://schemas.openxmlformats.org/officeDocument/2006/relationships/hyperlink" Target="https://twitter.com/kubescape" TargetMode="External"/><Relationship Id="rId978" Type="http://schemas.openxmlformats.org/officeDocument/2006/relationships/hyperlink" Target="https://kubescape.io/" TargetMode="External"/><Relationship Id="rId977" Type="http://schemas.openxmlformats.org/officeDocument/2006/relationships/hyperlink" Target="https://github.com/kubescape/kubescape" TargetMode="External"/><Relationship Id="rId976" Type="http://schemas.openxmlformats.org/officeDocument/2006/relationships/hyperlink" Target="https://github.com/didi/nightingale/graphs/contributors" TargetMode="External"/><Relationship Id="rId975" Type="http://schemas.openxmlformats.org/officeDocument/2006/relationships/hyperlink" Target="https://github.com/ccfos/nightingale/commit/5f00489392fc4aa7bc8f0fc76977b3ca2b8b7cd1" TargetMode="External"/><Relationship Id="rId974" Type="http://schemas.openxmlformats.org/officeDocument/2006/relationships/hyperlink" Target="https://github.com/ccfos/nightingale/releases/tag/v8.0.0-beta.10" TargetMode="External"/><Relationship Id="rId973" Type="http://schemas.openxmlformats.org/officeDocument/2006/relationships/hyperlink" Target="https://github.com/ccfos/nightingale/commit/c0ab672cf7d8168a1938eb52ca421cdb2347eedf" TargetMode="External"/><Relationship Id="rId972" Type="http://schemas.openxmlformats.org/officeDocument/2006/relationships/hyperlink" Target="http://www.didi-labs.com" TargetMode="External"/><Relationship Id="rId971" Type="http://schemas.openxmlformats.org/officeDocument/2006/relationships/hyperlink" Target="https://www.crunchbase.com/organization/didi" TargetMode="External"/><Relationship Id="rId970" Type="http://schemas.openxmlformats.org/officeDocument/2006/relationships/hyperlink" Target="https://n9e.github.io/" TargetMode="External"/><Relationship Id="rId97" Type="http://schemas.openxmlformats.org/officeDocument/2006/relationships/hyperlink" Target="https://github.com/etcd-io/etcd/commit/fbaf89bfcf40be1a072726baaf95623e34010e38" TargetMode="External"/><Relationship Id="rId969" Type="http://schemas.openxmlformats.org/officeDocument/2006/relationships/hyperlink" Target="https://github.com/ccfos/nightingale" TargetMode="External"/><Relationship Id="rId968" Type="http://schemas.openxmlformats.org/officeDocument/2006/relationships/hyperlink" Target="https://github.com/oauth2-proxy/oauth2-proxy/graphs/contributors" TargetMode="External"/><Relationship Id="rId967" Type="http://schemas.openxmlformats.org/officeDocument/2006/relationships/hyperlink" Target="https://github.com/oauth2-proxy/oauth2-proxy/commit/c6f07d54d71b49cf3ba77c55cfdc9e8b924c71e9" TargetMode="External"/><Relationship Id="rId966" Type="http://schemas.openxmlformats.org/officeDocument/2006/relationships/hyperlink" Target="https://github.com/oauth2-proxy/oauth2-proxy/releases/tag/v7.8.2" TargetMode="External"/><Relationship Id="rId965" Type="http://schemas.openxmlformats.org/officeDocument/2006/relationships/hyperlink" Target="https://github.com/oauth2-proxy/oauth2-proxy/commit/7cee02cac36665cf8ed40ebc5e530606648fe30c" TargetMode="External"/><Relationship Id="rId964" Type="http://schemas.openxmlformats.org/officeDocument/2006/relationships/hyperlink" Target="https://oauth2-proxy.github.io/oauth2-proxy/" TargetMode="External"/><Relationship Id="rId963" Type="http://schemas.openxmlformats.org/officeDocument/2006/relationships/hyperlink" Target="https://github.com/oauth2-proxy/oauth2-proxy" TargetMode="External"/><Relationship Id="rId962" Type="http://schemas.openxmlformats.org/officeDocument/2006/relationships/hyperlink" Target="https://github.com/linkerd/linkerd2/tree/main/audits/2022" TargetMode="External"/><Relationship Id="rId961" Type="http://schemas.openxmlformats.org/officeDocument/2006/relationships/hyperlink" Target="https://www.youtube.com/watch?v=wBgBwNZo_EE&amp;list=PLI9FkLPXDscDB0gevkhEnyfgIfWF5yk4V" TargetMode="External"/><Relationship Id="rId960" Type="http://schemas.openxmlformats.org/officeDocument/2006/relationships/hyperlink" Target="https://slack.linkerd.io/" TargetMode="External"/><Relationship Id="rId96" Type="http://schemas.openxmlformats.org/officeDocument/2006/relationships/hyperlink" Target="https://twitter.com/etcdio" TargetMode="External"/><Relationship Id="rId959" Type="http://schemas.openxmlformats.org/officeDocument/2006/relationships/hyperlink" Target="https://blog.linkerd.io/" TargetMode="External"/><Relationship Id="rId958" Type="http://schemas.openxmlformats.org/officeDocument/2006/relationships/hyperlink" Target="https://linkerd.devstats.cncf.io/" TargetMode="External"/><Relationship Id="rId957" Type="http://schemas.openxmlformats.org/officeDocument/2006/relationships/hyperlink" Target="https://github.com/linkerd/linkerd2/graphs/contributors" TargetMode="External"/><Relationship Id="rId956" Type="http://schemas.openxmlformats.org/officeDocument/2006/relationships/hyperlink" Target="https://github.com/linkerd/linkerd2/commit/b104bd0676091740b48ca7490596a7cd12327284" TargetMode="External"/><Relationship Id="rId955" Type="http://schemas.openxmlformats.org/officeDocument/2006/relationships/hyperlink" Target="https://github.com/linkerd/linkerd2/releases/tag/edge-25.4.1" TargetMode="External"/><Relationship Id="rId954" Type="http://schemas.openxmlformats.org/officeDocument/2006/relationships/hyperlink" Target="https://github.com/linkerd/linkerd2/commit/0e88b712155f9133b2f52c17d2b266cec9e72303" TargetMode="External"/><Relationship Id="rId953" Type="http://schemas.openxmlformats.org/officeDocument/2006/relationships/hyperlink" Target="https://twitter.com/linkerd" TargetMode="External"/><Relationship Id="rId952" Type="http://schemas.openxmlformats.org/officeDocument/2006/relationships/hyperlink" Target="https://linkerd.io/" TargetMode="External"/><Relationship Id="rId951" Type="http://schemas.openxmlformats.org/officeDocument/2006/relationships/hyperlink" Target="https://github.com/linkerd/linkerd2" TargetMode="External"/><Relationship Id="rId950" Type="http://schemas.openxmlformats.org/officeDocument/2006/relationships/hyperlink" Target="https://github.com/vesoft-inc/nebula/graphs/contributors" TargetMode="External"/><Relationship Id="rId95" Type="http://schemas.openxmlformats.org/officeDocument/2006/relationships/hyperlink" Target="https://etcd.io/" TargetMode="External"/><Relationship Id="rId949" Type="http://schemas.openxmlformats.org/officeDocument/2006/relationships/hyperlink" Target="https://github.com/vesoft-inc/nebula/commit/ebe087502ff5f3363670f2e855268c75117bb7b3" TargetMode="External"/><Relationship Id="rId948" Type="http://schemas.openxmlformats.org/officeDocument/2006/relationships/hyperlink" Target="https://github.com/vesoft-inc/nebula/releases/tag/v3.8.0" TargetMode="External"/><Relationship Id="rId947" Type="http://schemas.openxmlformats.org/officeDocument/2006/relationships/hyperlink" Target="https://github.com/vesoft-inc/nebula/commit/5d43e44b43ae5239400897f664e68b034a0d46e5" TargetMode="External"/><Relationship Id="rId946" Type="http://schemas.openxmlformats.org/officeDocument/2006/relationships/hyperlink" Target="https://www.linkedin.com/company/vesoft-nebula-graph/" TargetMode="External"/><Relationship Id="rId945" Type="http://schemas.openxmlformats.org/officeDocument/2006/relationships/hyperlink" Target="https://vesoft.com" TargetMode="External"/><Relationship Id="rId944" Type="http://schemas.openxmlformats.org/officeDocument/2006/relationships/hyperlink" Target="https://www.crunchbase.com/organization/nebula-graph" TargetMode="External"/><Relationship Id="rId943" Type="http://schemas.openxmlformats.org/officeDocument/2006/relationships/hyperlink" Target="https://nebula-graph.io/" TargetMode="External"/><Relationship Id="rId942" Type="http://schemas.openxmlformats.org/officeDocument/2006/relationships/hyperlink" Target="https://github.com/vesoft-inc/nebula" TargetMode="External"/><Relationship Id="rId941" Type="http://schemas.openxmlformats.org/officeDocument/2006/relationships/hyperlink" Target="https://github.com/mysql/mysql-server/graphs/contributors" TargetMode="External"/><Relationship Id="rId940" Type="http://schemas.openxmlformats.org/officeDocument/2006/relationships/hyperlink" Target="https://github.com/mysql/mysql-server/commit/7eec25e393727b16bb916b50d82b0aa3084e065c" TargetMode="External"/><Relationship Id="rId94" Type="http://schemas.openxmlformats.org/officeDocument/2006/relationships/hyperlink" Target="https://github.com/etcd-io/etcd" TargetMode="External"/><Relationship Id="rId939" Type="http://schemas.openxmlformats.org/officeDocument/2006/relationships/hyperlink" Target="https://github.com/mysql/mysql-server/commit/6b6d3ed3d5c6591b446276184642d7d0504ecc86" TargetMode="External"/><Relationship Id="rId938" Type="http://schemas.openxmlformats.org/officeDocument/2006/relationships/hyperlink" Target="https://www.linkedin.com/company/oracle" TargetMode="External"/><Relationship Id="rId937" Type="http://schemas.openxmlformats.org/officeDocument/2006/relationships/hyperlink" Target="https://x.com/Oracle" TargetMode="External"/><Relationship Id="rId936" Type="http://schemas.openxmlformats.org/officeDocument/2006/relationships/hyperlink" Target="https://www.oracle.com/" TargetMode="External"/><Relationship Id="rId935" Type="http://schemas.openxmlformats.org/officeDocument/2006/relationships/hyperlink" Target="https://www.crunchbase.com/organization/oracle" TargetMode="External"/><Relationship Id="rId934" Type="http://schemas.openxmlformats.org/officeDocument/2006/relationships/hyperlink" Target="https://twitter.com/mysql" TargetMode="External"/><Relationship Id="rId933" Type="http://schemas.openxmlformats.org/officeDocument/2006/relationships/hyperlink" Target="https://www.oracle.com/mysql/" TargetMode="External"/><Relationship Id="rId932" Type="http://schemas.openxmlformats.org/officeDocument/2006/relationships/hyperlink" Target="https://github.com/mysql/mysql-server" TargetMode="External"/><Relationship Id="rId931" Type="http://schemas.openxmlformats.org/officeDocument/2006/relationships/hyperlink" Target="https://github.com/infracost/infracost/graphs/contributors" TargetMode="External"/><Relationship Id="rId930" Type="http://schemas.openxmlformats.org/officeDocument/2006/relationships/hyperlink" Target="https://github.com/infracost/infracost/commit/4fb8b02e357827aeb49864ec45fbf41ffc553975" TargetMode="External"/><Relationship Id="rId93" Type="http://schemas.openxmlformats.org/officeDocument/2006/relationships/hyperlink" Target="https://github.com/minio/minio/graphs/contributors" TargetMode="External"/><Relationship Id="rId929" Type="http://schemas.openxmlformats.org/officeDocument/2006/relationships/hyperlink" Target="https://github.com/infracost/infracost/releases/tag/v0.10.41" TargetMode="External"/><Relationship Id="rId928" Type="http://schemas.openxmlformats.org/officeDocument/2006/relationships/hyperlink" Target="https://github.com/infracost/infracost/commit/8e248d2c5ab544d41e55618845910fafd09fa8d0" TargetMode="External"/><Relationship Id="rId927" Type="http://schemas.openxmlformats.org/officeDocument/2006/relationships/hyperlink" Target="https://www.linkedin.com/company/infracost/" TargetMode="External"/><Relationship Id="rId926" Type="http://schemas.openxmlformats.org/officeDocument/2006/relationships/hyperlink" Target="https://www.infracost.io" TargetMode="External"/><Relationship Id="rId925" Type="http://schemas.openxmlformats.org/officeDocument/2006/relationships/hyperlink" Target="https://www.crunchbase.com/organization/infracost" TargetMode="External"/><Relationship Id="rId924" Type="http://schemas.openxmlformats.org/officeDocument/2006/relationships/hyperlink" Target="https://twitter.com/infracost" TargetMode="External"/><Relationship Id="rId923" Type="http://schemas.openxmlformats.org/officeDocument/2006/relationships/hyperlink" Target="https://www.infracost.io/" TargetMode="External"/><Relationship Id="rId922" Type="http://schemas.openxmlformats.org/officeDocument/2006/relationships/hyperlink" Target="https://github.com/infracost/infracost" TargetMode="External"/><Relationship Id="rId921" Type="http://schemas.openxmlformats.org/officeDocument/2006/relationships/hyperlink" Target="https://github.com/juicedata/juicefs/graphs/contributors" TargetMode="External"/><Relationship Id="rId920" Type="http://schemas.openxmlformats.org/officeDocument/2006/relationships/hyperlink" Target="https://github.com/juicedata/juicefs/commit/d23762a7e926f896a3dd615677882b8e98ed29df" TargetMode="External"/><Relationship Id="rId92" Type="http://schemas.openxmlformats.org/officeDocument/2006/relationships/hyperlink" Target="https://github.com/minio/minio/commit/397b887a87a0107819c3c8e3e86ab3acf93a5f76" TargetMode="External"/><Relationship Id="rId919" Type="http://schemas.openxmlformats.org/officeDocument/2006/relationships/hyperlink" Target="https://github.com/juicedata/juicefs/releases/tag/v1.2.3" TargetMode="External"/><Relationship Id="rId918" Type="http://schemas.openxmlformats.org/officeDocument/2006/relationships/hyperlink" Target="https://github.com/juicedata/juicefs/commit/70ae9ac1bfdd28d8ad4e638ac6d17ef01170973b" TargetMode="External"/><Relationship Id="rId917" Type="http://schemas.openxmlformats.org/officeDocument/2006/relationships/hyperlink" Target="https://juicefs.com" TargetMode="External"/><Relationship Id="rId916" Type="http://schemas.openxmlformats.org/officeDocument/2006/relationships/hyperlink" Target="https://www.crunchbase.com/organization/juicefs" TargetMode="External"/><Relationship Id="rId915" Type="http://schemas.openxmlformats.org/officeDocument/2006/relationships/hyperlink" Target="https://twitter.com/JuicedataInc" TargetMode="External"/><Relationship Id="rId914" Type="http://schemas.openxmlformats.org/officeDocument/2006/relationships/hyperlink" Target="https://juicefs.com/" TargetMode="External"/><Relationship Id="rId913" Type="http://schemas.openxmlformats.org/officeDocument/2006/relationships/hyperlink" Target="https://github.com/juicedata/juicefs" TargetMode="External"/><Relationship Id="rId912" Type="http://schemas.openxmlformats.org/officeDocument/2006/relationships/hyperlink" Target="https://www.youtube.com/@getunleash" TargetMode="External"/><Relationship Id="rId911" Type="http://schemas.openxmlformats.org/officeDocument/2006/relationships/hyperlink" Target="https://slack.unleash.run/" TargetMode="External"/><Relationship Id="rId910" Type="http://schemas.openxmlformats.org/officeDocument/2006/relationships/hyperlink" Target="https://www.getunleash.io/blog" TargetMode="External"/><Relationship Id="rId91" Type="http://schemas.openxmlformats.org/officeDocument/2006/relationships/hyperlink" Target="https://github.com/minio/minio/releases/tag/RELEASE.2025-04-03T14-56-28Z" TargetMode="External"/><Relationship Id="rId909" Type="http://schemas.openxmlformats.org/officeDocument/2006/relationships/hyperlink" Target="https://github.com/Unleash/unleash/graphs/contributors" TargetMode="External"/><Relationship Id="rId908" Type="http://schemas.openxmlformats.org/officeDocument/2006/relationships/hyperlink" Target="https://github.com/Unleash/unleash/commit/f80d9a8827edbbd3725564cc4144afea807339d0" TargetMode="External"/><Relationship Id="rId907" Type="http://schemas.openxmlformats.org/officeDocument/2006/relationships/hyperlink" Target="https://github.com/Unleash/unleash/releases/tag/v6.9.0" TargetMode="External"/><Relationship Id="rId906" Type="http://schemas.openxmlformats.org/officeDocument/2006/relationships/hyperlink" Target="https://github.com/Unleash/unleash/commit/4130e06d17b5593652d6c885f520347876c34978" TargetMode="External"/><Relationship Id="rId905" Type="http://schemas.openxmlformats.org/officeDocument/2006/relationships/hyperlink" Target="https://www.linkedin.com/company/unleash-hosted" TargetMode="External"/><Relationship Id="rId904" Type="http://schemas.openxmlformats.org/officeDocument/2006/relationships/hyperlink" Target="https://getunleash.io" TargetMode="External"/><Relationship Id="rId903" Type="http://schemas.openxmlformats.org/officeDocument/2006/relationships/hyperlink" Target="https://www.crunchbase.com/organization/bricks-software" TargetMode="External"/><Relationship Id="rId902" Type="http://schemas.openxmlformats.org/officeDocument/2006/relationships/hyperlink" Target="https://twitter.com/getunleash" TargetMode="External"/><Relationship Id="rId901" Type="http://schemas.openxmlformats.org/officeDocument/2006/relationships/hyperlink" Target="https://www.getunleash.io" TargetMode="External"/><Relationship Id="rId900" Type="http://schemas.openxmlformats.org/officeDocument/2006/relationships/hyperlink" Target="https://github.com/Unleash/unleash" TargetMode="External"/><Relationship Id="rId90" Type="http://schemas.openxmlformats.org/officeDocument/2006/relationships/hyperlink" Target="https://github.com/minio/minio/commit/0bd8f06b62528231f381c6a5b302f5b40d9075d9" TargetMode="External"/><Relationship Id="rId9" Type="http://schemas.openxmlformats.org/officeDocument/2006/relationships/hyperlink" Target="https://github.com/netdata/netdata/graphs/contributors" TargetMode="External"/><Relationship Id="rId899" Type="http://schemas.openxmlformats.org/officeDocument/2006/relationships/hyperlink" Target="https://discord.gg/huyw7gRsyA" TargetMode="External"/><Relationship Id="rId898" Type="http://schemas.openxmlformats.org/officeDocument/2006/relationships/hyperlink" Target="https://github.com/bytebase/bytebase/graphs/contributors" TargetMode="External"/><Relationship Id="rId897" Type="http://schemas.openxmlformats.org/officeDocument/2006/relationships/hyperlink" Target="https://github.com/bytebase/bytebase/commit/9ae40d2a4a355280306cae7e5a35b7ba1e633999" TargetMode="External"/><Relationship Id="rId896" Type="http://schemas.openxmlformats.org/officeDocument/2006/relationships/hyperlink" Target="https://github.com/bytebase/bytebase/releases/tag/3.5.1" TargetMode="External"/><Relationship Id="rId895" Type="http://schemas.openxmlformats.org/officeDocument/2006/relationships/hyperlink" Target="https://github.com/bytebase/bytebase/commit/2d0853a35ccbda94a39d9342f416e94381b860c5" TargetMode="External"/><Relationship Id="rId894" Type="http://schemas.openxmlformats.org/officeDocument/2006/relationships/hyperlink" Target="https://www.linkedin.com/company/bytebase" TargetMode="External"/><Relationship Id="rId893" Type="http://schemas.openxmlformats.org/officeDocument/2006/relationships/hyperlink" Target="https://www.crunchbase.com/organization/bytebase" TargetMode="External"/><Relationship Id="rId892" Type="http://schemas.openxmlformats.org/officeDocument/2006/relationships/hyperlink" Target="https://twitter.com/bytebase" TargetMode="External"/><Relationship Id="rId891" Type="http://schemas.openxmlformats.org/officeDocument/2006/relationships/hyperlink" Target="https://www.bytebase.com/" TargetMode="External"/><Relationship Id="rId890" Type="http://schemas.openxmlformats.org/officeDocument/2006/relationships/hyperlink" Target="https://github.com/bytebase/bytebase" TargetMode="External"/><Relationship Id="rId89" Type="http://schemas.openxmlformats.org/officeDocument/2006/relationships/hyperlink" Target="https://www.linkedin.com/company/minio-inc-" TargetMode="External"/><Relationship Id="rId889" Type="http://schemas.openxmlformats.org/officeDocument/2006/relationships/hyperlink" Target="https://github.com/opencontainers/runc/graphs/contributors" TargetMode="External"/><Relationship Id="rId888" Type="http://schemas.openxmlformats.org/officeDocument/2006/relationships/hyperlink" Target="https://github.com/opencontainers/runc/commit/6415e8becc2c47845cf565b87229b5dbd2fa40ad" TargetMode="External"/><Relationship Id="rId887" Type="http://schemas.openxmlformats.org/officeDocument/2006/relationships/hyperlink" Target="https://github.com/opencontainers/runc/releases/tag/v1.2.6" TargetMode="External"/><Relationship Id="rId886" Type="http://schemas.openxmlformats.org/officeDocument/2006/relationships/hyperlink" Target="https://github.com/opencontainers/runc/commit/c3a41d77db71d9ba8bd76cdcd74d8aa71d16d2a8" TargetMode="External"/><Relationship Id="rId885" Type="http://schemas.openxmlformats.org/officeDocument/2006/relationships/hyperlink" Target="https://www.linkedin.com/company/open-container-initiative" TargetMode="External"/><Relationship Id="rId884" Type="http://schemas.openxmlformats.org/officeDocument/2006/relationships/hyperlink" Target="https://www.twitter.com/oci_org" TargetMode="External"/><Relationship Id="rId883" Type="http://schemas.openxmlformats.org/officeDocument/2006/relationships/hyperlink" Target="http://opencontainers.org/" TargetMode="External"/><Relationship Id="rId882" Type="http://schemas.openxmlformats.org/officeDocument/2006/relationships/hyperlink" Target="https://www.crunchbase.com/organization/open-container-initiative" TargetMode="External"/><Relationship Id="rId881" Type="http://schemas.openxmlformats.org/officeDocument/2006/relationships/hyperlink" Target="https://twitter.com/OCI_ORG" TargetMode="External"/><Relationship Id="rId880" Type="http://schemas.openxmlformats.org/officeDocument/2006/relationships/hyperlink" Target="https://www.opencontainers.org/" TargetMode="External"/><Relationship Id="rId88" Type="http://schemas.openxmlformats.org/officeDocument/2006/relationships/hyperlink" Target="https://www.min.io" TargetMode="External"/><Relationship Id="rId879" Type="http://schemas.openxmlformats.org/officeDocument/2006/relationships/hyperlink" Target="https://github.com/opencontainers/runc" TargetMode="External"/><Relationship Id="rId878" Type="http://schemas.openxmlformats.org/officeDocument/2006/relationships/hyperlink" Target="https://github.com/elastic/beats/graphs/contributors" TargetMode="External"/><Relationship Id="rId877" Type="http://schemas.openxmlformats.org/officeDocument/2006/relationships/hyperlink" Target="https://github.com/elastic/beats/commit/5b740f90b329476cae70d2103d07239eb0b7f70f" TargetMode="External"/><Relationship Id="rId876" Type="http://schemas.openxmlformats.org/officeDocument/2006/relationships/hyperlink" Target="https://github.com/elastic/beats/releases/tag/v8.17.4" TargetMode="External"/><Relationship Id="rId875" Type="http://schemas.openxmlformats.org/officeDocument/2006/relationships/hyperlink" Target="https://github.com/elastic/beats/commit/de98220111ce9663b262568769b448d22a0dc39c" TargetMode="External"/><Relationship Id="rId874" Type="http://schemas.openxmlformats.org/officeDocument/2006/relationships/hyperlink" Target="https://www.elastic.co/beats" TargetMode="External"/><Relationship Id="rId873" Type="http://schemas.openxmlformats.org/officeDocument/2006/relationships/hyperlink" Target="https://github.com/elastic/beats" TargetMode="External"/><Relationship Id="rId872" Type="http://schemas.openxmlformats.org/officeDocument/2006/relationships/hyperlink" Target="https://github.com/apache/zookeeper/graphs/contributors" TargetMode="External"/><Relationship Id="rId871" Type="http://schemas.openxmlformats.org/officeDocument/2006/relationships/hyperlink" Target="https://github.com/apache/zookeeper/commit/31275a67f8fa261dec38e0c5b6445d2b3d88975c" TargetMode="External"/><Relationship Id="rId870" Type="http://schemas.openxmlformats.org/officeDocument/2006/relationships/hyperlink" Target="https://github.com/apache/zookeeper/commit/b86ccf19cf6c32f7e58e36754b6f3534be567727" TargetMode="External"/><Relationship Id="rId87" Type="http://schemas.openxmlformats.org/officeDocument/2006/relationships/hyperlink" Target="https://www.crunchbase.com/organization/minio-inc" TargetMode="External"/><Relationship Id="rId869" Type="http://schemas.openxmlformats.org/officeDocument/2006/relationships/hyperlink" Target="https://twitter.com/ApacheZooKeeper" TargetMode="External"/><Relationship Id="rId868" Type="http://schemas.openxmlformats.org/officeDocument/2006/relationships/hyperlink" Target="https://zookeeper.apache.org/" TargetMode="External"/><Relationship Id="rId867" Type="http://schemas.openxmlformats.org/officeDocument/2006/relationships/hyperlink" Target="https://github.com/apache/zookeeper" TargetMode="External"/><Relationship Id="rId866" Type="http://schemas.openxmlformats.org/officeDocument/2006/relationships/hyperlink" Target="https://www.youtube.com/@cert-manager" TargetMode="External"/><Relationship Id="rId865" Type="http://schemas.openxmlformats.org/officeDocument/2006/relationships/hyperlink" Target="https://kubernetes.slack.com/messages/cert-manager" TargetMode="External"/><Relationship Id="rId864" Type="http://schemas.openxmlformats.org/officeDocument/2006/relationships/hyperlink" Target="https://certmanager.devstats.cncf.io/" TargetMode="External"/><Relationship Id="rId863" Type="http://schemas.openxmlformats.org/officeDocument/2006/relationships/hyperlink" Target="https://github.com/cert-manager/cert-manager/graphs/contributors" TargetMode="External"/><Relationship Id="rId862" Type="http://schemas.openxmlformats.org/officeDocument/2006/relationships/hyperlink" Target="https://github.com/cert-manager/cert-manager/commit/36308ae891a11a7c4f11839f87d98889c95954fa" TargetMode="External"/><Relationship Id="rId861" Type="http://schemas.openxmlformats.org/officeDocument/2006/relationships/hyperlink" Target="https://github.com/cert-manager/cert-manager/releases/tag/v1.17.1" TargetMode="External"/><Relationship Id="rId860" Type="http://schemas.openxmlformats.org/officeDocument/2006/relationships/hyperlink" Target="https://github.com/cert-manager/cert-manager/commit/210f92b5f2157692297a498945c65eea703df563" TargetMode="External"/><Relationship Id="rId86" Type="http://schemas.openxmlformats.org/officeDocument/2006/relationships/hyperlink" Target="https://twitter.com/minio" TargetMode="External"/><Relationship Id="rId859" Type="http://schemas.openxmlformats.org/officeDocument/2006/relationships/hyperlink" Target="https://twitter.com/CertManager" TargetMode="External"/><Relationship Id="rId858" Type="http://schemas.openxmlformats.org/officeDocument/2006/relationships/hyperlink" Target="https://cert-manager.io/" TargetMode="External"/><Relationship Id="rId857" Type="http://schemas.openxmlformats.org/officeDocument/2006/relationships/hyperlink" Target="https://github.com/cert-manager/cert-manager" TargetMode="External"/><Relationship Id="rId856" Type="http://schemas.openxmlformats.org/officeDocument/2006/relationships/hyperlink" Target="https://drive.google.com/file/d/1rOwrwYmBUpLUm6W5J5rhXvdVit818hWJ/view" TargetMode="External"/><Relationship Id="rId855" Type="http://schemas.openxmlformats.org/officeDocument/2006/relationships/hyperlink" Target="https://rook-io.slack.com/" TargetMode="External"/><Relationship Id="rId854" Type="http://schemas.openxmlformats.org/officeDocument/2006/relationships/hyperlink" Target="https://blog.rook.io/" TargetMode="External"/><Relationship Id="rId853" Type="http://schemas.openxmlformats.org/officeDocument/2006/relationships/hyperlink" Target="https://rook.devstats.cncf.io/" TargetMode="External"/><Relationship Id="rId852" Type="http://schemas.openxmlformats.org/officeDocument/2006/relationships/hyperlink" Target="https://github.com/rook/rook/graphs/contributors" TargetMode="External"/><Relationship Id="rId851" Type="http://schemas.openxmlformats.org/officeDocument/2006/relationships/hyperlink" Target="https://github.com/rook/rook/commit/31bd4e46f5e7f1fcc38c4dc6ffe81e7a8d666458" TargetMode="External"/><Relationship Id="rId850" Type="http://schemas.openxmlformats.org/officeDocument/2006/relationships/hyperlink" Target="https://github.com/rook/rook/releases/tag/v1.16.6" TargetMode="External"/><Relationship Id="rId85" Type="http://schemas.openxmlformats.org/officeDocument/2006/relationships/hyperlink" Target="https://min.io/" TargetMode="External"/><Relationship Id="rId849" Type="http://schemas.openxmlformats.org/officeDocument/2006/relationships/hyperlink" Target="https://github.com/rook/rook/commit/10137ab5caba828a6bff51753606d79f70a4bd54" TargetMode="External"/><Relationship Id="rId848" Type="http://schemas.openxmlformats.org/officeDocument/2006/relationships/hyperlink" Target="https://twitter.com/rook_io" TargetMode="External"/><Relationship Id="rId847" Type="http://schemas.openxmlformats.org/officeDocument/2006/relationships/hyperlink" Target="https://rook.io/" TargetMode="External"/><Relationship Id="rId846" Type="http://schemas.openxmlformats.org/officeDocument/2006/relationships/hyperlink" Target="https://github.com/rook/rook" TargetMode="External"/><Relationship Id="rId845" Type="http://schemas.openxmlformats.org/officeDocument/2006/relationships/hyperlink" Target="https://coredns.io/assets/DNS-01-report.pdf" TargetMode="External"/><Relationship Id="rId844" Type="http://schemas.openxmlformats.org/officeDocument/2006/relationships/hyperlink" Target="https://www.youtube.com/channel/UCbWRJZxiaQ8twm6sh7UymoQ" TargetMode="External"/><Relationship Id="rId843" Type="http://schemas.openxmlformats.org/officeDocument/2006/relationships/hyperlink" Target="https://cloud-native.slack.com/messages/coredns/" TargetMode="External"/><Relationship Id="rId842" Type="http://schemas.openxmlformats.org/officeDocument/2006/relationships/hyperlink" Target="https://coredns.io/blog/" TargetMode="External"/><Relationship Id="rId841" Type="http://schemas.openxmlformats.org/officeDocument/2006/relationships/hyperlink" Target="https://coredns.devstats.cncf.io/" TargetMode="External"/><Relationship Id="rId840" Type="http://schemas.openxmlformats.org/officeDocument/2006/relationships/hyperlink" Target="https://github.com/coredns/coredns/graphs/contributors" TargetMode="External"/><Relationship Id="rId84" Type="http://schemas.openxmlformats.org/officeDocument/2006/relationships/hyperlink" Target="https://github.com/minio/minio" TargetMode="External"/><Relationship Id="rId839" Type="http://schemas.openxmlformats.org/officeDocument/2006/relationships/hyperlink" Target="https://github.com/coredns/coredns/commit/3ec0d9fe6b133a64712ae69fd712c14ad1a71f4d" TargetMode="External"/><Relationship Id="rId838" Type="http://schemas.openxmlformats.org/officeDocument/2006/relationships/hyperlink" Target="https://github.com/coredns/coredns/releases/tag/v1.12.1" TargetMode="External"/><Relationship Id="rId837" Type="http://schemas.openxmlformats.org/officeDocument/2006/relationships/hyperlink" Target="https://github.com/coredns/coredns/commit/76ba39ffe9a9c740ef67588857ce30442282fad0" TargetMode="External"/><Relationship Id="rId836" Type="http://schemas.openxmlformats.org/officeDocument/2006/relationships/hyperlink" Target="https://twitter.com/corednsio" TargetMode="External"/><Relationship Id="rId835" Type="http://schemas.openxmlformats.org/officeDocument/2006/relationships/hyperlink" Target="https://coredns.io/" TargetMode="External"/><Relationship Id="rId834" Type="http://schemas.openxmlformats.org/officeDocument/2006/relationships/hyperlink" Target="https://github.com/coredns/coredns" TargetMode="External"/><Relationship Id="rId833" Type="http://schemas.openxmlformats.org/officeDocument/2006/relationships/hyperlink" Target="https://join.slack.com/t/weaviate/shared_invite/zt-goaoifjr-o8FuVz9b1HLzhlUfyfddhw" TargetMode="External"/><Relationship Id="rId832" Type="http://schemas.openxmlformats.org/officeDocument/2006/relationships/hyperlink" Target="https://medium.com/semi-technologies" TargetMode="External"/><Relationship Id="rId831" Type="http://schemas.openxmlformats.org/officeDocument/2006/relationships/hyperlink" Target="https://github.com/weaviate/weaviate/graphs/contributors" TargetMode="External"/><Relationship Id="rId830" Type="http://schemas.openxmlformats.org/officeDocument/2006/relationships/hyperlink" Target="https://github.com/weaviate/weaviate/commit/4d94274315f28433aa9bf2abe7f75be1f4cdbca3" TargetMode="External"/><Relationship Id="rId83" Type="http://schemas.openxmlformats.org/officeDocument/2006/relationships/hyperlink" Target="https://github.com/traefik/traefik/graphs/contributors" TargetMode="External"/><Relationship Id="rId829" Type="http://schemas.openxmlformats.org/officeDocument/2006/relationships/hyperlink" Target="https://github.com/weaviate/weaviate/releases/tag/v1.30.0" TargetMode="External"/><Relationship Id="rId828" Type="http://schemas.openxmlformats.org/officeDocument/2006/relationships/hyperlink" Target="https://github.com/weaviate/weaviate/commit/e5e39e5759ce972deaf5ee9e543d8a6fb6119002" TargetMode="External"/><Relationship Id="rId827" Type="http://schemas.openxmlformats.org/officeDocument/2006/relationships/hyperlink" Target="https://www.linkedin.com/company/weaviate-io" TargetMode="External"/><Relationship Id="rId826" Type="http://schemas.openxmlformats.org/officeDocument/2006/relationships/hyperlink" Target="https://weaviate.io" TargetMode="External"/><Relationship Id="rId825" Type="http://schemas.openxmlformats.org/officeDocument/2006/relationships/hyperlink" Target="https://www.crunchbase.com/organization/weaviate" TargetMode="External"/><Relationship Id="rId824" Type="http://schemas.openxmlformats.org/officeDocument/2006/relationships/hyperlink" Target="https://twitter.com/weaviate-io" TargetMode="External"/><Relationship Id="rId823" Type="http://schemas.openxmlformats.org/officeDocument/2006/relationships/hyperlink" Target="https://weaviate.io/developers/weaviate/current/index.html" TargetMode="External"/><Relationship Id="rId822" Type="http://schemas.openxmlformats.org/officeDocument/2006/relationships/hyperlink" Target="https://github.com/weaviate/weaviate" TargetMode="External"/><Relationship Id="rId821" Type="http://schemas.openxmlformats.org/officeDocument/2006/relationships/hyperlink" Target="https://github.com/fluent/fluent-bit/blob/master/doc-reports/cncf-fuzzing-audit.pdf" TargetMode="External"/><Relationship Id="rId820" Type="http://schemas.openxmlformats.org/officeDocument/2006/relationships/hyperlink" Target="http://slack.fluentd.org/" TargetMode="External"/><Relationship Id="rId82" Type="http://schemas.openxmlformats.org/officeDocument/2006/relationships/hyperlink" Target="https://github.com/traefik/traefik/commit/3680c8dc604ee9d0277973a55641f47fd257b564" TargetMode="External"/><Relationship Id="rId819" Type="http://schemas.openxmlformats.org/officeDocument/2006/relationships/hyperlink" Target="http://www.fluentd.org/blog/" TargetMode="External"/><Relationship Id="rId818" Type="http://schemas.openxmlformats.org/officeDocument/2006/relationships/hyperlink" Target="https://fluentd.devstats.cncf.io/" TargetMode="External"/><Relationship Id="rId817" Type="http://schemas.openxmlformats.org/officeDocument/2006/relationships/hyperlink" Target="https://github.com/fluent/fluentd/graphs/contributors" TargetMode="External"/><Relationship Id="rId816" Type="http://schemas.openxmlformats.org/officeDocument/2006/relationships/hyperlink" Target="https://github.com/fluent/fluentd/commit/5c14d05ff44d08d180f5d6de8bbedf3f84a23d25" TargetMode="External"/><Relationship Id="rId815" Type="http://schemas.openxmlformats.org/officeDocument/2006/relationships/hyperlink" Target="https://github.com/fluent/fluentd/releases/tag/v1.18.0" TargetMode="External"/><Relationship Id="rId814" Type="http://schemas.openxmlformats.org/officeDocument/2006/relationships/hyperlink" Target="https://github.com/fluent/fluentd/commit/7704d756fad62e5f3f4ae1f44e833b0f0f6b20ac" TargetMode="External"/><Relationship Id="rId813" Type="http://schemas.openxmlformats.org/officeDocument/2006/relationships/hyperlink" Target="https://twitter.com/fluentd" TargetMode="External"/><Relationship Id="rId812" Type="http://schemas.openxmlformats.org/officeDocument/2006/relationships/hyperlink" Target="https://www.fluentd.org/" TargetMode="External"/><Relationship Id="rId811" Type="http://schemas.openxmlformats.org/officeDocument/2006/relationships/hyperlink" Target="https://github.com/fluent/fluentd" TargetMode="External"/><Relationship Id="rId810" Type="http://schemas.openxmlformats.org/officeDocument/2006/relationships/hyperlink" Target="https://github.com/apache/dolphinscheduler/graphs/contributors" TargetMode="External"/><Relationship Id="rId81" Type="http://schemas.openxmlformats.org/officeDocument/2006/relationships/hyperlink" Target="https://github.com/traefik/traefik/releases/tag/v3.3.5" TargetMode="External"/><Relationship Id="rId809" Type="http://schemas.openxmlformats.org/officeDocument/2006/relationships/hyperlink" Target="https://github.com/apache/dolphinscheduler/commit/d153aa0fd9c5c1c474827b6bd3bd21ccf4a4240d" TargetMode="External"/><Relationship Id="rId808" Type="http://schemas.openxmlformats.org/officeDocument/2006/relationships/hyperlink" Target="https://github.com/apache/dolphinscheduler/releases/tag/3.2.2" TargetMode="External"/><Relationship Id="rId807" Type="http://schemas.openxmlformats.org/officeDocument/2006/relationships/hyperlink" Target="https://github.com/apache/dolphinscheduler/commit/c5e6f261c5ee95a6f10df8527dd22fd605f1e1bd" TargetMode="External"/><Relationship Id="rId806" Type="http://schemas.openxmlformats.org/officeDocument/2006/relationships/hyperlink" Target="https://twitter.com/dolphinschedule" TargetMode="External"/><Relationship Id="rId805" Type="http://schemas.openxmlformats.org/officeDocument/2006/relationships/hyperlink" Target="https://dolphinscheduler.apache.org" TargetMode="External"/><Relationship Id="rId804" Type="http://schemas.openxmlformats.org/officeDocument/2006/relationships/hyperlink" Target="https://github.com/apache/dolphinscheduler" TargetMode="External"/><Relationship Id="rId803" Type="http://schemas.openxmlformats.org/officeDocument/2006/relationships/hyperlink" Target="https://cloud-native.slack.com/messages/CK5RSSC10" TargetMode="External"/><Relationship Id="rId802" Type="http://schemas.openxmlformats.org/officeDocument/2006/relationships/hyperlink" Target="https://thanos.io/blog/" TargetMode="External"/><Relationship Id="rId801" Type="http://schemas.openxmlformats.org/officeDocument/2006/relationships/hyperlink" Target="https://thanos.devstats.cncf.io/" TargetMode="External"/><Relationship Id="rId800" Type="http://schemas.openxmlformats.org/officeDocument/2006/relationships/hyperlink" Target="https://github.com/thanos-io/thanos/graphs/contributors" TargetMode="External"/><Relationship Id="rId80" Type="http://schemas.openxmlformats.org/officeDocument/2006/relationships/hyperlink" Target="https://github.com/traefik/traefik/commit/6c3b099c25661e9517c9d0d2e3a5aa37dd380d1a" TargetMode="External"/><Relationship Id="rId8" Type="http://schemas.openxmlformats.org/officeDocument/2006/relationships/hyperlink" Target="https://github.com/netdata/netdata/commit/f994501cb7f44f37d594f65bc228be700c019bed" TargetMode="External"/><Relationship Id="rId799" Type="http://schemas.openxmlformats.org/officeDocument/2006/relationships/hyperlink" Target="https://github.com/thanos-io/thanos/commit/3a7b2996f8574048900cfc6259561ac412bcf251" TargetMode="External"/><Relationship Id="rId798" Type="http://schemas.openxmlformats.org/officeDocument/2006/relationships/hyperlink" Target="https://github.com/thanos-io/thanos/releases/tag/v0.38.0" TargetMode="External"/><Relationship Id="rId797" Type="http://schemas.openxmlformats.org/officeDocument/2006/relationships/hyperlink" Target="https://github.com/thanos-io/thanos/commit/1a559f9de89ee029a564ec6cac8e225a4709683b" TargetMode="External"/><Relationship Id="rId796" Type="http://schemas.openxmlformats.org/officeDocument/2006/relationships/hyperlink" Target="https://twitter.com/ThanosMetrics" TargetMode="External"/><Relationship Id="rId795" Type="http://schemas.openxmlformats.org/officeDocument/2006/relationships/hyperlink" Target="https://thanos.io/" TargetMode="External"/><Relationship Id="rId794" Type="http://schemas.openxmlformats.org/officeDocument/2006/relationships/hyperlink" Target="https://github.com/thanos-io/thanos" TargetMode="External"/><Relationship Id="rId793" Type="http://schemas.openxmlformats.org/officeDocument/2006/relationships/hyperlink" Target="https://github.com/apache/doris/graphs/contributors" TargetMode="External"/><Relationship Id="rId792" Type="http://schemas.openxmlformats.org/officeDocument/2006/relationships/hyperlink" Target="https://github.com/apache/doris/commit/e2311f656ea541e1c39ec0371f0ed5ecc8386e60" TargetMode="External"/><Relationship Id="rId791" Type="http://schemas.openxmlformats.org/officeDocument/2006/relationships/hyperlink" Target="https://github.com/apache/doris/releases/tag/2.1.9-rc02" TargetMode="External"/><Relationship Id="rId790" Type="http://schemas.openxmlformats.org/officeDocument/2006/relationships/hyperlink" Target="https://github.com/apache/doris/commit/3640f6c2400ab818087e00470be72f2f505761bf" TargetMode="External"/><Relationship Id="rId79" Type="http://schemas.openxmlformats.org/officeDocument/2006/relationships/hyperlink" Target="https://www.linkedin.com/company/traefik" TargetMode="External"/><Relationship Id="rId789" Type="http://schemas.openxmlformats.org/officeDocument/2006/relationships/hyperlink" Target="https://twitter.com/doris_apache" TargetMode="External"/><Relationship Id="rId788" Type="http://schemas.openxmlformats.org/officeDocument/2006/relationships/hyperlink" Target="https://doris.apache.org/" TargetMode="External"/><Relationship Id="rId787" Type="http://schemas.openxmlformats.org/officeDocument/2006/relationships/hyperlink" Target="https://github.com/apache/doris" TargetMode="External"/><Relationship Id="rId786" Type="http://schemas.openxmlformats.org/officeDocument/2006/relationships/hyperlink" Target="https://github.com/VictoriaMetrics/VictoriaMetrics/graphs/contributors" TargetMode="External"/><Relationship Id="rId785" Type="http://schemas.openxmlformats.org/officeDocument/2006/relationships/hyperlink" Target="https://github.com/VictoriaMetrics/VictoriaMetrics/commit/04553a38601960c9201034d2faf6c18b9550b54a" TargetMode="External"/><Relationship Id="rId784" Type="http://schemas.openxmlformats.org/officeDocument/2006/relationships/hyperlink" Target="https://github.com/VictoriaMetrics/VictoriaMetrics/releases/tag/v1.114.0" TargetMode="External"/><Relationship Id="rId783" Type="http://schemas.openxmlformats.org/officeDocument/2006/relationships/hyperlink" Target="https://github.com/VictoriaMetrics/VictoriaMetrics/commit/57121c828f957d4224115923a7c66ce013a263d9" TargetMode="External"/><Relationship Id="rId782" Type="http://schemas.openxmlformats.org/officeDocument/2006/relationships/hyperlink" Target="https://www.linkedin.com/company/victoriametrics/" TargetMode="External"/><Relationship Id="rId781" Type="http://schemas.openxmlformats.org/officeDocument/2006/relationships/hyperlink" Target="https://victoriametrics.com" TargetMode="External"/><Relationship Id="rId780" Type="http://schemas.openxmlformats.org/officeDocument/2006/relationships/hyperlink" Target="https://www.crunchbase.com/organization/victoriametrics" TargetMode="External"/><Relationship Id="rId78" Type="http://schemas.openxmlformats.org/officeDocument/2006/relationships/hyperlink" Target="https://traefik.io" TargetMode="External"/><Relationship Id="rId779" Type="http://schemas.openxmlformats.org/officeDocument/2006/relationships/hyperlink" Target="https://twitter.com/VictoriaMetrics" TargetMode="External"/><Relationship Id="rId778" Type="http://schemas.openxmlformats.org/officeDocument/2006/relationships/hyperlink" Target="https://victoriametrics.com/" TargetMode="External"/><Relationship Id="rId777" Type="http://schemas.openxmlformats.org/officeDocument/2006/relationships/hyperlink" Target="https://github.com/VictoriaMetrics/VictoriaMetrics" TargetMode="External"/><Relationship Id="rId776" Type="http://schemas.openxmlformats.org/officeDocument/2006/relationships/hyperlink" Target="https://github.com/arangodb/arangodb/graphs/contributors" TargetMode="External"/><Relationship Id="rId775" Type="http://schemas.openxmlformats.org/officeDocument/2006/relationships/hyperlink" Target="https://github.com/arangodb/arangodb/commit/6577d5417a000c29c9ee7666cbcc3cefae6eee21" TargetMode="External"/><Relationship Id="rId774" Type="http://schemas.openxmlformats.org/officeDocument/2006/relationships/hyperlink" Target="https://github.com/arangodb/arangodb/commit/3b6e1437c5d2433861a52a34547167e740805e88" TargetMode="External"/><Relationship Id="rId773" Type="http://schemas.openxmlformats.org/officeDocument/2006/relationships/hyperlink" Target="http://www.linkedin.com/company/5289249" TargetMode="External"/><Relationship Id="rId772" Type="http://schemas.openxmlformats.org/officeDocument/2006/relationships/hyperlink" Target="http://www.arangodb.com" TargetMode="External"/><Relationship Id="rId771" Type="http://schemas.openxmlformats.org/officeDocument/2006/relationships/hyperlink" Target="https://www.crunchbase.com/organization/arangodb" TargetMode="External"/><Relationship Id="rId770" Type="http://schemas.openxmlformats.org/officeDocument/2006/relationships/hyperlink" Target="http://twitter.com/arangodb" TargetMode="External"/><Relationship Id="rId77" Type="http://schemas.openxmlformats.org/officeDocument/2006/relationships/hyperlink" Target="https://www.crunchbase.com/organization/containous" TargetMode="External"/><Relationship Id="rId769" Type="http://schemas.openxmlformats.org/officeDocument/2006/relationships/hyperlink" Target="https://www.arangodb.com/" TargetMode="External"/><Relationship Id="rId768" Type="http://schemas.openxmlformats.org/officeDocument/2006/relationships/hyperlink" Target="https://github.com/arangodb/arangodb" TargetMode="External"/><Relationship Id="rId767" Type="http://schemas.openxmlformats.org/officeDocument/2006/relationships/hyperlink" Target="https://github.com/kubernetes-sigs/kind/graphs/contributors" TargetMode="External"/><Relationship Id="rId766" Type="http://schemas.openxmlformats.org/officeDocument/2006/relationships/hyperlink" Target="https://github.com/kubernetes-sigs/kind/commit/eac59de61eabf86b5b475ddb8ce4a58b0cecb9bd" TargetMode="External"/><Relationship Id="rId765" Type="http://schemas.openxmlformats.org/officeDocument/2006/relationships/hyperlink" Target="https://github.com/kubernetes-sigs/kind/releases/tag/v0.27.0" TargetMode="External"/><Relationship Id="rId764" Type="http://schemas.openxmlformats.org/officeDocument/2006/relationships/hyperlink" Target="https://github.com/kubernetes-sigs/kind/commit/1e95d05eeccdf615e24d7af11276e2954fe265a2" TargetMode="External"/><Relationship Id="rId763" Type="http://schemas.openxmlformats.org/officeDocument/2006/relationships/hyperlink" Target="https://github.com/kubernetes-sigs/kind" TargetMode="External"/><Relationship Id="rId762" Type="http://schemas.openxmlformats.org/officeDocument/2006/relationships/hyperlink" Target="https://github.com/scylladb/scylladb/graphs/contributors" TargetMode="External"/><Relationship Id="rId761" Type="http://schemas.openxmlformats.org/officeDocument/2006/relationships/hyperlink" Target="https://github.com/scylladb/scylladb/commit/193ac5919df51df2366604fc5cbfd73d15bb52f5" TargetMode="External"/><Relationship Id="rId760" Type="http://schemas.openxmlformats.org/officeDocument/2006/relationships/hyperlink" Target="https://github.com/scylladb/scylladb/commit/431de48df9aca809a72e9ac8961331944a8b8ba8" TargetMode="External"/><Relationship Id="rId76" Type="http://schemas.openxmlformats.org/officeDocument/2006/relationships/hyperlink" Target="https://twitter.com/traefik" TargetMode="External"/><Relationship Id="rId759" Type="http://schemas.openxmlformats.org/officeDocument/2006/relationships/hyperlink" Target="https://www.linkedin.com/company/scylladb" TargetMode="External"/><Relationship Id="rId758" Type="http://schemas.openxmlformats.org/officeDocument/2006/relationships/hyperlink" Target="https://twitter.com/scylladb" TargetMode="External"/><Relationship Id="rId757" Type="http://schemas.openxmlformats.org/officeDocument/2006/relationships/hyperlink" Target="http://www.scylladb.com" TargetMode="External"/><Relationship Id="rId756" Type="http://schemas.openxmlformats.org/officeDocument/2006/relationships/hyperlink" Target="https://www.crunchbase.com/organization/scylladb" TargetMode="External"/><Relationship Id="rId755" Type="http://schemas.openxmlformats.org/officeDocument/2006/relationships/hyperlink" Target="https://twitter.com/ScyllaDB" TargetMode="External"/><Relationship Id="rId754" Type="http://schemas.openxmlformats.org/officeDocument/2006/relationships/hyperlink" Target="https://www.scylladb.com/" TargetMode="External"/><Relationship Id="rId753" Type="http://schemas.openxmlformats.org/officeDocument/2006/relationships/hyperlink" Target="https://github.com/scylladb/scylladb" TargetMode="External"/><Relationship Id="rId752" Type="http://schemas.openxmlformats.org/officeDocument/2006/relationships/hyperlink" Target="https://github.com/elastic/logstash/graphs/contributors" TargetMode="External"/><Relationship Id="rId751" Type="http://schemas.openxmlformats.org/officeDocument/2006/relationships/hyperlink" Target="https://github.com/elastic/logstash/commit/82fdc11f2e35b52b05f773be52ba3c0e8072c509" TargetMode="External"/><Relationship Id="rId750" Type="http://schemas.openxmlformats.org/officeDocument/2006/relationships/hyperlink" Target="https://github.com/elastic/logstash/releases/tag/v8.17.4" TargetMode="External"/><Relationship Id="rId75" Type="http://schemas.openxmlformats.org/officeDocument/2006/relationships/hyperlink" Target="https://traefik.io/traefik" TargetMode="External"/><Relationship Id="rId749" Type="http://schemas.openxmlformats.org/officeDocument/2006/relationships/hyperlink" Target="https://github.com/elastic/logstash/commit/eeb2162ae48e2abca8a59fb661f9e4542971abee" TargetMode="External"/><Relationship Id="rId748" Type="http://schemas.openxmlformats.org/officeDocument/2006/relationships/hyperlink" Target="https://www.elastic.co/logstash" TargetMode="External"/><Relationship Id="rId747" Type="http://schemas.openxmlformats.org/officeDocument/2006/relationships/hyperlink" Target="https://github.com/elastic/logstash" TargetMode="External"/><Relationship Id="rId746" Type="http://schemas.openxmlformats.org/officeDocument/2006/relationships/hyperlink" Target="https://github.com/apache/pulsar/graphs/contributors" TargetMode="External"/><Relationship Id="rId745" Type="http://schemas.openxmlformats.org/officeDocument/2006/relationships/hyperlink" Target="https://github.com/apache/pulsar/commit/9f849c324969e160f9891203b2a2e4805fae5a1c" TargetMode="External"/><Relationship Id="rId744" Type="http://schemas.openxmlformats.org/officeDocument/2006/relationships/hyperlink" Target="https://github.com/apache/pulsar/releases/tag/v4.0.3" TargetMode="External"/><Relationship Id="rId743" Type="http://schemas.openxmlformats.org/officeDocument/2006/relationships/hyperlink" Target="https://github.com/apache/pulsar/commit/f2618c15bb5a9f3fcb577068584df5d0e2e4f335" TargetMode="External"/><Relationship Id="rId742" Type="http://schemas.openxmlformats.org/officeDocument/2006/relationships/hyperlink" Target="https://twitter.com/apache_pulsar" TargetMode="External"/><Relationship Id="rId741" Type="http://schemas.openxmlformats.org/officeDocument/2006/relationships/hyperlink" Target="https://pulsar.apache.org/" TargetMode="External"/><Relationship Id="rId740" Type="http://schemas.openxmlformats.org/officeDocument/2006/relationships/hyperlink" Target="https://github.com/apache/pulsar" TargetMode="External"/><Relationship Id="rId74" Type="http://schemas.openxmlformats.org/officeDocument/2006/relationships/hyperlink" Target="https://github.com/traefik/traefik" TargetMode="External"/><Relationship Id="rId739" Type="http://schemas.openxmlformats.org/officeDocument/2006/relationships/hyperlink" Target="https://github.com/emqx/emqx/graphs/contributors" TargetMode="External"/><Relationship Id="rId738" Type="http://schemas.openxmlformats.org/officeDocument/2006/relationships/hyperlink" Target="https://github.com/emqx/emqx/commit/11db16725e76c3072f7b50cd62abc4a0aa6a43ba" TargetMode="External"/><Relationship Id="rId737" Type="http://schemas.openxmlformats.org/officeDocument/2006/relationships/hyperlink" Target="https://github.com/emqx/emqx/releases/tag/v5.8.6" TargetMode="External"/><Relationship Id="rId736" Type="http://schemas.openxmlformats.org/officeDocument/2006/relationships/hyperlink" Target="https://github.com/emqx/emqx/commit/40128fa0599be16a0e5c483e5dee4770568a63f3" TargetMode="External"/><Relationship Id="rId735" Type="http://schemas.openxmlformats.org/officeDocument/2006/relationships/hyperlink" Target="https://www.linkedin.com/company/emqtech" TargetMode="External"/><Relationship Id="rId734" Type="http://schemas.openxmlformats.org/officeDocument/2006/relationships/hyperlink" Target="https://www.emqx.com" TargetMode="External"/><Relationship Id="rId733" Type="http://schemas.openxmlformats.org/officeDocument/2006/relationships/hyperlink" Target="https://www.crunchbase.com/organization/emq-technologies" TargetMode="External"/><Relationship Id="rId732" Type="http://schemas.openxmlformats.org/officeDocument/2006/relationships/hyperlink" Target="https://twitter.com/EMQTech" TargetMode="External"/><Relationship Id="rId731" Type="http://schemas.openxmlformats.org/officeDocument/2006/relationships/hyperlink" Target="https://www.emqx.com/en" TargetMode="External"/><Relationship Id="rId730" Type="http://schemas.openxmlformats.org/officeDocument/2006/relationships/hyperlink" Target="https://github.com/emqx/emqx" TargetMode="External"/><Relationship Id="rId73" Type="http://schemas.openxmlformats.org/officeDocument/2006/relationships/hyperlink" Target="https://prometheus.io/assets/downloads/2020-07-21--cure53_security_audit_node_exporter.pdf" TargetMode="External"/><Relationship Id="rId729" Type="http://schemas.openxmlformats.org/officeDocument/2006/relationships/hyperlink" Target="https://github.com/daytonaio/daytona/graphs/contributors" TargetMode="External"/><Relationship Id="rId728" Type="http://schemas.openxmlformats.org/officeDocument/2006/relationships/hyperlink" Target="https://github.com/daytonaio/daytona/commit/7735f2a03de222bd90219ca343b6462af623aa18" TargetMode="External"/><Relationship Id="rId727" Type="http://schemas.openxmlformats.org/officeDocument/2006/relationships/hyperlink" Target="https://github.com/daytonaio/daytona/releases/tag/v0.53.0" TargetMode="External"/><Relationship Id="rId726" Type="http://schemas.openxmlformats.org/officeDocument/2006/relationships/hyperlink" Target="https://github.com/daytonaio/daytona/commit/c9476324ae5cca3a8d1e772c72297de41213c83a" TargetMode="External"/><Relationship Id="rId725" Type="http://schemas.openxmlformats.org/officeDocument/2006/relationships/hyperlink" Target="https://www.linkedin.com/company/daytonaio/" TargetMode="External"/><Relationship Id="rId724" Type="http://schemas.openxmlformats.org/officeDocument/2006/relationships/hyperlink" Target="https://www.daytona.io/" TargetMode="External"/><Relationship Id="rId723" Type="http://schemas.openxmlformats.org/officeDocument/2006/relationships/hyperlink" Target="https://www.crunchbase.com/organization/daytona-4480" TargetMode="External"/><Relationship Id="rId722" Type="http://schemas.openxmlformats.org/officeDocument/2006/relationships/hyperlink" Target="https://twitter.com/daytonaio" TargetMode="External"/><Relationship Id="rId721" Type="http://schemas.openxmlformats.org/officeDocument/2006/relationships/hyperlink" Target="https://www.daytona.io" TargetMode="External"/><Relationship Id="rId720" Type="http://schemas.openxmlformats.org/officeDocument/2006/relationships/hyperlink" Target="https://github.com/daytonaio/daytona" TargetMode="External"/><Relationship Id="rId72" Type="http://schemas.openxmlformats.org/officeDocument/2006/relationships/hyperlink" Target="https://www.youtube.com/channel/UC4pLFely0-Odea4B2NL1nWA" TargetMode="External"/><Relationship Id="rId719" Type="http://schemas.openxmlformats.org/officeDocument/2006/relationships/hyperlink" Target="https://kubeflow.slack.com" TargetMode="External"/><Relationship Id="rId718" Type="http://schemas.openxmlformats.org/officeDocument/2006/relationships/hyperlink" Target="https://groups.google.com/g/kubeflow-discuss" TargetMode="External"/><Relationship Id="rId717" Type="http://schemas.openxmlformats.org/officeDocument/2006/relationships/hyperlink" Target="https://blog.kubeflow.org" TargetMode="External"/><Relationship Id="rId716" Type="http://schemas.openxmlformats.org/officeDocument/2006/relationships/hyperlink" Target="https://kubeflow.devstats.cncf.io/" TargetMode="External"/><Relationship Id="rId715" Type="http://schemas.openxmlformats.org/officeDocument/2006/relationships/hyperlink" Target="https://github.com/kubeflow/kubeflow/graphs/contributors" TargetMode="External"/><Relationship Id="rId714" Type="http://schemas.openxmlformats.org/officeDocument/2006/relationships/hyperlink" Target="https://github.com/kubeflow/kubeflow/commit/3f3f74931bb99615677fd6ef5413ad9255802dd0" TargetMode="External"/><Relationship Id="rId713" Type="http://schemas.openxmlformats.org/officeDocument/2006/relationships/hyperlink" Target="https://github.com/kubeflow/kubeflow/releases/tag/v1.10.0" TargetMode="External"/><Relationship Id="rId712" Type="http://schemas.openxmlformats.org/officeDocument/2006/relationships/hyperlink" Target="https://github.com/kubeflow/kubeflow/commit/6d91dc45cd4f8d7193ee249121e771028340c508" TargetMode="External"/><Relationship Id="rId711" Type="http://schemas.openxmlformats.org/officeDocument/2006/relationships/hyperlink" Target="https://twitter.com/kubeflow" TargetMode="External"/><Relationship Id="rId710" Type="http://schemas.openxmlformats.org/officeDocument/2006/relationships/hyperlink" Target="https://kubeflow.org" TargetMode="External"/><Relationship Id="rId71" Type="http://schemas.openxmlformats.org/officeDocument/2006/relationships/hyperlink" Target="https://libera.chat/" TargetMode="External"/><Relationship Id="rId709" Type="http://schemas.openxmlformats.org/officeDocument/2006/relationships/hyperlink" Target="https://github.com/kubeflow/kubeflow" TargetMode="External"/><Relationship Id="rId708" Type="http://schemas.openxmlformats.org/officeDocument/2006/relationships/hyperlink" Target="https://github.com/ceph/ceph/graphs/contributors" TargetMode="External"/><Relationship Id="rId707" Type="http://schemas.openxmlformats.org/officeDocument/2006/relationships/hyperlink" Target="https://github.com/ceph/ceph/commit/7091d44931086985a26cca2d263e307ad2f82001" TargetMode="External"/><Relationship Id="rId706" Type="http://schemas.openxmlformats.org/officeDocument/2006/relationships/hyperlink" Target="https://github.com/ceph/ceph/commit/25e7e771079eea57430f8be8a516273c79eb6cc4" TargetMode="External"/><Relationship Id="rId705" Type="http://schemas.openxmlformats.org/officeDocument/2006/relationships/hyperlink" Target="https://www.crunchbase.com/organization/ceph-foundation" TargetMode="External"/><Relationship Id="rId704" Type="http://schemas.openxmlformats.org/officeDocument/2006/relationships/hyperlink" Target="https://twitter.com/Ceph" TargetMode="External"/><Relationship Id="rId703" Type="http://schemas.openxmlformats.org/officeDocument/2006/relationships/hyperlink" Target="https://ceph.io/en" TargetMode="External"/><Relationship Id="rId702" Type="http://schemas.openxmlformats.org/officeDocument/2006/relationships/hyperlink" Target="https://github.com/ceph/ceph" TargetMode="External"/><Relationship Id="rId701" Type="http://schemas.openxmlformats.org/officeDocument/2006/relationships/hyperlink" Target="https://github.com/openobserve/openobserve/graphs/contributors" TargetMode="External"/><Relationship Id="rId700" Type="http://schemas.openxmlformats.org/officeDocument/2006/relationships/hyperlink" Target="https://github.com/openobserve/openobserve/commit/65cb40b2f83a8165982670904499b127fa437046" TargetMode="External"/><Relationship Id="rId70" Type="http://schemas.openxmlformats.org/officeDocument/2006/relationships/hyperlink" Target="https://prometheus.io/community/" TargetMode="External"/><Relationship Id="rId7" Type="http://schemas.openxmlformats.org/officeDocument/2006/relationships/hyperlink" Target="https://github.com/netdata/netdata/releases/tag/v2.3.2" TargetMode="External"/><Relationship Id="rId699" Type="http://schemas.openxmlformats.org/officeDocument/2006/relationships/hyperlink" Target="https://github.com/openobserve/openobserve/releases/tag/v0.14.5-rc6" TargetMode="External"/><Relationship Id="rId698" Type="http://schemas.openxmlformats.org/officeDocument/2006/relationships/hyperlink" Target="https://github.com/openobserve/openobserve/commit/6b62dfe3b625425fdcef6e74de9b2011495d6efd" TargetMode="External"/><Relationship Id="rId697" Type="http://schemas.openxmlformats.org/officeDocument/2006/relationships/hyperlink" Target="https://www.linkedin.com/company/openobserve" TargetMode="External"/><Relationship Id="rId696" Type="http://schemas.openxmlformats.org/officeDocument/2006/relationships/hyperlink" Target="https://openobserve.ai" TargetMode="External"/><Relationship Id="rId695" Type="http://schemas.openxmlformats.org/officeDocument/2006/relationships/hyperlink" Target="https://www.crunchbase.com/organization/zincsearch" TargetMode="External"/><Relationship Id="rId694" Type="http://schemas.openxmlformats.org/officeDocument/2006/relationships/hyperlink" Target="https://twitter.com/OpenObserve" TargetMode="External"/><Relationship Id="rId693" Type="http://schemas.openxmlformats.org/officeDocument/2006/relationships/hyperlink" Target="http://openobserve.ai/" TargetMode="External"/><Relationship Id="rId692" Type="http://schemas.openxmlformats.org/officeDocument/2006/relationships/hyperlink" Target="https://github.com/openobserve/openobserve" TargetMode="External"/><Relationship Id="rId691" Type="http://schemas.openxmlformats.org/officeDocument/2006/relationships/hyperlink" Target="https://github.com/apache/apisix/graphs/contributors" TargetMode="External"/><Relationship Id="rId690" Type="http://schemas.openxmlformats.org/officeDocument/2006/relationships/hyperlink" Target="https://github.com/apache/apisix/commit/7742c553d1292743369e00a805115b77c478ba7c" TargetMode="External"/><Relationship Id="rId69" Type="http://schemas.openxmlformats.org/officeDocument/2006/relationships/hyperlink" Target="https://prometheus.io/blog/" TargetMode="External"/><Relationship Id="rId689" Type="http://schemas.openxmlformats.org/officeDocument/2006/relationships/hyperlink" Target="https://github.com/apache/apisix/releases/tag/3.12.0" TargetMode="External"/><Relationship Id="rId688" Type="http://schemas.openxmlformats.org/officeDocument/2006/relationships/hyperlink" Target="https://github.com/apache/apisix/commit/ee6f6db18fcbd453fc7d364a22942e3fd9c49d97" TargetMode="External"/><Relationship Id="rId687" Type="http://schemas.openxmlformats.org/officeDocument/2006/relationships/hyperlink" Target="https://twitter.com/ApacheAPISIX" TargetMode="External"/><Relationship Id="rId686" Type="http://schemas.openxmlformats.org/officeDocument/2006/relationships/hyperlink" Target="https://apisix.apache.org/" TargetMode="External"/><Relationship Id="rId685" Type="http://schemas.openxmlformats.org/officeDocument/2006/relationships/hyperlink" Target="https://github.com/apache/apisix" TargetMode="External"/><Relationship Id="rId684" Type="http://schemas.openxmlformats.org/officeDocument/2006/relationships/hyperlink" Target="https://github.com/GoogleContainerTools/skaffold/graphs/contributors" TargetMode="External"/><Relationship Id="rId683" Type="http://schemas.openxmlformats.org/officeDocument/2006/relationships/hyperlink" Target="https://github.com/GoogleContainerTools/skaffold/commit/d76524a31c58657b06404f4442e1e64949f4d762" TargetMode="External"/><Relationship Id="rId682" Type="http://schemas.openxmlformats.org/officeDocument/2006/relationships/hyperlink" Target="https://github.com/GoogleContainerTools/skaffold/releases/tag/v2.15.0" TargetMode="External"/><Relationship Id="rId681" Type="http://schemas.openxmlformats.org/officeDocument/2006/relationships/hyperlink" Target="https://github.com/GoogleContainerTools/skaffold/commit/bffbfe0d97299ca2c843a0b45ddd51b0e8f6c28b" TargetMode="External"/><Relationship Id="rId680" Type="http://schemas.openxmlformats.org/officeDocument/2006/relationships/hyperlink" Target="https://skaffold.dev/" TargetMode="External"/><Relationship Id="rId68" Type="http://schemas.openxmlformats.org/officeDocument/2006/relationships/hyperlink" Target="https://github.com/cncf/artwork/blob/master/examples/graduated.md" TargetMode="External"/><Relationship Id="rId679" Type="http://schemas.openxmlformats.org/officeDocument/2006/relationships/hyperlink" Target="https://github.com/GoogleContainerTools/skaffold" TargetMode="External"/><Relationship Id="rId678" Type="http://schemas.openxmlformats.org/officeDocument/2006/relationships/hyperlink" Target="https://github.com/hashicorp/packer/graphs/contributors" TargetMode="External"/><Relationship Id="rId677" Type="http://schemas.openxmlformats.org/officeDocument/2006/relationships/hyperlink" Target="https://github.com/hashicorp/packer/commit/9c22026293c937a45b269a938c7775def8544dea" TargetMode="External"/><Relationship Id="rId676" Type="http://schemas.openxmlformats.org/officeDocument/2006/relationships/hyperlink" Target="https://github.com/hashicorp/packer/releases/tag/v1.12.0" TargetMode="External"/><Relationship Id="rId675" Type="http://schemas.openxmlformats.org/officeDocument/2006/relationships/hyperlink" Target="https://github.com/hashicorp/packer/commit/35eed086c15786a3462d269277d64e2f6c747c3b" TargetMode="External"/><Relationship Id="rId674" Type="http://schemas.openxmlformats.org/officeDocument/2006/relationships/hyperlink" Target="https://www.packer.io/" TargetMode="External"/><Relationship Id="rId673" Type="http://schemas.openxmlformats.org/officeDocument/2006/relationships/hyperlink" Target="https://github.com/hashicorp/packer" TargetMode="External"/><Relationship Id="rId672" Type="http://schemas.openxmlformats.org/officeDocument/2006/relationships/hyperlink" Target="https://github.com/hashicorp/nomad/graphs/contributors" TargetMode="External"/><Relationship Id="rId671" Type="http://schemas.openxmlformats.org/officeDocument/2006/relationships/hyperlink" Target="https://github.com/hashicorp/nomad/commit/bab9f6b1960e7c12d03565ed5286a744cad9de23" TargetMode="External"/><Relationship Id="rId670" Type="http://schemas.openxmlformats.org/officeDocument/2006/relationships/hyperlink" Target="https://github.com/hashicorp/nomad/releases/tag/v1.9.7" TargetMode="External"/><Relationship Id="rId67" Type="http://schemas.openxmlformats.org/officeDocument/2006/relationships/hyperlink" Target="https://prometheus.devstats.cncf.io/" TargetMode="External"/><Relationship Id="rId669" Type="http://schemas.openxmlformats.org/officeDocument/2006/relationships/hyperlink" Target="https://github.com/hashicorp/nomad/commit/95520ac819bcfbb387b45774c16bdbf3ff130f06" TargetMode="External"/><Relationship Id="rId668" Type="http://schemas.openxmlformats.org/officeDocument/2006/relationships/hyperlink" Target="https://www.nomadproject.io/" TargetMode="External"/><Relationship Id="rId667" Type="http://schemas.openxmlformats.org/officeDocument/2006/relationships/hyperlink" Target="https://github.com/hashicorp/nomad" TargetMode="External"/><Relationship Id="rId666" Type="http://schemas.openxmlformats.org/officeDocument/2006/relationships/hyperlink" Target="https://github.com/GoogleContainerTools/kaniko/graphs/contributors" TargetMode="External"/><Relationship Id="rId665" Type="http://schemas.openxmlformats.org/officeDocument/2006/relationships/hyperlink" Target="https://github.com/GoogleContainerTools/kaniko/commit/c9004d2fd4cb8291378e19614fca9f3f87316bd5" TargetMode="External"/><Relationship Id="rId664" Type="http://schemas.openxmlformats.org/officeDocument/2006/relationships/hyperlink" Target="https://github.com/GoogleContainerTools/kaniko/releases/tag/v1.23.2" TargetMode="External"/><Relationship Id="rId663" Type="http://schemas.openxmlformats.org/officeDocument/2006/relationships/hyperlink" Target="https://github.com/GoogleContainerTools/kaniko/commit/16c43bb97312d0f08d99e0ee552146da09ac0886" TargetMode="External"/><Relationship Id="rId662" Type="http://schemas.openxmlformats.org/officeDocument/2006/relationships/hyperlink" Target="https://github.com/GoogleContainerTools/kaniko" TargetMode="External"/><Relationship Id="rId661" Type="http://schemas.openxmlformats.org/officeDocument/2006/relationships/hyperlink" Target="https://github.com/goauthentik/authentik/graphs/contributors" TargetMode="External"/><Relationship Id="rId660" Type="http://schemas.openxmlformats.org/officeDocument/2006/relationships/hyperlink" Target="https://github.com/goauthentik/authentik/commit/935155ce94d1b896eae390a762e63ba4d7310c59" TargetMode="External"/><Relationship Id="rId66" Type="http://schemas.openxmlformats.org/officeDocument/2006/relationships/hyperlink" Target="https://github.com/prometheus/prometheus/graphs/contributors" TargetMode="External"/><Relationship Id="rId659" Type="http://schemas.openxmlformats.org/officeDocument/2006/relationships/hyperlink" Target="https://github.com/goauthentik/authentik/releases/tag/version/2025.2.3" TargetMode="External"/><Relationship Id="rId658" Type="http://schemas.openxmlformats.org/officeDocument/2006/relationships/hyperlink" Target="https://github.com/goauthentik/authentik/commit/148506639a3abce73cff6d989d197573ecfc510c" TargetMode="External"/><Relationship Id="rId657" Type="http://schemas.openxmlformats.org/officeDocument/2006/relationships/hyperlink" Target="https://goauthentik.io/" TargetMode="External"/><Relationship Id="rId656" Type="http://schemas.openxmlformats.org/officeDocument/2006/relationships/hyperlink" Target="https://github.com/goauthentik/authentik" TargetMode="External"/><Relationship Id="rId655" Type="http://schemas.openxmlformats.org/officeDocument/2006/relationships/hyperlink" Target="https://tikv.org/blog/TiKV-Security-Audit.pdf" TargetMode="External"/><Relationship Id="rId654" Type="http://schemas.openxmlformats.org/officeDocument/2006/relationships/hyperlink" Target="https://www.youtube.com/channel/UCXyuUR4qEm0HLDniz46k6sg" TargetMode="External"/><Relationship Id="rId653" Type="http://schemas.openxmlformats.org/officeDocument/2006/relationships/hyperlink" Target="https://tikv.org/community/community/" TargetMode="External"/><Relationship Id="rId652" Type="http://schemas.openxmlformats.org/officeDocument/2006/relationships/hyperlink" Target="https://tikv.org/blog/" TargetMode="External"/><Relationship Id="rId651" Type="http://schemas.openxmlformats.org/officeDocument/2006/relationships/hyperlink" Target="https://tikv.devstats.cncf.io/" TargetMode="External"/><Relationship Id="rId650" Type="http://schemas.openxmlformats.org/officeDocument/2006/relationships/hyperlink" Target="https://github.com/tikv/tikv/graphs/contributors" TargetMode="External"/><Relationship Id="rId65" Type="http://schemas.openxmlformats.org/officeDocument/2006/relationships/hyperlink" Target="https://github.com/prometheus/prometheus/commit/734d28b515026ca9f429eba0a7d09954bceb6387" TargetMode="External"/><Relationship Id="rId649" Type="http://schemas.openxmlformats.org/officeDocument/2006/relationships/hyperlink" Target="https://github.com/tikv/tikv/commit/b56dbe686b83ef6fda592b46c0d03245559a39e7" TargetMode="External"/><Relationship Id="rId648" Type="http://schemas.openxmlformats.org/officeDocument/2006/relationships/hyperlink" Target="https://github.com/tikv/tikv/releases/tag/v9.0.0-beta.1" TargetMode="External"/><Relationship Id="rId647" Type="http://schemas.openxmlformats.org/officeDocument/2006/relationships/hyperlink" Target="https://github.com/tikv/tikv/commit/3eb3439fd88f0db9de06ef92e845e80b32c9b49a" TargetMode="External"/><Relationship Id="rId646" Type="http://schemas.openxmlformats.org/officeDocument/2006/relationships/hyperlink" Target="https://twitter.com/tikvproject" TargetMode="External"/><Relationship Id="rId645" Type="http://schemas.openxmlformats.org/officeDocument/2006/relationships/hyperlink" Target="https://tikv.org" TargetMode="External"/><Relationship Id="rId644" Type="http://schemas.openxmlformats.org/officeDocument/2006/relationships/hyperlink" Target="https://github.com/tikv/tikv" TargetMode="External"/><Relationship Id="rId643" Type="http://schemas.openxmlformats.org/officeDocument/2006/relationships/hyperlink" Target="https://github.com/kubesphere/kubesphere/graphs/contributors" TargetMode="External"/><Relationship Id="rId642" Type="http://schemas.openxmlformats.org/officeDocument/2006/relationships/hyperlink" Target="https://github.com/kubesphere/kubesphere/commit/2a6b79d646d35e56e1e2b3bfa54de2ecd4fa8005" TargetMode="External"/><Relationship Id="rId641" Type="http://schemas.openxmlformats.org/officeDocument/2006/relationships/hyperlink" Target="https://github.com/kubesphere/kubesphere/releases/tag/v4.1.3" TargetMode="External"/><Relationship Id="rId640" Type="http://schemas.openxmlformats.org/officeDocument/2006/relationships/hyperlink" Target="https://github.com/kubesphere/kubesphere/commit/08dcd86e5ddae83d2f811e6a6441f68f0a01e957" TargetMode="External"/><Relationship Id="rId64" Type="http://schemas.openxmlformats.org/officeDocument/2006/relationships/hyperlink" Target="https://github.com/prometheus/prometheus/releases/tag/v3.2.1" TargetMode="External"/><Relationship Id="rId639" Type="http://schemas.openxmlformats.org/officeDocument/2006/relationships/hyperlink" Target="https://www.linkedin.com/showcase/6462819/" TargetMode="External"/><Relationship Id="rId638" Type="http://schemas.openxmlformats.org/officeDocument/2006/relationships/hyperlink" Target="http://qingcloud.com" TargetMode="External"/><Relationship Id="rId637" Type="http://schemas.openxmlformats.org/officeDocument/2006/relationships/hyperlink" Target="https://www.crunchbase.com/organization/qingcloud" TargetMode="External"/><Relationship Id="rId636" Type="http://schemas.openxmlformats.org/officeDocument/2006/relationships/hyperlink" Target="https://kubesphere.io" TargetMode="External"/><Relationship Id="rId635" Type="http://schemas.openxmlformats.org/officeDocument/2006/relationships/hyperlink" Target="https://github.com/kubesphere/kubesphere" TargetMode="External"/><Relationship Id="rId634" Type="http://schemas.openxmlformats.org/officeDocument/2006/relationships/hyperlink" Target="https://github.com/ory/hydra/graphs/contributors" TargetMode="External"/><Relationship Id="rId633" Type="http://schemas.openxmlformats.org/officeDocument/2006/relationships/hyperlink" Target="https://github.com/ory/hydra/commit/5df442b04c18c5f9a419f40c8750d2531952d38a" TargetMode="External"/><Relationship Id="rId632" Type="http://schemas.openxmlformats.org/officeDocument/2006/relationships/hyperlink" Target="https://github.com/ory/hydra/releases/tag/v2.3.0" TargetMode="External"/><Relationship Id="rId631" Type="http://schemas.openxmlformats.org/officeDocument/2006/relationships/hyperlink" Target="https://github.com/ory/hydra/commit/80f67e88bcbcc0a2d0fbcd34f49ff14e2ec9f40b" TargetMode="External"/><Relationship Id="rId630" Type="http://schemas.openxmlformats.org/officeDocument/2006/relationships/hyperlink" Target="https://www.linkedin.com/company/ory-corp" TargetMode="External"/><Relationship Id="rId63" Type="http://schemas.openxmlformats.org/officeDocument/2006/relationships/hyperlink" Target="https://github.com/prometheus/prometheus/commit/a2f54d60664a99833c448f520ef9d808bc7bbaa0" TargetMode="External"/><Relationship Id="rId629" Type="http://schemas.openxmlformats.org/officeDocument/2006/relationships/hyperlink" Target="https://www.ory.sh" TargetMode="External"/><Relationship Id="rId628" Type="http://schemas.openxmlformats.org/officeDocument/2006/relationships/hyperlink" Target="https://www.crunchbase.com/organization/ory" TargetMode="External"/><Relationship Id="rId627" Type="http://schemas.openxmlformats.org/officeDocument/2006/relationships/hyperlink" Target="https://twitter.com/orycorp" TargetMode="External"/><Relationship Id="rId626" Type="http://schemas.openxmlformats.org/officeDocument/2006/relationships/hyperlink" Target="https://www.ory.sh/" TargetMode="External"/><Relationship Id="rId625" Type="http://schemas.openxmlformats.org/officeDocument/2006/relationships/hyperlink" Target="https://github.com/ory/hydra" TargetMode="External"/><Relationship Id="rId624" Type="http://schemas.openxmlformats.org/officeDocument/2006/relationships/hyperlink" Target="https://github.com/google/gvisor/graphs/contributors" TargetMode="External"/><Relationship Id="rId623" Type="http://schemas.openxmlformats.org/officeDocument/2006/relationships/hyperlink" Target="https://github.com/google/gvisor/commit/f70210e742919f40aa2f0934a22f1c9ba6dada62" TargetMode="External"/><Relationship Id="rId622" Type="http://schemas.openxmlformats.org/officeDocument/2006/relationships/hyperlink" Target="https://github.com/google/gvisor/commit/7ff7451cb52d30191177ada3f52b1d3d0773e666" TargetMode="External"/><Relationship Id="rId621" Type="http://schemas.openxmlformats.org/officeDocument/2006/relationships/hyperlink" Target="https://www.linkedin.com/company/google" TargetMode="External"/><Relationship Id="rId620" Type="http://schemas.openxmlformats.org/officeDocument/2006/relationships/hyperlink" Target="https://x.com/google" TargetMode="External"/><Relationship Id="rId62" Type="http://schemas.openxmlformats.org/officeDocument/2006/relationships/hyperlink" Target="https://www.linkedin.com/company/cloud-native-computing-foundation" TargetMode="External"/><Relationship Id="rId619" Type="http://schemas.openxmlformats.org/officeDocument/2006/relationships/hyperlink" Target="https://www.google.com" TargetMode="External"/><Relationship Id="rId618" Type="http://schemas.openxmlformats.org/officeDocument/2006/relationships/hyperlink" Target="https://www.crunchbase.com/organization/google" TargetMode="External"/><Relationship Id="rId617" Type="http://schemas.openxmlformats.org/officeDocument/2006/relationships/hyperlink" Target="https://twitter.com/GCPcloud" TargetMode="External"/><Relationship Id="rId616" Type="http://schemas.openxmlformats.org/officeDocument/2006/relationships/hyperlink" Target="https://gvisor.dev/" TargetMode="External"/><Relationship Id="rId615" Type="http://schemas.openxmlformats.org/officeDocument/2006/relationships/hyperlink" Target="https://github.com/google/gvisor" TargetMode="External"/><Relationship Id="rId614" Type="http://schemas.openxmlformats.org/officeDocument/2006/relationships/hyperlink" Target="https://lima.devstats.cncf.io/" TargetMode="External"/><Relationship Id="rId613" Type="http://schemas.openxmlformats.org/officeDocument/2006/relationships/hyperlink" Target="https://github.com/lima-vm/lima/graphs/contributors" TargetMode="External"/><Relationship Id="rId612" Type="http://schemas.openxmlformats.org/officeDocument/2006/relationships/hyperlink" Target="https://github.com/lima-vm/lima/commit/7459f4587987ed014c372f17b82de1817feffa2e" TargetMode="External"/><Relationship Id="rId611" Type="http://schemas.openxmlformats.org/officeDocument/2006/relationships/hyperlink" Target="https://github.com/lima-vm/lima/releases/tag/v1.0.7" TargetMode="External"/><Relationship Id="rId610" Type="http://schemas.openxmlformats.org/officeDocument/2006/relationships/hyperlink" Target="https://github.com/lima-vm/lima/commit/a41c403a183e2dd210dd55803e37168ace2c61e9" TargetMode="External"/><Relationship Id="rId61" Type="http://schemas.openxmlformats.org/officeDocument/2006/relationships/hyperlink" Target="https://twitter.com/CloudNativeFdn" TargetMode="External"/><Relationship Id="rId609" Type="http://schemas.openxmlformats.org/officeDocument/2006/relationships/hyperlink" Target="https://github.com/lima-vm/lima" TargetMode="External"/><Relationship Id="rId608" Type="http://schemas.openxmlformats.org/officeDocument/2006/relationships/hyperlink" Target="https://www.youtube.com/@kestra-io" TargetMode="External"/><Relationship Id="rId607" Type="http://schemas.openxmlformats.org/officeDocument/2006/relationships/hyperlink" Target="https://kestra.io/slack" TargetMode="External"/><Relationship Id="rId606" Type="http://schemas.openxmlformats.org/officeDocument/2006/relationships/hyperlink" Target="https://kestra.io/blogs" TargetMode="External"/><Relationship Id="rId605" Type="http://schemas.openxmlformats.org/officeDocument/2006/relationships/hyperlink" Target="https://github.com/kestra-io/kestra/graphs/contributors" TargetMode="External"/><Relationship Id="rId604" Type="http://schemas.openxmlformats.org/officeDocument/2006/relationships/hyperlink" Target="https://github.com/kestra-io/kestra/commit/d57e30c0c0d450590a1eaac5df0e82e1ea94e562" TargetMode="External"/><Relationship Id="rId603" Type="http://schemas.openxmlformats.org/officeDocument/2006/relationships/hyperlink" Target="https://github.com/kestra-io/kestra/releases/tag/v0.22.1" TargetMode="External"/><Relationship Id="rId602" Type="http://schemas.openxmlformats.org/officeDocument/2006/relationships/hyperlink" Target="https://github.com/kestra-io/kestra/commit/dfea86fb0784124ff7c1adfcbaa1ce5ae6a51780" TargetMode="External"/><Relationship Id="rId601" Type="http://schemas.openxmlformats.org/officeDocument/2006/relationships/hyperlink" Target="https://www.linkedin.com/company/kestra/" TargetMode="External"/><Relationship Id="rId600" Type="http://schemas.openxmlformats.org/officeDocument/2006/relationships/hyperlink" Target="https://twitter.com/kestra_io" TargetMode="External"/><Relationship Id="rId60" Type="http://schemas.openxmlformats.org/officeDocument/2006/relationships/hyperlink" Target="https://www.cncf.io" TargetMode="External"/><Relationship Id="rId6" Type="http://schemas.openxmlformats.org/officeDocument/2006/relationships/hyperlink" Target="https://github.com/netdata/netdata/commit/ff26e44fa8656eb6dd4ad8ed770e74a5ff0052a1" TargetMode="External"/><Relationship Id="rId599" Type="http://schemas.openxmlformats.org/officeDocument/2006/relationships/hyperlink" Target="https://www.crunchbase.com/organization/kestra" TargetMode="External"/><Relationship Id="rId598" Type="http://schemas.openxmlformats.org/officeDocument/2006/relationships/hyperlink" Target="https://twitter.com/@kestra-io" TargetMode="External"/><Relationship Id="rId597" Type="http://schemas.openxmlformats.org/officeDocument/2006/relationships/hyperlink" Target="https://kestra.io/" TargetMode="External"/><Relationship Id="rId596" Type="http://schemas.openxmlformats.org/officeDocument/2006/relationships/hyperlink" Target="https://github.com/kestra-io/kestra" TargetMode="External"/><Relationship Id="rId595" Type="http://schemas.openxmlformats.org/officeDocument/2006/relationships/hyperlink" Target="https://github.com/nats-io/nats-general/blob/master/reports/Cure53_NATS_Audit.pdf" TargetMode="External"/><Relationship Id="rId594" Type="http://schemas.openxmlformats.org/officeDocument/2006/relationships/hyperlink" Target="https://natsio.slack.com/join/shared_invite/enQtMzE2NDkxNDI2NTE1LTc5ZDEzYTkwYWZkYWQ5YjY1MzBjMWZmYzA5OGQxMzlkMGQzMjYxNGM3MWYxMjNiYmNjNzIwMTVjMWE2ZDgxZGM" TargetMode="External"/><Relationship Id="rId593" Type="http://schemas.openxmlformats.org/officeDocument/2006/relationships/hyperlink" Target="https://nats.io/blog/" TargetMode="External"/><Relationship Id="rId592" Type="http://schemas.openxmlformats.org/officeDocument/2006/relationships/hyperlink" Target="https://nats.devstats.cncf.io/" TargetMode="External"/><Relationship Id="rId591" Type="http://schemas.openxmlformats.org/officeDocument/2006/relationships/hyperlink" Target="https://github.com/nats-io/nats-server/graphs/contributors" TargetMode="External"/><Relationship Id="rId590" Type="http://schemas.openxmlformats.org/officeDocument/2006/relationships/hyperlink" Target="https://github.com/nats-io/nats-server/commit/6c33e7b1607eee12533e7e9aa952cdf70a7bc24b" TargetMode="External"/><Relationship Id="rId59" Type="http://schemas.openxmlformats.org/officeDocument/2006/relationships/hyperlink" Target="https://www.crunchbase.com/organization/cloud-native-computing-foundation" TargetMode="External"/><Relationship Id="rId589" Type="http://schemas.openxmlformats.org/officeDocument/2006/relationships/hyperlink" Target="https://github.com/nats-io/nats-server/releases/tag/v2.11.1-binary" TargetMode="External"/><Relationship Id="rId588" Type="http://schemas.openxmlformats.org/officeDocument/2006/relationships/hyperlink" Target="https://github.com/nats-io/nats-server/commit/02a1d5a5f87c951aa7efa10a9bbdafd6c4e369d5" TargetMode="External"/><Relationship Id="rId587" Type="http://schemas.openxmlformats.org/officeDocument/2006/relationships/hyperlink" Target="https://twitter.com/nats_io" TargetMode="External"/><Relationship Id="rId586" Type="http://schemas.openxmlformats.org/officeDocument/2006/relationships/hyperlink" Target="https://nats.io/" TargetMode="External"/><Relationship Id="rId585" Type="http://schemas.openxmlformats.org/officeDocument/2006/relationships/hyperlink" Target="https://github.com/nats-io/nats-server" TargetMode="External"/><Relationship Id="rId584" Type="http://schemas.openxmlformats.org/officeDocument/2006/relationships/hyperlink" Target="https://github.com/openzipkin/zipkin/graphs/contributors" TargetMode="External"/><Relationship Id="rId583" Type="http://schemas.openxmlformats.org/officeDocument/2006/relationships/hyperlink" Target="https://github.com/openzipkin/zipkin/commit/6e0efb29482edb2b388fb5440bd8846388baf665" TargetMode="External"/><Relationship Id="rId582" Type="http://schemas.openxmlformats.org/officeDocument/2006/relationships/hyperlink" Target="https://github.com/openzipkin/zipkin/releases/tag/3.5.0" TargetMode="External"/><Relationship Id="rId581" Type="http://schemas.openxmlformats.org/officeDocument/2006/relationships/hyperlink" Target="https://github.com/openzipkin/zipkin/commit/5ab685541e4893b727d72f53356e5484d9c17457" TargetMode="External"/><Relationship Id="rId580" Type="http://schemas.openxmlformats.org/officeDocument/2006/relationships/hyperlink" Target="http://zipkin.io/" TargetMode="External"/><Relationship Id="rId58" Type="http://schemas.openxmlformats.org/officeDocument/2006/relationships/hyperlink" Target="https://twitter.com/PrometheusIO" TargetMode="External"/><Relationship Id="rId579" Type="http://schemas.openxmlformats.org/officeDocument/2006/relationships/hyperlink" Target="https://www.crunchbase.com/organization/zipkin" TargetMode="External"/><Relationship Id="rId578" Type="http://schemas.openxmlformats.org/officeDocument/2006/relationships/hyperlink" Target="https://twitter.com/zipkinproject" TargetMode="External"/><Relationship Id="rId577" Type="http://schemas.openxmlformats.org/officeDocument/2006/relationships/hyperlink" Target="https://zipkin.io/" TargetMode="External"/><Relationship Id="rId576" Type="http://schemas.openxmlformats.org/officeDocument/2006/relationships/hyperlink" Target="https://github.com/openzipkin/zipkin" TargetMode="External"/><Relationship Id="rId575" Type="http://schemas.openxmlformats.org/officeDocument/2006/relationships/hyperlink" Target="https://github.com/gradle/gradle/graphs/contributors" TargetMode="External"/><Relationship Id="rId574" Type="http://schemas.openxmlformats.org/officeDocument/2006/relationships/hyperlink" Target="https://github.com/gradle/gradle/commit/9ddae5aaa1fbaa6ce60bdc0f935887600dc441bf" TargetMode="External"/><Relationship Id="rId573" Type="http://schemas.openxmlformats.org/officeDocument/2006/relationships/hyperlink" Target="https://github.com/gradle/gradle/releases/tag/v8.13.0" TargetMode="External"/><Relationship Id="rId572" Type="http://schemas.openxmlformats.org/officeDocument/2006/relationships/hyperlink" Target="https://github.com/gradle/gradle/commit/1f9e7714d43269b2f5c6cad978a34f4a2d108158" TargetMode="External"/><Relationship Id="rId571" Type="http://schemas.openxmlformats.org/officeDocument/2006/relationships/hyperlink" Target="https://www.linkedin.com/company/2058040/" TargetMode="External"/><Relationship Id="rId570" Type="http://schemas.openxmlformats.org/officeDocument/2006/relationships/hyperlink" Target="https://gradle.com/" TargetMode="External"/><Relationship Id="rId57" Type="http://schemas.openxmlformats.org/officeDocument/2006/relationships/hyperlink" Target="https://prometheus.io/" TargetMode="External"/><Relationship Id="rId569" Type="http://schemas.openxmlformats.org/officeDocument/2006/relationships/hyperlink" Target="https://www.crunchbase.com/organization/gradle" TargetMode="External"/><Relationship Id="rId568" Type="http://schemas.openxmlformats.org/officeDocument/2006/relationships/hyperlink" Target="https://twitter.com/gradle" TargetMode="External"/><Relationship Id="rId567" Type="http://schemas.openxmlformats.org/officeDocument/2006/relationships/hyperlink" Target="https://gradle.org" TargetMode="External"/><Relationship Id="rId566" Type="http://schemas.openxmlformats.org/officeDocument/2006/relationships/hyperlink" Target="https://github.com/gradle/gradle" TargetMode="External"/><Relationship Id="rId565" Type="http://schemas.openxmlformats.org/officeDocument/2006/relationships/hyperlink" Target="https://cloud-native.slack.com" TargetMode="External"/><Relationship Id="rId564" Type="http://schemas.openxmlformats.org/officeDocument/2006/relationships/hyperlink" Target="https://sops.devstats.cncf.io/" TargetMode="External"/><Relationship Id="rId563" Type="http://schemas.openxmlformats.org/officeDocument/2006/relationships/hyperlink" Target="https://github.com/getsops/sops/graphs/contributors" TargetMode="External"/><Relationship Id="rId562" Type="http://schemas.openxmlformats.org/officeDocument/2006/relationships/hyperlink" Target="https://github.com/getsops/sops/commit/4e8d2bb5d9874b46a0f08f15202440c52b1f8bc0" TargetMode="External"/><Relationship Id="rId561" Type="http://schemas.openxmlformats.org/officeDocument/2006/relationships/hyperlink" Target="https://github.com/getsops/sops/releases/tag/v3.10.1" TargetMode="External"/><Relationship Id="rId560" Type="http://schemas.openxmlformats.org/officeDocument/2006/relationships/hyperlink" Target="https://github.com/getsops/sops/commit/acc47adaa001f997b479515f0992c3b95e7b3a72" TargetMode="External"/><Relationship Id="rId56" Type="http://schemas.openxmlformats.org/officeDocument/2006/relationships/hyperlink" Target="https://github.com/prometheus/prometheus" TargetMode="External"/><Relationship Id="rId559" Type="http://schemas.openxmlformats.org/officeDocument/2006/relationships/hyperlink" Target="https://github.com/getsops" TargetMode="External"/><Relationship Id="rId558" Type="http://schemas.openxmlformats.org/officeDocument/2006/relationships/hyperlink" Target="https://github.com/getsops/sops" TargetMode="External"/><Relationship Id="rId557" Type="http://schemas.openxmlformats.org/officeDocument/2006/relationships/hyperlink" Target="https://github.com/containerd/containerd.io/blob/main/static/img/ADA-fuzzing-audit-21-22.pdf" TargetMode="External"/><Relationship Id="rId556" Type="http://schemas.openxmlformats.org/officeDocument/2006/relationships/hyperlink" Target="https://containerd.devstats.cncf.io/" TargetMode="External"/><Relationship Id="rId555" Type="http://schemas.openxmlformats.org/officeDocument/2006/relationships/hyperlink" Target="https://github.com/containerd/containerd/graphs/contributors" TargetMode="External"/><Relationship Id="rId554" Type="http://schemas.openxmlformats.org/officeDocument/2006/relationships/hyperlink" Target="https://github.com/containerd/containerd/commit/15a96783ca2ac8c0eb2c400701e8eb335059c63b" TargetMode="External"/><Relationship Id="rId553" Type="http://schemas.openxmlformats.org/officeDocument/2006/relationships/hyperlink" Target="https://github.com/containerd/containerd/releases/tag/v2.0.4" TargetMode="External"/><Relationship Id="rId552" Type="http://schemas.openxmlformats.org/officeDocument/2006/relationships/hyperlink" Target="https://github.com/containerd/containerd/commit/b22a302a75d9a7d7955780e54cc5b32de6c8525d" TargetMode="External"/><Relationship Id="rId551" Type="http://schemas.openxmlformats.org/officeDocument/2006/relationships/hyperlink" Target="https://twitter.com/containerd" TargetMode="External"/><Relationship Id="rId550" Type="http://schemas.openxmlformats.org/officeDocument/2006/relationships/hyperlink" Target="https://containerd.io/" TargetMode="External"/><Relationship Id="rId55" Type="http://schemas.openxmlformats.org/officeDocument/2006/relationships/hyperlink" Target="https://github.com/kelseyhightower/nocode/graphs/contributors" TargetMode="External"/><Relationship Id="rId549" Type="http://schemas.openxmlformats.org/officeDocument/2006/relationships/hyperlink" Target="https://github.com/containerd/containerd" TargetMode="External"/><Relationship Id="rId548" Type="http://schemas.openxmlformats.org/officeDocument/2006/relationships/hyperlink" Target="https://github.com/gravitational/teleport/graphs/contributors" TargetMode="External"/><Relationship Id="rId547" Type="http://schemas.openxmlformats.org/officeDocument/2006/relationships/hyperlink" Target="https://github.com/gravitational/teleport/commit/1aff702c2aa605ac8202f9b4001d35adf5e540a9" TargetMode="External"/><Relationship Id="rId546" Type="http://schemas.openxmlformats.org/officeDocument/2006/relationships/hyperlink" Target="https://github.com/gravitational/teleport/releases/tag/v17.4.2" TargetMode="External"/><Relationship Id="rId545" Type="http://schemas.openxmlformats.org/officeDocument/2006/relationships/hyperlink" Target="https://github.com/gravitational/teleport/commit/fc63c82f8898002eca32981db88cb6f53b6bb6b8" TargetMode="External"/><Relationship Id="rId544" Type="http://schemas.openxmlformats.org/officeDocument/2006/relationships/hyperlink" Target="https://www.linkedin.com/company/go-teleport/" TargetMode="External"/><Relationship Id="rId543" Type="http://schemas.openxmlformats.org/officeDocument/2006/relationships/hyperlink" Target="http://goteleport.com/" TargetMode="External"/><Relationship Id="rId542" Type="http://schemas.openxmlformats.org/officeDocument/2006/relationships/hyperlink" Target="https://www.crunchbase.com/organization/gravitational" TargetMode="External"/><Relationship Id="rId541" Type="http://schemas.openxmlformats.org/officeDocument/2006/relationships/hyperlink" Target="https://twitter.com/goteleport" TargetMode="External"/><Relationship Id="rId540" Type="http://schemas.openxmlformats.org/officeDocument/2006/relationships/hyperlink" Target="https://goteleport.com" TargetMode="External"/><Relationship Id="rId54" Type="http://schemas.openxmlformats.org/officeDocument/2006/relationships/hyperlink" Target="https://github.com/kelseyhightower/nocode/commit/c46f06e642e9c19c83242ec918ff5c9bee52e384" TargetMode="External"/><Relationship Id="rId539" Type="http://schemas.openxmlformats.org/officeDocument/2006/relationships/hyperlink" Target="https://github.com/gravitational/teleport" TargetMode="External"/><Relationship Id="rId538" Type="http://schemas.openxmlformats.org/officeDocument/2006/relationships/hyperlink" Target="https://github.com/timescale/timescaledb/graphs/contributors" TargetMode="External"/><Relationship Id="rId537" Type="http://schemas.openxmlformats.org/officeDocument/2006/relationships/hyperlink" Target="https://github.com/timescale/timescaledb/commit/2241a25b8c7aeeacaa1aab8a181ad15436b03d9b" TargetMode="External"/><Relationship Id="rId536" Type="http://schemas.openxmlformats.org/officeDocument/2006/relationships/hyperlink" Target="https://github.com/timescale/timescaledb/releases/tag/2.19.1" TargetMode="External"/><Relationship Id="rId535" Type="http://schemas.openxmlformats.org/officeDocument/2006/relationships/hyperlink" Target="https://github.com/timescale/timescaledb/commit/672f3eae8b86f6a91d47e70ac99f5e039c18284b" TargetMode="External"/><Relationship Id="rId534" Type="http://schemas.openxmlformats.org/officeDocument/2006/relationships/hyperlink" Target="https://www.linkedin.com/company/timescaledb" TargetMode="External"/><Relationship Id="rId533" Type="http://schemas.openxmlformats.org/officeDocument/2006/relationships/hyperlink" Target="https://twitter.com/timescaledb" TargetMode="External"/><Relationship Id="rId532" Type="http://schemas.openxmlformats.org/officeDocument/2006/relationships/hyperlink" Target="http://www.timescale.com" TargetMode="External"/><Relationship Id="rId531" Type="http://schemas.openxmlformats.org/officeDocument/2006/relationships/hyperlink" Target="https://www.crunchbase.com/organization/timescaledb" TargetMode="External"/><Relationship Id="rId530" Type="http://schemas.openxmlformats.org/officeDocument/2006/relationships/hyperlink" Target="https://twitter.com/TimescaleDB" TargetMode="External"/><Relationship Id="rId53" Type="http://schemas.openxmlformats.org/officeDocument/2006/relationships/hyperlink" Target="https://github.com/kelseyhightower/nocode/releases/tag/1.0.0" TargetMode="External"/><Relationship Id="rId529" Type="http://schemas.openxmlformats.org/officeDocument/2006/relationships/hyperlink" Target="https://www.timescale.com" TargetMode="External"/><Relationship Id="rId528" Type="http://schemas.openxmlformats.org/officeDocument/2006/relationships/hyperlink" Target="https://github.com/timescale/timescaledb" TargetMode="External"/><Relationship Id="rId527" Type="http://schemas.openxmlformats.org/officeDocument/2006/relationships/hyperlink" Target="https://github.com/vectordotdev/vector/graphs/contributors" TargetMode="External"/><Relationship Id="rId526" Type="http://schemas.openxmlformats.org/officeDocument/2006/relationships/hyperlink" Target="https://github.com/vectordotdev/vector/commit/83705cb791254b331b27f7719f5adae083ac3b13" TargetMode="External"/><Relationship Id="rId525" Type="http://schemas.openxmlformats.org/officeDocument/2006/relationships/hyperlink" Target="https://github.com/vectordotdev/vector/releases/tag/v0.45.0" TargetMode="External"/><Relationship Id="rId524" Type="http://schemas.openxmlformats.org/officeDocument/2006/relationships/hyperlink" Target="https://github.com/vectordotdev/vector/commit/fa183d15f843d40640e9fe1eb4bab579dc23edcd" TargetMode="External"/><Relationship Id="rId523" Type="http://schemas.openxmlformats.org/officeDocument/2006/relationships/hyperlink" Target="https://www.linkedin.com/company/timber.io" TargetMode="External"/><Relationship Id="rId522" Type="http://schemas.openxmlformats.org/officeDocument/2006/relationships/hyperlink" Target="https://vector.dev" TargetMode="External"/><Relationship Id="rId521" Type="http://schemas.openxmlformats.org/officeDocument/2006/relationships/hyperlink" Target="https://www.crunchbase.com/organization/timber" TargetMode="External"/><Relationship Id="rId520" Type="http://schemas.openxmlformats.org/officeDocument/2006/relationships/hyperlink" Target="https://twitter.com/timberdotio" TargetMode="External"/><Relationship Id="rId52" Type="http://schemas.openxmlformats.org/officeDocument/2006/relationships/hyperlink" Target="https://github.com/kelseyhightower/nocode/commit/6c073b08f7987018cbb2cb9a5747c84913b3608e" TargetMode="External"/><Relationship Id="rId519" Type="http://schemas.openxmlformats.org/officeDocument/2006/relationships/hyperlink" Target="https://vector.dev/" TargetMode="External"/><Relationship Id="rId518" Type="http://schemas.openxmlformats.org/officeDocument/2006/relationships/hyperlink" Target="https://github.com/vectordotdev/vector" TargetMode="External"/><Relationship Id="rId517" Type="http://schemas.openxmlformats.org/officeDocument/2006/relationships/hyperlink" Target="https://github.com/argoproj/argoproj/blob/main/docs/argo_security_audit_2022.pdf" TargetMode="External"/><Relationship Id="rId516" Type="http://schemas.openxmlformats.org/officeDocument/2006/relationships/hyperlink" Target="https://www.youtube.com/channel/UCOvYmppcbOPm1viN6ust3lA" TargetMode="External"/><Relationship Id="rId515" Type="http://schemas.openxmlformats.org/officeDocument/2006/relationships/hyperlink" Target="https://argoproj.github.io/community/join-slack" TargetMode="External"/><Relationship Id="rId514" Type="http://schemas.openxmlformats.org/officeDocument/2006/relationships/hyperlink" Target="https://blog.argoproj.io/" TargetMode="External"/><Relationship Id="rId513" Type="http://schemas.openxmlformats.org/officeDocument/2006/relationships/hyperlink" Target="https://github.com/cncf/artwork/tree/master/projects/argo" TargetMode="External"/><Relationship Id="rId512" Type="http://schemas.openxmlformats.org/officeDocument/2006/relationships/hyperlink" Target="https://argo.devstats.cncf.io/" TargetMode="External"/><Relationship Id="rId511" Type="http://schemas.openxmlformats.org/officeDocument/2006/relationships/hyperlink" Target="https://github.com/argoproj/argo-cd/graphs/contributors" TargetMode="External"/><Relationship Id="rId510" Type="http://schemas.openxmlformats.org/officeDocument/2006/relationships/hyperlink" Target="https://github.com/argoproj/argo-cd/commit/a67038ae2e9cb9b9b16423702f98b41e36601001" TargetMode="External"/><Relationship Id="rId51" Type="http://schemas.openxmlformats.org/officeDocument/2006/relationships/hyperlink" Target="https://github.com/kelseyhightower/nocode" TargetMode="External"/><Relationship Id="rId509" Type="http://schemas.openxmlformats.org/officeDocument/2006/relationships/hyperlink" Target="https://github.com/argoproj/argo-cd/releases/tag/v2.14.9" TargetMode="External"/><Relationship Id="rId508" Type="http://schemas.openxmlformats.org/officeDocument/2006/relationships/hyperlink" Target="https://github.com/argoproj/argo-cd/commit/d016dbec4d74a888a4564fd30ed8892b7476ba36" TargetMode="External"/><Relationship Id="rId507" Type="http://schemas.openxmlformats.org/officeDocument/2006/relationships/hyperlink" Target="https://twitter.com/argoproj" TargetMode="External"/><Relationship Id="rId506" Type="http://schemas.openxmlformats.org/officeDocument/2006/relationships/hyperlink" Target="https://argoproj.github.io/" TargetMode="External"/><Relationship Id="rId505" Type="http://schemas.openxmlformats.org/officeDocument/2006/relationships/hyperlink" Target="https://github.com/argoproj/argo-cd" TargetMode="External"/><Relationship Id="rId504" Type="http://schemas.openxmlformats.org/officeDocument/2006/relationships/hyperlink" Target="https://github.com/vitessio/vitess/blob/main/doc/VIT-03-report-security-audit.pdf" TargetMode="External"/><Relationship Id="rId503" Type="http://schemas.openxmlformats.org/officeDocument/2006/relationships/hyperlink" Target="https://lists.cncf.io/g/cncf-vitess-users" TargetMode="External"/><Relationship Id="rId502" Type="http://schemas.openxmlformats.org/officeDocument/2006/relationships/hyperlink" Target="https://vitess.io/blog/" TargetMode="External"/><Relationship Id="rId501" Type="http://schemas.openxmlformats.org/officeDocument/2006/relationships/hyperlink" Target="https://vitess.devstats.cncf.io/" TargetMode="External"/><Relationship Id="rId500" Type="http://schemas.openxmlformats.org/officeDocument/2006/relationships/hyperlink" Target="https://github.com/vitessio/vitess/graphs/contributors" TargetMode="External"/><Relationship Id="rId50" Type="http://schemas.openxmlformats.org/officeDocument/2006/relationships/hyperlink" Target="https://github.com/caddyserver/caddy/graphs/contributors" TargetMode="External"/><Relationship Id="rId5" Type="http://schemas.openxmlformats.org/officeDocument/2006/relationships/hyperlink" Target="https://www.linkedin.com/company/netdata-cloud/" TargetMode="External"/><Relationship Id="rId499" Type="http://schemas.openxmlformats.org/officeDocument/2006/relationships/hyperlink" Target="https://github.com/vitessio/vitess/commit/8d483dc19ef660938bae3564af95d48a8017275f" TargetMode="External"/><Relationship Id="rId498" Type="http://schemas.openxmlformats.org/officeDocument/2006/relationships/hyperlink" Target="https://github.com/vitessio/vitess/releases/tag/v21.0.3" TargetMode="External"/><Relationship Id="rId497" Type="http://schemas.openxmlformats.org/officeDocument/2006/relationships/hyperlink" Target="https://github.com/vitessio/vitess/commit/6b88ff2a1e31b9cbc2c3960b4896f985c127aaf8" TargetMode="External"/><Relationship Id="rId496" Type="http://schemas.openxmlformats.org/officeDocument/2006/relationships/hyperlink" Target="https://twitter.com/vitessio" TargetMode="External"/><Relationship Id="rId495" Type="http://schemas.openxmlformats.org/officeDocument/2006/relationships/hyperlink" Target="https://vitess.io/" TargetMode="External"/><Relationship Id="rId494" Type="http://schemas.openxmlformats.org/officeDocument/2006/relationships/hyperlink" Target="https://github.com/vitessio/vitess" TargetMode="External"/><Relationship Id="rId493" Type="http://schemas.openxmlformats.org/officeDocument/2006/relationships/hyperlink" Target="https://github.com/dgraph-io/dgraph/graphs/contributors" TargetMode="External"/><Relationship Id="rId492" Type="http://schemas.openxmlformats.org/officeDocument/2006/relationships/hyperlink" Target="https://github.com/hypermodeinc/dgraph/commit/a1ca14d187254ef331cf5fa664aa11eaec139e44" TargetMode="External"/><Relationship Id="rId491" Type="http://schemas.openxmlformats.org/officeDocument/2006/relationships/hyperlink" Target="https://github.com/hypermodeinc/dgraph/releases/tag/v24.1.2" TargetMode="External"/><Relationship Id="rId490" Type="http://schemas.openxmlformats.org/officeDocument/2006/relationships/hyperlink" Target="https://github.com/hypermodeinc/dgraph/commit/b307fad1f468e87df20ffe7fc5fdd9f871f78c70" TargetMode="External"/><Relationship Id="rId49" Type="http://schemas.openxmlformats.org/officeDocument/2006/relationships/hyperlink" Target="https://github.com/caddyserver/caddy/commit/859b5d7ea3b8f660ac68d9aea5a53d25a9a7422c" TargetMode="External"/><Relationship Id="rId489" Type="http://schemas.openxmlformats.org/officeDocument/2006/relationships/hyperlink" Target="http://dgraph.io" TargetMode="External"/><Relationship Id="rId488" Type="http://schemas.openxmlformats.org/officeDocument/2006/relationships/hyperlink" Target="https://www.crunchbase.com/organization/dgraph" TargetMode="External"/><Relationship Id="rId487" Type="http://schemas.openxmlformats.org/officeDocument/2006/relationships/hyperlink" Target="https://dgraph.io/" TargetMode="External"/><Relationship Id="rId486" Type="http://schemas.openxmlformats.org/officeDocument/2006/relationships/hyperlink" Target="https://github.com/hypermodeinc/dgraph" TargetMode="External"/><Relationship Id="rId485" Type="http://schemas.openxmlformats.org/officeDocument/2006/relationships/hyperlink" Target="https://github.com/jaegertracing/security-audits/blob/master/SECURITY_AUDIT_2019_05_04.pdf" TargetMode="External"/><Relationship Id="rId484" Type="http://schemas.openxmlformats.org/officeDocument/2006/relationships/hyperlink" Target="https://slack.cncf.io/" TargetMode="External"/><Relationship Id="rId483" Type="http://schemas.openxmlformats.org/officeDocument/2006/relationships/hyperlink" Target="https://medium.com/jaegertracing/" TargetMode="External"/><Relationship Id="rId482" Type="http://schemas.openxmlformats.org/officeDocument/2006/relationships/hyperlink" Target="https://jaeger.devstats.cncf.io/" TargetMode="External"/><Relationship Id="rId481" Type="http://schemas.openxmlformats.org/officeDocument/2006/relationships/hyperlink" Target="https://github.com/jaegertracing/jaeger/graphs/contributors" TargetMode="External"/><Relationship Id="rId480" Type="http://schemas.openxmlformats.org/officeDocument/2006/relationships/hyperlink" Target="https://github.com/jaegertracing/jaeger/commit/4dc35c9e83518c339cbf0bc52c7b39cd028e7659" TargetMode="External"/><Relationship Id="rId48" Type="http://schemas.openxmlformats.org/officeDocument/2006/relationships/hyperlink" Target="https://github.com/caddyserver/caddy/releases/tag/v2.9.1" TargetMode="External"/><Relationship Id="rId479" Type="http://schemas.openxmlformats.org/officeDocument/2006/relationships/hyperlink" Target="https://github.com/jaegertracing/jaeger/releases/tag/v1.68.0" TargetMode="External"/><Relationship Id="rId478" Type="http://schemas.openxmlformats.org/officeDocument/2006/relationships/hyperlink" Target="https://github.com/jaegertracing/jaeger/commit/06840acda4e6ea5cec5afaa19356125595904231" TargetMode="External"/><Relationship Id="rId477" Type="http://schemas.openxmlformats.org/officeDocument/2006/relationships/hyperlink" Target="https://twitter.com/JaegerTracing" TargetMode="External"/><Relationship Id="rId476" Type="http://schemas.openxmlformats.org/officeDocument/2006/relationships/hyperlink" Target="https://www.jaegertracing.io/" TargetMode="External"/><Relationship Id="rId475" Type="http://schemas.openxmlformats.org/officeDocument/2006/relationships/hyperlink" Target="https://github.com/jaegertracing/jaeger" TargetMode="External"/><Relationship Id="rId474" Type="http://schemas.openxmlformats.org/officeDocument/2006/relationships/hyperlink" Target="https://github.com/cilium/cilium.io/blob/main/Security-Reports/CiliumFuzzingAudit2022.pdf" TargetMode="External"/><Relationship Id="rId473" Type="http://schemas.openxmlformats.org/officeDocument/2006/relationships/hyperlink" Target="https://cilium.herokuapp.com/" TargetMode="External"/><Relationship Id="rId472" Type="http://schemas.openxmlformats.org/officeDocument/2006/relationships/hyperlink" Target="https://cilium.devstats.cncf.io/" TargetMode="External"/><Relationship Id="rId471" Type="http://schemas.openxmlformats.org/officeDocument/2006/relationships/hyperlink" Target="https://github.com/cilium/cilium/graphs/contributors" TargetMode="External"/><Relationship Id="rId470" Type="http://schemas.openxmlformats.org/officeDocument/2006/relationships/hyperlink" Target="https://github.com/cilium/cilium/commit/7fa3c60eb7dbe7a5a4caea3aab0396f75a8b10c7" TargetMode="External"/><Relationship Id="rId47" Type="http://schemas.openxmlformats.org/officeDocument/2006/relationships/hyperlink" Target="https://github.com/caddyserver/caddy/commit/5a6b2f8d1d4633622b551357f3cc9d27ec669d02" TargetMode="External"/><Relationship Id="rId469" Type="http://schemas.openxmlformats.org/officeDocument/2006/relationships/hyperlink" Target="https://github.com/cilium/cilium/releases/tag/v1.17.2" TargetMode="External"/><Relationship Id="rId468" Type="http://schemas.openxmlformats.org/officeDocument/2006/relationships/hyperlink" Target="https://github.com/cilium/cilium/commit/d5c67e664a32bde51471178b62dacda16e990253" TargetMode="External"/><Relationship Id="rId467" Type="http://schemas.openxmlformats.org/officeDocument/2006/relationships/hyperlink" Target="https://twitter.com/ciliumproject" TargetMode="External"/><Relationship Id="rId466" Type="http://schemas.openxmlformats.org/officeDocument/2006/relationships/hyperlink" Target="https://cilium.io/" TargetMode="External"/><Relationship Id="rId465" Type="http://schemas.openxmlformats.org/officeDocument/2006/relationships/hyperlink" Target="https://github.com/cilium/cilium" TargetMode="External"/><Relationship Id="rId464" Type="http://schemas.openxmlformats.org/officeDocument/2006/relationships/hyperlink" Target="https://cloud-native.slack.com/" TargetMode="External"/><Relationship Id="rId463" Type="http://schemas.openxmlformats.org/officeDocument/2006/relationships/hyperlink" Target="https://slimtoolkit.devstats.cncf.io/" TargetMode="External"/><Relationship Id="rId462" Type="http://schemas.openxmlformats.org/officeDocument/2006/relationships/hyperlink" Target="https://github.com/slimtoolkit/slim/graphs/contributors" TargetMode="External"/><Relationship Id="rId461" Type="http://schemas.openxmlformats.org/officeDocument/2006/relationships/hyperlink" Target="https://github.com/slimtoolkit/slim/commit/634fe1555a9239664bbedd54b765bd66b70a92bc" TargetMode="External"/><Relationship Id="rId460" Type="http://schemas.openxmlformats.org/officeDocument/2006/relationships/hyperlink" Target="https://github.com/slimtoolkit/slim/releases/tag/1.40.11" TargetMode="External"/><Relationship Id="rId46" Type="http://schemas.openxmlformats.org/officeDocument/2006/relationships/hyperlink" Target="https://www.linkedin.com/company/zerossl/" TargetMode="External"/><Relationship Id="rId459" Type="http://schemas.openxmlformats.org/officeDocument/2006/relationships/hyperlink" Target="https://github.com/slimtoolkit/slim/commit/b920e65c39f3cc07c7dff31ee00067c5109a4e55" TargetMode="External"/><Relationship Id="rId458" Type="http://schemas.openxmlformats.org/officeDocument/2006/relationships/hyperlink" Target="https://twitter.com/slimtoolkit" TargetMode="External"/><Relationship Id="rId457" Type="http://schemas.openxmlformats.org/officeDocument/2006/relationships/hyperlink" Target="https://slimtoolkit.org/" TargetMode="External"/><Relationship Id="rId456" Type="http://schemas.openxmlformats.org/officeDocument/2006/relationships/hyperlink" Target="https://github.com/slimtoolkit/slim" TargetMode="External"/><Relationship Id="rId455" Type="http://schemas.openxmlformats.org/officeDocument/2006/relationships/hyperlink" Target="https://github.com/apache/rocketmq/graphs/contributors" TargetMode="External"/><Relationship Id="rId454" Type="http://schemas.openxmlformats.org/officeDocument/2006/relationships/hyperlink" Target="https://github.com/apache/rocketmq/commit/6c27f540d1d1d198e90592632eac41b1edb475ce" TargetMode="External"/><Relationship Id="rId453" Type="http://schemas.openxmlformats.org/officeDocument/2006/relationships/hyperlink" Target="https://github.com/apache/rocketmq/releases/tag/rocketmq-all-5.3.2" TargetMode="External"/><Relationship Id="rId452" Type="http://schemas.openxmlformats.org/officeDocument/2006/relationships/hyperlink" Target="https://github.com/apache/rocketmq/commit/17d57cac709088a5840921f01fede573fab670d6" TargetMode="External"/><Relationship Id="rId451" Type="http://schemas.openxmlformats.org/officeDocument/2006/relationships/hyperlink" Target="https://twitter.com/ApacheRocketMQ" TargetMode="External"/><Relationship Id="rId450" Type="http://schemas.openxmlformats.org/officeDocument/2006/relationships/hyperlink" Target="https://rocketmq.apache.org/" TargetMode="External"/><Relationship Id="rId45" Type="http://schemas.openxmlformats.org/officeDocument/2006/relationships/hyperlink" Target="https://caddyserver.com" TargetMode="External"/><Relationship Id="rId449" Type="http://schemas.openxmlformats.org/officeDocument/2006/relationships/hyperlink" Target="https://github.com/apache/rocketmq" TargetMode="External"/><Relationship Id="rId448" Type="http://schemas.openxmlformats.org/officeDocument/2006/relationships/hyperlink" Target="https://github.com/jhipster/generator-jhipster/graphs/contributors" TargetMode="External"/><Relationship Id="rId4475" Type="http://schemas.openxmlformats.org/officeDocument/2006/relationships/hyperlink" Target="https://github.com/giantswarm/cluster-aws/graphs/contributors" TargetMode="External"/><Relationship Id="rId4474" Type="http://schemas.openxmlformats.org/officeDocument/2006/relationships/hyperlink" Target="https://github.com/giantswarm/cluster-aws/commit/ede1373460fb9a970221f04f300aa4f000f1d4bd" TargetMode="External"/><Relationship Id="rId4473" Type="http://schemas.openxmlformats.org/officeDocument/2006/relationships/hyperlink" Target="https://github.com/giantswarm/cluster-aws/releases/tag/v3.2.1" TargetMode="External"/><Relationship Id="rId4472" Type="http://schemas.openxmlformats.org/officeDocument/2006/relationships/hyperlink" Target="https://github.com/giantswarm/cluster-aws/commit/ce2444a87eb6812e19a522598cb71b1c145d5a0b" TargetMode="External"/><Relationship Id="rId4471" Type="http://schemas.openxmlformats.org/officeDocument/2006/relationships/hyperlink" Target="http://www.linkedin.com/company/giant-swarm" TargetMode="External"/><Relationship Id="rId4470" Type="http://schemas.openxmlformats.org/officeDocument/2006/relationships/hyperlink" Target="http://giantswarm.io" TargetMode="External"/><Relationship Id="rId447" Type="http://schemas.openxmlformats.org/officeDocument/2006/relationships/hyperlink" Target="https://github.com/jhipster/generator-jhipster/commit/c8630ab7af7b6a99db880b3b0e2403806b7d2436" TargetMode="External"/><Relationship Id="rId4469" Type="http://schemas.openxmlformats.org/officeDocument/2006/relationships/hyperlink" Target="https://www.crunchbase.com/organization/giant-swarm" TargetMode="External"/><Relationship Id="rId4468" Type="http://schemas.openxmlformats.org/officeDocument/2006/relationships/hyperlink" Target="http://twitter.com/giantswarm" TargetMode="External"/><Relationship Id="rId4467" Type="http://schemas.openxmlformats.org/officeDocument/2006/relationships/hyperlink" Target="https://giantswarm.io" TargetMode="External"/><Relationship Id="rId4466" Type="http://schemas.openxmlformats.org/officeDocument/2006/relationships/hyperlink" Target="https://github.com/giantswarm/cluster-aws" TargetMode="External"/><Relationship Id="rId4465" Type="http://schemas.openxmlformats.org/officeDocument/2006/relationships/hyperlink" Target="https://github.com/kapetacom/kapeta/graphs/contributors" TargetMode="External"/><Relationship Id="rId4464" Type="http://schemas.openxmlformats.org/officeDocument/2006/relationships/hyperlink" Target="https://github.com/kapetacom/kapeta/commit/129bae50acb367410f042085cca176c0048c64d3" TargetMode="External"/><Relationship Id="rId4463" Type="http://schemas.openxmlformats.org/officeDocument/2006/relationships/hyperlink" Target="https://github.com/kapetacom/kapeta/commit/19c83e90ff891f409845520a0127ab32975a2870" TargetMode="External"/><Relationship Id="rId4462" Type="http://schemas.openxmlformats.org/officeDocument/2006/relationships/hyperlink" Target="https://www.linkedin.com/company/kapeta/" TargetMode="External"/><Relationship Id="rId4461" Type="http://schemas.openxmlformats.org/officeDocument/2006/relationships/hyperlink" Target="https://www.crunchbase.com/organization/kapeta" TargetMode="External"/><Relationship Id="rId4460" Type="http://schemas.openxmlformats.org/officeDocument/2006/relationships/hyperlink" Target="https://twitter.com/kapeta_com" TargetMode="External"/><Relationship Id="rId446" Type="http://schemas.openxmlformats.org/officeDocument/2006/relationships/hyperlink" Target="https://github.com/jhipster/generator-jhipster/releases/tag/v8.10.0" TargetMode="External"/><Relationship Id="rId4459" Type="http://schemas.openxmlformats.org/officeDocument/2006/relationships/hyperlink" Target="https://kapeta.com" TargetMode="External"/><Relationship Id="rId4458" Type="http://schemas.openxmlformats.org/officeDocument/2006/relationships/hyperlink" Target="https://github.com/kapetacom/kapeta" TargetMode="External"/><Relationship Id="rId4457" Type="http://schemas.openxmlformats.org/officeDocument/2006/relationships/hyperlink" Target="https://github.com/wind-river/starlingx-config/graphs/contributors" TargetMode="External"/><Relationship Id="rId4456" Type="http://schemas.openxmlformats.org/officeDocument/2006/relationships/hyperlink" Target="https://github.com/Wind-River/starlingx-config/commit/ddded39cb96a125a4898d2a481be834a9cae302f" TargetMode="External"/><Relationship Id="rId4455" Type="http://schemas.openxmlformats.org/officeDocument/2006/relationships/hyperlink" Target="https://github.com/Wind-River/starlingx-config/commit/96b92e5179d54dde10cb84c943eb239adf26b958" TargetMode="External"/><Relationship Id="rId4454" Type="http://schemas.openxmlformats.org/officeDocument/2006/relationships/hyperlink" Target="https://www.linkedin.com/company/wind-river" TargetMode="External"/><Relationship Id="rId4453" Type="http://schemas.openxmlformats.org/officeDocument/2006/relationships/hyperlink" Target="http://www.windriver.com" TargetMode="External"/><Relationship Id="rId4452" Type="http://schemas.openxmlformats.org/officeDocument/2006/relationships/hyperlink" Target="https://www.crunchbase.com/organization/wind-river" TargetMode="External"/><Relationship Id="rId4451" Type="http://schemas.openxmlformats.org/officeDocument/2006/relationships/hyperlink" Target="http://twitter.com/WindRiver" TargetMode="External"/><Relationship Id="rId4450" Type="http://schemas.openxmlformats.org/officeDocument/2006/relationships/hyperlink" Target="https://www.windriver.com/studio/operator/cloud-platform" TargetMode="External"/><Relationship Id="rId445" Type="http://schemas.openxmlformats.org/officeDocument/2006/relationships/hyperlink" Target="https://github.com/jhipster/generator-jhipster/commit/3599b91081eb73390376c7af312d888d6d8dbc13" TargetMode="External"/><Relationship Id="rId4449" Type="http://schemas.openxmlformats.org/officeDocument/2006/relationships/hyperlink" Target="https://github.com/Wind-River/starlingx-config" TargetMode="External"/><Relationship Id="rId4448" Type="http://schemas.openxmlformats.org/officeDocument/2006/relationships/hyperlink" Target="https://github.com/catalyst-cloud/magnum/graphs/contributors" TargetMode="External"/><Relationship Id="rId4447" Type="http://schemas.openxmlformats.org/officeDocument/2006/relationships/hyperlink" Target="https://github.com/catalyst-cloud/magnum/commit/add7867c7f14bc3462da848882394ff61d78ab1b" TargetMode="External"/><Relationship Id="rId4446" Type="http://schemas.openxmlformats.org/officeDocument/2006/relationships/hyperlink" Target="https://github.com/catalyst-cloud/magnum/commit/0c2e181131ffe2a1e4ea182be3b1ac0529bc1eb3" TargetMode="External"/><Relationship Id="rId4445" Type="http://schemas.openxmlformats.org/officeDocument/2006/relationships/hyperlink" Target="https://www.linkedin.com/company/catalyst-cloud-limited/" TargetMode="External"/><Relationship Id="rId4444" Type="http://schemas.openxmlformats.org/officeDocument/2006/relationships/hyperlink" Target="https://catalystcloud.nz/" TargetMode="External"/><Relationship Id="rId4443" Type="http://schemas.openxmlformats.org/officeDocument/2006/relationships/hyperlink" Target="https://www.crunchbase.com/organization/catalyst-cloud" TargetMode="External"/><Relationship Id="rId4442" Type="http://schemas.openxmlformats.org/officeDocument/2006/relationships/hyperlink" Target="https://twitter.com/catalyst_cloud" TargetMode="External"/><Relationship Id="rId4441" Type="http://schemas.openxmlformats.org/officeDocument/2006/relationships/hyperlink" Target="https://catalystcloud.nz/services/paas/kubernetes/" TargetMode="External"/><Relationship Id="rId4440" Type="http://schemas.openxmlformats.org/officeDocument/2006/relationships/hyperlink" Target="https://github.com/catalyst-cloud/magnum" TargetMode="External"/><Relationship Id="rId444" Type="http://schemas.openxmlformats.org/officeDocument/2006/relationships/hyperlink" Target="http://www.jhipster.tech/" TargetMode="External"/><Relationship Id="rId4439" Type="http://schemas.openxmlformats.org/officeDocument/2006/relationships/hyperlink" Target="https://github.com/oracle-cne/ocne/graphs/contributors" TargetMode="External"/><Relationship Id="rId4438" Type="http://schemas.openxmlformats.org/officeDocument/2006/relationships/hyperlink" Target="https://github.com/oracle-cne/ocne/commit/c2e0aff105fdac29e4239048a9329faa6c1af0d5" TargetMode="External"/><Relationship Id="rId4437" Type="http://schemas.openxmlformats.org/officeDocument/2006/relationships/hyperlink" Target="https://github.com/oracle-cne/ocne/releases/tag/v2.1.1" TargetMode="External"/><Relationship Id="rId4436" Type="http://schemas.openxmlformats.org/officeDocument/2006/relationships/hyperlink" Target="https://github.com/oracle-cne/ocne/commit/d3a99c5e5637607d3fc9830cf1d89c640481d4cd" TargetMode="External"/><Relationship Id="rId4435" Type="http://schemas.openxmlformats.org/officeDocument/2006/relationships/hyperlink" Target="https://twitter.com/oraclelinux" TargetMode="External"/><Relationship Id="rId4434" Type="http://schemas.openxmlformats.org/officeDocument/2006/relationships/hyperlink" Target="https://www.oracle.com/linux/cloud-native-environment/" TargetMode="External"/><Relationship Id="rId4433" Type="http://schemas.openxmlformats.org/officeDocument/2006/relationships/hyperlink" Target="https://github.com/oracle-cne/ocne" TargetMode="External"/><Relationship Id="rId4432" Type="http://schemas.openxmlformats.org/officeDocument/2006/relationships/hyperlink" Target="https://github.com/K-PaaS/container-platform/graphs/contributors" TargetMode="External"/><Relationship Id="rId4431" Type="http://schemas.openxmlformats.org/officeDocument/2006/relationships/hyperlink" Target="https://github.com/K-PaaS/container-platform/commit/fca9c52b1ba6c86d5583337e9d8da1f0ce8727f5" TargetMode="External"/><Relationship Id="rId4430" Type="http://schemas.openxmlformats.org/officeDocument/2006/relationships/hyperlink" Target="https://github.com/K-PaaS/container-platform/releases/tag/v1.6.0" TargetMode="External"/><Relationship Id="rId443" Type="http://schemas.openxmlformats.org/officeDocument/2006/relationships/hyperlink" Target="https://www.crunchbase.com/organization/jhipster" TargetMode="External"/><Relationship Id="rId4429" Type="http://schemas.openxmlformats.org/officeDocument/2006/relationships/hyperlink" Target="https://github.com/K-PaaS/container-platform/commit/985388dbf11f966b3de3b0f9dfd37e95f60017b6" TargetMode="External"/><Relationship Id="rId4428" Type="http://schemas.openxmlformats.org/officeDocument/2006/relationships/hyperlink" Target="https://eng.nia.or.kr/" TargetMode="External"/><Relationship Id="rId4427" Type="http://schemas.openxmlformats.org/officeDocument/2006/relationships/hyperlink" Target="https://www.crunchbase.com/organization/national-information-society-agency" TargetMode="External"/><Relationship Id="rId4426" Type="http://schemas.openxmlformats.org/officeDocument/2006/relationships/hyperlink" Target="https://www.k-paas.or.kr/eng/" TargetMode="External"/><Relationship Id="rId4425" Type="http://schemas.openxmlformats.org/officeDocument/2006/relationships/hyperlink" Target="https://github.com/K-PaaS/container-platform" TargetMode="External"/><Relationship Id="rId4424" Type="http://schemas.openxmlformats.org/officeDocument/2006/relationships/hyperlink" Target="https://cloud-native.slack.com/messages/CHQNNUPN1/details/" TargetMode="External"/><Relationship Id="rId4423" Type="http://schemas.openxmlformats.org/officeDocument/2006/relationships/hyperlink" Target="https://networkservicemesh.devstats.cncf.io/" TargetMode="External"/><Relationship Id="rId4422" Type="http://schemas.openxmlformats.org/officeDocument/2006/relationships/hyperlink" Target="https://github.com/networkservicemesh/api/graphs/contributors" TargetMode="External"/><Relationship Id="rId4421" Type="http://schemas.openxmlformats.org/officeDocument/2006/relationships/hyperlink" Target="https://github.com/networkservicemesh/api/commit/dfb18a56714256327bbc435e71274cde39af5d8a" TargetMode="External"/><Relationship Id="rId4420" Type="http://schemas.openxmlformats.org/officeDocument/2006/relationships/hyperlink" Target="https://github.com/networkservicemesh/api/releases/tag/v1.14.4" TargetMode="External"/><Relationship Id="rId442" Type="http://schemas.openxmlformats.org/officeDocument/2006/relationships/hyperlink" Target="https://twitter.com/jhipster" TargetMode="External"/><Relationship Id="rId4419" Type="http://schemas.openxmlformats.org/officeDocument/2006/relationships/hyperlink" Target="https://github.com/networkservicemesh/api/commit/c41e3fdcf9e173d4cb6b274968487757c585bfec" TargetMode="External"/><Relationship Id="rId4418" Type="http://schemas.openxmlformats.org/officeDocument/2006/relationships/hyperlink" Target="https://twitter.com/nservicemesh" TargetMode="External"/><Relationship Id="rId4417" Type="http://schemas.openxmlformats.org/officeDocument/2006/relationships/hyperlink" Target="https://networkservicemesh.io/" TargetMode="External"/><Relationship Id="rId4416" Type="http://schemas.openxmlformats.org/officeDocument/2006/relationships/hyperlink" Target="https://github.com/networkservicemesh/api" TargetMode="External"/><Relationship Id="rId4415" Type="http://schemas.openxmlformats.org/officeDocument/2006/relationships/hyperlink" Target="https://github.com/mia-platform/distribution/graphs/contributors" TargetMode="External"/><Relationship Id="rId4414" Type="http://schemas.openxmlformats.org/officeDocument/2006/relationships/hyperlink" Target="https://github.com/mia-platform/distribution/commit/b4378125e9cbb9601745cfbdde07aa32e6210e7e" TargetMode="External"/><Relationship Id="rId4413" Type="http://schemas.openxmlformats.org/officeDocument/2006/relationships/hyperlink" Target="https://github.com/mia-platform/distribution/releases/tag/v1.31.1" TargetMode="External"/><Relationship Id="rId4412" Type="http://schemas.openxmlformats.org/officeDocument/2006/relationships/hyperlink" Target="https://github.com/mia-platform/distribution/commit/03730f00505e416d8a201bbb959752ee1ef9de56" TargetMode="External"/><Relationship Id="rId4411" Type="http://schemas.openxmlformats.org/officeDocument/2006/relationships/hyperlink" Target="https://github.com/mia-platform/distribution" TargetMode="External"/><Relationship Id="rId4410" Type="http://schemas.openxmlformats.org/officeDocument/2006/relationships/hyperlink" Target="https://github.com/aceeric/desktop-kubernetes/graphs/contributors" TargetMode="External"/><Relationship Id="rId441" Type="http://schemas.openxmlformats.org/officeDocument/2006/relationships/hyperlink" Target="https://www.jhipster.tech/" TargetMode="External"/><Relationship Id="rId4409" Type="http://schemas.openxmlformats.org/officeDocument/2006/relationships/hyperlink" Target="https://github.com/aceeric/desktop-kubernetes/commit/c7ea42e9ca24c50cf22f6a6c8a61f9f6df443a8b" TargetMode="External"/><Relationship Id="rId4408" Type="http://schemas.openxmlformats.org/officeDocument/2006/relationships/hyperlink" Target="https://github.com/aceeric/desktop-kubernetes/commit/c956cb26dbd6a95872ca00b7cd5a1dce0b664ae5" TargetMode="External"/><Relationship Id="rId4407" Type="http://schemas.openxmlformats.org/officeDocument/2006/relationships/hyperlink" Target="https://github.com/aceeric/desktop-kubernetes" TargetMode="External"/><Relationship Id="rId4406" Type="http://schemas.openxmlformats.org/officeDocument/2006/relationships/hyperlink" Target="https://github.com/EnterpriseDB/cloudnative-pg/graphs/contributors" TargetMode="External"/><Relationship Id="rId4405" Type="http://schemas.openxmlformats.org/officeDocument/2006/relationships/hyperlink" Target="https://github.com/EnterpriseDB/cloudnative-pg/commit/f036736296cd44fc5911479ca9f4b3ac76ee12ca" TargetMode="External"/><Relationship Id="rId4404" Type="http://schemas.openxmlformats.org/officeDocument/2006/relationships/hyperlink" Target="https://github.com/EnterpriseDB/cloudnative-pg/releases/tag/v0.30.0" TargetMode="External"/><Relationship Id="rId4403" Type="http://schemas.openxmlformats.org/officeDocument/2006/relationships/hyperlink" Target="https://github.com/EnterpriseDB/cloudnative-pg/commit/e5ef2fdaccd2c8fbdbf319f1224a0f90bbcfed30" TargetMode="External"/><Relationship Id="rId4402" Type="http://schemas.openxmlformats.org/officeDocument/2006/relationships/hyperlink" Target="http://www.linkedin.com/company/14958" TargetMode="External"/><Relationship Id="rId4401" Type="http://schemas.openxmlformats.org/officeDocument/2006/relationships/hyperlink" Target="https://www.enterprisedb.com" TargetMode="External"/><Relationship Id="rId4400" Type="http://schemas.openxmlformats.org/officeDocument/2006/relationships/hyperlink" Target="https://www.crunchbase.com/organization/enterprisedb" TargetMode="External"/><Relationship Id="rId440" Type="http://schemas.openxmlformats.org/officeDocument/2006/relationships/hyperlink" Target="https://github.com/jhipster/generator-jhipster" TargetMode="External"/><Relationship Id="rId44" Type="http://schemas.openxmlformats.org/officeDocument/2006/relationships/hyperlink" Target="https://www.crunchbase.com/organization/caddy-2315" TargetMode="External"/><Relationship Id="rId4399" Type="http://schemas.openxmlformats.org/officeDocument/2006/relationships/hyperlink" Target="https://twitter.com/EDBPostgres" TargetMode="External"/><Relationship Id="rId4398" Type="http://schemas.openxmlformats.org/officeDocument/2006/relationships/hyperlink" Target="https://www.enterprisedb.com/" TargetMode="External"/><Relationship Id="rId4397" Type="http://schemas.openxmlformats.org/officeDocument/2006/relationships/hyperlink" Target="https://github.com/EnterpriseDB/cloudnative-pg" TargetMode="External"/><Relationship Id="rId4396" Type="http://schemas.openxmlformats.org/officeDocument/2006/relationships/hyperlink" Target="https://github.com/kubesuiteorg/kubereport/graphs/contributors" TargetMode="External"/><Relationship Id="rId4395" Type="http://schemas.openxmlformats.org/officeDocument/2006/relationships/hyperlink" Target="https://github.com/kubesuiteorg/kubereport/commit/947c9a91ca491259b67da2324c98c828a8a76b00" TargetMode="External"/><Relationship Id="rId4394" Type="http://schemas.openxmlformats.org/officeDocument/2006/relationships/hyperlink" Target="https://github.com/kubesuiteorg/kubereport/releases/tag/v0.2.0" TargetMode="External"/><Relationship Id="rId4393" Type="http://schemas.openxmlformats.org/officeDocument/2006/relationships/hyperlink" Target="https://github.com/kubesuiteorg/kubereport/commit/2e994e7d2d18f1c9dab958fc2cee1b887d50c20f" TargetMode="External"/><Relationship Id="rId4392" Type="http://schemas.openxmlformats.org/officeDocument/2006/relationships/hyperlink" Target="https://kubesuite.org/" TargetMode="External"/><Relationship Id="rId4391" Type="http://schemas.openxmlformats.org/officeDocument/2006/relationships/hyperlink" Target="https://github.com/kubesuiteorg/kubereport" TargetMode="External"/><Relationship Id="rId4390" Type="http://schemas.openxmlformats.org/officeDocument/2006/relationships/hyperlink" Target="https://github.com/starlingx/config/graphs/contributors" TargetMode="External"/><Relationship Id="rId439" Type="http://schemas.openxmlformats.org/officeDocument/2006/relationships/hyperlink" Target="https://github.com/pulumi/pulumi/graphs/contributors" TargetMode="External"/><Relationship Id="rId4389" Type="http://schemas.openxmlformats.org/officeDocument/2006/relationships/hyperlink" Target="https://github.com/starlingx/config/commit/ddded39cb96a125a4898d2a481be834a9cae302f" TargetMode="External"/><Relationship Id="rId4388" Type="http://schemas.openxmlformats.org/officeDocument/2006/relationships/hyperlink" Target="https://github.com/starlingx/config/commit/b737972c0bac84c6c69f70232141d64a1df144f3" TargetMode="External"/><Relationship Id="rId4387" Type="http://schemas.openxmlformats.org/officeDocument/2006/relationships/hyperlink" Target="https://www.starlingx.io" TargetMode="External"/><Relationship Id="rId4386" Type="http://schemas.openxmlformats.org/officeDocument/2006/relationships/hyperlink" Target="https://github.com/starlingx/config" TargetMode="External"/><Relationship Id="rId4385" Type="http://schemas.openxmlformats.org/officeDocument/2006/relationships/hyperlink" Target="https://tokenetes.devstats.cncf.io/" TargetMode="External"/><Relationship Id="rId4384" Type="http://schemas.openxmlformats.org/officeDocument/2006/relationships/hyperlink" Target="https://github.com/tokenetes/tokenetes/graphs/contributors" TargetMode="External"/><Relationship Id="rId4383" Type="http://schemas.openxmlformats.org/officeDocument/2006/relationships/hyperlink" Target="https://github.com/tokenetes/tokenetes/commit/2e219bd33d264e651baf6fe3be58ff88cbd25388" TargetMode="External"/><Relationship Id="rId4382" Type="http://schemas.openxmlformats.org/officeDocument/2006/relationships/hyperlink" Target="https://github.com/tokenetes/tokenetes/releases/tag/v1.0.0" TargetMode="External"/><Relationship Id="rId4381" Type="http://schemas.openxmlformats.org/officeDocument/2006/relationships/hyperlink" Target="https://github.com/tokenetes/tokenetes/commit/b28496bb77b4f3cf083074566463f25be23a9cc9" TargetMode="External"/><Relationship Id="rId4380" Type="http://schemas.openxmlformats.org/officeDocument/2006/relationships/hyperlink" Target="https://tokenetes.io/" TargetMode="External"/><Relationship Id="rId438" Type="http://schemas.openxmlformats.org/officeDocument/2006/relationships/hyperlink" Target="https://github.com/pulumi/pulumi/commit/86f6117640ebaaffb8689e241a668218b24f4690" TargetMode="External"/><Relationship Id="rId4379" Type="http://schemas.openxmlformats.org/officeDocument/2006/relationships/hyperlink" Target="https://github.com/tokenetes/tokenetes" TargetMode="External"/><Relationship Id="rId4378" Type="http://schemas.openxmlformats.org/officeDocument/2006/relationships/hyperlink" Target="https://github.com/aserto-dev/runtime/graphs/contributors" TargetMode="External"/><Relationship Id="rId4377" Type="http://schemas.openxmlformats.org/officeDocument/2006/relationships/hyperlink" Target="https://github.com/aserto-dev/runtime/commit/e58d7817fe0d2fa60dad3772caf864cfd608b130" TargetMode="External"/><Relationship Id="rId4376" Type="http://schemas.openxmlformats.org/officeDocument/2006/relationships/hyperlink" Target="https://github.com/aserto-dev/runtime/commit/ea7f2085aab69d66b0d61b24cf33c07d2cf780a9" TargetMode="External"/><Relationship Id="rId4375" Type="http://schemas.openxmlformats.org/officeDocument/2006/relationships/hyperlink" Target="https://github.com/aserto-dev/runtime" TargetMode="External"/><Relationship Id="rId4374" Type="http://schemas.openxmlformats.org/officeDocument/2006/relationships/hyperlink" Target="https://konveyor.devstats.cncf.io/" TargetMode="External"/><Relationship Id="rId4373" Type="http://schemas.openxmlformats.org/officeDocument/2006/relationships/hyperlink" Target="https://github.com/konveyor/operator/graphs/contributors" TargetMode="External"/><Relationship Id="rId4372" Type="http://schemas.openxmlformats.org/officeDocument/2006/relationships/hyperlink" Target="https://github.com/konveyor/operator/commit/5dca68d6d8ad43eabdc1795c9c2ca84f7fce6f1f" TargetMode="External"/><Relationship Id="rId4371" Type="http://schemas.openxmlformats.org/officeDocument/2006/relationships/hyperlink" Target="https://github.com/konveyor/operator/releases/tag/v0.6.2" TargetMode="External"/><Relationship Id="rId4370" Type="http://schemas.openxmlformats.org/officeDocument/2006/relationships/hyperlink" Target="https://github.com/konveyor/operator/commit/cf5489420bd1a05b36934bd868c00032c2bec7d7" TargetMode="External"/><Relationship Id="rId437" Type="http://schemas.openxmlformats.org/officeDocument/2006/relationships/hyperlink" Target="https://github.com/pulumi/pulumi/releases/tag/v3.160.0" TargetMode="External"/><Relationship Id="rId4369" Type="http://schemas.openxmlformats.org/officeDocument/2006/relationships/hyperlink" Target="https://twitter.com/Konveyor_io" TargetMode="External"/><Relationship Id="rId4368" Type="http://schemas.openxmlformats.org/officeDocument/2006/relationships/hyperlink" Target="https://www.konveyor.io/" TargetMode="External"/><Relationship Id="rId4367" Type="http://schemas.openxmlformats.org/officeDocument/2006/relationships/hyperlink" Target="https://github.com/konveyor/operator" TargetMode="External"/><Relationship Id="rId4366" Type="http://schemas.openxmlformats.org/officeDocument/2006/relationships/hyperlink" Target="https://github.com/projectsyn/commodore/graphs/contributors" TargetMode="External"/><Relationship Id="rId4365" Type="http://schemas.openxmlformats.org/officeDocument/2006/relationships/hyperlink" Target="https://github.com/projectsyn/commodore/commit/8ada1d7f50e37264d707b0e1cc1d30cdeb83a181" TargetMode="External"/><Relationship Id="rId4364" Type="http://schemas.openxmlformats.org/officeDocument/2006/relationships/hyperlink" Target="https://github.com/projectsyn/commodore/releases/tag/v1.27.4" TargetMode="External"/><Relationship Id="rId4363" Type="http://schemas.openxmlformats.org/officeDocument/2006/relationships/hyperlink" Target="https://github.com/projectsyn/commodore/commit/1cef47ecd6621b2811cb7de43049e8c72372be0a" TargetMode="External"/><Relationship Id="rId4362" Type="http://schemas.openxmlformats.org/officeDocument/2006/relationships/hyperlink" Target="https://www.linkedin.com/company/5395280" TargetMode="External"/><Relationship Id="rId4361" Type="http://schemas.openxmlformats.org/officeDocument/2006/relationships/hyperlink" Target="http://vshn.ch/" TargetMode="External"/><Relationship Id="rId4360" Type="http://schemas.openxmlformats.org/officeDocument/2006/relationships/hyperlink" Target="https://www.crunchbase.com/organization/vshn-ag" TargetMode="External"/><Relationship Id="rId436" Type="http://schemas.openxmlformats.org/officeDocument/2006/relationships/hyperlink" Target="https://github.com/pulumi/pulumi/commit/7de3f76f36bf5cb12d82f1d2cfceb7db5337562a" TargetMode="External"/><Relationship Id="rId4359" Type="http://schemas.openxmlformats.org/officeDocument/2006/relationships/hyperlink" Target="https://twitter.com/vshn_ch" TargetMode="External"/><Relationship Id="rId4358" Type="http://schemas.openxmlformats.org/officeDocument/2006/relationships/hyperlink" Target="https://syn.tools/" TargetMode="External"/><Relationship Id="rId4357" Type="http://schemas.openxmlformats.org/officeDocument/2006/relationships/hyperlink" Target="https://github.com/projectsyn/commodore" TargetMode="External"/><Relationship Id="rId4356" Type="http://schemas.openxmlformats.org/officeDocument/2006/relationships/hyperlink" Target="https://github.com/airshipit/treasuremap/graphs/contributors" TargetMode="External"/><Relationship Id="rId4355" Type="http://schemas.openxmlformats.org/officeDocument/2006/relationships/hyperlink" Target="https://github.com/airshipit/treasuremap/commit/5c20bfa377b0e509310f89027eb8b0601fdc240a" TargetMode="External"/><Relationship Id="rId4354" Type="http://schemas.openxmlformats.org/officeDocument/2006/relationships/hyperlink" Target="https://github.com/airshipit/treasuremap/releases/tag/v2.1.0" TargetMode="External"/><Relationship Id="rId4353" Type="http://schemas.openxmlformats.org/officeDocument/2006/relationships/hyperlink" Target="https://github.com/airshipit/treasuremap/commit/ebc158953732f88cd057830c3d5c43d2dcc7f3fa" TargetMode="External"/><Relationship Id="rId4352" Type="http://schemas.openxmlformats.org/officeDocument/2006/relationships/hyperlink" Target="https://twitter.com/airshipproject" TargetMode="External"/><Relationship Id="rId4351" Type="http://schemas.openxmlformats.org/officeDocument/2006/relationships/hyperlink" Target="https://www.airshipit.org/" TargetMode="External"/><Relationship Id="rId4350" Type="http://schemas.openxmlformats.org/officeDocument/2006/relationships/hyperlink" Target="https://github.com/airshipit/treasuremap" TargetMode="External"/><Relationship Id="rId435" Type="http://schemas.openxmlformats.org/officeDocument/2006/relationships/hyperlink" Target="https://www.linkedin.com/company/pulumi" TargetMode="External"/><Relationship Id="rId4349" Type="http://schemas.openxmlformats.org/officeDocument/2006/relationships/hyperlink" Target="https://github.com/kuadrant/kuadrant-operator/graphs/contributors" TargetMode="External"/><Relationship Id="rId4348" Type="http://schemas.openxmlformats.org/officeDocument/2006/relationships/hyperlink" Target="https://github.com/Kuadrant/kuadrant-operator/commit/0bb25d8dd1c77a22cf136b9b11f0cf9367ba4ddd" TargetMode="External"/><Relationship Id="rId4347" Type="http://schemas.openxmlformats.org/officeDocument/2006/relationships/hyperlink" Target="https://github.com/Kuadrant/kuadrant-operator/releases/tag/v1.1.0" TargetMode="External"/><Relationship Id="rId4346" Type="http://schemas.openxmlformats.org/officeDocument/2006/relationships/hyperlink" Target="https://github.com/Kuadrant/kuadrant-operator/commit/a77a3ed70b4a1ca4b6ba93471c8574897188517c" TargetMode="External"/><Relationship Id="rId4345" Type="http://schemas.openxmlformats.org/officeDocument/2006/relationships/hyperlink" Target="https://kuadrant.io" TargetMode="External"/><Relationship Id="rId4344" Type="http://schemas.openxmlformats.org/officeDocument/2006/relationships/hyperlink" Target="https://github.com/Kuadrant/kuadrant-operator" TargetMode="External"/><Relationship Id="rId4343" Type="http://schemas.openxmlformats.org/officeDocument/2006/relationships/hyperlink" Target="https://github.com/flomesh-io/fsm/graphs/contributors" TargetMode="External"/><Relationship Id="rId4342" Type="http://schemas.openxmlformats.org/officeDocument/2006/relationships/hyperlink" Target="https://github.com/flomesh-io/fsm/commit/9966a2b031c862b54b4b007eae35ee16afa31a80" TargetMode="External"/><Relationship Id="rId4341" Type="http://schemas.openxmlformats.org/officeDocument/2006/relationships/hyperlink" Target="https://github.com/flomesh-io/fsm/releases/tag/v1.4.19" TargetMode="External"/><Relationship Id="rId4340" Type="http://schemas.openxmlformats.org/officeDocument/2006/relationships/hyperlink" Target="https://github.com/flomesh-io/fsm/commit/39478ce59390adccbc1cdff4d1b7f60457eb0313" TargetMode="External"/><Relationship Id="rId434" Type="http://schemas.openxmlformats.org/officeDocument/2006/relationships/hyperlink" Target="https://twitter.com/pulumicorp" TargetMode="External"/><Relationship Id="rId4339" Type="http://schemas.openxmlformats.org/officeDocument/2006/relationships/hyperlink" Target="https://www.crunchbase.com/organization/flomesh" TargetMode="External"/><Relationship Id="rId4338" Type="http://schemas.openxmlformats.org/officeDocument/2006/relationships/hyperlink" Target="https://twitter.com/PipyProxy" TargetMode="External"/><Relationship Id="rId4337" Type="http://schemas.openxmlformats.org/officeDocument/2006/relationships/hyperlink" Target="https://flomesh.io/" TargetMode="External"/><Relationship Id="rId4336" Type="http://schemas.openxmlformats.org/officeDocument/2006/relationships/hyperlink" Target="https://github.com/flomesh-io/fsm" TargetMode="External"/><Relationship Id="rId4335" Type="http://schemas.openxmlformats.org/officeDocument/2006/relationships/hyperlink" Target="https://github.com/solo-io/gloo/graphs/contributors" TargetMode="External"/><Relationship Id="rId4334" Type="http://schemas.openxmlformats.org/officeDocument/2006/relationships/hyperlink" Target="https://github.com/solo-io/gloo/commit/68f091e58125110221cbfe8a2009a6a4c5f83b23" TargetMode="External"/><Relationship Id="rId4333" Type="http://schemas.openxmlformats.org/officeDocument/2006/relationships/hyperlink" Target="https://github.com/solo-io/gloo/releases/tag/v1.19.0-beta16" TargetMode="External"/><Relationship Id="rId4332" Type="http://schemas.openxmlformats.org/officeDocument/2006/relationships/hyperlink" Target="https://github.com/solo-io/gloo/commit/745c3cb97461dbeb04d57f61cca83ff976df0348" TargetMode="External"/><Relationship Id="rId4331" Type="http://schemas.openxmlformats.org/officeDocument/2006/relationships/hyperlink" Target="https://github.com/solo-io/gloo" TargetMode="External"/><Relationship Id="rId4330" Type="http://schemas.openxmlformats.org/officeDocument/2006/relationships/hyperlink" Target="https://github.com/openshift/kubernetes/graphs/contributors" TargetMode="External"/><Relationship Id="rId433" Type="http://schemas.openxmlformats.org/officeDocument/2006/relationships/hyperlink" Target="https://www.pulumi.com" TargetMode="External"/><Relationship Id="rId4329" Type="http://schemas.openxmlformats.org/officeDocument/2006/relationships/hyperlink" Target="https://github.com/openshift/kubernetes/commit/2c4b3a562ce34cddc3f8218a2c4d11c7310e6d56" TargetMode="External"/><Relationship Id="rId4328" Type="http://schemas.openxmlformats.org/officeDocument/2006/relationships/hyperlink" Target="https://github.com/openshift/kubernetes/commit/c17291b1e40554b4e5b3ccff01b6d590af2e7a43" TargetMode="External"/><Relationship Id="rId4327" Type="http://schemas.openxmlformats.org/officeDocument/2006/relationships/hyperlink" Target="https://twitter.com/openshift" TargetMode="External"/><Relationship Id="rId4326" Type="http://schemas.openxmlformats.org/officeDocument/2006/relationships/hyperlink" Target="https://www.redhat.com/en/technologies/cloud-computing/openshift" TargetMode="External"/><Relationship Id="rId4325" Type="http://schemas.openxmlformats.org/officeDocument/2006/relationships/hyperlink" Target="https://github.com/openshift/kubernetes" TargetMode="External"/><Relationship Id="rId4324" Type="http://schemas.openxmlformats.org/officeDocument/2006/relationships/hyperlink" Target="https://hexapolicyorchestrator.devstats.cncf.io/" TargetMode="External"/><Relationship Id="rId4323" Type="http://schemas.openxmlformats.org/officeDocument/2006/relationships/hyperlink" Target="https://github.com/hexa-org/policy-orchestrator/graphs/contributors" TargetMode="External"/><Relationship Id="rId4322" Type="http://schemas.openxmlformats.org/officeDocument/2006/relationships/hyperlink" Target="https://github.com/hexa-org/policy-orchestrator/commit/958ff2795e437b9b468af59701f3fcb126fe5fa9" TargetMode="External"/><Relationship Id="rId4321" Type="http://schemas.openxmlformats.org/officeDocument/2006/relationships/hyperlink" Target="https://github.com/hexa-org/policy-orchestrator/releases/tag/v0.5.0" TargetMode="External"/><Relationship Id="rId4320" Type="http://schemas.openxmlformats.org/officeDocument/2006/relationships/hyperlink" Target="https://github.com/hexa-org/policy-orchestrator/commit/02ae5f3894f8736e1e448d0d54c832f75973ae6b" TargetMode="External"/><Relationship Id="rId432" Type="http://schemas.openxmlformats.org/officeDocument/2006/relationships/hyperlink" Target="https://www.crunchbase.com/organization/pulumi-corporation" TargetMode="External"/><Relationship Id="rId4319" Type="http://schemas.openxmlformats.org/officeDocument/2006/relationships/hyperlink" Target="https://twitter.com/HexaPolicy" TargetMode="External"/><Relationship Id="rId4318" Type="http://schemas.openxmlformats.org/officeDocument/2006/relationships/hyperlink" Target="https://hexaorchestration.org/" TargetMode="External"/><Relationship Id="rId4317" Type="http://schemas.openxmlformats.org/officeDocument/2006/relationships/hyperlink" Target="https://github.com/hexa-org/policy-orchestrator" TargetMode="External"/><Relationship Id="rId4316" Type="http://schemas.openxmlformats.org/officeDocument/2006/relationships/hyperlink" Target="https://github.com/openeuler-mirror/nestos-kubernetes-deployer/graphs/contributors" TargetMode="External"/><Relationship Id="rId4315" Type="http://schemas.openxmlformats.org/officeDocument/2006/relationships/hyperlink" Target="https://github.com/openeuler-mirror/nestos-kubernetes-deployer/commit/43b3218ca26c459c8f9d16b3798bef6afefcd65f" TargetMode="External"/><Relationship Id="rId4314" Type="http://schemas.openxmlformats.org/officeDocument/2006/relationships/hyperlink" Target="https://github.com/openeuler-mirror/nestos-kubernetes-deployer/commit/0fef2463e38d87971047b2d3354c03862e79f593" TargetMode="External"/><Relationship Id="rId4313" Type="http://schemas.openxmlformats.org/officeDocument/2006/relationships/hyperlink" Target="https://openatom.cn" TargetMode="External"/><Relationship Id="rId4312" Type="http://schemas.openxmlformats.org/officeDocument/2006/relationships/hyperlink" Target="https://www.crunchbase.com/organization/%E5%BC%80%E6%94%BE%E5%8E%9F%E5%AD%90%E5%BC%80%E6%BA%90%E5%9F%BA%E9%87%91%E4%BC%9A" TargetMode="External"/><Relationship Id="rId4311" Type="http://schemas.openxmlformats.org/officeDocument/2006/relationships/hyperlink" Target="https://gitee.com/openeuler/nestos-kubernetes-deployer" TargetMode="External"/><Relationship Id="rId4310" Type="http://schemas.openxmlformats.org/officeDocument/2006/relationships/hyperlink" Target="https://github.com/openeuler-mirror/nestos-kubernetes-deployer" TargetMode="External"/><Relationship Id="rId431" Type="http://schemas.openxmlformats.org/officeDocument/2006/relationships/hyperlink" Target="https://twitter.com/PulumiCorp" TargetMode="External"/><Relationship Id="rId4309" Type="http://schemas.openxmlformats.org/officeDocument/2006/relationships/hyperlink" Target="https://github.com/TheLunarCompany/lunar/graphs/contributors" TargetMode="External"/><Relationship Id="rId4308" Type="http://schemas.openxmlformats.org/officeDocument/2006/relationships/hyperlink" Target="https://github.com/TheLunarCompany/lunar/commit/faac4144f7a1922b06dc2f650d3594a291b96444" TargetMode="External"/><Relationship Id="rId4307" Type="http://schemas.openxmlformats.org/officeDocument/2006/relationships/hyperlink" Target="https://github.com/TheLunarCompany/lunar/releases/tag/lunar-proxy-v0.9.2" TargetMode="External"/><Relationship Id="rId4306" Type="http://schemas.openxmlformats.org/officeDocument/2006/relationships/hyperlink" Target="https://github.com/TheLunarCompany/lunar/commit/88f9c9707ed67d0c65dfe1166c6a3eb50484c376" TargetMode="External"/><Relationship Id="rId4305" Type="http://schemas.openxmlformats.org/officeDocument/2006/relationships/hyperlink" Target="https://www.linkedin.com/company/lunar-api/" TargetMode="External"/><Relationship Id="rId4304" Type="http://schemas.openxmlformats.org/officeDocument/2006/relationships/hyperlink" Target="https://www.crunchbase.com/organization/lunar-dev" TargetMode="External"/><Relationship Id="rId4303" Type="http://schemas.openxmlformats.org/officeDocument/2006/relationships/hyperlink" Target="https://twitter.com/lunardevapi" TargetMode="External"/><Relationship Id="rId4302" Type="http://schemas.openxmlformats.org/officeDocument/2006/relationships/hyperlink" Target="https://www.lunar.dev/" TargetMode="External"/><Relationship Id="rId4301" Type="http://schemas.openxmlformats.org/officeDocument/2006/relationships/hyperlink" Target="https://github.com/TheLunarCompany/lunar" TargetMode="External"/><Relationship Id="rId4300" Type="http://schemas.openxmlformats.org/officeDocument/2006/relationships/hyperlink" Target="https://github.com/embrace-io/embrace-apple-sdk/graphs/contributors" TargetMode="External"/><Relationship Id="rId430" Type="http://schemas.openxmlformats.org/officeDocument/2006/relationships/hyperlink" Target="https://www.pulumi.com/" TargetMode="External"/><Relationship Id="rId43" Type="http://schemas.openxmlformats.org/officeDocument/2006/relationships/hyperlink" Target="https://www.twitter.com/caddyserver" TargetMode="External"/><Relationship Id="rId4299" Type="http://schemas.openxmlformats.org/officeDocument/2006/relationships/hyperlink" Target="https://github.com/embrace-io/embrace-apple-sdk/commit/64c374a8a9cde2918f1a7c620a8267000e545fb3" TargetMode="External"/><Relationship Id="rId4298" Type="http://schemas.openxmlformats.org/officeDocument/2006/relationships/hyperlink" Target="https://github.com/embrace-io/embrace-apple-sdk/releases/tag/6.8.4" TargetMode="External"/><Relationship Id="rId4297" Type="http://schemas.openxmlformats.org/officeDocument/2006/relationships/hyperlink" Target="https://github.com/embrace-io/embrace-apple-sdk/commit/2a95827d48e8e4160254a6ffaf76f73b29dce3cf" TargetMode="External"/><Relationship Id="rId4296" Type="http://schemas.openxmlformats.org/officeDocument/2006/relationships/hyperlink" Target="https://www.linkedin.com/company/embrace.io/" TargetMode="External"/><Relationship Id="rId4295" Type="http://schemas.openxmlformats.org/officeDocument/2006/relationships/hyperlink" Target="https://www.crunchbase.com/organization/embrace-io" TargetMode="External"/><Relationship Id="rId4294" Type="http://schemas.openxmlformats.org/officeDocument/2006/relationships/hyperlink" Target="https://twitter.com/embracemobile" TargetMode="External"/><Relationship Id="rId4293" Type="http://schemas.openxmlformats.org/officeDocument/2006/relationships/hyperlink" Target="https://embrace.io/" TargetMode="External"/><Relationship Id="rId4292" Type="http://schemas.openxmlformats.org/officeDocument/2006/relationships/hyperlink" Target="https://github.com/embrace-io/embrace-apple-sdk" TargetMode="External"/><Relationship Id="rId4291" Type="http://schemas.openxmlformats.org/officeDocument/2006/relationships/hyperlink" Target="https://github.com/elastisys/welkin/graphs/contributors" TargetMode="External"/><Relationship Id="rId4290" Type="http://schemas.openxmlformats.org/officeDocument/2006/relationships/hyperlink" Target="https://github.com/elastisys/welkin/commit/60bb8a437adadab7e0be9621a3f12fd733fda7ab" TargetMode="External"/><Relationship Id="rId429" Type="http://schemas.openxmlformats.org/officeDocument/2006/relationships/hyperlink" Target="https://github.com/pulumi/pulumi" TargetMode="External"/><Relationship Id="rId4289" Type="http://schemas.openxmlformats.org/officeDocument/2006/relationships/hyperlink" Target="https://github.com/elastisys/welkin/commit/e717751b636760c7e8052edd33af722f87ac54e9" TargetMode="External"/><Relationship Id="rId4288" Type="http://schemas.openxmlformats.org/officeDocument/2006/relationships/hyperlink" Target="https://www.linkedin.com/company/elastisys/" TargetMode="External"/><Relationship Id="rId4287" Type="http://schemas.openxmlformats.org/officeDocument/2006/relationships/hyperlink" Target="https://elastisys.com/?mtm_campaign=crunchbase" TargetMode="External"/><Relationship Id="rId4286" Type="http://schemas.openxmlformats.org/officeDocument/2006/relationships/hyperlink" Target="https://www.crunchbase.com/organization/elastisys" TargetMode="External"/><Relationship Id="rId4285" Type="http://schemas.openxmlformats.org/officeDocument/2006/relationships/hyperlink" Target="https://elastisys.io/welkin" TargetMode="External"/><Relationship Id="rId4284" Type="http://schemas.openxmlformats.org/officeDocument/2006/relationships/hyperlink" Target="https://github.com/elastisys/welkin" TargetMode="External"/><Relationship Id="rId4283" Type="http://schemas.openxmlformats.org/officeDocument/2006/relationships/hyperlink" Target="https://github.com/charmed-kubernetes/bundle/graphs/contributors" TargetMode="External"/><Relationship Id="rId4282" Type="http://schemas.openxmlformats.org/officeDocument/2006/relationships/hyperlink" Target="https://github.com/charmed-kubernetes/bundle/commit/573dd187360873b28739a42af953aaca79c6cc35" TargetMode="External"/><Relationship Id="rId4281" Type="http://schemas.openxmlformats.org/officeDocument/2006/relationships/hyperlink" Target="https://github.com/charmed-kubernetes/bundle/commit/3088b32bdb4608a6eb09adb0dbbdadfe951ace31" TargetMode="External"/><Relationship Id="rId4280" Type="http://schemas.openxmlformats.org/officeDocument/2006/relationships/hyperlink" Target="https://ubuntu.com/kubernetes" TargetMode="External"/><Relationship Id="rId428" Type="http://schemas.openxmlformats.org/officeDocument/2006/relationships/hyperlink" Target="https://www.youtube.com/channel/UC6ftm8PwH1RU_LM1jwG0LQA" TargetMode="External"/><Relationship Id="rId4279" Type="http://schemas.openxmlformats.org/officeDocument/2006/relationships/hyperlink" Target="https://github.com/charmed-kubernetes/bundle" TargetMode="External"/><Relationship Id="rId4278" Type="http://schemas.openxmlformats.org/officeDocument/2006/relationships/hyperlink" Target="https://kubernetes.slack.com/messages/krator" TargetMode="External"/><Relationship Id="rId4277" Type="http://schemas.openxmlformats.org/officeDocument/2006/relationships/hyperlink" Target="https://krator.devstats.cncf.io/" TargetMode="External"/><Relationship Id="rId4276" Type="http://schemas.openxmlformats.org/officeDocument/2006/relationships/hyperlink" Target="https://github.com/krator-rs/krator/graphs/contributors" TargetMode="External"/><Relationship Id="rId4275" Type="http://schemas.openxmlformats.org/officeDocument/2006/relationships/hyperlink" Target="https://github.com/krator-rs/krator/commit/a5f1c6687b2b1c15bb377f1500f21dc9ed813939" TargetMode="External"/><Relationship Id="rId4274" Type="http://schemas.openxmlformats.org/officeDocument/2006/relationships/hyperlink" Target="https://github.com/krator-rs/krator/releases/tag/v0.6.0" TargetMode="External"/><Relationship Id="rId4273" Type="http://schemas.openxmlformats.org/officeDocument/2006/relationships/hyperlink" Target="https://github.com/krator-rs/krator/commit/a959f61550a9e9cf401abffc91a1acfa9ffae9f5" TargetMode="External"/><Relationship Id="rId4272" Type="http://schemas.openxmlformats.org/officeDocument/2006/relationships/hyperlink" Target="https://docs.rs/crate/krator/latest" TargetMode="External"/><Relationship Id="rId4271" Type="http://schemas.openxmlformats.org/officeDocument/2006/relationships/hyperlink" Target="https://github.com/krator-rs/krator" TargetMode="External"/><Relationship Id="rId4270" Type="http://schemas.openxmlformats.org/officeDocument/2006/relationships/hyperlink" Target="https://groups.google.com/g/kubeslice-dev" TargetMode="External"/><Relationship Id="rId427" Type="http://schemas.openxmlformats.org/officeDocument/2006/relationships/hyperlink" Target="https://github.com/qdrant/qdrant/graphs/contributors" TargetMode="External"/><Relationship Id="rId4269" Type="http://schemas.openxmlformats.org/officeDocument/2006/relationships/hyperlink" Target="https://github.com/kubeslice/kubeslice/graphs/contributors" TargetMode="External"/><Relationship Id="rId4268" Type="http://schemas.openxmlformats.org/officeDocument/2006/relationships/hyperlink" Target="https://github.com/kubeslice/kubeslice/commit/2c9d4f5495684f1df408d24648d9a02f846c91ce" TargetMode="External"/><Relationship Id="rId4267" Type="http://schemas.openxmlformats.org/officeDocument/2006/relationships/hyperlink" Target="https://github.com/kubeslice/kubeslice/releases/tag/kubeslice-worker-1.4.0" TargetMode="External"/><Relationship Id="rId4266" Type="http://schemas.openxmlformats.org/officeDocument/2006/relationships/hyperlink" Target="https://github.com/kubeslice/kubeslice/commit/5d478cd17499a71f79fb825af966e2f3208a6662" TargetMode="External"/><Relationship Id="rId4265" Type="http://schemas.openxmlformats.org/officeDocument/2006/relationships/hyperlink" Target="https://twitter.com/kubeslice" TargetMode="External"/><Relationship Id="rId4264" Type="http://schemas.openxmlformats.org/officeDocument/2006/relationships/hyperlink" Target="https://kubeslice.io" TargetMode="External"/><Relationship Id="rId4263" Type="http://schemas.openxmlformats.org/officeDocument/2006/relationships/hyperlink" Target="https://github.com/kubeslice/kubeslice" TargetMode="External"/><Relationship Id="rId4262" Type="http://schemas.openxmlformats.org/officeDocument/2006/relationships/hyperlink" Target="https://github.com/cybozu-go/cke/graphs/contributors" TargetMode="External"/><Relationship Id="rId4261" Type="http://schemas.openxmlformats.org/officeDocument/2006/relationships/hyperlink" Target="https://github.com/cybozu-go/cke/commit/eff926db80025749e47b5b920de292d3e54a2516" TargetMode="External"/><Relationship Id="rId4260" Type="http://schemas.openxmlformats.org/officeDocument/2006/relationships/hyperlink" Target="https://github.com/cybozu-go/cke/releases/tag/v1.30.6" TargetMode="External"/><Relationship Id="rId426" Type="http://schemas.openxmlformats.org/officeDocument/2006/relationships/hyperlink" Target="https://github.com/qdrant/qdrant/commit/e4452500a0228cccbf8dd37e3c9e8f81e8faaf33" TargetMode="External"/><Relationship Id="rId4259" Type="http://schemas.openxmlformats.org/officeDocument/2006/relationships/hyperlink" Target="https://github.com/cybozu-go/cke/commit/038de432c954ae4f0375ce39355c2a851c47d7ee" TargetMode="External"/><Relationship Id="rId4258" Type="http://schemas.openxmlformats.org/officeDocument/2006/relationships/hyperlink" Target="https://www.linkedin.com/company/cybozu-inc" TargetMode="External"/><Relationship Id="rId4257" Type="http://schemas.openxmlformats.org/officeDocument/2006/relationships/hyperlink" Target="https://www.cybozu.com" TargetMode="External"/><Relationship Id="rId4256" Type="http://schemas.openxmlformats.org/officeDocument/2006/relationships/hyperlink" Target="https://www.crunchbase.com/organization/cybozu" TargetMode="External"/><Relationship Id="rId4255" Type="http://schemas.openxmlformats.org/officeDocument/2006/relationships/hyperlink" Target="https://twitter.com/cybozucom" TargetMode="External"/><Relationship Id="rId4254" Type="http://schemas.openxmlformats.org/officeDocument/2006/relationships/hyperlink" Target="https://github.com/cybozu-go/cke" TargetMode="External"/><Relationship Id="rId4253" Type="http://schemas.openxmlformats.org/officeDocument/2006/relationships/hyperlink" Target="https://lists.cncf.io/g/cncf-kubewarden-maintainers" TargetMode="External"/><Relationship Id="rId4252" Type="http://schemas.openxmlformats.org/officeDocument/2006/relationships/hyperlink" Target="https://kubewarden.io/blog" TargetMode="External"/><Relationship Id="rId4251" Type="http://schemas.openxmlformats.org/officeDocument/2006/relationships/hyperlink" Target="https://kubewarden.devstats.cncf.io/" TargetMode="External"/><Relationship Id="rId4250" Type="http://schemas.openxmlformats.org/officeDocument/2006/relationships/hyperlink" Target="https://github.com/kubewarden/kubewarden-controller/graphs/contributors" TargetMode="External"/><Relationship Id="rId425" Type="http://schemas.openxmlformats.org/officeDocument/2006/relationships/hyperlink" Target="https://github.com/qdrant/qdrant/releases/tag/v1.13.6" TargetMode="External"/><Relationship Id="rId4249" Type="http://schemas.openxmlformats.org/officeDocument/2006/relationships/hyperlink" Target="https://github.com/kubewarden/kubewarden-controller/commit/d49476b1064f2a7c4ab0107a3f93548c07f7bf04" TargetMode="External"/><Relationship Id="rId4248" Type="http://schemas.openxmlformats.org/officeDocument/2006/relationships/hyperlink" Target="https://github.com/kubewarden/kubewarden-controller/releases/tag/v1.23.0" TargetMode="External"/><Relationship Id="rId4247" Type="http://schemas.openxmlformats.org/officeDocument/2006/relationships/hyperlink" Target="https://github.com/kubewarden/kubewarden-controller/commit/26171bcc8ed2159b8eb4927839d6f2dbb13eeb49" TargetMode="External"/><Relationship Id="rId4246" Type="http://schemas.openxmlformats.org/officeDocument/2006/relationships/hyperlink" Target="https://twitter.com/kubewarden" TargetMode="External"/><Relationship Id="rId4245" Type="http://schemas.openxmlformats.org/officeDocument/2006/relationships/hyperlink" Target="https://www.kubewarden.io" TargetMode="External"/><Relationship Id="rId4244" Type="http://schemas.openxmlformats.org/officeDocument/2006/relationships/hyperlink" Target="https://github.com/kubewarden/kubewarden-controller" TargetMode="External"/><Relationship Id="rId4243" Type="http://schemas.openxmlformats.org/officeDocument/2006/relationships/hyperlink" Target="https://kubernetes.slack.com/channels/terranetes" TargetMode="External"/><Relationship Id="rId4242" Type="http://schemas.openxmlformats.org/officeDocument/2006/relationships/hyperlink" Target="https://github.com/appvia/terranetes-controller/graphs/contributors" TargetMode="External"/><Relationship Id="rId4241" Type="http://schemas.openxmlformats.org/officeDocument/2006/relationships/hyperlink" Target="https://github.com/appvia/terranetes-controller/commit/3582d341208b68a88a066b07ac09552347bdef4c" TargetMode="External"/><Relationship Id="rId4240" Type="http://schemas.openxmlformats.org/officeDocument/2006/relationships/hyperlink" Target="https://github.com/appvia/terranetes-controller/releases/tag/v0.5.4" TargetMode="External"/><Relationship Id="rId424" Type="http://schemas.openxmlformats.org/officeDocument/2006/relationships/hyperlink" Target="https://github.com/qdrant/qdrant/commit/4db98ecdbf66bedbce268ec26865ea446d0bba7b" TargetMode="External"/><Relationship Id="rId4239" Type="http://schemas.openxmlformats.org/officeDocument/2006/relationships/hyperlink" Target="https://github.com/appvia/terranetes-controller/commit/570acc65c320c6cf38818f4a3880aebd836af0c3" TargetMode="External"/><Relationship Id="rId4238" Type="http://schemas.openxmlformats.org/officeDocument/2006/relationships/hyperlink" Target="https://in.linkedin.com/company/appvia" TargetMode="External"/><Relationship Id="rId4237" Type="http://schemas.openxmlformats.org/officeDocument/2006/relationships/hyperlink" Target="https://appvia.io/" TargetMode="External"/><Relationship Id="rId4236" Type="http://schemas.openxmlformats.org/officeDocument/2006/relationships/hyperlink" Target="https://www.crunchbase.com/organization/appvia" TargetMode="External"/><Relationship Id="rId4235" Type="http://schemas.openxmlformats.org/officeDocument/2006/relationships/hyperlink" Target="https://twitter.com/appvia_io" TargetMode="External"/><Relationship Id="rId4234" Type="http://schemas.openxmlformats.org/officeDocument/2006/relationships/hyperlink" Target="https://www.appvia.io/terranetes" TargetMode="External"/><Relationship Id="rId4233" Type="http://schemas.openxmlformats.org/officeDocument/2006/relationships/hyperlink" Target="https://github.com/appvia/terranetes-controller" TargetMode="External"/><Relationship Id="rId4232" Type="http://schemas.openxmlformats.org/officeDocument/2006/relationships/hyperlink" Target="https://github.com/couchbase/manifest/graphs/contributors" TargetMode="External"/><Relationship Id="rId4231" Type="http://schemas.openxmlformats.org/officeDocument/2006/relationships/hyperlink" Target="https://github.com/couchbase/manifest/commit/bc3982536aa65e7c3501c1e8822b0d6c6b653266" TargetMode="External"/><Relationship Id="rId4230" Type="http://schemas.openxmlformats.org/officeDocument/2006/relationships/hyperlink" Target="https://github.com/couchbase/manifest/commit/8fe2f7f897c7179425073fddaccfff58d6588141" TargetMode="External"/><Relationship Id="rId423" Type="http://schemas.openxmlformats.org/officeDocument/2006/relationships/hyperlink" Target="https://www.linkedin.com/company/qdrant" TargetMode="External"/><Relationship Id="rId4229" Type="http://schemas.openxmlformats.org/officeDocument/2006/relationships/hyperlink" Target="https://www.linkedin.com/company/couchbase" TargetMode="External"/><Relationship Id="rId4228" Type="http://schemas.openxmlformats.org/officeDocument/2006/relationships/hyperlink" Target="http://www.couchbase.com" TargetMode="External"/><Relationship Id="rId4227" Type="http://schemas.openxmlformats.org/officeDocument/2006/relationships/hyperlink" Target="https://www.crunchbase.com/organization/couchbase" TargetMode="External"/><Relationship Id="rId4226" Type="http://schemas.openxmlformats.org/officeDocument/2006/relationships/hyperlink" Target="https://www.twitter.com/couchbase" TargetMode="External"/><Relationship Id="rId4225" Type="http://schemas.openxmlformats.org/officeDocument/2006/relationships/hyperlink" Target="https://www.couchbase.com/" TargetMode="External"/><Relationship Id="rId4224" Type="http://schemas.openxmlformats.org/officeDocument/2006/relationships/hyperlink" Target="https://github.com/couchbase/manifest" TargetMode="External"/><Relationship Id="rId4223" Type="http://schemas.openxmlformats.org/officeDocument/2006/relationships/hyperlink" Target="https://github.com/opcr-io/artwork" TargetMode="External"/><Relationship Id="rId4222" Type="http://schemas.openxmlformats.org/officeDocument/2006/relationships/hyperlink" Target="https://opcr.devstats.cncf.io/" TargetMode="External"/><Relationship Id="rId4221" Type="http://schemas.openxmlformats.org/officeDocument/2006/relationships/hyperlink" Target="https://github.com/opcr-io/policy/graphs/contributors" TargetMode="External"/><Relationship Id="rId4220" Type="http://schemas.openxmlformats.org/officeDocument/2006/relationships/hyperlink" Target="https://github.com/opcr-io/policy/commit/15afe98a3e59e3c09defc7d22864f812d0e9c4b2" TargetMode="External"/><Relationship Id="rId422" Type="http://schemas.openxmlformats.org/officeDocument/2006/relationships/hyperlink" Target="https://www.crunchbase.com/organization/qdrant" TargetMode="External"/><Relationship Id="rId4219" Type="http://schemas.openxmlformats.org/officeDocument/2006/relationships/hyperlink" Target="https://github.com/opcr-io/policy/releases/tag/v0.3.0" TargetMode="External"/><Relationship Id="rId4218" Type="http://schemas.openxmlformats.org/officeDocument/2006/relationships/hyperlink" Target="https://github.com/opcr-io/policy/commit/77dbb8e26afd7e3bdf13eb2302a3edb9489d3785" TargetMode="External"/><Relationship Id="rId4217" Type="http://schemas.openxmlformats.org/officeDocument/2006/relationships/hyperlink" Target="https://twitter.com/openpolicyreg" TargetMode="External"/><Relationship Id="rId4216" Type="http://schemas.openxmlformats.org/officeDocument/2006/relationships/hyperlink" Target="https://openpolicycontainers.com" TargetMode="External"/><Relationship Id="rId4215" Type="http://schemas.openxmlformats.org/officeDocument/2006/relationships/hyperlink" Target="https://github.com/opcr-io/policy" TargetMode="External"/><Relationship Id="rId4214" Type="http://schemas.openxmlformats.org/officeDocument/2006/relationships/hyperlink" Target="https://github.com/project-stacker/stacker/graphs/contributors" TargetMode="External"/><Relationship Id="rId4213" Type="http://schemas.openxmlformats.org/officeDocument/2006/relationships/hyperlink" Target="https://github.com/project-stacker/stacker/commit/0d25e66e287718979982487b7f8ae45a3a606321" TargetMode="External"/><Relationship Id="rId4212" Type="http://schemas.openxmlformats.org/officeDocument/2006/relationships/hyperlink" Target="https://github.com/project-stacker/stacker/releases/tag/v1.0.0" TargetMode="External"/><Relationship Id="rId4211" Type="http://schemas.openxmlformats.org/officeDocument/2006/relationships/hyperlink" Target="https://github.com/project-stacker/stacker/commit/f7e243f535275aa74b8f1b84c848b52ce21efcd8" TargetMode="External"/><Relationship Id="rId4210" Type="http://schemas.openxmlformats.org/officeDocument/2006/relationships/hyperlink" Target="https://stackerbuild.io" TargetMode="External"/><Relationship Id="rId421" Type="http://schemas.openxmlformats.org/officeDocument/2006/relationships/hyperlink" Target="https://twitter.com/qdrant_engine" TargetMode="External"/><Relationship Id="rId4209" Type="http://schemas.openxmlformats.org/officeDocument/2006/relationships/hyperlink" Target="https://github.com/project-stacker/stacker" TargetMode="External"/><Relationship Id="rId4208" Type="http://schemas.openxmlformats.org/officeDocument/2006/relationships/hyperlink" Target="https://www.youtube.com/@confidentialcontainers3845" TargetMode="External"/><Relationship Id="rId4207" Type="http://schemas.openxmlformats.org/officeDocument/2006/relationships/hyperlink" Target="https://confidentialcontainers.org/blog/" TargetMode="External"/><Relationship Id="rId4206" Type="http://schemas.openxmlformats.org/officeDocument/2006/relationships/hyperlink" Target="https://github.com/cncf/artwork/tree/master/projects/confidential-containers" TargetMode="External"/><Relationship Id="rId4205" Type="http://schemas.openxmlformats.org/officeDocument/2006/relationships/hyperlink" Target="https://confidentialcontainers.devstats.cncf.io/" TargetMode="External"/><Relationship Id="rId4204" Type="http://schemas.openxmlformats.org/officeDocument/2006/relationships/hyperlink" Target="https://github.com/confidential-containers/confidential-containers/graphs/contributors" TargetMode="External"/><Relationship Id="rId4203" Type="http://schemas.openxmlformats.org/officeDocument/2006/relationships/hyperlink" Target="https://github.com/confidential-containers/confidential-containers/commit/a2673ae421ec9db1ed52e8e657ed47f6bfbc14e6" TargetMode="External"/><Relationship Id="rId4202" Type="http://schemas.openxmlformats.org/officeDocument/2006/relationships/hyperlink" Target="https://github.com/confidential-containers/confidential-containers/releases/tag/v0.13.0" TargetMode="External"/><Relationship Id="rId4201" Type="http://schemas.openxmlformats.org/officeDocument/2006/relationships/hyperlink" Target="https://github.com/confidential-containers/confidential-containers/commit/6eb32585c9affd7577bdeeb74c0076ed377ae9fd" TargetMode="External"/><Relationship Id="rId4200" Type="http://schemas.openxmlformats.org/officeDocument/2006/relationships/hyperlink" Target="https://confidentialcontainers.org/" TargetMode="External"/><Relationship Id="rId420" Type="http://schemas.openxmlformats.org/officeDocument/2006/relationships/hyperlink" Target="https://qdrant.tech" TargetMode="External"/><Relationship Id="rId42" Type="http://schemas.openxmlformats.org/officeDocument/2006/relationships/hyperlink" Target="https://caddyserver.com/" TargetMode="External"/><Relationship Id="rId4199" Type="http://schemas.openxmlformats.org/officeDocument/2006/relationships/hyperlink" Target="https://github.com/confidential-containers/confidential-containers" TargetMode="External"/><Relationship Id="rId4198" Type="http://schemas.openxmlformats.org/officeDocument/2006/relationships/hyperlink" Target="https://ratify.devstats.cncf.io/" TargetMode="External"/><Relationship Id="rId4197" Type="http://schemas.openxmlformats.org/officeDocument/2006/relationships/hyperlink" Target="https://github.com/ratify-project/ratify/graphs/contributors" TargetMode="External"/><Relationship Id="rId4196" Type="http://schemas.openxmlformats.org/officeDocument/2006/relationships/hyperlink" Target="https://github.com/ratify-project/ratify/commit/73884acbfe1f9fbcc50bd2b9e0c5c610859a9d66" TargetMode="External"/><Relationship Id="rId4195" Type="http://schemas.openxmlformats.org/officeDocument/2006/relationships/hyperlink" Target="https://github.com/ratify-project/ratify/releases/tag/v1.4.0" TargetMode="External"/><Relationship Id="rId4194" Type="http://schemas.openxmlformats.org/officeDocument/2006/relationships/hyperlink" Target="https://github.com/ratify-project/ratify/commit/4ac1daa12ea65a049ee39f86f366dbf124c13f42" TargetMode="External"/><Relationship Id="rId4193" Type="http://schemas.openxmlformats.org/officeDocument/2006/relationships/hyperlink" Target="https://twitter.com/artifact_ratify" TargetMode="External"/><Relationship Id="rId4192" Type="http://schemas.openxmlformats.org/officeDocument/2006/relationships/hyperlink" Target="https://ratify.dev/" TargetMode="External"/><Relationship Id="rId4191" Type="http://schemas.openxmlformats.org/officeDocument/2006/relationships/hyperlink" Target="https://github.com/ratify-project/ratify" TargetMode="External"/><Relationship Id="rId4190" Type="http://schemas.openxmlformats.org/officeDocument/2006/relationships/hyperlink" Target="https://github.com/ligato/vpp-agent/graphs/contributors" TargetMode="External"/><Relationship Id="rId419" Type="http://schemas.openxmlformats.org/officeDocument/2006/relationships/hyperlink" Target="https://github.com/qdrant/qdrant" TargetMode="External"/><Relationship Id="rId4189" Type="http://schemas.openxmlformats.org/officeDocument/2006/relationships/hyperlink" Target="https://github.com/ligato/vpp-agent/commit/84419acfef6357411c1b58731a3163a0bc89ef53" TargetMode="External"/><Relationship Id="rId4188" Type="http://schemas.openxmlformats.org/officeDocument/2006/relationships/hyperlink" Target="https://github.com/ligato/vpp-agent/releases/tag/v3.5.0" TargetMode="External"/><Relationship Id="rId4187" Type="http://schemas.openxmlformats.org/officeDocument/2006/relationships/hyperlink" Target="https://github.com/ligato/vpp-agent/commit/723f8db0bf7a67908e2dda1d860444a4747a99d8" TargetMode="External"/><Relationship Id="rId4186" Type="http://schemas.openxmlformats.org/officeDocument/2006/relationships/hyperlink" Target="https://ligato.io/" TargetMode="External"/><Relationship Id="rId4185" Type="http://schemas.openxmlformats.org/officeDocument/2006/relationships/hyperlink" Target="https://github.com/ligato/vpp-agent" TargetMode="External"/><Relationship Id="rId4184" Type="http://schemas.openxmlformats.org/officeDocument/2006/relationships/hyperlink" Target="https://github.com/kubeshop/kusk-gateway/graphs/contributors" TargetMode="External"/><Relationship Id="rId4183" Type="http://schemas.openxmlformats.org/officeDocument/2006/relationships/hyperlink" Target="https://github.com/kubeshop/kusk-gateway/commit/4173c091aa6543e2d25adf8fbf8c31b40e9c1ba6" TargetMode="External"/><Relationship Id="rId4182" Type="http://schemas.openxmlformats.org/officeDocument/2006/relationships/hyperlink" Target="https://github.com/kubeshop/kusk-gateway/releases/tag/v1.5.4" TargetMode="External"/><Relationship Id="rId4181" Type="http://schemas.openxmlformats.org/officeDocument/2006/relationships/hyperlink" Target="https://github.com/kubeshop/kusk-gateway/commit/1738346f75b9c666d81a8ba2b0c056f429ae3554" TargetMode="External"/><Relationship Id="rId4180" Type="http://schemas.openxmlformats.org/officeDocument/2006/relationships/hyperlink" Target="https://kusk.io/" TargetMode="External"/><Relationship Id="rId418" Type="http://schemas.openxmlformats.org/officeDocument/2006/relationships/hyperlink" Target="https://github.com/taosdata/TDengine/graphs/contributors" TargetMode="External"/><Relationship Id="rId4179" Type="http://schemas.openxmlformats.org/officeDocument/2006/relationships/hyperlink" Target="https://github.com/kubeshop/kusk-gateway" TargetMode="External"/><Relationship Id="rId4178" Type="http://schemas.openxmlformats.org/officeDocument/2006/relationships/hyperlink" Target="https://kubernetes.slack.com/messages/devfile" TargetMode="External"/><Relationship Id="rId4177" Type="http://schemas.openxmlformats.org/officeDocument/2006/relationships/hyperlink" Target="https://github.com/devfile/api/graphs/contributors" TargetMode="External"/><Relationship Id="rId4176" Type="http://schemas.openxmlformats.org/officeDocument/2006/relationships/hyperlink" Target="https://github.com/devfile/api/commit/c834573fe2c984a3c685a900d4e55eab2f2fd2a6" TargetMode="External"/><Relationship Id="rId4175" Type="http://schemas.openxmlformats.org/officeDocument/2006/relationships/hyperlink" Target="https://github.com/devfile/api/releases/tag/v2.3.0" TargetMode="External"/><Relationship Id="rId4174" Type="http://schemas.openxmlformats.org/officeDocument/2006/relationships/hyperlink" Target="https://github.com/devfile/api/commit/22740cbc69a8bce15dbc6572db9a78002f261c6b" TargetMode="External"/><Relationship Id="rId4173" Type="http://schemas.openxmlformats.org/officeDocument/2006/relationships/hyperlink" Target="https://devfile.io" TargetMode="External"/><Relationship Id="rId4172" Type="http://schemas.openxmlformats.org/officeDocument/2006/relationships/hyperlink" Target="https://github.com/devfile/api" TargetMode="External"/><Relationship Id="rId4171" Type="http://schemas.openxmlformats.org/officeDocument/2006/relationships/hyperlink" Target="https://github.com/wso2/product-microgateway/graphs/contributors" TargetMode="External"/><Relationship Id="rId4170" Type="http://schemas.openxmlformats.org/officeDocument/2006/relationships/hyperlink" Target="https://github.com/wso2/product-microgateway/commit/2f5aa891ad5ab0ca50e51883d2f762b237e59714" TargetMode="External"/><Relationship Id="rId417" Type="http://schemas.openxmlformats.org/officeDocument/2006/relationships/hyperlink" Target="https://github.com/taosdata/TDengine/commit/57492cc12d177d20d74b904c14b51a76a19cbd1b" TargetMode="External"/><Relationship Id="rId4169" Type="http://schemas.openxmlformats.org/officeDocument/2006/relationships/hyperlink" Target="https://github.com/wso2/product-microgateway/releases/tag/v3.2.10" TargetMode="External"/><Relationship Id="rId4168" Type="http://schemas.openxmlformats.org/officeDocument/2006/relationships/hyperlink" Target="https://github.com/wso2/product-microgateway/commit/3dbcdee078708ca567e0dd29e07b8701abf92001" TargetMode="External"/><Relationship Id="rId4167" Type="http://schemas.openxmlformats.org/officeDocument/2006/relationships/hyperlink" Target="https://wso2.com/api-manager/api-microgateway" TargetMode="External"/><Relationship Id="rId4166" Type="http://schemas.openxmlformats.org/officeDocument/2006/relationships/hyperlink" Target="https://github.com/wso2/product-microgateway" TargetMode="External"/><Relationship Id="rId4165" Type="http://schemas.openxmlformats.org/officeDocument/2006/relationships/hyperlink" Target="https://cloud-native.slack.com/messages/service-mesh-performance" TargetMode="External"/><Relationship Id="rId4164" Type="http://schemas.openxmlformats.org/officeDocument/2006/relationships/hyperlink" Target="https://groups.google.com/a/smp-spec.io/g/community" TargetMode="External"/><Relationship Id="rId4163" Type="http://schemas.openxmlformats.org/officeDocument/2006/relationships/hyperlink" Target="https://servicemeshperformance.devstats.cncf.io/" TargetMode="External"/><Relationship Id="rId4162" Type="http://schemas.openxmlformats.org/officeDocument/2006/relationships/hyperlink" Target="https://github.com/service-mesh-performance/service-mesh-performance/graphs/contributors" TargetMode="External"/><Relationship Id="rId4161" Type="http://schemas.openxmlformats.org/officeDocument/2006/relationships/hyperlink" Target="https://github.com/service-mesh-performance/service-mesh-performance/commit/1ba9078fed354fe9812b44c301f2de1271b18238" TargetMode="External"/><Relationship Id="rId4160" Type="http://schemas.openxmlformats.org/officeDocument/2006/relationships/hyperlink" Target="https://github.com/service-mesh-performance/service-mesh-performance/releases/tag/v0.6.1" TargetMode="External"/><Relationship Id="rId416" Type="http://schemas.openxmlformats.org/officeDocument/2006/relationships/hyperlink" Target="https://github.com/taosdata/TDengine/releases/tag/ver-3.3.6.0" TargetMode="External"/><Relationship Id="rId4159" Type="http://schemas.openxmlformats.org/officeDocument/2006/relationships/hyperlink" Target="https://github.com/service-mesh-performance/service-mesh-performance/commit/02cba0dd3bffd25f6572aea4dcfaa84048c2a906" TargetMode="External"/><Relationship Id="rId4158" Type="http://schemas.openxmlformats.org/officeDocument/2006/relationships/hyperlink" Target="https://twitter.com/smp_spec" TargetMode="External"/><Relationship Id="rId4157" Type="http://schemas.openxmlformats.org/officeDocument/2006/relationships/hyperlink" Target="https://smp-spec.io/" TargetMode="External"/><Relationship Id="rId4156" Type="http://schemas.openxmlformats.org/officeDocument/2006/relationships/hyperlink" Target="https://github.com/service-mesh-performance/service-mesh-performance" TargetMode="External"/><Relationship Id="rId4155" Type="http://schemas.openxmlformats.org/officeDocument/2006/relationships/hyperlink" Target="https://github.com/NetEase-Media/easy-ngo/graphs/contributors" TargetMode="External"/><Relationship Id="rId4154" Type="http://schemas.openxmlformats.org/officeDocument/2006/relationships/hyperlink" Target="https://github.com/NetEase-Media/easy-ngo/commit/a35c3b50a2ecfcf654227f44f0260876dd57e668" TargetMode="External"/><Relationship Id="rId4153" Type="http://schemas.openxmlformats.org/officeDocument/2006/relationships/hyperlink" Target="https://github.com/NetEase-Media/easy-ngo/releases/tag/v1.0.0" TargetMode="External"/><Relationship Id="rId4152" Type="http://schemas.openxmlformats.org/officeDocument/2006/relationships/hyperlink" Target="https://github.com/NetEase-Media/easy-ngo/commit/01380696a52e4e35762cf14162765a072f6dfc5d" TargetMode="External"/><Relationship Id="rId4151" Type="http://schemas.openxmlformats.org/officeDocument/2006/relationships/hyperlink" Target="https://netease-media.github.io/easy-ngo-website/" TargetMode="External"/><Relationship Id="rId4150" Type="http://schemas.openxmlformats.org/officeDocument/2006/relationships/hyperlink" Target="https://github.com/NetEase-Media/easy-ngo" TargetMode="External"/><Relationship Id="rId415" Type="http://schemas.openxmlformats.org/officeDocument/2006/relationships/hyperlink" Target="https://github.com/taosdata/TDengine/commit/180e1ce8da5c93d5b9d26c5c48d3b2f50c1d50f0" TargetMode="External"/><Relationship Id="rId4149" Type="http://schemas.openxmlformats.org/officeDocument/2006/relationships/hyperlink" Target="https://github.com/darxkies/k8s-tew/graphs/contributors" TargetMode="External"/><Relationship Id="rId4148" Type="http://schemas.openxmlformats.org/officeDocument/2006/relationships/hyperlink" Target="https://github.com/darxkies/k8s-tew/commit/1eacaee5179436789eeee5fcb76cf6a3a03a46ec" TargetMode="External"/><Relationship Id="rId4147" Type="http://schemas.openxmlformats.org/officeDocument/2006/relationships/hyperlink" Target="https://github.com/darxkies/k8s-tew/releases/tag/2.4.12" TargetMode="External"/><Relationship Id="rId4146" Type="http://schemas.openxmlformats.org/officeDocument/2006/relationships/hyperlink" Target="https://github.com/darxkies/k8s-tew/commit/a849b391300161b77ce2a8ee43d5f5611bf646a4" TargetMode="External"/><Relationship Id="rId4145" Type="http://schemas.openxmlformats.org/officeDocument/2006/relationships/hyperlink" Target="https://github.com/darxkies/k8s-tew" TargetMode="External"/><Relationship Id="rId4144" Type="http://schemas.openxmlformats.org/officeDocument/2006/relationships/hyperlink" Target="https://www.youtube.com/@featurehub2328" TargetMode="External"/><Relationship Id="rId4143" Type="http://schemas.openxmlformats.org/officeDocument/2006/relationships/hyperlink" Target="https://anyways-labs.slack.com" TargetMode="External"/><Relationship Id="rId4142" Type="http://schemas.openxmlformats.org/officeDocument/2006/relationships/hyperlink" Target="https://www.featurehub.io/blog" TargetMode="External"/><Relationship Id="rId4141" Type="http://schemas.openxmlformats.org/officeDocument/2006/relationships/hyperlink" Target="https://github.com/featurehub-io/featurehub/graphs/contributors" TargetMode="External"/><Relationship Id="rId4140" Type="http://schemas.openxmlformats.org/officeDocument/2006/relationships/hyperlink" Target="https://github.com/featurehub-io/featurehub/commit/97ec48bca6b11aa25d3ffa640701300680063450" TargetMode="External"/><Relationship Id="rId414" Type="http://schemas.openxmlformats.org/officeDocument/2006/relationships/hyperlink" Target="https://www.linkedin.com/company/tdengine/" TargetMode="External"/><Relationship Id="rId4139" Type="http://schemas.openxmlformats.org/officeDocument/2006/relationships/hyperlink" Target="https://github.com/featurehub-io/featurehub/releases/tag/v1.8.2" TargetMode="External"/><Relationship Id="rId4138" Type="http://schemas.openxmlformats.org/officeDocument/2006/relationships/hyperlink" Target="https://github.com/featurehub-io/featurehub/commit/32cbe88169ab53477b4c9f05385a59dd612ef7cb" TargetMode="External"/><Relationship Id="rId4137" Type="http://schemas.openxmlformats.org/officeDocument/2006/relationships/hyperlink" Target="https://www.crunchbase.com/organization/featurehub" TargetMode="External"/><Relationship Id="rId4136" Type="http://schemas.openxmlformats.org/officeDocument/2006/relationships/hyperlink" Target="https://x.com/HubFeature" TargetMode="External"/><Relationship Id="rId4135" Type="http://schemas.openxmlformats.org/officeDocument/2006/relationships/hyperlink" Target="https://www.featurehub.io/" TargetMode="External"/><Relationship Id="rId4134" Type="http://schemas.openxmlformats.org/officeDocument/2006/relationships/hyperlink" Target="https://github.com/featurehub-io/featurehub" TargetMode="External"/><Relationship Id="rId4133" Type="http://schemas.openxmlformats.org/officeDocument/2006/relationships/hyperlink" Target="https://bucketeer-workspace.slack.com" TargetMode="External"/><Relationship Id="rId4132" Type="http://schemas.openxmlformats.org/officeDocument/2006/relationships/hyperlink" Target="https://bucketeer.io/blog" TargetMode="External"/><Relationship Id="rId4131" Type="http://schemas.openxmlformats.org/officeDocument/2006/relationships/hyperlink" Target="https://github.com/bucketeer-io/bucketeer/graphs/contributors" TargetMode="External"/><Relationship Id="rId4130" Type="http://schemas.openxmlformats.org/officeDocument/2006/relationships/hyperlink" Target="https://github.com/bucketeer-io/bucketeer/commit/10f8de7ffde84cc77727208a3d54d4fc0008052e" TargetMode="External"/><Relationship Id="rId413" Type="http://schemas.openxmlformats.org/officeDocument/2006/relationships/hyperlink" Target="https://www.crunchbase.com/organization/taos-data" TargetMode="External"/><Relationship Id="rId4129" Type="http://schemas.openxmlformats.org/officeDocument/2006/relationships/hyperlink" Target="https://github.com/bucketeer-io/bucketeer/releases/tag/v1.3.0" TargetMode="External"/><Relationship Id="rId4128" Type="http://schemas.openxmlformats.org/officeDocument/2006/relationships/hyperlink" Target="https://github.com/bucketeer-io/bucketeer/commit/4f85260694a8827504d07820e7646237c60ba96b" TargetMode="External"/><Relationship Id="rId4127" Type="http://schemas.openxmlformats.org/officeDocument/2006/relationships/hyperlink" Target="https://www.linkedin.com/company/cyberagent/" TargetMode="External"/><Relationship Id="rId4126" Type="http://schemas.openxmlformats.org/officeDocument/2006/relationships/hyperlink" Target="https://x.com/CyberAgent_PR" TargetMode="External"/><Relationship Id="rId4125" Type="http://schemas.openxmlformats.org/officeDocument/2006/relationships/hyperlink" Target="https://www.cyberagent.co.jp/" TargetMode="External"/><Relationship Id="rId4124" Type="http://schemas.openxmlformats.org/officeDocument/2006/relationships/hyperlink" Target="https://www.crunchbase.com/organization/cyberagent-2" TargetMode="External"/><Relationship Id="rId4123" Type="http://schemas.openxmlformats.org/officeDocument/2006/relationships/hyperlink" Target="https://twitter.com/bucketeer_io" TargetMode="External"/><Relationship Id="rId4122" Type="http://schemas.openxmlformats.org/officeDocument/2006/relationships/hyperlink" Target="https://bucketeer.io" TargetMode="External"/><Relationship Id="rId4121" Type="http://schemas.openxmlformats.org/officeDocument/2006/relationships/hyperlink" Target="https://github.com/bucketeer-io/bucketeer" TargetMode="External"/><Relationship Id="rId4120" Type="http://schemas.openxmlformats.org/officeDocument/2006/relationships/hyperlink" Target="https://kubeclipper.devstats.cncf.io/" TargetMode="External"/><Relationship Id="rId412" Type="http://schemas.openxmlformats.org/officeDocument/2006/relationships/hyperlink" Target="https://twitter.com/TDengineDB" TargetMode="External"/><Relationship Id="rId4119" Type="http://schemas.openxmlformats.org/officeDocument/2006/relationships/hyperlink" Target="https://github.com/kubeclipper/kubeclipper/graphs/contributors" TargetMode="External"/><Relationship Id="rId4118" Type="http://schemas.openxmlformats.org/officeDocument/2006/relationships/hyperlink" Target="https://github.com/kubeclipper/kubeclipper/commit/c50d1a36abecbed7283ce7208e25f4d9fffd02ed" TargetMode="External"/><Relationship Id="rId4117" Type="http://schemas.openxmlformats.org/officeDocument/2006/relationships/hyperlink" Target="https://github.com/kubeclipper/kubeclipper/releases/tag/v1.4.1" TargetMode="External"/><Relationship Id="rId4116" Type="http://schemas.openxmlformats.org/officeDocument/2006/relationships/hyperlink" Target="https://github.com/kubeclipper/kubeclipper/commit/881f3a5dd3c5276a89b2fb6d4fae81f2480831c2" TargetMode="External"/><Relationship Id="rId4115" Type="http://schemas.openxmlformats.org/officeDocument/2006/relationships/hyperlink" Target="https://www.kubeclipper.io/" TargetMode="External"/><Relationship Id="rId4114" Type="http://schemas.openxmlformats.org/officeDocument/2006/relationships/hyperlink" Target="https://github.com/kubeclipper/kubeclipper" TargetMode="External"/><Relationship Id="rId4113" Type="http://schemas.openxmlformats.org/officeDocument/2006/relationships/hyperlink" Target="https://github.com/ortelius/ortelius/graphs/contributors" TargetMode="External"/><Relationship Id="rId4112" Type="http://schemas.openxmlformats.org/officeDocument/2006/relationships/hyperlink" Target="https://github.com/ortelius/ortelius/commit/97a4274b63a12a4ee6c053fd9e1de09d8b1d6d81" TargetMode="External"/><Relationship Id="rId4111" Type="http://schemas.openxmlformats.org/officeDocument/2006/relationships/hyperlink" Target="https://github.com/ortelius/ortelius/releases/tag/ms-ui-10.0.449" TargetMode="External"/><Relationship Id="rId4110" Type="http://schemas.openxmlformats.org/officeDocument/2006/relationships/hyperlink" Target="https://github.com/ortelius/ortelius/commit/850ff7c15ddf1287db7ba83216228e46196a66aa" TargetMode="External"/><Relationship Id="rId411" Type="http://schemas.openxmlformats.org/officeDocument/2006/relationships/hyperlink" Target="https://tdengine.com" TargetMode="External"/><Relationship Id="rId4109" Type="http://schemas.openxmlformats.org/officeDocument/2006/relationships/hyperlink" Target="https://twitter.com/OrteliusOs" TargetMode="External"/><Relationship Id="rId4108" Type="http://schemas.openxmlformats.org/officeDocument/2006/relationships/hyperlink" Target="https://ortelius.io/" TargetMode="External"/><Relationship Id="rId4107" Type="http://schemas.openxmlformats.org/officeDocument/2006/relationships/hyperlink" Target="https://github.com/ortelius/ortelius" TargetMode="External"/><Relationship Id="rId4106" Type="http://schemas.openxmlformats.org/officeDocument/2006/relationships/hyperlink" Target="https://github.com/bytedance/vArmor/graphs/contributors" TargetMode="External"/><Relationship Id="rId4105" Type="http://schemas.openxmlformats.org/officeDocument/2006/relationships/hyperlink" Target="https://github.com/bytedance/vArmor/commit/3bb8e9d469404272f9b434b6e3d7b58b28f1bc35" TargetMode="External"/><Relationship Id="rId4104" Type="http://schemas.openxmlformats.org/officeDocument/2006/relationships/hyperlink" Target="https://github.com/bytedance/vArmor/releases/tag/v0.7.0" TargetMode="External"/><Relationship Id="rId4103" Type="http://schemas.openxmlformats.org/officeDocument/2006/relationships/hyperlink" Target="https://github.com/bytedance/vArmor/commit/b63e2682bd2dbb017d99c75541ab9bf0255b100f" TargetMode="External"/><Relationship Id="rId4102" Type="http://schemas.openxmlformats.org/officeDocument/2006/relationships/hyperlink" Target="https://varmor.org" TargetMode="External"/><Relationship Id="rId4101" Type="http://schemas.openxmlformats.org/officeDocument/2006/relationships/hyperlink" Target="https://github.com/bytedance/vArmor" TargetMode="External"/><Relationship Id="rId4100" Type="http://schemas.openxmlformats.org/officeDocument/2006/relationships/hyperlink" Target="https://github.com/tommy351/kosko/graphs/contributors" TargetMode="External"/><Relationship Id="rId410" Type="http://schemas.openxmlformats.org/officeDocument/2006/relationships/hyperlink" Target="https://github.com/taosdata/TDengine" TargetMode="External"/><Relationship Id="rId41" Type="http://schemas.openxmlformats.org/officeDocument/2006/relationships/hyperlink" Target="https://github.com/caddyserver/caddy" TargetMode="External"/><Relationship Id="rId4099" Type="http://schemas.openxmlformats.org/officeDocument/2006/relationships/hyperlink" Target="https://github.com/tommy351/kosko/commit/c36c1f74c9b5faa6af286c2a791d0042d971cc1a" TargetMode="External"/><Relationship Id="rId4098" Type="http://schemas.openxmlformats.org/officeDocument/2006/relationships/hyperlink" Target="https://github.com/tommy351/kosko/releases/tag/%40kosko/plugin-lint%400.6.0" TargetMode="External"/><Relationship Id="rId4097" Type="http://schemas.openxmlformats.org/officeDocument/2006/relationships/hyperlink" Target="https://github.com/tommy351/kosko/commit/8a0c345e816e14db9ced66da6526b392bea73330" TargetMode="External"/><Relationship Id="rId4096" Type="http://schemas.openxmlformats.org/officeDocument/2006/relationships/hyperlink" Target="https://x.com/kosko_k8s" TargetMode="External"/><Relationship Id="rId4095" Type="http://schemas.openxmlformats.org/officeDocument/2006/relationships/hyperlink" Target="https://kosko.dev" TargetMode="External"/><Relationship Id="rId4094" Type="http://schemas.openxmlformats.org/officeDocument/2006/relationships/hyperlink" Target="https://github.com/tommy351/kosko" TargetMode="External"/><Relationship Id="rId4093" Type="http://schemas.openxmlformats.org/officeDocument/2006/relationships/hyperlink" Target="https://www.youtube.com/channel/UCHMn9HyAMeb81bRlaOuZyuQ" TargetMode="External"/><Relationship Id="rId4092" Type="http://schemas.openxmlformats.org/officeDocument/2006/relationships/hyperlink" Target="https://cloud-native.slack.com/messages/keptn/" TargetMode="External"/><Relationship Id="rId4091" Type="http://schemas.openxmlformats.org/officeDocument/2006/relationships/hyperlink" Target="https://keptn.devstats.cncf.io/" TargetMode="External"/><Relationship Id="rId4090" Type="http://schemas.openxmlformats.org/officeDocument/2006/relationships/hyperlink" Target="https://github.com/keptn/lifecycle-toolkit/graphs/contributors" TargetMode="External"/><Relationship Id="rId409" Type="http://schemas.openxmlformats.org/officeDocument/2006/relationships/hyperlink" Target="https://github.com/rancher/rancher/graphs/contributors" TargetMode="External"/><Relationship Id="rId4089" Type="http://schemas.openxmlformats.org/officeDocument/2006/relationships/hyperlink" Target="https://github.com/keptn/lifecycle-toolkit/commit/a42c3462c4f20460b98741d12d63efd133e340d0" TargetMode="External"/><Relationship Id="rId4088" Type="http://schemas.openxmlformats.org/officeDocument/2006/relationships/hyperlink" Target="https://github.com/keptn/lifecycle-toolkit/releases/tag/keptn-v2.5.0" TargetMode="External"/><Relationship Id="rId4087" Type="http://schemas.openxmlformats.org/officeDocument/2006/relationships/hyperlink" Target="https://github.com/keptn/lifecycle-toolkit/commit/d6fd74da776ca91bdac04cd279f4885f00329a26" TargetMode="External"/><Relationship Id="rId4086" Type="http://schemas.openxmlformats.org/officeDocument/2006/relationships/hyperlink" Target="https://twitter.com/keptnproject" TargetMode="External"/><Relationship Id="rId4085" Type="http://schemas.openxmlformats.org/officeDocument/2006/relationships/hyperlink" Target="https://www.keptn.sh" TargetMode="External"/><Relationship Id="rId4084" Type="http://schemas.openxmlformats.org/officeDocument/2006/relationships/hyperlink" Target="https://github.com/keptn/lifecycle-toolkit" TargetMode="External"/><Relationship Id="rId4083" Type="http://schemas.openxmlformats.org/officeDocument/2006/relationships/hyperlink" Target="https://github.com/Keyfactor/signserver-ce/graphs/contributors" TargetMode="External"/><Relationship Id="rId4082" Type="http://schemas.openxmlformats.org/officeDocument/2006/relationships/hyperlink" Target="https://github.com/Keyfactor/signserver-ce/commit/19c2c6edd94b723fa20cb505e61047446c6ee45d" TargetMode="External"/><Relationship Id="rId4081" Type="http://schemas.openxmlformats.org/officeDocument/2006/relationships/hyperlink" Target="https://github.com/Keyfactor/signserver-ce/releases/tag/v7.0.0" TargetMode="External"/><Relationship Id="rId4080" Type="http://schemas.openxmlformats.org/officeDocument/2006/relationships/hyperlink" Target="https://github.com/Keyfactor/signserver-ce/commit/bb6e18df71fe5d9e8b7f9fae2b7e4288aa979bc4" TargetMode="External"/><Relationship Id="rId408" Type="http://schemas.openxmlformats.org/officeDocument/2006/relationships/hyperlink" Target="https://github.com/rancher/rancher/commit/89854cf6f29bf3ee857b8f3edf51305bdf2d13f9" TargetMode="External"/><Relationship Id="rId4079" Type="http://schemas.openxmlformats.org/officeDocument/2006/relationships/hyperlink" Target="https://www.signserver.org/" TargetMode="External"/><Relationship Id="rId4078" Type="http://schemas.openxmlformats.org/officeDocument/2006/relationships/hyperlink" Target="https://github.com/Keyfactor/signserver-ce" TargetMode="External"/><Relationship Id="rId4077" Type="http://schemas.openxmlformats.org/officeDocument/2006/relationships/hyperlink" Target="https://github.com/yokecd/yoke/graphs/contributors" TargetMode="External"/><Relationship Id="rId4076" Type="http://schemas.openxmlformats.org/officeDocument/2006/relationships/hyperlink" Target="https://github.com/yokecd/yoke/commit/ac081a89136e9e57abb27ac3797fc72095db6af9" TargetMode="External"/><Relationship Id="rId4075" Type="http://schemas.openxmlformats.org/officeDocument/2006/relationships/hyperlink" Target="https://github.com/yokecd/yoke/releases/tag/atc-installer/v0.10.2" TargetMode="External"/><Relationship Id="rId4074" Type="http://schemas.openxmlformats.org/officeDocument/2006/relationships/hyperlink" Target="https://github.com/yokecd/yoke/commit/27f594f147d868c256a4535817b186b84cc3a62f" TargetMode="External"/><Relationship Id="rId4073" Type="http://schemas.openxmlformats.org/officeDocument/2006/relationships/hyperlink" Target="https://yokecd.github.io/docs" TargetMode="External"/><Relationship Id="rId4072" Type="http://schemas.openxmlformats.org/officeDocument/2006/relationships/hyperlink" Target="https://github.com/yokecd/yoke" TargetMode="External"/><Relationship Id="rId4071" Type="http://schemas.openxmlformats.org/officeDocument/2006/relationships/hyperlink" Target="https://groups.google.com/g/kubestellar-dev" TargetMode="External"/><Relationship Id="rId4070" Type="http://schemas.openxmlformats.org/officeDocument/2006/relationships/hyperlink" Target="https://github.com/kubestellar/kubestellar/graphs/contributors" TargetMode="External"/><Relationship Id="rId407" Type="http://schemas.openxmlformats.org/officeDocument/2006/relationships/hyperlink" Target="https://github.com/rancher/rancher/releases/tag/v2.11.0" TargetMode="External"/><Relationship Id="rId4069" Type="http://schemas.openxmlformats.org/officeDocument/2006/relationships/hyperlink" Target="https://github.com/kubestellar/kubestellar/commit/85a53bb17697b17174d4861ae81f7b8cbce73798" TargetMode="External"/><Relationship Id="rId4068" Type="http://schemas.openxmlformats.org/officeDocument/2006/relationships/hyperlink" Target="https://github.com/kubestellar/kubestellar/releases/tag/v0.27.2" TargetMode="External"/><Relationship Id="rId4067" Type="http://schemas.openxmlformats.org/officeDocument/2006/relationships/hyperlink" Target="https://github.com/kubestellar/kubestellar/commit/109e9a9fe2d221a4f166c3640e2b2111c9ac4c65" TargetMode="External"/><Relationship Id="rId4066" Type="http://schemas.openxmlformats.org/officeDocument/2006/relationships/hyperlink" Target="https://twitter.com/kubestellar" TargetMode="External"/><Relationship Id="rId4065" Type="http://schemas.openxmlformats.org/officeDocument/2006/relationships/hyperlink" Target="https://kubestellar.io" TargetMode="External"/><Relationship Id="rId4064" Type="http://schemas.openxmlformats.org/officeDocument/2006/relationships/hyperlink" Target="https://github.com/kubestellar/kubestellar" TargetMode="External"/><Relationship Id="rId4063" Type="http://schemas.openxmlformats.org/officeDocument/2006/relationships/hyperlink" Target="https://github.com/nokia/danm/graphs/contributors" TargetMode="External"/><Relationship Id="rId4062" Type="http://schemas.openxmlformats.org/officeDocument/2006/relationships/hyperlink" Target="https://github.com/nokia/danm/commit/4d465b1f071a2490c2d4daca7c60b39c489e9ddc" TargetMode="External"/><Relationship Id="rId4061" Type="http://schemas.openxmlformats.org/officeDocument/2006/relationships/hyperlink" Target="https://github.com/nokia/danm/releases/tag/v4.3.0" TargetMode="External"/><Relationship Id="rId4060" Type="http://schemas.openxmlformats.org/officeDocument/2006/relationships/hyperlink" Target="https://github.com/nokia/danm/commit/1c14d8025b476a7bb700db7322793ac670845942" TargetMode="External"/><Relationship Id="rId406" Type="http://schemas.openxmlformats.org/officeDocument/2006/relationships/hyperlink" Target="https://github.com/rancher/rancher/commit/d708b27524f761088d6611c1aa8dd7b2f892b92c" TargetMode="External"/><Relationship Id="rId4059" Type="http://schemas.openxmlformats.org/officeDocument/2006/relationships/hyperlink" Target="http://www.linkedin.com/company/nokia" TargetMode="External"/><Relationship Id="rId4058" Type="http://schemas.openxmlformats.org/officeDocument/2006/relationships/hyperlink" Target="http://www.nokia.com" TargetMode="External"/><Relationship Id="rId4057" Type="http://schemas.openxmlformats.org/officeDocument/2006/relationships/hyperlink" Target="https://www.crunchbase.com/organization/nokia" TargetMode="External"/><Relationship Id="rId4056" Type="http://schemas.openxmlformats.org/officeDocument/2006/relationships/hyperlink" Target="http://twitter.com/nokia" TargetMode="External"/><Relationship Id="rId4055" Type="http://schemas.openxmlformats.org/officeDocument/2006/relationships/hyperlink" Target="https://github.com/nokia/danm" TargetMode="External"/><Relationship Id="rId4054" Type="http://schemas.openxmlformats.org/officeDocument/2006/relationships/hyperlink" Target="https://github.com/notaryproject/specifications/blob/main/security/reports/audit/ADA-notation-security-audit-23.pdf" TargetMode="External"/><Relationship Id="rId4053" Type="http://schemas.openxmlformats.org/officeDocument/2006/relationships/hyperlink" Target="https://github.com/cncf/artwork/blob/main/examples/incubating.md" TargetMode="External"/><Relationship Id="rId4052" Type="http://schemas.openxmlformats.org/officeDocument/2006/relationships/hyperlink" Target="https://notary.devstats.cncf.io/" TargetMode="External"/><Relationship Id="rId4051" Type="http://schemas.openxmlformats.org/officeDocument/2006/relationships/hyperlink" Target="https://github.com/notaryproject/notation/graphs/contributors" TargetMode="External"/><Relationship Id="rId4050" Type="http://schemas.openxmlformats.org/officeDocument/2006/relationships/hyperlink" Target="https://github.com/notaryproject/notation/commit/560d4f8f56546c51ee6c3e5a7241f1961cd8bd78" TargetMode="External"/><Relationship Id="rId405" Type="http://schemas.openxmlformats.org/officeDocument/2006/relationships/hyperlink" Target="https://www.linkedin.com/company/suse" TargetMode="External"/><Relationship Id="rId4049" Type="http://schemas.openxmlformats.org/officeDocument/2006/relationships/hyperlink" Target="https://github.com/notaryproject/notation/releases/tag/v1.3.1" TargetMode="External"/><Relationship Id="rId4048" Type="http://schemas.openxmlformats.org/officeDocument/2006/relationships/hyperlink" Target="https://github.com/notaryproject/notation/commit/d86b0870473a59a4128ea9f9cbcc532e8e291d74" TargetMode="External"/><Relationship Id="rId4047" Type="http://schemas.openxmlformats.org/officeDocument/2006/relationships/hyperlink" Target="https://notaryproject.dev/" TargetMode="External"/><Relationship Id="rId4046" Type="http://schemas.openxmlformats.org/officeDocument/2006/relationships/hyperlink" Target="https://github.com/notaryproject/notation" TargetMode="External"/><Relationship Id="rId4045" Type="http://schemas.openxmlformats.org/officeDocument/2006/relationships/hyperlink" Target="https://github.com/canonical/maas/graphs/contributors" TargetMode="External"/><Relationship Id="rId4044" Type="http://schemas.openxmlformats.org/officeDocument/2006/relationships/hyperlink" Target="https://github.com/canonical/maas/commit/6fd9157bb077a6ce54a33812cecd6049eed98551" TargetMode="External"/><Relationship Id="rId4043" Type="http://schemas.openxmlformats.org/officeDocument/2006/relationships/hyperlink" Target="https://github.com/canonical/maas/commit/8eedd5256a3dd6a0718873a1d75c66e796ce3b88" TargetMode="External"/><Relationship Id="rId4042" Type="http://schemas.openxmlformats.org/officeDocument/2006/relationships/hyperlink" Target="https://maas.io/" TargetMode="External"/><Relationship Id="rId4041" Type="http://schemas.openxmlformats.org/officeDocument/2006/relationships/hyperlink" Target="https://github.com/canonical/maas" TargetMode="External"/><Relationship Id="rId4040" Type="http://schemas.openxmlformats.org/officeDocument/2006/relationships/hyperlink" Target="https://github.com/razee-io/Razee/graphs/contributors" TargetMode="External"/><Relationship Id="rId404" Type="http://schemas.openxmlformats.org/officeDocument/2006/relationships/hyperlink" Target="http://www.suse.com" TargetMode="External"/><Relationship Id="rId4039" Type="http://schemas.openxmlformats.org/officeDocument/2006/relationships/hyperlink" Target="https://github.com/razee-io/Razee/commit/431fd5e342d54524d5b954883800617e04ab5c0f" TargetMode="External"/><Relationship Id="rId4038" Type="http://schemas.openxmlformats.org/officeDocument/2006/relationships/hyperlink" Target="https://github.com/razee-io/Razee/releases/tag/0.0.10" TargetMode="External"/><Relationship Id="rId4037" Type="http://schemas.openxmlformats.org/officeDocument/2006/relationships/hyperlink" Target="https://github.com/razee-io/Razee/commit/d882e3d146f5008ea5d354eb68c4272e58a475ff" TargetMode="External"/><Relationship Id="rId4036" Type="http://schemas.openxmlformats.org/officeDocument/2006/relationships/hyperlink" Target="https://razee.io/" TargetMode="External"/><Relationship Id="rId4035" Type="http://schemas.openxmlformats.org/officeDocument/2006/relationships/hyperlink" Target="https://github.com/razee-io/Razee" TargetMode="External"/><Relationship Id="rId4034" Type="http://schemas.openxmlformats.org/officeDocument/2006/relationships/hyperlink" Target="https://github.com/slime-io/slime/graphs/contributors" TargetMode="External"/><Relationship Id="rId4033" Type="http://schemas.openxmlformats.org/officeDocument/2006/relationships/hyperlink" Target="https://github.com/slime-io/slime/commit/42f74183acc72d40f76a837db9dfe34fea182fb5" TargetMode="External"/><Relationship Id="rId4032" Type="http://schemas.openxmlformats.org/officeDocument/2006/relationships/hyperlink" Target="https://github.com/slime-io/slime/releases/tag/v0.9.0" TargetMode="External"/><Relationship Id="rId4031" Type="http://schemas.openxmlformats.org/officeDocument/2006/relationships/hyperlink" Target="https://github.com/slime-io/slime/commit/043e38df95fa5c65e17fb4b12d8382ce8389afd4" TargetMode="External"/><Relationship Id="rId4030" Type="http://schemas.openxmlformats.org/officeDocument/2006/relationships/hyperlink" Target="https://twitter.com/NetEase_Global" TargetMode="External"/><Relationship Id="rId403" Type="http://schemas.openxmlformats.org/officeDocument/2006/relationships/hyperlink" Target="https://www.crunchbase.com/organization/suse" TargetMode="External"/><Relationship Id="rId4029" Type="http://schemas.openxmlformats.org/officeDocument/2006/relationships/hyperlink" Target="https://github.com/slime-io" TargetMode="External"/><Relationship Id="rId4028" Type="http://schemas.openxmlformats.org/officeDocument/2006/relationships/hyperlink" Target="https://github.com/slime-io/slime" TargetMode="External"/><Relationship Id="rId4027" Type="http://schemas.openxmlformats.org/officeDocument/2006/relationships/hyperlink" Target="https://github.com/Juniper/contrail-controller/graphs/contributors" TargetMode="External"/><Relationship Id="rId4026" Type="http://schemas.openxmlformats.org/officeDocument/2006/relationships/hyperlink" Target="https://github.com/Juniper/contrail-controller/commit/ec69df9632a075091ab45d2ac12b98ca501afaa2" TargetMode="External"/><Relationship Id="rId4025" Type="http://schemas.openxmlformats.org/officeDocument/2006/relationships/hyperlink" Target="https://github.com/Juniper/contrail-controller/commit/4b0f63b66c3594b9141b3ca88dbdd617e700cb34" TargetMode="External"/><Relationship Id="rId4024" Type="http://schemas.openxmlformats.org/officeDocument/2006/relationships/hyperlink" Target="https://tungsten.io" TargetMode="External"/><Relationship Id="rId4023" Type="http://schemas.openxmlformats.org/officeDocument/2006/relationships/hyperlink" Target="https://github.com/Juniper/contrail-controller" TargetMode="External"/><Relationship Id="rId4022" Type="http://schemas.openxmlformats.org/officeDocument/2006/relationships/hyperlink" Target="https://github.com/piraeusdatastore/piraeus-operator/graphs/contributors" TargetMode="External"/><Relationship Id="rId4021" Type="http://schemas.openxmlformats.org/officeDocument/2006/relationships/hyperlink" Target="https://github.com/piraeusdatastore/piraeus-operator/commit/86701e7ac3cf03c9f1a4ee1e52837eafbe2f95e3" TargetMode="External"/><Relationship Id="rId4020" Type="http://schemas.openxmlformats.org/officeDocument/2006/relationships/hyperlink" Target="https://github.com/piraeusdatastore/piraeus-operator/releases/tag/v2.8.0" TargetMode="External"/><Relationship Id="rId402" Type="http://schemas.openxmlformats.org/officeDocument/2006/relationships/hyperlink" Target="https://twitter.com/SUSE" TargetMode="External"/><Relationship Id="rId4019" Type="http://schemas.openxmlformats.org/officeDocument/2006/relationships/hyperlink" Target="https://github.com/piraeusdatastore/piraeus-operator/commit/5152aeea075cf275553b4412679e384cf2f68712" TargetMode="External"/><Relationship Id="rId4018" Type="http://schemas.openxmlformats.org/officeDocument/2006/relationships/hyperlink" Target="https://piraeus.io/" TargetMode="External"/><Relationship Id="rId4017" Type="http://schemas.openxmlformats.org/officeDocument/2006/relationships/hyperlink" Target="https://github.com/piraeusdatastore/piraeus-operator" TargetMode="External"/><Relationship Id="rId4016" Type="http://schemas.openxmlformats.org/officeDocument/2006/relationships/hyperlink" Target="https://kubernetes.slack.com/archives/C02HKPSEKV1" TargetMode="External"/><Relationship Id="rId4015" Type="http://schemas.openxmlformats.org/officeDocument/2006/relationships/hyperlink" Target="https://github.com/vmware-tanzu/cartographer/graphs/contributors" TargetMode="External"/><Relationship Id="rId4014" Type="http://schemas.openxmlformats.org/officeDocument/2006/relationships/hyperlink" Target="https://github.com/vmware-tanzu/cartographer/commit/5027e6bb30643a84231099b7aeae429f2a2eed62" TargetMode="External"/><Relationship Id="rId4013" Type="http://schemas.openxmlformats.org/officeDocument/2006/relationships/hyperlink" Target="https://github.com/vmware-tanzu/cartographer/releases/tag/v0.8.5" TargetMode="External"/><Relationship Id="rId4012" Type="http://schemas.openxmlformats.org/officeDocument/2006/relationships/hyperlink" Target="https://github.com/vmware-tanzu/cartographer/commit/db183fc31dd4aed345503482ed60bf0a204685a7" TargetMode="External"/><Relationship Id="rId4011" Type="http://schemas.openxmlformats.org/officeDocument/2006/relationships/hyperlink" Target="https://twitter.com/OssCartographer" TargetMode="External"/><Relationship Id="rId4010" Type="http://schemas.openxmlformats.org/officeDocument/2006/relationships/hyperlink" Target="https://cartographer.sh/" TargetMode="External"/><Relationship Id="rId401" Type="http://schemas.openxmlformats.org/officeDocument/2006/relationships/hyperlink" Target="https://rancher.com" TargetMode="External"/><Relationship Id="rId4009" Type="http://schemas.openxmlformats.org/officeDocument/2006/relationships/hyperlink" Target="https://github.com/vmware-tanzu/cartographer" TargetMode="External"/><Relationship Id="rId4008" Type="http://schemas.openxmlformats.org/officeDocument/2006/relationships/hyperlink" Target="https://github.com/teamcode-inc/kubeorbit/graphs/contributors" TargetMode="External"/><Relationship Id="rId4007" Type="http://schemas.openxmlformats.org/officeDocument/2006/relationships/hyperlink" Target="https://github.com/teamcode-inc/kubeorbit/commit/f3cdc0214b692805cb11d73252d749b94fb0a1f7" TargetMode="External"/><Relationship Id="rId4006" Type="http://schemas.openxmlformats.org/officeDocument/2006/relationships/hyperlink" Target="https://github.com/teamcode-inc/kubeorbit/releases/tag/v0.2.1" TargetMode="External"/><Relationship Id="rId4005" Type="http://schemas.openxmlformats.org/officeDocument/2006/relationships/hyperlink" Target="https://github.com/teamcode-inc/kubeorbit/commit/118184b5fc4f9357a42cb5b5b25077744e5ce111" TargetMode="External"/><Relationship Id="rId4004" Type="http://schemas.openxmlformats.org/officeDocument/2006/relationships/hyperlink" Target="https://www.linkedin.com/company/teamcodehq/about/" TargetMode="External"/><Relationship Id="rId4003" Type="http://schemas.openxmlformats.org/officeDocument/2006/relationships/hyperlink" Target="https://www.teamcode.com/" TargetMode="External"/><Relationship Id="rId4002" Type="http://schemas.openxmlformats.org/officeDocument/2006/relationships/hyperlink" Target="https://www.crunchbase.com/organization/teamcode" TargetMode="External"/><Relationship Id="rId4001" Type="http://schemas.openxmlformats.org/officeDocument/2006/relationships/hyperlink" Target="https://www.kubeorbit.io/" TargetMode="External"/><Relationship Id="rId4000" Type="http://schemas.openxmlformats.org/officeDocument/2006/relationships/hyperlink" Target="https://github.com/teamcode-inc/kubeorbit" TargetMode="External"/><Relationship Id="rId400" Type="http://schemas.openxmlformats.org/officeDocument/2006/relationships/hyperlink" Target="https://github.com/rancher/rancher" TargetMode="External"/><Relationship Id="rId40" Type="http://schemas.openxmlformats.org/officeDocument/2006/relationships/hyperlink" Target="https://github.com/ansible/ansible/graphs/contributors" TargetMode="External"/><Relationship Id="rId4" Type="http://schemas.openxmlformats.org/officeDocument/2006/relationships/hyperlink" Target="https://www.crunchbase.com/organization/netdata" TargetMode="External"/><Relationship Id="rId3999" Type="http://schemas.openxmlformats.org/officeDocument/2006/relationships/hyperlink" Target="https://cloud-native.slack.com/messages/keylime" TargetMode="External"/><Relationship Id="rId3998" Type="http://schemas.openxmlformats.org/officeDocument/2006/relationships/hyperlink" Target="https://keylime.groups.io/g/main" TargetMode="External"/><Relationship Id="rId3997" Type="http://schemas.openxmlformats.org/officeDocument/2006/relationships/hyperlink" Target="https://keylime.dev/blog" TargetMode="External"/><Relationship Id="rId3996" Type="http://schemas.openxmlformats.org/officeDocument/2006/relationships/hyperlink" Target="https://keylime.devstats.cncf.io/" TargetMode="External"/><Relationship Id="rId3995" Type="http://schemas.openxmlformats.org/officeDocument/2006/relationships/hyperlink" Target="https://github.com/keylime/keylime/graphs/contributors" TargetMode="External"/><Relationship Id="rId3994" Type="http://schemas.openxmlformats.org/officeDocument/2006/relationships/hyperlink" Target="https://github.com/keylime/keylime/commit/53923fac5efbc0ae8d317181021567406a83f058" TargetMode="External"/><Relationship Id="rId3993" Type="http://schemas.openxmlformats.org/officeDocument/2006/relationships/hyperlink" Target="https://github.com/keylime/keylime/releases/tag/v7.12.1" TargetMode="External"/><Relationship Id="rId3992" Type="http://schemas.openxmlformats.org/officeDocument/2006/relationships/hyperlink" Target="https://github.com/keylime/keylime/commit/9b4edcdae0294cec26a78e6b0d88c116177812df" TargetMode="External"/><Relationship Id="rId3991" Type="http://schemas.openxmlformats.org/officeDocument/2006/relationships/hyperlink" Target="https://twitter.com/KeylimeProject" TargetMode="External"/><Relationship Id="rId3990" Type="http://schemas.openxmlformats.org/officeDocument/2006/relationships/hyperlink" Target="https://keylime.dev/" TargetMode="External"/><Relationship Id="rId399" Type="http://schemas.openxmlformats.org/officeDocument/2006/relationships/hyperlink" Target="https://github.com/go-kratos/kratos/graphs/contributors" TargetMode="External"/><Relationship Id="rId3989" Type="http://schemas.openxmlformats.org/officeDocument/2006/relationships/hyperlink" Target="https://github.com/keylime/keylime" TargetMode="External"/><Relationship Id="rId3988" Type="http://schemas.openxmlformats.org/officeDocument/2006/relationships/hyperlink" Target="https://github.com/kagent-dev/kagent/graphs/contributors" TargetMode="External"/><Relationship Id="rId3987" Type="http://schemas.openxmlformats.org/officeDocument/2006/relationships/hyperlink" Target="https://github.com/kagent-dev/kagent/commit/cd113550d676f646d70db972a78c3ebffcb8fce3" TargetMode="External"/><Relationship Id="rId3986" Type="http://schemas.openxmlformats.org/officeDocument/2006/relationships/hyperlink" Target="https://github.com/kagent-dev/kagent/releases/tag/v0.1.11" TargetMode="External"/><Relationship Id="rId3985" Type="http://schemas.openxmlformats.org/officeDocument/2006/relationships/hyperlink" Target="https://github.com/kagent-dev/kagent/commit/c1aa963e8e3ce29b37aa9900374c8272203ee2f1" TargetMode="External"/><Relationship Id="rId3984" Type="http://schemas.openxmlformats.org/officeDocument/2006/relationships/hyperlink" Target="https://kagent.dev/" TargetMode="External"/><Relationship Id="rId3983" Type="http://schemas.openxmlformats.org/officeDocument/2006/relationships/hyperlink" Target="https://github.com/kagent-dev/kagent" TargetMode="External"/><Relationship Id="rId3982" Type="http://schemas.openxmlformats.org/officeDocument/2006/relationships/hyperlink" Target="https://github.com/kubewharf/katalyst-core/graphs/contributors" TargetMode="External"/><Relationship Id="rId3981" Type="http://schemas.openxmlformats.org/officeDocument/2006/relationships/hyperlink" Target="https://github.com/kubewharf/katalyst-core/commit/78fee47d7b0eb98486a325d3d1c256d865efaed1" TargetMode="External"/><Relationship Id="rId3980" Type="http://schemas.openxmlformats.org/officeDocument/2006/relationships/hyperlink" Target="https://github.com/kubewharf/katalyst-core/releases/tag/v0.5.21" TargetMode="External"/><Relationship Id="rId398" Type="http://schemas.openxmlformats.org/officeDocument/2006/relationships/hyperlink" Target="https://github.com/go-kratos/kratos/commit/85707ec6012f9f738e747e17292169044d759f78" TargetMode="External"/><Relationship Id="rId3979" Type="http://schemas.openxmlformats.org/officeDocument/2006/relationships/hyperlink" Target="https://github.com/kubewharf/katalyst-core/commit/250065afa556e138cbe1d78e32aa652c8e804960" TargetMode="External"/><Relationship Id="rId3978" Type="http://schemas.openxmlformats.org/officeDocument/2006/relationships/hyperlink" Target="https://gokatalyst.io" TargetMode="External"/><Relationship Id="rId3977" Type="http://schemas.openxmlformats.org/officeDocument/2006/relationships/hyperlink" Target="https://github.com/kubewharf/katalyst-core" TargetMode="External"/><Relationship Id="rId3976" Type="http://schemas.openxmlformats.org/officeDocument/2006/relationships/hyperlink" Target="https://www.youtube.com/channel/UCWPVc8glVGOODxsA_ep0VVw" TargetMode="External"/><Relationship Id="rId3975" Type="http://schemas.openxmlformats.org/officeDocument/2006/relationships/hyperlink" Target="https://blog.sigstore.dev/" TargetMode="External"/><Relationship Id="rId3974" Type="http://schemas.openxmlformats.org/officeDocument/2006/relationships/hyperlink" Target="https://github.com/ossf/artwork/blob/master/sigstore/stacked/color/Sigstore-logo_stacked-color.svg" TargetMode="External"/><Relationship Id="rId3973" Type="http://schemas.openxmlformats.org/officeDocument/2006/relationships/hyperlink" Target="https://github.com/sigstore/sigstore/graphs/contributors" TargetMode="External"/><Relationship Id="rId3972" Type="http://schemas.openxmlformats.org/officeDocument/2006/relationships/hyperlink" Target="https://github.com/sigstore/sigstore/commit/bc33de41199dac94cf3cfd028f524cf463f6866f" TargetMode="External"/><Relationship Id="rId3971" Type="http://schemas.openxmlformats.org/officeDocument/2006/relationships/hyperlink" Target="https://github.com/sigstore/sigstore/releases/tag/v1.9.1" TargetMode="External"/><Relationship Id="rId3970" Type="http://schemas.openxmlformats.org/officeDocument/2006/relationships/hyperlink" Target="https://github.com/sigstore/sigstore/commit/ac746e0e137efcfdeb5148c3a17fade1501010a5" TargetMode="External"/><Relationship Id="rId397" Type="http://schemas.openxmlformats.org/officeDocument/2006/relationships/hyperlink" Target="https://github.com/go-kratos/kratos/releases/tag/v2.8.4" TargetMode="External"/><Relationship Id="rId3969" Type="http://schemas.openxmlformats.org/officeDocument/2006/relationships/hyperlink" Target="https://www.linkedin.com/company/sigstore/" TargetMode="External"/><Relationship Id="rId3968" Type="http://schemas.openxmlformats.org/officeDocument/2006/relationships/hyperlink" Target="https://www.crunchbase.com/organization/sigstore" TargetMode="External"/><Relationship Id="rId3967" Type="http://schemas.openxmlformats.org/officeDocument/2006/relationships/hyperlink" Target="https://twitter.com/projectsigstore" TargetMode="External"/><Relationship Id="rId3966" Type="http://schemas.openxmlformats.org/officeDocument/2006/relationships/hyperlink" Target="https://www.sigstore.dev/" TargetMode="External"/><Relationship Id="rId3965" Type="http://schemas.openxmlformats.org/officeDocument/2006/relationships/hyperlink" Target="https://github.com/sigstore/sigstore" TargetMode="External"/><Relationship Id="rId3964" Type="http://schemas.openxmlformats.org/officeDocument/2006/relationships/hyperlink" Target="https://kubean.devstats.cncf.io/" TargetMode="External"/><Relationship Id="rId3963" Type="http://schemas.openxmlformats.org/officeDocument/2006/relationships/hyperlink" Target="https://github.com/kubean-io/kubean/graphs/contributors" TargetMode="External"/><Relationship Id="rId3962" Type="http://schemas.openxmlformats.org/officeDocument/2006/relationships/hyperlink" Target="https://github.com/kubean-io/kubean/commit/55bb74beae0fae299128930c86fcf570f2122c01" TargetMode="External"/><Relationship Id="rId3961" Type="http://schemas.openxmlformats.org/officeDocument/2006/relationships/hyperlink" Target="https://github.com/kubean-io/kubean/releases/tag/v0.23.9" TargetMode="External"/><Relationship Id="rId3960" Type="http://schemas.openxmlformats.org/officeDocument/2006/relationships/hyperlink" Target="https://github.com/kubean-io/kubean/commit/76f02a217affb7b751caf49b8f3db4b1e213b080" TargetMode="External"/><Relationship Id="rId396" Type="http://schemas.openxmlformats.org/officeDocument/2006/relationships/hyperlink" Target="https://github.com/go-kratos/kratos/commit/9580f086e32632e0f6d0a010b3e7b9572c850359" TargetMode="External"/><Relationship Id="rId3959" Type="http://schemas.openxmlformats.org/officeDocument/2006/relationships/hyperlink" Target="https://kubean-io.github.io/kubean/" TargetMode="External"/><Relationship Id="rId3958" Type="http://schemas.openxmlformats.org/officeDocument/2006/relationships/hyperlink" Target="https://github.com/kubean-io/kubean" TargetMode="External"/><Relationship Id="rId3957" Type="http://schemas.openxmlformats.org/officeDocument/2006/relationships/hyperlink" Target="https://github.com/kubewharf/kubegateway/graphs/contributors" TargetMode="External"/><Relationship Id="rId3956" Type="http://schemas.openxmlformats.org/officeDocument/2006/relationships/hyperlink" Target="https://github.com/kubewharf/kubegateway/commit/ea5ffccdb0686b1f31612ac15fb848d7b1dd168e" TargetMode="External"/><Relationship Id="rId3955" Type="http://schemas.openxmlformats.org/officeDocument/2006/relationships/hyperlink" Target="https://github.com/kubewharf/kubegateway/commit/a6c227c2d66a7e571ab784e8a056ca665db1d76d" TargetMode="External"/><Relationship Id="rId3954" Type="http://schemas.openxmlformats.org/officeDocument/2006/relationships/hyperlink" Target="https://github.com/kubewharf/kubegateway" TargetMode="External"/><Relationship Id="rId3953" Type="http://schemas.openxmlformats.org/officeDocument/2006/relationships/hyperlink" Target="https://github.com/scalar-labs/scalardb/graphs/contributors" TargetMode="External"/><Relationship Id="rId3952" Type="http://schemas.openxmlformats.org/officeDocument/2006/relationships/hyperlink" Target="https://github.com/scalar-labs/scalardb/commit/3a64375debead598dcf597d80edcf6446e78676f" TargetMode="External"/><Relationship Id="rId3951" Type="http://schemas.openxmlformats.org/officeDocument/2006/relationships/hyperlink" Target="https://github.com/scalar-labs/scalardb/releases/tag/v3.15.2" TargetMode="External"/><Relationship Id="rId3950" Type="http://schemas.openxmlformats.org/officeDocument/2006/relationships/hyperlink" Target="https://github.com/scalar-labs/scalardb/commit/3054d5a4b27398cedf0bcf80773c7265b4fcbf9d" TargetMode="External"/><Relationship Id="rId395" Type="http://schemas.openxmlformats.org/officeDocument/2006/relationships/hyperlink" Target="https://in.linkedin.com/company/bilibili" TargetMode="External"/><Relationship Id="rId3949" Type="http://schemas.openxmlformats.org/officeDocument/2006/relationships/hyperlink" Target="https://www.linkedin.com/company/scalarlabs/" TargetMode="External"/><Relationship Id="rId3948" Type="http://schemas.openxmlformats.org/officeDocument/2006/relationships/hyperlink" Target="https://scalar-labs.com" TargetMode="External"/><Relationship Id="rId3947" Type="http://schemas.openxmlformats.org/officeDocument/2006/relationships/hyperlink" Target="https://www.crunchbase.com/organization/scalar" TargetMode="External"/><Relationship Id="rId3946" Type="http://schemas.openxmlformats.org/officeDocument/2006/relationships/hyperlink" Target="https://x.com/scalar_labs" TargetMode="External"/><Relationship Id="rId3945" Type="http://schemas.openxmlformats.org/officeDocument/2006/relationships/hyperlink" Target="https://scalar-labs.com/" TargetMode="External"/><Relationship Id="rId3944" Type="http://schemas.openxmlformats.org/officeDocument/2006/relationships/hyperlink" Target="https://github.com/scalar-labs/scalardb" TargetMode="External"/><Relationship Id="rId3943" Type="http://schemas.openxmlformats.org/officeDocument/2006/relationships/hyperlink" Target="https://armada.devstats.cncf.io/" TargetMode="External"/><Relationship Id="rId3942" Type="http://schemas.openxmlformats.org/officeDocument/2006/relationships/hyperlink" Target="https://github.com/armadaproject/armada/graphs/contributors" TargetMode="External"/><Relationship Id="rId3941" Type="http://schemas.openxmlformats.org/officeDocument/2006/relationships/hyperlink" Target="https://github.com/armadaproject/armada/commit/f712e4af411ccb86144de067e8430a9c5c22d2a0" TargetMode="External"/><Relationship Id="rId3940" Type="http://schemas.openxmlformats.org/officeDocument/2006/relationships/hyperlink" Target="https://github.com/armadaproject/armada/releases/tag/v0.18.2" TargetMode="External"/><Relationship Id="rId394" Type="http://schemas.openxmlformats.org/officeDocument/2006/relationships/hyperlink" Target="http://www.bilibili.com/" TargetMode="External"/><Relationship Id="rId3939" Type="http://schemas.openxmlformats.org/officeDocument/2006/relationships/hyperlink" Target="https://github.com/armadaproject/armada/commit/6428e97449c7e21e63c0c6d06643ff4b6a16a726" TargetMode="External"/><Relationship Id="rId3938" Type="http://schemas.openxmlformats.org/officeDocument/2006/relationships/hyperlink" Target="https://twitter.com/oss_gr" TargetMode="External"/><Relationship Id="rId3937" Type="http://schemas.openxmlformats.org/officeDocument/2006/relationships/hyperlink" Target="https://armadaproject.io/" TargetMode="External"/><Relationship Id="rId3936" Type="http://schemas.openxmlformats.org/officeDocument/2006/relationships/hyperlink" Target="https://github.com/armadaproject/armada" TargetMode="External"/><Relationship Id="rId3935" Type="http://schemas.openxmlformats.org/officeDocument/2006/relationships/hyperlink" Target="https://github.com/megaease/easemesh/graphs/contributors" TargetMode="External"/><Relationship Id="rId3934" Type="http://schemas.openxmlformats.org/officeDocument/2006/relationships/hyperlink" Target="https://github.com/megaease/easemesh/commit/958c984d5eadd7d615007b0e44927c2733b68789" TargetMode="External"/><Relationship Id="rId3933" Type="http://schemas.openxmlformats.org/officeDocument/2006/relationships/hyperlink" Target="https://github.com/megaease/easemesh/releases/tag/v2.2.1" TargetMode="External"/><Relationship Id="rId3932" Type="http://schemas.openxmlformats.org/officeDocument/2006/relationships/hyperlink" Target="https://github.com/megaease/easemesh/commit/e0bae14a9a19f78e61f49890d6ce3354c046336e" TargetMode="External"/><Relationship Id="rId3931" Type="http://schemas.openxmlformats.org/officeDocument/2006/relationships/hyperlink" Target="https://twitter.com/MegaEase" TargetMode="External"/><Relationship Id="rId3930" Type="http://schemas.openxmlformats.org/officeDocument/2006/relationships/hyperlink" Target="https://megaease.com/" TargetMode="External"/><Relationship Id="rId393" Type="http://schemas.openxmlformats.org/officeDocument/2006/relationships/hyperlink" Target="https://www.crunchbase.com/organization/bilibili-inc" TargetMode="External"/><Relationship Id="rId3929" Type="http://schemas.openxmlformats.org/officeDocument/2006/relationships/hyperlink" Target="https://www.crunchbase.com/organization/megaease-inc" TargetMode="External"/><Relationship Id="rId3928" Type="http://schemas.openxmlformats.org/officeDocument/2006/relationships/hyperlink" Target="https://megaease.com/easemesh" TargetMode="External"/><Relationship Id="rId3927" Type="http://schemas.openxmlformats.org/officeDocument/2006/relationships/hyperlink" Target="https://github.com/megaease/easemesh" TargetMode="External"/><Relationship Id="rId3926" Type="http://schemas.openxmlformats.org/officeDocument/2006/relationships/hyperlink" Target="https://cloud-native.slack.com/archives/C027KH1Q71A" TargetMode="External"/><Relationship Id="rId3925" Type="http://schemas.openxmlformats.org/officeDocument/2006/relationships/hyperlink" Target="https://kubedl.devstats.cncf.io/" TargetMode="External"/><Relationship Id="rId3924" Type="http://schemas.openxmlformats.org/officeDocument/2006/relationships/hyperlink" Target="https://github.com/kubedl-io/kubedl/graphs/contributors" TargetMode="External"/><Relationship Id="rId3923" Type="http://schemas.openxmlformats.org/officeDocument/2006/relationships/hyperlink" Target="https://github.com/kubedl-io/kubedl/commit/61c2155db3da6eba0f638974b67ecffc190bc7a6" TargetMode="External"/><Relationship Id="rId3922" Type="http://schemas.openxmlformats.org/officeDocument/2006/relationships/hyperlink" Target="https://github.com/kubedl-io/kubedl/releases/tag/v0.5.0" TargetMode="External"/><Relationship Id="rId3921" Type="http://schemas.openxmlformats.org/officeDocument/2006/relationships/hyperlink" Target="https://github.com/kubedl-io/kubedl/commit/b93a2b4689ffb07e4f811690801dd69305174b2f" TargetMode="External"/><Relationship Id="rId3920" Type="http://schemas.openxmlformats.org/officeDocument/2006/relationships/hyperlink" Target="https://kubedl.io" TargetMode="External"/><Relationship Id="rId392" Type="http://schemas.openxmlformats.org/officeDocument/2006/relationships/hyperlink" Target="https://twitter.com/bilibili_en?lang=en" TargetMode="External"/><Relationship Id="rId3919" Type="http://schemas.openxmlformats.org/officeDocument/2006/relationships/hyperlink" Target="https://github.com/kubedl-io/kubedl" TargetMode="External"/><Relationship Id="rId3918" Type="http://schemas.openxmlformats.org/officeDocument/2006/relationships/hyperlink" Target="https://eraser.devstats.cncf.io/" TargetMode="External"/><Relationship Id="rId3917" Type="http://schemas.openxmlformats.org/officeDocument/2006/relationships/hyperlink" Target="https://github.com/eraser-dev/eraser/graphs/contributors" TargetMode="External"/><Relationship Id="rId3916" Type="http://schemas.openxmlformats.org/officeDocument/2006/relationships/hyperlink" Target="https://github.com/eraser-dev/eraser/commit/c428065a6b1089913436cf04a33f7e183aa2c70b" TargetMode="External"/><Relationship Id="rId3915" Type="http://schemas.openxmlformats.org/officeDocument/2006/relationships/hyperlink" Target="https://github.com/eraser-dev/eraser/releases/tag/v1.4.0" TargetMode="External"/><Relationship Id="rId3914" Type="http://schemas.openxmlformats.org/officeDocument/2006/relationships/hyperlink" Target="https://github.com/eraser-dev/eraser/commit/4222e579e8d796001a380b7d4e353d051d3615d8" TargetMode="External"/><Relationship Id="rId3913" Type="http://schemas.openxmlformats.org/officeDocument/2006/relationships/hyperlink" Target="https://eraser-dev.github.io/eraser/" TargetMode="External"/><Relationship Id="rId3912" Type="http://schemas.openxmlformats.org/officeDocument/2006/relationships/hyperlink" Target="https://github.com/eraser-dev/eraser" TargetMode="External"/><Relationship Id="rId3911" Type="http://schemas.openxmlformats.org/officeDocument/2006/relationships/hyperlink" Target="https://dev.to/ciscoemerge" TargetMode="External"/><Relationship Id="rId3910" Type="http://schemas.openxmlformats.org/officeDocument/2006/relationships/hyperlink" Target="https://github.com/openclarity/apiclarity/graphs/contributors" TargetMode="External"/><Relationship Id="rId391" Type="http://schemas.openxmlformats.org/officeDocument/2006/relationships/hyperlink" Target="https://go-kratos.dev/" TargetMode="External"/><Relationship Id="rId3909" Type="http://schemas.openxmlformats.org/officeDocument/2006/relationships/hyperlink" Target="https://github.com/openclarity/apiclarity/commit/cfa6d47b368d1896a1a65ff83080a0dd5fb9c9c4" TargetMode="External"/><Relationship Id="rId3908" Type="http://schemas.openxmlformats.org/officeDocument/2006/relationships/hyperlink" Target="https://github.com/openclarity/apiclarity/releases/tag/v0.14.5" TargetMode="External"/><Relationship Id="rId3907" Type="http://schemas.openxmlformats.org/officeDocument/2006/relationships/hyperlink" Target="https://github.com/openclarity/apiclarity/commit/37aa375062605a2e5b516cf8356215b608ae4d6c" TargetMode="External"/><Relationship Id="rId3906" Type="http://schemas.openxmlformats.org/officeDocument/2006/relationships/hyperlink" Target="http://www.linkedin.com/company/cisco" TargetMode="External"/><Relationship Id="rId3905" Type="http://schemas.openxmlformats.org/officeDocument/2006/relationships/hyperlink" Target="https://www.twitter.com/cisco" TargetMode="External"/><Relationship Id="rId3904" Type="http://schemas.openxmlformats.org/officeDocument/2006/relationships/hyperlink" Target="http://www.cisco.com" TargetMode="External"/><Relationship Id="rId3903" Type="http://schemas.openxmlformats.org/officeDocument/2006/relationships/hyperlink" Target="https://www.crunchbase.com/organization/cisco" TargetMode="External"/><Relationship Id="rId3902" Type="http://schemas.openxmlformats.org/officeDocument/2006/relationships/hyperlink" Target="https://twitter.com/CiscoOpen" TargetMode="External"/><Relationship Id="rId3901" Type="http://schemas.openxmlformats.org/officeDocument/2006/relationships/hyperlink" Target="https://openclarity.io/" TargetMode="External"/><Relationship Id="rId3900" Type="http://schemas.openxmlformats.org/officeDocument/2006/relationships/hyperlink" Target="https://github.com/openclarity/apiclarity" TargetMode="External"/><Relationship Id="rId390" Type="http://schemas.openxmlformats.org/officeDocument/2006/relationships/hyperlink" Target="https://github.com/go-kratos/kratos" TargetMode="External"/><Relationship Id="rId39" Type="http://schemas.openxmlformats.org/officeDocument/2006/relationships/hyperlink" Target="https://github.com/ansible/ansible/commit/f31421576b00f0b167cdbe61217c31c21a41ac02" TargetMode="External"/><Relationship Id="rId3899" Type="http://schemas.openxmlformats.org/officeDocument/2006/relationships/hyperlink" Target="https://cnigenie.devstats.cncf.io/" TargetMode="External"/><Relationship Id="rId3898" Type="http://schemas.openxmlformats.org/officeDocument/2006/relationships/hyperlink" Target="https://github.com/cni-genie/CNI-Genie/graphs/contributors" TargetMode="External"/><Relationship Id="rId3897" Type="http://schemas.openxmlformats.org/officeDocument/2006/relationships/hyperlink" Target="https://github.com/cni-genie/CNI-Genie/commit/3a145434929feb01e809a8a7b954c38b32e3e3a9" TargetMode="External"/><Relationship Id="rId3896" Type="http://schemas.openxmlformats.org/officeDocument/2006/relationships/hyperlink" Target="https://github.com/cni-genie/CNI-Genie/releases/tag/v3.0" TargetMode="External"/><Relationship Id="rId3895" Type="http://schemas.openxmlformats.org/officeDocument/2006/relationships/hyperlink" Target="https://github.com/cni-genie/CNI-Genie/commit/af3e344d3bdf22838f08779272ef8a1ad78c4ff5" TargetMode="External"/><Relationship Id="rId3894" Type="http://schemas.openxmlformats.org/officeDocument/2006/relationships/hyperlink" Target="https://cnigenie.netlify.app" TargetMode="External"/><Relationship Id="rId3893" Type="http://schemas.openxmlformats.org/officeDocument/2006/relationships/hyperlink" Target="https://github.com/cni-genie/CNI-Genie" TargetMode="External"/><Relationship Id="rId3892" Type="http://schemas.openxmlformats.org/officeDocument/2006/relationships/hyperlink" Target="https://github.com/kubedb/docs/graphs/contributors" TargetMode="External"/><Relationship Id="rId3891" Type="http://schemas.openxmlformats.org/officeDocument/2006/relationships/hyperlink" Target="https://github.com/kubedb/docs/commit/df6bbcd4b6284c6f58ca5dc1a938cfeda4283913" TargetMode="External"/><Relationship Id="rId3890" Type="http://schemas.openxmlformats.org/officeDocument/2006/relationships/hyperlink" Target="https://github.com/kubedb/docs/releases/tag/v2022.12.28" TargetMode="External"/><Relationship Id="rId389" Type="http://schemas.openxmlformats.org/officeDocument/2006/relationships/hyperlink" Target="https://github.com/apache/skywalking/graphs/contributors" TargetMode="External"/><Relationship Id="rId3889" Type="http://schemas.openxmlformats.org/officeDocument/2006/relationships/hyperlink" Target="https://github.com/kubedb/docs/commit/11d523f05b0caea0e795ab54210192f0a82abfa7" TargetMode="External"/><Relationship Id="rId3888" Type="http://schemas.openxmlformats.org/officeDocument/2006/relationships/hyperlink" Target="https://twitter.com/kubedb" TargetMode="External"/><Relationship Id="rId3887" Type="http://schemas.openxmlformats.org/officeDocument/2006/relationships/hyperlink" Target="https://kubedb.com" TargetMode="External"/><Relationship Id="rId3886" Type="http://schemas.openxmlformats.org/officeDocument/2006/relationships/hyperlink" Target="https://github.com/kubedb/docs" TargetMode="External"/><Relationship Id="rId3885" Type="http://schemas.openxmlformats.org/officeDocument/2006/relationships/hyperlink" Target="https://github.com/philippemerle/KubeDiagrams/graphs/contributors" TargetMode="External"/><Relationship Id="rId3884" Type="http://schemas.openxmlformats.org/officeDocument/2006/relationships/hyperlink" Target="https://github.com/philippemerle/KubeDiagrams/commit/33cdf7ef780ace66ecf85a8666d393be6127abcb" TargetMode="External"/><Relationship Id="rId3883" Type="http://schemas.openxmlformats.org/officeDocument/2006/relationships/hyperlink" Target="https://github.com/philippemerle/KubeDiagrams/releases/tag/v0.2.0" TargetMode="External"/><Relationship Id="rId3882" Type="http://schemas.openxmlformats.org/officeDocument/2006/relationships/hyperlink" Target="https://github.com/philippemerle/KubeDiagrams/commit/24b67d844ed83ecd7faf494c9edd6844d89f1731" TargetMode="External"/><Relationship Id="rId3881" Type="http://schemas.openxmlformats.org/officeDocument/2006/relationships/hyperlink" Target="http://www.linkedin.com/company/inria" TargetMode="External"/><Relationship Id="rId3880" Type="http://schemas.openxmlformats.org/officeDocument/2006/relationships/hyperlink" Target="https://www.inria.fr/en" TargetMode="External"/><Relationship Id="rId388" Type="http://schemas.openxmlformats.org/officeDocument/2006/relationships/hyperlink" Target="https://github.com/apache/skywalking/commit/78befc0eb756f166a838337f0eacc699155ff602" TargetMode="External"/><Relationship Id="rId3879" Type="http://schemas.openxmlformats.org/officeDocument/2006/relationships/hyperlink" Target="https://www.crunchbase.com/organization/inria" TargetMode="External"/><Relationship Id="rId3878" Type="http://schemas.openxmlformats.org/officeDocument/2006/relationships/hyperlink" Target="https://x.com/Inria" TargetMode="External"/><Relationship Id="rId3877" Type="http://schemas.openxmlformats.org/officeDocument/2006/relationships/hyperlink" Target="https://github.com/philippemerle/KubeDiagrams" TargetMode="External"/><Relationship Id="rId3876" Type="http://schemas.openxmlformats.org/officeDocument/2006/relationships/hyperlink" Target="https://kubernetes.slack.com/messages/kube-burner" TargetMode="External"/><Relationship Id="rId3875" Type="http://schemas.openxmlformats.org/officeDocument/2006/relationships/hyperlink" Target="https://github.com/cncf/artwork/tree/main/projects/kube-burner" TargetMode="External"/><Relationship Id="rId3874" Type="http://schemas.openxmlformats.org/officeDocument/2006/relationships/hyperlink" Target="https://kubeburner.devstats.cncf.io/" TargetMode="External"/><Relationship Id="rId3873" Type="http://schemas.openxmlformats.org/officeDocument/2006/relationships/hyperlink" Target="https://github.com/kube-burner/kube-burner/graphs/contributors" TargetMode="External"/><Relationship Id="rId3872" Type="http://schemas.openxmlformats.org/officeDocument/2006/relationships/hyperlink" Target="https://github.com/kube-burner/kube-burner/commit/83dee28ef236177794ffd905a2059fefddcd8b3f" TargetMode="External"/><Relationship Id="rId3871" Type="http://schemas.openxmlformats.org/officeDocument/2006/relationships/hyperlink" Target="https://github.com/kube-burner/kube-burner/releases/tag/v1.15.0" TargetMode="External"/><Relationship Id="rId3870" Type="http://schemas.openxmlformats.org/officeDocument/2006/relationships/hyperlink" Target="https://github.com/kube-burner/kube-burner/commit/9cc15249b789f8c2087897191f061da2f1bfebad" TargetMode="External"/><Relationship Id="rId387" Type="http://schemas.openxmlformats.org/officeDocument/2006/relationships/hyperlink" Target="https://github.com/apache/skywalking/releases/tag/v10.2.0" TargetMode="External"/><Relationship Id="rId3869" Type="http://schemas.openxmlformats.org/officeDocument/2006/relationships/hyperlink" Target="https://kube-burner.github.io/kube-burner/" TargetMode="External"/><Relationship Id="rId3868" Type="http://schemas.openxmlformats.org/officeDocument/2006/relationships/hyperlink" Target="https://github.com/kube-burner/kube-burner" TargetMode="External"/><Relationship Id="rId3867" Type="http://schemas.openxmlformats.org/officeDocument/2006/relationships/hyperlink" Target="https://join.slack.com/t/kratixworkspace/shared_invite/zt-2aqdyq16t-geFUqrQgaTFbcBaP1FlY4g" TargetMode="External"/><Relationship Id="rId3866" Type="http://schemas.openxmlformats.org/officeDocument/2006/relationships/hyperlink" Target="https://github.com/syntasso/kratix/graphs/contributors" TargetMode="External"/><Relationship Id="rId3865" Type="http://schemas.openxmlformats.org/officeDocument/2006/relationships/hyperlink" Target="https://github.com/syntasso/kratix/commit/6b693c572ee427aaff60d00d03d4a7a84aa8faf4" TargetMode="External"/><Relationship Id="rId3864" Type="http://schemas.openxmlformats.org/officeDocument/2006/relationships/hyperlink" Target="https://github.com/syntasso/kratix/releases/tag/latest" TargetMode="External"/><Relationship Id="rId3863" Type="http://schemas.openxmlformats.org/officeDocument/2006/relationships/hyperlink" Target="https://github.com/syntasso/kratix/commit/0195d9af22b45cf82cec65b279e55bfa49642109" TargetMode="External"/><Relationship Id="rId3862" Type="http://schemas.openxmlformats.org/officeDocument/2006/relationships/hyperlink" Target="https://x.com/kratixio" TargetMode="External"/><Relationship Id="rId3861" Type="http://schemas.openxmlformats.org/officeDocument/2006/relationships/hyperlink" Target="https://www.kratix.io/" TargetMode="External"/><Relationship Id="rId3860" Type="http://schemas.openxmlformats.org/officeDocument/2006/relationships/hyperlink" Target="https://github.com/syntasso/kratix" TargetMode="External"/><Relationship Id="rId386" Type="http://schemas.openxmlformats.org/officeDocument/2006/relationships/hyperlink" Target="https://github.com/apache/skywalking/commit/dc953802bfd343a36887ae518300cbfe18fb91d6" TargetMode="External"/><Relationship Id="rId3859" Type="http://schemas.openxmlformats.org/officeDocument/2006/relationships/hyperlink" Target="https://github.com/PaladinCloud/CE/graphs/contributors" TargetMode="External"/><Relationship Id="rId3858" Type="http://schemas.openxmlformats.org/officeDocument/2006/relationships/hyperlink" Target="https://github.com/PaladinCloud/CE/commit/5789ca02ad36648f4eb6861924133580c94df11c" TargetMode="External"/><Relationship Id="rId3857" Type="http://schemas.openxmlformats.org/officeDocument/2006/relationships/hyperlink" Target="https://github.com/PaladinCloud/CE/releases/tag/3.0.7" TargetMode="External"/><Relationship Id="rId3856" Type="http://schemas.openxmlformats.org/officeDocument/2006/relationships/hyperlink" Target="https://github.com/PaladinCloud/CE/commit/e4235734bd65a9df90a33a10397b51720671a07e" TargetMode="External"/><Relationship Id="rId3855" Type="http://schemas.openxmlformats.org/officeDocument/2006/relationships/hyperlink" Target="https://www.linkedin.com/company/paladin-cloud/" TargetMode="External"/><Relationship Id="rId3854" Type="http://schemas.openxmlformats.org/officeDocument/2006/relationships/hyperlink" Target="https://paladincloud.io" TargetMode="External"/><Relationship Id="rId3853" Type="http://schemas.openxmlformats.org/officeDocument/2006/relationships/hyperlink" Target="https://www.crunchbase.com/organization/paladin-cloud" TargetMode="External"/><Relationship Id="rId3852" Type="http://schemas.openxmlformats.org/officeDocument/2006/relationships/hyperlink" Target="https://paladincloud.io/" TargetMode="External"/><Relationship Id="rId3851" Type="http://schemas.openxmlformats.org/officeDocument/2006/relationships/hyperlink" Target="https://github.com/PaladinCloud/CE" TargetMode="External"/><Relationship Id="rId3850" Type="http://schemas.openxmlformats.org/officeDocument/2006/relationships/hyperlink" Target="https://github.com/NexClipper/NexClipper/graphs/contributors" TargetMode="External"/><Relationship Id="rId385" Type="http://schemas.openxmlformats.org/officeDocument/2006/relationships/hyperlink" Target="https://twitter.com/AsfSkyWalking" TargetMode="External"/><Relationship Id="rId3849" Type="http://schemas.openxmlformats.org/officeDocument/2006/relationships/hyperlink" Target="https://github.com/NexClipper/NexClipper/commit/a4b63d58c71c0fe426c370d51c10015bf569e0b9" TargetMode="External"/><Relationship Id="rId3848" Type="http://schemas.openxmlformats.org/officeDocument/2006/relationships/hyperlink" Target="https://github.com/NexClipper/NexClipper/commit/6d22befc40bdc4a49fb6cda16c1c52187f73c5c9" TargetMode="External"/><Relationship Id="rId3847" Type="http://schemas.openxmlformats.org/officeDocument/2006/relationships/hyperlink" Target="https://www.linkedin.com/company/nexcloud/" TargetMode="External"/><Relationship Id="rId3846" Type="http://schemas.openxmlformats.org/officeDocument/2006/relationships/hyperlink" Target="https://twitter.com/NexClipper" TargetMode="External"/><Relationship Id="rId3845" Type="http://schemas.openxmlformats.org/officeDocument/2006/relationships/hyperlink" Target="https://www.nexclipper.io" TargetMode="External"/><Relationship Id="rId3844" Type="http://schemas.openxmlformats.org/officeDocument/2006/relationships/hyperlink" Target="https://www.crunchbase.com/organization/nexcloud" TargetMode="External"/><Relationship Id="rId3843" Type="http://schemas.openxmlformats.org/officeDocument/2006/relationships/hyperlink" Target="https://twitter.com/nexclipper" TargetMode="External"/><Relationship Id="rId3842" Type="http://schemas.openxmlformats.org/officeDocument/2006/relationships/hyperlink" Target="https://github.com/NexClipper/NexClipper?tab=readme-ov-file" TargetMode="External"/><Relationship Id="rId3841" Type="http://schemas.openxmlformats.org/officeDocument/2006/relationships/hyperlink" Target="https://github.com/NexClipper/NexClipper" TargetMode="External"/><Relationship Id="rId3840" Type="http://schemas.openxmlformats.org/officeDocument/2006/relationships/hyperlink" Target="https://cloud-native.slack.com/messages/hwameistor" TargetMode="External"/><Relationship Id="rId384" Type="http://schemas.openxmlformats.org/officeDocument/2006/relationships/hyperlink" Target="https://skywalking.apache.org/" TargetMode="External"/><Relationship Id="rId3839" Type="http://schemas.openxmlformats.org/officeDocument/2006/relationships/hyperlink" Target="https://hwameistor.io/blog" TargetMode="External"/><Relationship Id="rId3838" Type="http://schemas.openxmlformats.org/officeDocument/2006/relationships/hyperlink" Target="https://github.com/cncf/artwork/tree/master/projects/hwameistor" TargetMode="External"/><Relationship Id="rId3837" Type="http://schemas.openxmlformats.org/officeDocument/2006/relationships/hyperlink" Target="https://hwameistor.devstats.cncf.io/" TargetMode="External"/><Relationship Id="rId3836" Type="http://schemas.openxmlformats.org/officeDocument/2006/relationships/hyperlink" Target="https://github.com/hwameistor/hwameistor/graphs/contributors" TargetMode="External"/><Relationship Id="rId3835" Type="http://schemas.openxmlformats.org/officeDocument/2006/relationships/hyperlink" Target="https://github.com/hwameistor/hwameistor/commit/079c7f937a797e939068ff0ae5c49951b58c3e0e" TargetMode="External"/><Relationship Id="rId3834" Type="http://schemas.openxmlformats.org/officeDocument/2006/relationships/hyperlink" Target="https://github.com/hwameistor/hwameistor/releases/tag/v0.16.2" TargetMode="External"/><Relationship Id="rId3833" Type="http://schemas.openxmlformats.org/officeDocument/2006/relationships/hyperlink" Target="https://github.com/hwameistor/hwameistor/commit/287aad79fe14ae7ad4bbdd1f9a28012d0ebcf188" TargetMode="External"/><Relationship Id="rId3832" Type="http://schemas.openxmlformats.org/officeDocument/2006/relationships/hyperlink" Target="https://hwameistor.io/" TargetMode="External"/><Relationship Id="rId3831" Type="http://schemas.openxmlformats.org/officeDocument/2006/relationships/hyperlink" Target="https://github.com/hwameistor/hwameistor" TargetMode="External"/><Relationship Id="rId3830" Type="http://schemas.openxmlformats.org/officeDocument/2006/relationships/hyperlink" Target="https://cloud-native.slack.com/messages/spiderpool" TargetMode="External"/><Relationship Id="rId383" Type="http://schemas.openxmlformats.org/officeDocument/2006/relationships/hyperlink" Target="https://github.com/apache/skywalking" TargetMode="External"/><Relationship Id="rId3829" Type="http://schemas.openxmlformats.org/officeDocument/2006/relationships/hyperlink" Target="https://github.com/cncf/artwork/tree/master/projects/spiderpool" TargetMode="External"/><Relationship Id="rId3828" Type="http://schemas.openxmlformats.org/officeDocument/2006/relationships/hyperlink" Target="https://spiderpool.devstats.cncf.io/" TargetMode="External"/><Relationship Id="rId3827" Type="http://schemas.openxmlformats.org/officeDocument/2006/relationships/hyperlink" Target="https://github.com/spidernet-io/spiderpool/graphs/contributors" TargetMode="External"/><Relationship Id="rId3826" Type="http://schemas.openxmlformats.org/officeDocument/2006/relationships/hyperlink" Target="https://github.com/spidernet-io/spiderpool/commit/0ff6a7957bcce28b2dbc45d10e883d1b1ec7fd7f" TargetMode="External"/><Relationship Id="rId3825" Type="http://schemas.openxmlformats.org/officeDocument/2006/relationships/hyperlink" Target="https://github.com/spidernet-io/spiderpool/releases/tag/v0.9.10" TargetMode="External"/><Relationship Id="rId3824" Type="http://schemas.openxmlformats.org/officeDocument/2006/relationships/hyperlink" Target="https://github.com/spidernet-io/spiderpool/commit/070bb600c2f62ea2fdc0999af485b733dc22fbe4" TargetMode="External"/><Relationship Id="rId3823" Type="http://schemas.openxmlformats.org/officeDocument/2006/relationships/hyperlink" Target="https://spidernet-io.github.io/spiderpool/" TargetMode="External"/><Relationship Id="rId3822" Type="http://schemas.openxmlformats.org/officeDocument/2006/relationships/hyperlink" Target="https://github.com/spidernet-io/spiderpool" TargetMode="External"/><Relationship Id="rId3821" Type="http://schemas.openxmlformats.org/officeDocument/2006/relationships/hyperlink" Target="https://github.com/uselagoon/lagoon/graphs/contributors" TargetMode="External"/><Relationship Id="rId3820" Type="http://schemas.openxmlformats.org/officeDocument/2006/relationships/hyperlink" Target="https://github.com/uselagoon/lagoon/commit/d80c6c301bd5253cdc4104c65a201b05d3350e3e" TargetMode="External"/><Relationship Id="rId382" Type="http://schemas.openxmlformats.org/officeDocument/2006/relationships/hyperlink" Target="https://docs.dapr.io/docs/Dapr-september-2023-security-audit-report.pdf" TargetMode="External"/><Relationship Id="rId3819" Type="http://schemas.openxmlformats.org/officeDocument/2006/relationships/hyperlink" Target="https://github.com/uselagoon/lagoon/releases/tag/v2.24.1" TargetMode="External"/><Relationship Id="rId3818" Type="http://schemas.openxmlformats.org/officeDocument/2006/relationships/hyperlink" Target="https://github.com/uselagoon/lagoon/commit/fb32689d6192ac58bdf1e76d24aa1d2ea95c1bd1" TargetMode="External"/><Relationship Id="rId3817" Type="http://schemas.openxmlformats.org/officeDocument/2006/relationships/hyperlink" Target="https://www.linkedin.com/company/amazee.io" TargetMode="External"/><Relationship Id="rId3816" Type="http://schemas.openxmlformats.org/officeDocument/2006/relationships/hyperlink" Target="https://www.amazee.io/" TargetMode="External"/><Relationship Id="rId3815" Type="http://schemas.openxmlformats.org/officeDocument/2006/relationships/hyperlink" Target="https://www.crunchbase.com/organization/amazee-io" TargetMode="External"/><Relationship Id="rId3814" Type="http://schemas.openxmlformats.org/officeDocument/2006/relationships/hyperlink" Target="http://twitter.com/amazeeio" TargetMode="External"/><Relationship Id="rId3813" Type="http://schemas.openxmlformats.org/officeDocument/2006/relationships/hyperlink" Target="http://amazee.io" TargetMode="External"/><Relationship Id="rId3812" Type="http://schemas.openxmlformats.org/officeDocument/2006/relationships/hyperlink" Target="https://github.com/uselagoon/lagoon" TargetMode="External"/><Relationship Id="rId3811" Type="http://schemas.openxmlformats.org/officeDocument/2006/relationships/hyperlink" Target="https://github.com/claceio/clace/graphs/contributors" TargetMode="External"/><Relationship Id="rId3810" Type="http://schemas.openxmlformats.org/officeDocument/2006/relationships/hyperlink" Target="https://github.com/claceio/clace/commit/b09b54c01f3db043bfa5a036a0e0e0f0dc9d7ab6" TargetMode="External"/><Relationship Id="rId381" Type="http://schemas.openxmlformats.org/officeDocument/2006/relationships/hyperlink" Target="https://discord.com/invite/ptHhX6jc34" TargetMode="External"/><Relationship Id="rId3809" Type="http://schemas.openxmlformats.org/officeDocument/2006/relationships/hyperlink" Target="https://github.com/claceio/clace/releases/tag/v0.11.25" TargetMode="External"/><Relationship Id="rId3808" Type="http://schemas.openxmlformats.org/officeDocument/2006/relationships/hyperlink" Target="https://github.com/claceio/clace/commit/6d549a1fa51044aa3a22d5c15bc8d8e8f0036e46" TargetMode="External"/><Relationship Id="rId3807" Type="http://schemas.openxmlformats.org/officeDocument/2006/relationships/hyperlink" Target="https://www.linkedin.com/company/claceio" TargetMode="External"/><Relationship Id="rId3806" Type="http://schemas.openxmlformats.org/officeDocument/2006/relationships/hyperlink" Target="https://www.crunchbase.com/organization/clace" TargetMode="External"/><Relationship Id="rId3805" Type="http://schemas.openxmlformats.org/officeDocument/2006/relationships/hyperlink" Target="https://clace.io/" TargetMode="External"/><Relationship Id="rId3804" Type="http://schemas.openxmlformats.org/officeDocument/2006/relationships/hyperlink" Target="https://github.com/claceio/clace" TargetMode="External"/><Relationship Id="rId3803" Type="http://schemas.openxmlformats.org/officeDocument/2006/relationships/hyperlink" Target="https://github.com/kubewharf/godel-scheduler/graphs/contributors" TargetMode="External"/><Relationship Id="rId3802" Type="http://schemas.openxmlformats.org/officeDocument/2006/relationships/hyperlink" Target="https://github.com/kubewharf/godel-scheduler/commit/19a1796133181779859eb61764de35e44cd435a8" TargetMode="External"/><Relationship Id="rId3801" Type="http://schemas.openxmlformats.org/officeDocument/2006/relationships/hyperlink" Target="https://github.com/kubewharf/godel-scheduler/commit/0a1ef60ba7e6f07368d766fcf3d516b936e0de54" TargetMode="External"/><Relationship Id="rId3800" Type="http://schemas.openxmlformats.org/officeDocument/2006/relationships/hyperlink" Target="https://github.com/kubewharf/godel-scheduler" TargetMode="External"/><Relationship Id="rId380" Type="http://schemas.openxmlformats.org/officeDocument/2006/relationships/hyperlink" Target="https://blog.dapr.io/posts" TargetMode="External"/><Relationship Id="rId38" Type="http://schemas.openxmlformats.org/officeDocument/2006/relationships/hyperlink" Target="https://github.com/ansible/ansible/releases/tag/v2.18.4" TargetMode="External"/><Relationship Id="rId3799" Type="http://schemas.openxmlformats.org/officeDocument/2006/relationships/hyperlink" Target="https://www.youtube.com/channel/UC-ToQ9h0SR_w492PpIfZAGw" TargetMode="External"/><Relationship Id="rId3798" Type="http://schemas.openxmlformats.org/officeDocument/2006/relationships/hyperlink" Target="https://github.com/kmesh-net/kmesh/graphs/contributors" TargetMode="External"/><Relationship Id="rId3797" Type="http://schemas.openxmlformats.org/officeDocument/2006/relationships/hyperlink" Target="https://github.com/kmesh-net/kmesh/commit/a16a9a21e677b3123caa8e8c6ccee8d9ed07e68d" TargetMode="External"/><Relationship Id="rId3796" Type="http://schemas.openxmlformats.org/officeDocument/2006/relationships/hyperlink" Target="https://github.com/kmesh-net/kmesh/releases/tag/v1.0.0" TargetMode="External"/><Relationship Id="rId3795" Type="http://schemas.openxmlformats.org/officeDocument/2006/relationships/hyperlink" Target="https://github.com/kmesh-net/kmesh/commit/5ae4d019a76094898586042641e21efc55b188ad" TargetMode="External"/><Relationship Id="rId3794" Type="http://schemas.openxmlformats.org/officeDocument/2006/relationships/hyperlink" Target="https://twitter.com/Kmesh_net" TargetMode="External"/><Relationship Id="rId3793" Type="http://schemas.openxmlformats.org/officeDocument/2006/relationships/hyperlink" Target="https://kmesh.net" TargetMode="External"/><Relationship Id="rId3792" Type="http://schemas.openxmlformats.org/officeDocument/2006/relationships/hyperlink" Target="https://github.com/kmesh-net/kmesh" TargetMode="External"/><Relationship Id="rId3791" Type="http://schemas.openxmlformats.org/officeDocument/2006/relationships/hyperlink" Target="https://github.com/cloudtty/cloudtty/graphs/contributors" TargetMode="External"/><Relationship Id="rId3790" Type="http://schemas.openxmlformats.org/officeDocument/2006/relationships/hyperlink" Target="https://github.com/cloudtty/cloudtty/commit/c6b6ad49050bd12134a9a7b6ac577e663e3ba18b" TargetMode="External"/><Relationship Id="rId379" Type="http://schemas.openxmlformats.org/officeDocument/2006/relationships/hyperlink" Target="https://dapr.devstats.cncf.io/" TargetMode="External"/><Relationship Id="rId3789" Type="http://schemas.openxmlformats.org/officeDocument/2006/relationships/hyperlink" Target="https://github.com/cloudtty/cloudtty/releases/tag/cloudtty-0.8.5" TargetMode="External"/><Relationship Id="rId3788" Type="http://schemas.openxmlformats.org/officeDocument/2006/relationships/hyperlink" Target="https://github.com/cloudtty/cloudtty/commit/fe2b6d3c8f7eff1d913cc7274f35ca739a98919c" TargetMode="External"/><Relationship Id="rId3787" Type="http://schemas.openxmlformats.org/officeDocument/2006/relationships/hyperlink" Target="https://www.linkedin.com/company/daocloud-network-technology-co-ltd-" TargetMode="External"/><Relationship Id="rId3786" Type="http://schemas.openxmlformats.org/officeDocument/2006/relationships/hyperlink" Target="https://www.daocloud.io" TargetMode="External"/><Relationship Id="rId3785" Type="http://schemas.openxmlformats.org/officeDocument/2006/relationships/hyperlink" Target="https://www.crunchbase.com/organization/daocloud" TargetMode="External"/><Relationship Id="rId3784" Type="http://schemas.openxmlformats.org/officeDocument/2006/relationships/hyperlink" Target="https://twitter.com/daocloud_io" TargetMode="External"/><Relationship Id="rId3783" Type="http://schemas.openxmlformats.org/officeDocument/2006/relationships/hyperlink" Target="https://cloudtty.github.io/cloudtty/" TargetMode="External"/><Relationship Id="rId3782" Type="http://schemas.openxmlformats.org/officeDocument/2006/relationships/hyperlink" Target="https://github.com/cloudtty/cloudtty" TargetMode="External"/><Relationship Id="rId3781" Type="http://schemas.openxmlformats.org/officeDocument/2006/relationships/hyperlink" Target="https://kubernetes.slack.com/archives/C04UJBW2553" TargetMode="External"/><Relationship Id="rId3780" Type="http://schemas.openxmlformats.org/officeDocument/2006/relationships/hyperlink" Target="https://bpfman.io/main/blog/" TargetMode="External"/><Relationship Id="rId378" Type="http://schemas.openxmlformats.org/officeDocument/2006/relationships/hyperlink" Target="https://github.com/dapr/dapr/graphs/contributors" TargetMode="External"/><Relationship Id="rId3779" Type="http://schemas.openxmlformats.org/officeDocument/2006/relationships/hyperlink" Target="https://github.com/bpfman/bpfman/graphs/contributors" TargetMode="External"/><Relationship Id="rId3778" Type="http://schemas.openxmlformats.org/officeDocument/2006/relationships/hyperlink" Target="https://github.com/bpfman/bpfman/commit/3ae5f906846387c6d22b21ea5a0422d666ec98e7" TargetMode="External"/><Relationship Id="rId3777" Type="http://schemas.openxmlformats.org/officeDocument/2006/relationships/hyperlink" Target="https://github.com/bpfman/bpfman/releases/tag/v0.5.6" TargetMode="External"/><Relationship Id="rId3776" Type="http://schemas.openxmlformats.org/officeDocument/2006/relationships/hyperlink" Target="https://github.com/bpfman/bpfman/commit/63af0a1a51e04fa01305ca46dcf7012208cb1bb7" TargetMode="External"/><Relationship Id="rId3775" Type="http://schemas.openxmlformats.org/officeDocument/2006/relationships/hyperlink" Target="https://bpfman.io/" TargetMode="External"/><Relationship Id="rId3774" Type="http://schemas.openxmlformats.org/officeDocument/2006/relationships/hyperlink" Target="https://github.com/bpfman/bpfman" TargetMode="External"/><Relationship Id="rId3773" Type="http://schemas.openxmlformats.org/officeDocument/2006/relationships/hyperlink" Target="https://github.com/travis-ci/travis-web/graphs/contributors" TargetMode="External"/><Relationship Id="rId3772" Type="http://schemas.openxmlformats.org/officeDocument/2006/relationships/hyperlink" Target="https://github.com/travis-ci/travis-web/commit/a3f629bd0d54c99450fb41e366c78f4e8f1a7783" TargetMode="External"/><Relationship Id="rId3771" Type="http://schemas.openxmlformats.org/officeDocument/2006/relationships/hyperlink" Target="https://github.com/travis-ci/travis-web/commit/521561603b96d3d774171cd8fa33c674e7b14473" TargetMode="External"/><Relationship Id="rId3770" Type="http://schemas.openxmlformats.org/officeDocument/2006/relationships/hyperlink" Target="https://www.linkedin.com/company/travis-ci" TargetMode="External"/><Relationship Id="rId377" Type="http://schemas.openxmlformats.org/officeDocument/2006/relationships/hyperlink" Target="https://github.com/dapr/dapr/commit/c65691eb47f58fc707d1d4d0f6719c4a265cc92d" TargetMode="External"/><Relationship Id="rId3769" Type="http://schemas.openxmlformats.org/officeDocument/2006/relationships/hyperlink" Target="http://travis-ci.com" TargetMode="External"/><Relationship Id="rId3768" Type="http://schemas.openxmlformats.org/officeDocument/2006/relationships/hyperlink" Target="https://www.crunchbase.com/organization/travis-ci" TargetMode="External"/><Relationship Id="rId3767" Type="http://schemas.openxmlformats.org/officeDocument/2006/relationships/hyperlink" Target="http://twitter.com/travisci" TargetMode="External"/><Relationship Id="rId3766" Type="http://schemas.openxmlformats.org/officeDocument/2006/relationships/hyperlink" Target="https://travis-ci.com/" TargetMode="External"/><Relationship Id="rId3765" Type="http://schemas.openxmlformats.org/officeDocument/2006/relationships/hyperlink" Target="https://github.com/travis-ci/travis-web" TargetMode="External"/><Relationship Id="rId3764" Type="http://schemas.openxmlformats.org/officeDocument/2006/relationships/hyperlink" Target="https://github.com/TritonDataCenter/manta/graphs/contributors" TargetMode="External"/><Relationship Id="rId3763" Type="http://schemas.openxmlformats.org/officeDocument/2006/relationships/hyperlink" Target="https://github.com/TritonDataCenter/manta/commit/7f901711dd943f52a4f2a3ca7c5fcc88bd83681e" TargetMode="External"/><Relationship Id="rId3762" Type="http://schemas.openxmlformats.org/officeDocument/2006/relationships/hyperlink" Target="https://github.com/TritonDataCenter/manta/commit/364e3fa0ea7e4d47edb8ff8fa27e729ca1c74283" TargetMode="External"/><Relationship Id="rId3761" Type="http://schemas.openxmlformats.org/officeDocument/2006/relationships/hyperlink" Target="https://www.linkedin.com/company/mnx-solutions/" TargetMode="External"/><Relationship Id="rId3760" Type="http://schemas.openxmlformats.org/officeDocument/2006/relationships/hyperlink" Target="https://www.mnxsolutions.com/" TargetMode="External"/><Relationship Id="rId376" Type="http://schemas.openxmlformats.org/officeDocument/2006/relationships/hyperlink" Target="https://github.com/dapr/dapr/releases/tag/v1.15.3" TargetMode="External"/><Relationship Id="rId3759" Type="http://schemas.openxmlformats.org/officeDocument/2006/relationships/hyperlink" Target="https://www.crunchbase.com/organization/mnx-solutions" TargetMode="External"/><Relationship Id="rId3758" Type="http://schemas.openxmlformats.org/officeDocument/2006/relationships/hyperlink" Target="https://twitter.com/mnxsolutions" TargetMode="External"/><Relationship Id="rId3757" Type="http://schemas.openxmlformats.org/officeDocument/2006/relationships/hyperlink" Target="https://www.tritondatacenter.com/triton/object-storage" TargetMode="External"/><Relationship Id="rId3756" Type="http://schemas.openxmlformats.org/officeDocument/2006/relationships/hyperlink" Target="https://github.com/TritonDataCenter/manta" TargetMode="External"/><Relationship Id="rId3755" Type="http://schemas.openxmlformats.org/officeDocument/2006/relationships/hyperlink" Target="https://github.com/alibaba/kubeskoop/graphs/contributors" TargetMode="External"/><Relationship Id="rId3754" Type="http://schemas.openxmlformats.org/officeDocument/2006/relationships/hyperlink" Target="https://github.com/alibaba/kubeskoop/commit/ed71ade16599715705bd7dcaf9f109d766fc6fd1" TargetMode="External"/><Relationship Id="rId3753" Type="http://schemas.openxmlformats.org/officeDocument/2006/relationships/hyperlink" Target="https://github.com/alibaba/kubeskoop/releases/tag/v1.0.0" TargetMode="External"/><Relationship Id="rId3752" Type="http://schemas.openxmlformats.org/officeDocument/2006/relationships/hyperlink" Target="https://github.com/alibaba/kubeskoop/commit/5aa5dae4424da717650df463a7e8f564d0fd00db" TargetMode="External"/><Relationship Id="rId3751" Type="http://schemas.openxmlformats.org/officeDocument/2006/relationships/hyperlink" Target="https://kubeskoop.io" TargetMode="External"/><Relationship Id="rId3750" Type="http://schemas.openxmlformats.org/officeDocument/2006/relationships/hyperlink" Target="https://github.com/alibaba/kubeskoop" TargetMode="External"/><Relationship Id="rId375" Type="http://schemas.openxmlformats.org/officeDocument/2006/relationships/hyperlink" Target="https://github.com/dapr/dapr/commit/d6a64d8946e1beff24451ec63cdb35966eea988e" TargetMode="External"/><Relationship Id="rId3749" Type="http://schemas.openxmlformats.org/officeDocument/2006/relationships/hyperlink" Target="https://www.youtube.com/channel/UC_xneeYbo-Dl4g-U78xW15g/videos" TargetMode="External"/><Relationship Id="rId3748" Type="http://schemas.openxmlformats.org/officeDocument/2006/relationships/hyperlink" Target="https://kubernetes.slack.com/messages/CHD49TLE7" TargetMode="External"/><Relationship Id="rId3747" Type="http://schemas.openxmlformats.org/officeDocument/2006/relationships/hyperlink" Target="https://groups.google.com/g/metal3-dev" TargetMode="External"/><Relationship Id="rId3746" Type="http://schemas.openxmlformats.org/officeDocument/2006/relationships/hyperlink" Target="https://metal3.io/blog/index.html" TargetMode="External"/><Relationship Id="rId3745" Type="http://schemas.openxmlformats.org/officeDocument/2006/relationships/hyperlink" Target="https://github.com/cncf/artwork/tree/master/projects/metal3" TargetMode="External"/><Relationship Id="rId3744" Type="http://schemas.openxmlformats.org/officeDocument/2006/relationships/hyperlink" Target="https://metal3.devstats.cncf.io/" TargetMode="External"/><Relationship Id="rId3743" Type="http://schemas.openxmlformats.org/officeDocument/2006/relationships/hyperlink" Target="https://github.com/metal3-io/baremetal-operator/graphs/contributors" TargetMode="External"/><Relationship Id="rId3742" Type="http://schemas.openxmlformats.org/officeDocument/2006/relationships/hyperlink" Target="https://github.com/metal3-io/baremetal-operator/commit/fc0a168cedbc3c7daf71d29e2c9e8e089948a95e" TargetMode="External"/><Relationship Id="rId3741" Type="http://schemas.openxmlformats.org/officeDocument/2006/relationships/hyperlink" Target="https://github.com/metal3-io/baremetal-operator/releases/tag/v0.9.1" TargetMode="External"/><Relationship Id="rId3740" Type="http://schemas.openxmlformats.org/officeDocument/2006/relationships/hyperlink" Target="https://github.com/metal3-io/baremetal-operator/commit/135612e037f27b4e7f952237215e46f9ef689c29" TargetMode="External"/><Relationship Id="rId374" Type="http://schemas.openxmlformats.org/officeDocument/2006/relationships/hyperlink" Target="https://twitter.com/DaprDev" TargetMode="External"/><Relationship Id="rId3739" Type="http://schemas.openxmlformats.org/officeDocument/2006/relationships/hyperlink" Target="https://twitter.com/metal3_io" TargetMode="External"/><Relationship Id="rId3738" Type="http://schemas.openxmlformats.org/officeDocument/2006/relationships/hyperlink" Target="https://metal3.io/" TargetMode="External"/><Relationship Id="rId3737" Type="http://schemas.openxmlformats.org/officeDocument/2006/relationships/hyperlink" Target="https://github.com/metal3-io/baremetal-operator" TargetMode="External"/><Relationship Id="rId3736" Type="http://schemas.openxmlformats.org/officeDocument/2006/relationships/hyperlink" Target="https://github.com/Apicurio/apicurio-registry/graphs/contributors" TargetMode="External"/><Relationship Id="rId3735" Type="http://schemas.openxmlformats.org/officeDocument/2006/relationships/hyperlink" Target="https://github.com/Apicurio/apicurio-registry/commit/4170528f47cbd4e478299e2e9b76d1bc3ff2c2ae" TargetMode="External"/><Relationship Id="rId3734" Type="http://schemas.openxmlformats.org/officeDocument/2006/relationships/hyperlink" Target="https://github.com/Apicurio/apicurio-registry/releases/tag/2.6.8.Final" TargetMode="External"/><Relationship Id="rId3733" Type="http://schemas.openxmlformats.org/officeDocument/2006/relationships/hyperlink" Target="https://github.com/Apicurio/apicurio-registry/commit/a8f586ff4d74e8dd75d820dcced21081345c2e18" TargetMode="External"/><Relationship Id="rId3732" Type="http://schemas.openxmlformats.org/officeDocument/2006/relationships/hyperlink" Target="https://twitter.com/apicurio" TargetMode="External"/><Relationship Id="rId3731" Type="http://schemas.openxmlformats.org/officeDocument/2006/relationships/hyperlink" Target="https://www.apicur.io" TargetMode="External"/><Relationship Id="rId3730" Type="http://schemas.openxmlformats.org/officeDocument/2006/relationships/hyperlink" Target="https://github.com/Apicurio/apicurio-registry" TargetMode="External"/><Relationship Id="rId373" Type="http://schemas.openxmlformats.org/officeDocument/2006/relationships/hyperlink" Target="https://dapr.io" TargetMode="External"/><Relationship Id="rId3729" Type="http://schemas.openxmlformats.org/officeDocument/2006/relationships/hyperlink" Target="https://github.com/vmware-tanzu/pinniped/graphs/contributors" TargetMode="External"/><Relationship Id="rId3728" Type="http://schemas.openxmlformats.org/officeDocument/2006/relationships/hyperlink" Target="https://github.com/vmware-tanzu/pinniped/commit/a3d64bef62f4c119c6df7a9609d7891fd13887a9" TargetMode="External"/><Relationship Id="rId3727" Type="http://schemas.openxmlformats.org/officeDocument/2006/relationships/hyperlink" Target="https://github.com/vmware-tanzu/pinniped/releases/tag/v0.38.0" TargetMode="External"/><Relationship Id="rId3726" Type="http://schemas.openxmlformats.org/officeDocument/2006/relationships/hyperlink" Target="https://github.com/vmware-tanzu/pinniped/commit/861c501ea845cbfe7867972e0c362e95a73997d6" TargetMode="External"/><Relationship Id="rId3725" Type="http://schemas.openxmlformats.org/officeDocument/2006/relationships/hyperlink" Target="https://twitter.com/projectpinniped" TargetMode="External"/><Relationship Id="rId3724" Type="http://schemas.openxmlformats.org/officeDocument/2006/relationships/hyperlink" Target="https://pinniped.dev" TargetMode="External"/><Relationship Id="rId3723" Type="http://schemas.openxmlformats.org/officeDocument/2006/relationships/hyperlink" Target="https://github.com/vmware-tanzu/pinniped" TargetMode="External"/><Relationship Id="rId3722" Type="http://schemas.openxmlformats.org/officeDocument/2006/relationships/hyperlink" Target="https://xline.devstats.cncf.io/" TargetMode="External"/><Relationship Id="rId3721" Type="http://schemas.openxmlformats.org/officeDocument/2006/relationships/hyperlink" Target="https://github.com/xline-kv/Xline/graphs/contributors" TargetMode="External"/><Relationship Id="rId3720" Type="http://schemas.openxmlformats.org/officeDocument/2006/relationships/hyperlink" Target="https://github.com/xline-kv/Xline/commit/ec918b4fd9ba5ff0cd1fda6b211bfa04b091fa20" TargetMode="External"/><Relationship Id="rId372" Type="http://schemas.openxmlformats.org/officeDocument/2006/relationships/hyperlink" Target="https://github.com/dapr/dapr" TargetMode="External"/><Relationship Id="rId3719" Type="http://schemas.openxmlformats.org/officeDocument/2006/relationships/hyperlink" Target="https://github.com/xline-kv/Xline/releases/tag/v0.7.0" TargetMode="External"/><Relationship Id="rId3718" Type="http://schemas.openxmlformats.org/officeDocument/2006/relationships/hyperlink" Target="https://github.com/xline-kv/Xline/commit/71479a4fabdd12fe67eec0bee95e652976937541" TargetMode="External"/><Relationship Id="rId3717" Type="http://schemas.openxmlformats.org/officeDocument/2006/relationships/hyperlink" Target="http://datenlord.io" TargetMode="External"/><Relationship Id="rId3716" Type="http://schemas.openxmlformats.org/officeDocument/2006/relationships/hyperlink" Target="https://www.crunchbase.com/organization/beijing-datenlord-technology" TargetMode="External"/><Relationship Id="rId3715" Type="http://schemas.openxmlformats.org/officeDocument/2006/relationships/hyperlink" Target="https://www.xline.cloud" TargetMode="External"/><Relationship Id="rId3714" Type="http://schemas.openxmlformats.org/officeDocument/2006/relationships/hyperlink" Target="https://github.com/xline-kv/Xline" TargetMode="External"/><Relationship Id="rId3713" Type="http://schemas.openxmlformats.org/officeDocument/2006/relationships/hyperlink" Target="https://github.com/kubemq-io/kubemq-community/graphs/contributors" TargetMode="External"/><Relationship Id="rId3712" Type="http://schemas.openxmlformats.org/officeDocument/2006/relationships/hyperlink" Target="https://github.com/kubemq-io/kubemq-community/commit/8ad9669898d896cbd2ad41087e861a96bfb575a6" TargetMode="External"/><Relationship Id="rId3711" Type="http://schemas.openxmlformats.org/officeDocument/2006/relationships/hyperlink" Target="https://github.com/kubemq-io/kubemq-community/releases/tag/v2.3.7" TargetMode="External"/><Relationship Id="rId3710" Type="http://schemas.openxmlformats.org/officeDocument/2006/relationships/hyperlink" Target="https://github.com/kubemq-io/kubemq-community/commit/7febb3a4f8d1127e9c72a982b0574ce6474b81ad" TargetMode="External"/><Relationship Id="rId371" Type="http://schemas.openxmlformats.org/officeDocument/2006/relationships/hyperlink" Target="https://github.com/apache/flink/graphs/contributors" TargetMode="External"/><Relationship Id="rId3709" Type="http://schemas.openxmlformats.org/officeDocument/2006/relationships/hyperlink" Target="https://www.linkedin.com/company/kubemq" TargetMode="External"/><Relationship Id="rId3708" Type="http://schemas.openxmlformats.org/officeDocument/2006/relationships/hyperlink" Target="https://www.crunchbase.com/organization/kubemq" TargetMode="External"/><Relationship Id="rId3707" Type="http://schemas.openxmlformats.org/officeDocument/2006/relationships/hyperlink" Target="https://twitter.com/kubemq" TargetMode="External"/><Relationship Id="rId3706" Type="http://schemas.openxmlformats.org/officeDocument/2006/relationships/hyperlink" Target="https://kubemq.io/" TargetMode="External"/><Relationship Id="rId3705" Type="http://schemas.openxmlformats.org/officeDocument/2006/relationships/hyperlink" Target="https://github.com/kubemq-io/kubemq-community" TargetMode="External"/><Relationship Id="rId3704" Type="http://schemas.openxmlformats.org/officeDocument/2006/relationships/hyperlink" Target="https://github.com/updatecli/updatecli/graphs/contributors" TargetMode="External"/><Relationship Id="rId3703" Type="http://schemas.openxmlformats.org/officeDocument/2006/relationships/hyperlink" Target="https://github.com/updatecli/updatecli/commit/f7ef39472594bfddbe58bab63444e7c5fbb1c1e8" TargetMode="External"/><Relationship Id="rId3702" Type="http://schemas.openxmlformats.org/officeDocument/2006/relationships/hyperlink" Target="https://github.com/updatecli/updatecli/releases/tag/v0.97.0" TargetMode="External"/><Relationship Id="rId3701" Type="http://schemas.openxmlformats.org/officeDocument/2006/relationships/hyperlink" Target="https://github.com/updatecli/updatecli/commit/cdda9a57ddf47769aad0f9381c20f1633d0be9ed" TargetMode="External"/><Relationship Id="rId3700" Type="http://schemas.openxmlformats.org/officeDocument/2006/relationships/hyperlink" Target="https://twitter.com/updatecliio" TargetMode="External"/><Relationship Id="rId370" Type="http://schemas.openxmlformats.org/officeDocument/2006/relationships/hyperlink" Target="https://github.com/apache/flink/commit/3b88e30924268799c96317fe1bf9f5b9c6bf6f80" TargetMode="External"/><Relationship Id="rId37" Type="http://schemas.openxmlformats.org/officeDocument/2006/relationships/hyperlink" Target="https://github.com/ansible/ansible/commit/462affa7c41b63355b45c674ecb68af4da22edfb" TargetMode="External"/><Relationship Id="rId3699" Type="http://schemas.openxmlformats.org/officeDocument/2006/relationships/hyperlink" Target="https://www.updatecli.io/" TargetMode="External"/><Relationship Id="rId3698" Type="http://schemas.openxmlformats.org/officeDocument/2006/relationships/hyperlink" Target="https://github.com/updatecli/updatecli" TargetMode="External"/><Relationship Id="rId3697" Type="http://schemas.openxmlformats.org/officeDocument/2006/relationships/hyperlink" Target="https://www.youtube.com/@siderolabs" TargetMode="External"/><Relationship Id="rId3696" Type="http://schemas.openxmlformats.org/officeDocument/2006/relationships/hyperlink" Target="https://slack.dev.talos-systems.io/" TargetMode="External"/><Relationship Id="rId3695" Type="http://schemas.openxmlformats.org/officeDocument/2006/relationships/hyperlink" Target="https://siderolabs.com/blog/" TargetMode="External"/><Relationship Id="rId3694" Type="http://schemas.openxmlformats.org/officeDocument/2006/relationships/hyperlink" Target="https://github.com/siderolabs/omni/graphs/contributors" TargetMode="External"/><Relationship Id="rId3693" Type="http://schemas.openxmlformats.org/officeDocument/2006/relationships/hyperlink" Target="https://github.com/siderolabs/omni/commit/dfcbaae7d0b7d61d3af526f510db7e233cfb6807" TargetMode="External"/><Relationship Id="rId3692" Type="http://schemas.openxmlformats.org/officeDocument/2006/relationships/hyperlink" Target="https://github.com/siderolabs/omni/releases/tag/v0.47.1" TargetMode="External"/><Relationship Id="rId3691" Type="http://schemas.openxmlformats.org/officeDocument/2006/relationships/hyperlink" Target="https://github.com/siderolabs/omni/commit/9b811b3a15f06306f7e40e180865853d58d6a841" TargetMode="External"/><Relationship Id="rId3690" Type="http://schemas.openxmlformats.org/officeDocument/2006/relationships/hyperlink" Target="https://www.crunchbase.com/organization/sidero-labs" TargetMode="External"/><Relationship Id="rId369" Type="http://schemas.openxmlformats.org/officeDocument/2006/relationships/hyperlink" Target="https://github.com/apache/flink/commit/5aaff07fe925b289a2cabe9269a015ebc2255223" TargetMode="External"/><Relationship Id="rId3689" Type="http://schemas.openxmlformats.org/officeDocument/2006/relationships/hyperlink" Target="https://siderolabs.com/omni" TargetMode="External"/><Relationship Id="rId3688" Type="http://schemas.openxmlformats.org/officeDocument/2006/relationships/hyperlink" Target="https://github.com/siderolabs/omni" TargetMode="External"/><Relationship Id="rId3687" Type="http://schemas.openxmlformats.org/officeDocument/2006/relationships/hyperlink" Target="https://github.com/open-io/oio-sds/graphs/contributors" TargetMode="External"/><Relationship Id="rId3686" Type="http://schemas.openxmlformats.org/officeDocument/2006/relationships/hyperlink" Target="https://github.com/open-io/oio-sds/commit/fa9411bfadff3248459293cfd477013d39e807b5" TargetMode="External"/><Relationship Id="rId3685" Type="http://schemas.openxmlformats.org/officeDocument/2006/relationships/hyperlink" Target="https://github.com/open-io/oio-sds/releases/tag/7.3.0" TargetMode="External"/><Relationship Id="rId3684" Type="http://schemas.openxmlformats.org/officeDocument/2006/relationships/hyperlink" Target="https://github.com/open-io/oio-sds/commit/78f78bdbaad1b807188bf25f8d480c94dad5af44" TargetMode="External"/><Relationship Id="rId3683" Type="http://schemas.openxmlformats.org/officeDocument/2006/relationships/hyperlink" Target="https://www.linkedin.com/company/openio" TargetMode="External"/><Relationship Id="rId3682" Type="http://schemas.openxmlformats.org/officeDocument/2006/relationships/hyperlink" Target="http://www.openio.io" TargetMode="External"/><Relationship Id="rId3681" Type="http://schemas.openxmlformats.org/officeDocument/2006/relationships/hyperlink" Target="https://www.crunchbase.com/organization/openio" TargetMode="External"/><Relationship Id="rId3680" Type="http://schemas.openxmlformats.org/officeDocument/2006/relationships/hyperlink" Target="https://www.twitter.com/openio" TargetMode="External"/><Relationship Id="rId368" Type="http://schemas.openxmlformats.org/officeDocument/2006/relationships/hyperlink" Target="https://twitter.com/apacheflink" TargetMode="External"/><Relationship Id="rId3679" Type="http://schemas.openxmlformats.org/officeDocument/2006/relationships/hyperlink" Target="https://docs.openio.io/" TargetMode="External"/><Relationship Id="rId3678" Type="http://schemas.openxmlformats.org/officeDocument/2006/relationships/hyperlink" Target="https://github.com/open-io/oio-sds" TargetMode="External"/><Relationship Id="rId3677" Type="http://schemas.openxmlformats.org/officeDocument/2006/relationships/hyperlink" Target="https://github.com/shipwright-io/build/graphs/contributors" TargetMode="External"/><Relationship Id="rId3676" Type="http://schemas.openxmlformats.org/officeDocument/2006/relationships/hyperlink" Target="https://github.com/shipwright-io/build/commit/99c4ed356c6e58c6002a9fc4e14fa727e4f36189" TargetMode="External"/><Relationship Id="rId3675" Type="http://schemas.openxmlformats.org/officeDocument/2006/relationships/hyperlink" Target="https://github.com/shipwright-io/build/releases/tag/v0.15.5" TargetMode="External"/><Relationship Id="rId3674" Type="http://schemas.openxmlformats.org/officeDocument/2006/relationships/hyperlink" Target="https://github.com/shipwright-io/build/commit/26b42ff3ba0a8358127a8e5ab5e9f3b282938817" TargetMode="External"/><Relationship Id="rId3673" Type="http://schemas.openxmlformats.org/officeDocument/2006/relationships/hyperlink" Target="https://twitter.com/shipwrightio" TargetMode="External"/><Relationship Id="rId3672" Type="http://schemas.openxmlformats.org/officeDocument/2006/relationships/hyperlink" Target="https://shipwright.io" TargetMode="External"/><Relationship Id="rId3671" Type="http://schemas.openxmlformats.org/officeDocument/2006/relationships/hyperlink" Target="https://github.com/shipwright-io/build" TargetMode="External"/><Relationship Id="rId3670" Type="http://schemas.openxmlformats.org/officeDocument/2006/relationships/hyperlink" Target="https://github.com/kubewharf/kubezoo/graphs/contributors" TargetMode="External"/><Relationship Id="rId367" Type="http://schemas.openxmlformats.org/officeDocument/2006/relationships/hyperlink" Target="https://flink.apache.org/" TargetMode="External"/><Relationship Id="rId3669" Type="http://schemas.openxmlformats.org/officeDocument/2006/relationships/hyperlink" Target="https://github.com/kubewharf/kubezoo/commit/c2d0c1eb06c42f8e2eda00d18fb81ca998e7cc30" TargetMode="External"/><Relationship Id="rId3668" Type="http://schemas.openxmlformats.org/officeDocument/2006/relationships/hyperlink" Target="https://github.com/kubewharf/kubezoo/commit/8a3a05f83cfe0576c24d896d898683001bd833e5" TargetMode="External"/><Relationship Id="rId3667" Type="http://schemas.openxmlformats.org/officeDocument/2006/relationships/hyperlink" Target="https://kubewharf.github.io" TargetMode="External"/><Relationship Id="rId3666" Type="http://schemas.openxmlformats.org/officeDocument/2006/relationships/hyperlink" Target="https://github.com/kubewharf/kubezoo" TargetMode="External"/><Relationship Id="rId3665" Type="http://schemas.openxmlformats.org/officeDocument/2006/relationships/hyperlink" Target="https://carina.devstats.cncf.io/" TargetMode="External"/><Relationship Id="rId3664" Type="http://schemas.openxmlformats.org/officeDocument/2006/relationships/hyperlink" Target="https://github.com/carina-io/carina/graphs/contributors" TargetMode="External"/><Relationship Id="rId3663" Type="http://schemas.openxmlformats.org/officeDocument/2006/relationships/hyperlink" Target="https://github.com/carina-io/carina/commit/714a2124753e75fcba5f2a571941fbec79c06764" TargetMode="External"/><Relationship Id="rId3662" Type="http://schemas.openxmlformats.org/officeDocument/2006/relationships/hyperlink" Target="https://github.com/carina-io/carina/releases/tag/v0.13.0" TargetMode="External"/><Relationship Id="rId3661" Type="http://schemas.openxmlformats.org/officeDocument/2006/relationships/hyperlink" Target="https://github.com/carina-io/carina/commit/5900a127b5ae7b12a316ad68d9603376f34fa1fd" TargetMode="External"/><Relationship Id="rId3660" Type="http://schemas.openxmlformats.org/officeDocument/2006/relationships/hyperlink" Target="https://carina-io.github.io/" TargetMode="External"/><Relationship Id="rId366" Type="http://schemas.openxmlformats.org/officeDocument/2006/relationships/hyperlink" Target="https://github.com/apache/flink" TargetMode="External"/><Relationship Id="rId3659" Type="http://schemas.openxmlformats.org/officeDocument/2006/relationships/hyperlink" Target="https://github.com/carina-io/carina" TargetMode="External"/><Relationship Id="rId3658" Type="http://schemas.openxmlformats.org/officeDocument/2006/relationships/hyperlink" Target="https://www.youtube.com/@KeyfactorCommunity/" TargetMode="External"/><Relationship Id="rId3657" Type="http://schemas.openxmlformats.org/officeDocument/2006/relationships/hyperlink" Target="https://github.com/Keyfactor/ejbca-ce/graphs/contributors" TargetMode="External"/><Relationship Id="rId3656" Type="http://schemas.openxmlformats.org/officeDocument/2006/relationships/hyperlink" Target="https://github.com/Keyfactor/ejbca-ce/commit/3384d901a2470abae290c3298b7cf4a2d5936b5a" TargetMode="External"/><Relationship Id="rId3655" Type="http://schemas.openxmlformats.org/officeDocument/2006/relationships/hyperlink" Target="https://github.com/Keyfactor/ejbca-ce/releases/tag/r9.1.1" TargetMode="External"/><Relationship Id="rId3654" Type="http://schemas.openxmlformats.org/officeDocument/2006/relationships/hyperlink" Target="https://github.com/Keyfactor/ejbca-ce/commit/668b7bf6e53089a46a3e2243b487f34bbd7fb522" TargetMode="External"/><Relationship Id="rId3653" Type="http://schemas.openxmlformats.org/officeDocument/2006/relationships/hyperlink" Target="https://www.linkedin.com/company/wearekeyfactor" TargetMode="External"/><Relationship Id="rId3652" Type="http://schemas.openxmlformats.org/officeDocument/2006/relationships/hyperlink" Target="https://twitter.com/keyfactor" TargetMode="External"/><Relationship Id="rId3651" Type="http://schemas.openxmlformats.org/officeDocument/2006/relationships/hyperlink" Target="https://www.keyfactor.com" TargetMode="External"/><Relationship Id="rId3650" Type="http://schemas.openxmlformats.org/officeDocument/2006/relationships/hyperlink" Target="https://www.crunchbase.com/organization/certified-security-solutions" TargetMode="External"/><Relationship Id="rId365" Type="http://schemas.openxmlformats.org/officeDocument/2006/relationships/hyperlink" Target="https://github.com/opentofu/opentofu/graphs/contributors" TargetMode="External"/><Relationship Id="rId3649" Type="http://schemas.openxmlformats.org/officeDocument/2006/relationships/hyperlink" Target="https://x.com/KeyfactorComm" TargetMode="External"/><Relationship Id="rId3648" Type="http://schemas.openxmlformats.org/officeDocument/2006/relationships/hyperlink" Target="https://www.ejbca.org/" TargetMode="External"/><Relationship Id="rId3647" Type="http://schemas.openxmlformats.org/officeDocument/2006/relationships/hyperlink" Target="https://github.com/Keyfactor/ejbca-ce" TargetMode="External"/><Relationship Id="rId3646" Type="http://schemas.openxmlformats.org/officeDocument/2006/relationships/hyperlink" Target="https://github.com/opengauss-mirror/openGauss-server/graphs/contributors" TargetMode="External"/><Relationship Id="rId3645" Type="http://schemas.openxmlformats.org/officeDocument/2006/relationships/hyperlink" Target="https://github.com/opengauss-mirror/openGauss-server/commit/bcb52078d5aaabaa495fd6896f13eaa1f4f1af20" TargetMode="External"/><Relationship Id="rId3644" Type="http://schemas.openxmlformats.org/officeDocument/2006/relationships/hyperlink" Target="https://github.com/opengauss-mirror/openGauss-server/commit/310e84631c68c8bf37b004148b66f94064f701e4" TargetMode="External"/><Relationship Id="rId3643" Type="http://schemas.openxmlformats.org/officeDocument/2006/relationships/hyperlink" Target="https://www.linkedin.com/company/huawei/" TargetMode="External"/><Relationship Id="rId3642" Type="http://schemas.openxmlformats.org/officeDocument/2006/relationships/hyperlink" Target="https://www.huawei.com/" TargetMode="External"/><Relationship Id="rId3641" Type="http://schemas.openxmlformats.org/officeDocument/2006/relationships/hyperlink" Target="https://www.crunchbase.com/organization/huawei" TargetMode="External"/><Relationship Id="rId3640" Type="http://schemas.openxmlformats.org/officeDocument/2006/relationships/hyperlink" Target="https://x.com/Huawei" TargetMode="External"/><Relationship Id="rId364" Type="http://schemas.openxmlformats.org/officeDocument/2006/relationships/hyperlink" Target="https://github.com/opentofu/opentofu/commit/649cf336e86da10910f6e50ea3cfaad507a2e336" TargetMode="External"/><Relationship Id="rId3639" Type="http://schemas.openxmlformats.org/officeDocument/2006/relationships/hyperlink" Target="https://opengauss.org/" TargetMode="External"/><Relationship Id="rId3638" Type="http://schemas.openxmlformats.org/officeDocument/2006/relationships/hyperlink" Target="https://github.com/opengauss-mirror/openGauss-server" TargetMode="External"/><Relationship Id="rId3637" Type="http://schemas.openxmlformats.org/officeDocument/2006/relationships/hyperlink" Target="https://github.com/openshift/microshift/graphs/contributors" TargetMode="External"/><Relationship Id="rId3636" Type="http://schemas.openxmlformats.org/officeDocument/2006/relationships/hyperlink" Target="https://github.com/openshift/microshift/commit/17da96ca0f28f0fbdbc791df2690d5dbf19206f7" TargetMode="External"/><Relationship Id="rId3635" Type="http://schemas.openxmlformats.org/officeDocument/2006/relationships/hyperlink" Target="https://github.com/openshift/microshift/releases/tag/microshift-4.12.10" TargetMode="External"/><Relationship Id="rId3634" Type="http://schemas.openxmlformats.org/officeDocument/2006/relationships/hyperlink" Target="https://github.com/openshift/microshift/commit/9984640c25cb47681b98e220c4742d7c79a6051d" TargetMode="External"/><Relationship Id="rId3633" Type="http://schemas.openxmlformats.org/officeDocument/2006/relationships/hyperlink" Target="https://www.redhat.com/en/technologies/device-edge" TargetMode="External"/><Relationship Id="rId3632" Type="http://schemas.openxmlformats.org/officeDocument/2006/relationships/hyperlink" Target="https://github.com/openshift/microshift" TargetMode="External"/><Relationship Id="rId3631" Type="http://schemas.openxmlformats.org/officeDocument/2006/relationships/hyperlink" Target="https://github.com/ngrok/ngrok-go/graphs/contributors" TargetMode="External"/><Relationship Id="rId3630" Type="http://schemas.openxmlformats.org/officeDocument/2006/relationships/hyperlink" Target="https://github.com/ngrok/ngrok-go/commit/816d9fcc44862f2d3bb928e4b007265abfe1577a" TargetMode="External"/><Relationship Id="rId363" Type="http://schemas.openxmlformats.org/officeDocument/2006/relationships/hyperlink" Target="https://github.com/opentofu/opentofu/releases/tag/v1.9.0" TargetMode="External"/><Relationship Id="rId3629" Type="http://schemas.openxmlformats.org/officeDocument/2006/relationships/hyperlink" Target="https://github.com/ngrok/ngrok-go/releases/tag/v1.12.1" TargetMode="External"/><Relationship Id="rId3628" Type="http://schemas.openxmlformats.org/officeDocument/2006/relationships/hyperlink" Target="https://github.com/ngrok/ngrok-go/commit/87bc1680c1e15b710a929b74df697ae56469e26a" TargetMode="External"/><Relationship Id="rId3627" Type="http://schemas.openxmlformats.org/officeDocument/2006/relationships/hyperlink" Target="https://www.linkedin.com/company/ngrok" TargetMode="External"/><Relationship Id="rId3626" Type="http://schemas.openxmlformats.org/officeDocument/2006/relationships/hyperlink" Target="https://twitter.com/ngrokhq" TargetMode="External"/><Relationship Id="rId3625" Type="http://schemas.openxmlformats.org/officeDocument/2006/relationships/hyperlink" Target="https://www.crunchbase.com/organization/ngrok" TargetMode="External"/><Relationship Id="rId3624" Type="http://schemas.openxmlformats.org/officeDocument/2006/relationships/hyperlink" Target="https://twitter.com/ngrokHQ" TargetMode="External"/><Relationship Id="rId3623" Type="http://schemas.openxmlformats.org/officeDocument/2006/relationships/hyperlink" Target="https://ngrok.com" TargetMode="External"/><Relationship Id="rId3622" Type="http://schemas.openxmlformats.org/officeDocument/2006/relationships/hyperlink" Target="https://github.com/ngrok/ngrok-go" TargetMode="External"/><Relationship Id="rId3621" Type="http://schemas.openxmlformats.org/officeDocument/2006/relationships/hyperlink" Target="https://kitops.devstats.cncf.io/" TargetMode="External"/><Relationship Id="rId3620" Type="http://schemas.openxmlformats.org/officeDocument/2006/relationships/hyperlink" Target="https://github.com/kitops-ml/kitops/graphs/contributors" TargetMode="External"/><Relationship Id="rId362" Type="http://schemas.openxmlformats.org/officeDocument/2006/relationships/hyperlink" Target="https://github.com/opentofu/opentofu/commit/57376f6ec64da8adaa271c1610396fbb86ada549" TargetMode="External"/><Relationship Id="rId3619" Type="http://schemas.openxmlformats.org/officeDocument/2006/relationships/hyperlink" Target="https://github.com/kitops-ml/kitops/commit/7358f283031bdb5396da69f886c4b687089c11a4" TargetMode="External"/><Relationship Id="rId3618" Type="http://schemas.openxmlformats.org/officeDocument/2006/relationships/hyperlink" Target="https://github.com/kitops-ml/kitops/releases/tag/v1.3.0" TargetMode="External"/><Relationship Id="rId3617" Type="http://schemas.openxmlformats.org/officeDocument/2006/relationships/hyperlink" Target="https://github.com/kitops-ml/kitops/commit/98d3e1e1c29ae86a14446f89eec77d27d0fc5c22" TargetMode="External"/><Relationship Id="rId3616" Type="http://schemas.openxmlformats.org/officeDocument/2006/relationships/hyperlink" Target="https://kitops.org/" TargetMode="External"/><Relationship Id="rId3615" Type="http://schemas.openxmlformats.org/officeDocument/2006/relationships/hyperlink" Target="https://github.com/kitops-ml/kitops" TargetMode="External"/><Relationship Id="rId3614" Type="http://schemas.openxmlformats.org/officeDocument/2006/relationships/hyperlink" Target="https://cloud-native.slack.com/messages/aeraki-mesh" TargetMode="External"/><Relationship Id="rId3613" Type="http://schemas.openxmlformats.org/officeDocument/2006/relationships/hyperlink" Target="https://www.aeraki.net/blog/" TargetMode="External"/><Relationship Id="rId3612" Type="http://schemas.openxmlformats.org/officeDocument/2006/relationships/hyperlink" Target="https://aerakimesh.devstats.cncf.io/" TargetMode="External"/><Relationship Id="rId3611" Type="http://schemas.openxmlformats.org/officeDocument/2006/relationships/hyperlink" Target="https://github.com/aeraki-mesh/aeraki/graphs/contributors" TargetMode="External"/><Relationship Id="rId3610" Type="http://schemas.openxmlformats.org/officeDocument/2006/relationships/hyperlink" Target="https://github.com/aeraki-mesh/aeraki/commit/af566b8152a72eca30dbb7ea58152d0f614448ba" TargetMode="External"/><Relationship Id="rId361" Type="http://schemas.openxmlformats.org/officeDocument/2006/relationships/hyperlink" Target="https://www.crunchbase.com/organization/opentofu" TargetMode="External"/><Relationship Id="rId3609" Type="http://schemas.openxmlformats.org/officeDocument/2006/relationships/hyperlink" Target="https://github.com/aeraki-mesh/aeraki/releases/tag/1.4.1" TargetMode="External"/><Relationship Id="rId3608" Type="http://schemas.openxmlformats.org/officeDocument/2006/relationships/hyperlink" Target="https://github.com/aeraki-mesh/aeraki/commit/8741c850bd206eb77993eafde2090de0de3b4049" TargetMode="External"/><Relationship Id="rId3607" Type="http://schemas.openxmlformats.org/officeDocument/2006/relationships/hyperlink" Target="https://www.aeraki.net/" TargetMode="External"/><Relationship Id="rId3606" Type="http://schemas.openxmlformats.org/officeDocument/2006/relationships/hyperlink" Target="https://github.com/aeraki-mesh/aeraki" TargetMode="External"/><Relationship Id="rId3605" Type="http://schemas.openxmlformats.org/officeDocument/2006/relationships/hyperlink" Target="https://cloud-native.slack.com/messages/merbridge" TargetMode="External"/><Relationship Id="rId3604" Type="http://schemas.openxmlformats.org/officeDocument/2006/relationships/hyperlink" Target="https://merbridge.io/blog/" TargetMode="External"/><Relationship Id="rId3603" Type="http://schemas.openxmlformats.org/officeDocument/2006/relationships/hyperlink" Target="https://github.com/cncf/artwork/tree/master/projects/merbridge" TargetMode="External"/><Relationship Id="rId3602" Type="http://schemas.openxmlformats.org/officeDocument/2006/relationships/hyperlink" Target="https://merbridge.devstats.cncf.io/" TargetMode="External"/><Relationship Id="rId3601" Type="http://schemas.openxmlformats.org/officeDocument/2006/relationships/hyperlink" Target="https://github.com/merbridge/merbridge/graphs/contributors" TargetMode="External"/><Relationship Id="rId3600" Type="http://schemas.openxmlformats.org/officeDocument/2006/relationships/hyperlink" Target="https://github.com/merbridge/merbridge/commit/9c5149f58802c21bf71ee10f5a7e12fa54801bbd" TargetMode="External"/><Relationship Id="rId360" Type="http://schemas.openxmlformats.org/officeDocument/2006/relationships/hyperlink" Target="https://twitter.com/opentofuorg" TargetMode="External"/><Relationship Id="rId36" Type="http://schemas.openxmlformats.org/officeDocument/2006/relationships/hyperlink" Target="https://www.linkedin.com/company/red-hat" TargetMode="External"/><Relationship Id="rId3599" Type="http://schemas.openxmlformats.org/officeDocument/2006/relationships/hyperlink" Target="https://github.com/merbridge/merbridge/releases/tag/0.8.1" TargetMode="External"/><Relationship Id="rId3598" Type="http://schemas.openxmlformats.org/officeDocument/2006/relationships/hyperlink" Target="https://github.com/merbridge/merbridge/commit/561fc00e50883915f2e2e2b5acfc258bd8b32aa9" TargetMode="External"/><Relationship Id="rId3597" Type="http://schemas.openxmlformats.org/officeDocument/2006/relationships/hyperlink" Target="https://merbridge.io/" TargetMode="External"/><Relationship Id="rId3596" Type="http://schemas.openxmlformats.org/officeDocument/2006/relationships/hyperlink" Target="https://github.com/merbridge/merbridge" TargetMode="External"/><Relationship Id="rId3595" Type="http://schemas.openxmlformats.org/officeDocument/2006/relationships/hyperlink" Target="https://github.com/replicatedhq/kurl/graphs/contributors" TargetMode="External"/><Relationship Id="rId3594" Type="http://schemas.openxmlformats.org/officeDocument/2006/relationships/hyperlink" Target="https://github.com/replicatedhq/kURL/commit/03416a34eaa503576de200876c497c02bebd8f3c" TargetMode="External"/><Relationship Id="rId3593" Type="http://schemas.openxmlformats.org/officeDocument/2006/relationships/hyperlink" Target="https://github.com/replicatedhq/kURL/releases/tag/v2025.04.03-0" TargetMode="External"/><Relationship Id="rId3592" Type="http://schemas.openxmlformats.org/officeDocument/2006/relationships/hyperlink" Target="https://github.com/replicatedhq/kURL/commit/24dde0aff3b2eb76b47c9544f942edeea980f96b" TargetMode="External"/><Relationship Id="rId3591" Type="http://schemas.openxmlformats.org/officeDocument/2006/relationships/hyperlink" Target="https://kurl.sh" TargetMode="External"/><Relationship Id="rId3590" Type="http://schemas.openxmlformats.org/officeDocument/2006/relationships/hyperlink" Target="https://github.com/replicatedhq/kURL" TargetMode="External"/><Relationship Id="rId359" Type="http://schemas.openxmlformats.org/officeDocument/2006/relationships/hyperlink" Target="https://opentofu.org/" TargetMode="External"/><Relationship Id="rId3589" Type="http://schemas.openxmlformats.org/officeDocument/2006/relationships/hyperlink" Target="https://cloud-native.slack.com/messages/k8up" TargetMode="External"/><Relationship Id="rId3588" Type="http://schemas.openxmlformats.org/officeDocument/2006/relationships/hyperlink" Target="https://k8up.devstats.cncf.io/" TargetMode="External"/><Relationship Id="rId3587" Type="http://schemas.openxmlformats.org/officeDocument/2006/relationships/hyperlink" Target="https://github.com/k8up-io/k8up/graphs/contributors" TargetMode="External"/><Relationship Id="rId3586" Type="http://schemas.openxmlformats.org/officeDocument/2006/relationships/hyperlink" Target="https://github.com/k8up-io/k8up/commit/0e8473bfa3f855ce78a98e4bcb2081a773b99387" TargetMode="External"/><Relationship Id="rId3585" Type="http://schemas.openxmlformats.org/officeDocument/2006/relationships/hyperlink" Target="https://github.com/k8up-io/k8up/releases/tag/k8up-4.8.4" TargetMode="External"/><Relationship Id="rId3584" Type="http://schemas.openxmlformats.org/officeDocument/2006/relationships/hyperlink" Target="https://github.com/k8up-io/k8up/commit/022378d682166d3a3a128abf421ed8d25c83b029" TargetMode="External"/><Relationship Id="rId3583" Type="http://schemas.openxmlformats.org/officeDocument/2006/relationships/hyperlink" Target="https://www.k8up.io/" TargetMode="External"/><Relationship Id="rId3582" Type="http://schemas.openxmlformats.org/officeDocument/2006/relationships/hyperlink" Target="https://github.com/k8up-io/k8up" TargetMode="External"/><Relationship Id="rId3581" Type="http://schemas.openxmlformats.org/officeDocument/2006/relationships/hyperlink" Target="https://github.com/helmwave/helmwave/graphs/contributors" TargetMode="External"/><Relationship Id="rId3580" Type="http://schemas.openxmlformats.org/officeDocument/2006/relationships/hyperlink" Target="https://github.com/helmwave/helmwave/commit/61887f1f46370ccb333eccd47c80cfdbfe1f45ff" TargetMode="External"/><Relationship Id="rId358" Type="http://schemas.openxmlformats.org/officeDocument/2006/relationships/hyperlink" Target="https://github.com/opentofu/opentofu" TargetMode="External"/><Relationship Id="rId3579" Type="http://schemas.openxmlformats.org/officeDocument/2006/relationships/hyperlink" Target="https://github.com/helmwave/helmwave/releases/tag/v0.41.9" TargetMode="External"/><Relationship Id="rId3578" Type="http://schemas.openxmlformats.org/officeDocument/2006/relationships/hyperlink" Target="https://github.com/helmwave/helmwave/commit/3efe084b24b026f52c3869c9871be44bbb8aae0e" TargetMode="External"/><Relationship Id="rId3577" Type="http://schemas.openxmlformats.org/officeDocument/2006/relationships/hyperlink" Target="https://www.linkedin.com/company/helmwave/" TargetMode="External"/><Relationship Id="rId3576" Type="http://schemas.openxmlformats.org/officeDocument/2006/relationships/hyperlink" Target="https://www.crunchbase.com/organization/helmwave" TargetMode="External"/><Relationship Id="rId3575" Type="http://schemas.openxmlformats.org/officeDocument/2006/relationships/hyperlink" Target="https://helmwave.app" TargetMode="External"/><Relationship Id="rId3574" Type="http://schemas.openxmlformats.org/officeDocument/2006/relationships/hyperlink" Target="https://github.com/helmwave/helmwave" TargetMode="External"/><Relationship Id="rId3573" Type="http://schemas.openxmlformats.org/officeDocument/2006/relationships/hyperlink" Target="https://kanister.devstats.cncf.io/" TargetMode="External"/><Relationship Id="rId3572" Type="http://schemas.openxmlformats.org/officeDocument/2006/relationships/hyperlink" Target="https://github.com/kanisterio/kanister/graphs/contributors" TargetMode="External"/><Relationship Id="rId3571" Type="http://schemas.openxmlformats.org/officeDocument/2006/relationships/hyperlink" Target="https://github.com/kanisterio/kanister/commit/d9d1c2c6d5da90b6ba440bfd294fbb5f9be80def" TargetMode="External"/><Relationship Id="rId3570" Type="http://schemas.openxmlformats.org/officeDocument/2006/relationships/hyperlink" Target="https://github.com/kanisterio/kanister/releases/tag/0.113.0" TargetMode="External"/><Relationship Id="rId357" Type="http://schemas.openxmlformats.org/officeDocument/2006/relationships/hyperlink" Target="https://github.com/grafana/loki/graphs/contributors" TargetMode="External"/><Relationship Id="rId3569" Type="http://schemas.openxmlformats.org/officeDocument/2006/relationships/hyperlink" Target="https://github.com/kanisterio/kanister/commit/d4b8c079d144578111b4482cc188a0b92328e895" TargetMode="External"/><Relationship Id="rId3568" Type="http://schemas.openxmlformats.org/officeDocument/2006/relationships/hyperlink" Target="https://kanister.io" TargetMode="External"/><Relationship Id="rId3567" Type="http://schemas.openxmlformats.org/officeDocument/2006/relationships/hyperlink" Target="https://github.com/kanisterio/kanister" TargetMode="External"/><Relationship Id="rId3566" Type="http://schemas.openxmlformats.org/officeDocument/2006/relationships/hyperlink" Target="https://github.com/kubewharf/kubebrain/graphs/contributors" TargetMode="External"/><Relationship Id="rId3565" Type="http://schemas.openxmlformats.org/officeDocument/2006/relationships/hyperlink" Target="https://github.com/kubewharf/kubebrain/commit/d41c8e648c679d3f88b076c27a04e7044eb19e32" TargetMode="External"/><Relationship Id="rId3564" Type="http://schemas.openxmlformats.org/officeDocument/2006/relationships/hyperlink" Target="https://github.com/kubewharf/kubebrain/commit/f5843275b49a9c10690c060b9d168e93ba65608a" TargetMode="External"/><Relationship Id="rId3563" Type="http://schemas.openxmlformats.org/officeDocument/2006/relationships/hyperlink" Target="https://github.com/kubewharf/kubebrain" TargetMode="External"/><Relationship Id="rId3562" Type="http://schemas.openxmlformats.org/officeDocument/2006/relationships/hyperlink" Target="https://github.com/l7mp/stunner/graphs/contributors" TargetMode="External"/><Relationship Id="rId3561" Type="http://schemas.openxmlformats.org/officeDocument/2006/relationships/hyperlink" Target="https://github.com/l7mp/stunner/commit/a515a94a97f09815b5972b626cd092ef63bdbc99" TargetMode="External"/><Relationship Id="rId3560" Type="http://schemas.openxmlformats.org/officeDocument/2006/relationships/hyperlink" Target="https://github.com/l7mp/stunner/releases/tag/v1.0.0" TargetMode="External"/><Relationship Id="rId356" Type="http://schemas.openxmlformats.org/officeDocument/2006/relationships/hyperlink" Target="https://github.com/grafana/loki/commit/511006e57b5250c9918f1250b10641485fd91c1a" TargetMode="External"/><Relationship Id="rId3559" Type="http://schemas.openxmlformats.org/officeDocument/2006/relationships/hyperlink" Target="https://github.com/l7mp/stunner/commit/ecea2f6de5cc847039063c54b4e73d39d5e24e7f" TargetMode="External"/><Relationship Id="rId3558" Type="http://schemas.openxmlformats.org/officeDocument/2006/relationships/hyperlink" Target="https://www.linkedin.com/company/l7mp-technologies/" TargetMode="External"/><Relationship Id="rId3557" Type="http://schemas.openxmlformats.org/officeDocument/2006/relationships/hyperlink" Target="https://l7mp.io/" TargetMode="External"/><Relationship Id="rId3556" Type="http://schemas.openxmlformats.org/officeDocument/2006/relationships/hyperlink" Target="https://www.crunchbase.com/organization/l7mp-technologies" TargetMode="External"/><Relationship Id="rId3555" Type="http://schemas.openxmlformats.org/officeDocument/2006/relationships/hyperlink" Target="https://l7mp.io" TargetMode="External"/><Relationship Id="rId3554" Type="http://schemas.openxmlformats.org/officeDocument/2006/relationships/hyperlink" Target="https://github.com/l7mp/stunner" TargetMode="External"/><Relationship Id="rId3553" Type="http://schemas.openxmlformats.org/officeDocument/2006/relationships/hyperlink" Target="https://cloud-native.slack.com/messages/clusterpedia" TargetMode="External"/><Relationship Id="rId3552" Type="http://schemas.openxmlformats.org/officeDocument/2006/relationships/hyperlink" Target="https://clusterpedia.devstats.cncf.io/" TargetMode="External"/><Relationship Id="rId3551" Type="http://schemas.openxmlformats.org/officeDocument/2006/relationships/hyperlink" Target="https://github.com/clusterpedia-io/clusterpedia/graphs/contributors" TargetMode="External"/><Relationship Id="rId3550" Type="http://schemas.openxmlformats.org/officeDocument/2006/relationships/hyperlink" Target="https://github.com/clusterpedia-io/clusterpedia/commit/6355b73d5698a1368d01a2231d0824c799197708" TargetMode="External"/><Relationship Id="rId355" Type="http://schemas.openxmlformats.org/officeDocument/2006/relationships/hyperlink" Target="https://github.com/grafana/loki/releases/tag/v3.4.3" TargetMode="External"/><Relationship Id="rId3549" Type="http://schemas.openxmlformats.org/officeDocument/2006/relationships/hyperlink" Target="https://github.com/clusterpedia-io/clusterpedia/releases/tag/v0.8.1" TargetMode="External"/><Relationship Id="rId3548" Type="http://schemas.openxmlformats.org/officeDocument/2006/relationships/hyperlink" Target="https://github.com/clusterpedia-io/clusterpedia/commit/bab7bddef2f4ee32258091e95943400a9e88970f" TargetMode="External"/><Relationship Id="rId3547" Type="http://schemas.openxmlformats.org/officeDocument/2006/relationships/hyperlink" Target="https://clusterpedia.io" TargetMode="External"/><Relationship Id="rId3546" Type="http://schemas.openxmlformats.org/officeDocument/2006/relationships/hyperlink" Target="https://github.com/clusterpedia-io/clusterpedia" TargetMode="External"/><Relationship Id="rId3545" Type="http://schemas.openxmlformats.org/officeDocument/2006/relationships/hyperlink" Target="https://github.com/sodafoundation/api/graphs/contributors" TargetMode="External"/><Relationship Id="rId3544" Type="http://schemas.openxmlformats.org/officeDocument/2006/relationships/hyperlink" Target="https://github.com/sodafoundation/api/commit/160583c4574e44f256e07f1955be367a19ad80f1" TargetMode="External"/><Relationship Id="rId3543" Type="http://schemas.openxmlformats.org/officeDocument/2006/relationships/hyperlink" Target="https://github.com/sodafoundation/api/releases/tag/v1.1.0" TargetMode="External"/><Relationship Id="rId3542" Type="http://schemas.openxmlformats.org/officeDocument/2006/relationships/hyperlink" Target="https://github.com/sodafoundation/api/commit/df1bf3d6aeff2469c87616d90ccacaf7fff91802" TargetMode="External"/><Relationship Id="rId3541" Type="http://schemas.openxmlformats.org/officeDocument/2006/relationships/hyperlink" Target="https://www.linkedin.com/company/sodafoundation" TargetMode="External"/><Relationship Id="rId3540" Type="http://schemas.openxmlformats.org/officeDocument/2006/relationships/hyperlink" Target="https://sodafoundation.io/" TargetMode="External"/><Relationship Id="rId354" Type="http://schemas.openxmlformats.org/officeDocument/2006/relationships/hyperlink" Target="https://github.com/grafana/loki/commit/bfb935d893b6c3dec8d5fee539478c64d3012dd3" TargetMode="External"/><Relationship Id="rId3539" Type="http://schemas.openxmlformats.org/officeDocument/2006/relationships/hyperlink" Target="https://www.crunchbase.com/organization/opensds" TargetMode="External"/><Relationship Id="rId3538" Type="http://schemas.openxmlformats.org/officeDocument/2006/relationships/hyperlink" Target="https://twitter.com/sodafoundation" TargetMode="External"/><Relationship Id="rId3537" Type="http://schemas.openxmlformats.org/officeDocument/2006/relationships/hyperlink" Target="https://sodafoundation.io/wp-content/uploads/2021/03/cn.png" TargetMode="External"/><Relationship Id="rId3536" Type="http://schemas.openxmlformats.org/officeDocument/2006/relationships/hyperlink" Target="https://github.com/sodafoundation/api" TargetMode="External"/><Relationship Id="rId3535" Type="http://schemas.openxmlformats.org/officeDocument/2006/relationships/hyperlink" Target="https://www.youtube.com/channel/UCXSFt-dT2HORGXz1-ksxtxw" TargetMode="External"/><Relationship Id="rId3534" Type="http://schemas.openxmlformats.org/officeDocument/2006/relationships/hyperlink" Target="https://cloud-native.slack.com/messages/openfeature" TargetMode="External"/><Relationship Id="rId3533" Type="http://schemas.openxmlformats.org/officeDocument/2006/relationships/hyperlink" Target="https://docs.openfeature.dev/blog" TargetMode="External"/><Relationship Id="rId3532" Type="http://schemas.openxmlformats.org/officeDocument/2006/relationships/hyperlink" Target="https://openfeature.devstats.cncf.io/" TargetMode="External"/><Relationship Id="rId3531" Type="http://schemas.openxmlformats.org/officeDocument/2006/relationships/hyperlink" Target="https://github.com/open-feature/spec/graphs/contributors" TargetMode="External"/><Relationship Id="rId3530" Type="http://schemas.openxmlformats.org/officeDocument/2006/relationships/hyperlink" Target="https://github.com/open-feature/spec/commit/ff9f5a6965d76af96269848ce65a0461b92be90e" TargetMode="External"/><Relationship Id="rId353" Type="http://schemas.openxmlformats.org/officeDocument/2006/relationships/hyperlink" Target="https://grafana.com/oss/loki" TargetMode="External"/><Relationship Id="rId3529" Type="http://schemas.openxmlformats.org/officeDocument/2006/relationships/hyperlink" Target="https://github.com/open-feature/spec/releases/tag/v0.8.0" TargetMode="External"/><Relationship Id="rId3528" Type="http://schemas.openxmlformats.org/officeDocument/2006/relationships/hyperlink" Target="https://github.com/open-feature/spec/commit/27e4461b452429ec64bcb89af0301f7664cb702a" TargetMode="External"/><Relationship Id="rId3527" Type="http://schemas.openxmlformats.org/officeDocument/2006/relationships/hyperlink" Target="https://twitter.com/openfeature" TargetMode="External"/><Relationship Id="rId3526" Type="http://schemas.openxmlformats.org/officeDocument/2006/relationships/hyperlink" Target="https://openfeature.dev/" TargetMode="External"/><Relationship Id="rId3525" Type="http://schemas.openxmlformats.org/officeDocument/2006/relationships/hyperlink" Target="https://github.com/open-feature/spec" TargetMode="External"/><Relationship Id="rId3524" Type="http://schemas.openxmlformats.org/officeDocument/2006/relationships/hyperlink" Target="https://github.com/kubewharf/kubeadmiral/graphs/contributors" TargetMode="External"/><Relationship Id="rId3523" Type="http://schemas.openxmlformats.org/officeDocument/2006/relationships/hyperlink" Target="https://github.com/kubewharf/kubeadmiral/commit/7fc4aade3b88ee48c1c8ba045855f02f50f73604" TargetMode="External"/><Relationship Id="rId3522" Type="http://schemas.openxmlformats.org/officeDocument/2006/relationships/hyperlink" Target="https://github.com/kubewharf/kubeadmiral/releases/tag/v1.0.0" TargetMode="External"/><Relationship Id="rId3521" Type="http://schemas.openxmlformats.org/officeDocument/2006/relationships/hyperlink" Target="https://github.com/kubewharf/kubeadmiral/commit/19de01cdeddef4caf97ada8384d691aae1ccc26e" TargetMode="External"/><Relationship Id="rId3520" Type="http://schemas.openxmlformats.org/officeDocument/2006/relationships/hyperlink" Target="https://github.com/kubewharf/kubeadmiral" TargetMode="External"/><Relationship Id="rId352" Type="http://schemas.openxmlformats.org/officeDocument/2006/relationships/hyperlink" Target="https://github.com/grafana/loki" TargetMode="External"/><Relationship Id="rId3519" Type="http://schemas.openxmlformats.org/officeDocument/2006/relationships/hyperlink" Target="https://github.com/kubernetes-sigs/karpenter/graphs/contributors" TargetMode="External"/><Relationship Id="rId3518" Type="http://schemas.openxmlformats.org/officeDocument/2006/relationships/hyperlink" Target="https://github.com/kubernetes-sigs/karpenter/commit/9e099688cc79ae1616446134d64d7b70c8217984" TargetMode="External"/><Relationship Id="rId3517" Type="http://schemas.openxmlformats.org/officeDocument/2006/relationships/hyperlink" Target="https://github.com/kubernetes-sigs/karpenter/releases/tag/v1.3.2" TargetMode="External"/><Relationship Id="rId3516" Type="http://schemas.openxmlformats.org/officeDocument/2006/relationships/hyperlink" Target="https://github.com/kubernetes-sigs/karpenter/commit/f57f895828b1d4633e680d396e3858775441c3b2" TargetMode="External"/><Relationship Id="rId3515" Type="http://schemas.openxmlformats.org/officeDocument/2006/relationships/hyperlink" Target="https://karpenter.sh" TargetMode="External"/><Relationship Id="rId3514" Type="http://schemas.openxmlformats.org/officeDocument/2006/relationships/hyperlink" Target="https://github.com/kubernetes-sigs/karpenter" TargetMode="External"/><Relationship Id="rId3513" Type="http://schemas.openxmlformats.org/officeDocument/2006/relationships/hyperlink" Target="https://cloud-native.slack.com/messages/opentelemetry" TargetMode="External"/><Relationship Id="rId3512" Type="http://schemas.openxmlformats.org/officeDocument/2006/relationships/hyperlink" Target="https://opentelemetry.devstats.cncf.io/" TargetMode="External"/><Relationship Id="rId3511" Type="http://schemas.openxmlformats.org/officeDocument/2006/relationships/hyperlink" Target="https://github.com/open-telemetry/community/graphs/contributors" TargetMode="External"/><Relationship Id="rId3510" Type="http://schemas.openxmlformats.org/officeDocument/2006/relationships/hyperlink" Target="https://github.com/open-telemetry/community/commit/26ee77202bc76d3611266c4e1ad3ef1749079107" TargetMode="External"/><Relationship Id="rId351" Type="http://schemas.openxmlformats.org/officeDocument/2006/relationships/hyperlink" Target="https://github.com/goharbor/website/blob/main/docs/security/Harbor_Security_Audit_Oct2019.pdf" TargetMode="External"/><Relationship Id="rId3509" Type="http://schemas.openxmlformats.org/officeDocument/2006/relationships/hyperlink" Target="https://github.com/open-telemetry/community/commit/7915995fa4e24e71399ee42444d4e54c340f69fa" TargetMode="External"/><Relationship Id="rId3508" Type="http://schemas.openxmlformats.org/officeDocument/2006/relationships/hyperlink" Target="https://twitter.com/opentelemetry" TargetMode="External"/><Relationship Id="rId3507" Type="http://schemas.openxmlformats.org/officeDocument/2006/relationships/hyperlink" Target="https://opentelemetry.io/" TargetMode="External"/><Relationship Id="rId3506" Type="http://schemas.openxmlformats.org/officeDocument/2006/relationships/hyperlink" Target="https://github.com/open-telemetry/community" TargetMode="External"/><Relationship Id="rId3505" Type="http://schemas.openxmlformats.org/officeDocument/2006/relationships/hyperlink" Target="https://www.youtube.com/channel/UC7xxOh2jBM5Jfwt3fsBzOZw" TargetMode="External"/><Relationship Id="rId3504" Type="http://schemas.openxmlformats.org/officeDocument/2006/relationships/hyperlink" Target="https://kubernetes.slack.com/archives/C01GE7YSUUF" TargetMode="External"/><Relationship Id="rId3503" Type="http://schemas.openxmlformats.org/officeDocument/2006/relationships/hyperlink" Target="https://groups.google.com/g/open-cluster-management" TargetMode="External"/><Relationship Id="rId3502" Type="http://schemas.openxmlformats.org/officeDocument/2006/relationships/hyperlink" Target="https://github.com/open-cluster-management-io/ocm/graphs/contributors" TargetMode="External"/><Relationship Id="rId3501" Type="http://schemas.openxmlformats.org/officeDocument/2006/relationships/hyperlink" Target="https://github.com/open-cluster-management-io/ocm/commit/b3484a7ee64d3a44a7345bffed0d6c3d93c71fec" TargetMode="External"/><Relationship Id="rId3500" Type="http://schemas.openxmlformats.org/officeDocument/2006/relationships/hyperlink" Target="https://github.com/open-cluster-management-io/ocm/releases/tag/v0.16.0" TargetMode="External"/><Relationship Id="rId350" Type="http://schemas.openxmlformats.org/officeDocument/2006/relationships/hyperlink" Target="https://cloud-native.slack.com/messages/harbor/" TargetMode="External"/><Relationship Id="rId35" Type="http://schemas.openxmlformats.org/officeDocument/2006/relationships/hyperlink" Target="https://www.twitter.com/redhat" TargetMode="External"/><Relationship Id="rId3499" Type="http://schemas.openxmlformats.org/officeDocument/2006/relationships/hyperlink" Target="https://github.com/open-cluster-management-io/ocm/commit/9024cb0baf1fbdfbe2e47227870d9d599e6569cc" TargetMode="External"/><Relationship Id="rId3498" Type="http://schemas.openxmlformats.org/officeDocument/2006/relationships/hyperlink" Target="https://twitter.com/ocm_io" TargetMode="External"/><Relationship Id="rId3497" Type="http://schemas.openxmlformats.org/officeDocument/2006/relationships/hyperlink" Target="https://open-cluster-management.io/" TargetMode="External"/><Relationship Id="rId3496" Type="http://schemas.openxmlformats.org/officeDocument/2006/relationships/hyperlink" Target="https://github.com/open-cluster-management-io/ocm" TargetMode="External"/><Relationship Id="rId3495" Type="http://schemas.openxmlformats.org/officeDocument/2006/relationships/hyperlink" Target="https://github.com/v6d-io/v6d/graphs/contributors" TargetMode="External"/><Relationship Id="rId3494" Type="http://schemas.openxmlformats.org/officeDocument/2006/relationships/hyperlink" Target="https://github.com/v6d-io/v6d/commit/ed17226dc9d2cf0657ee2cfdbb7ac1db3141a07a" TargetMode="External"/><Relationship Id="rId3493" Type="http://schemas.openxmlformats.org/officeDocument/2006/relationships/hyperlink" Target="https://github.com/v6d-io/v6d/releases/tag/v0.24.2" TargetMode="External"/><Relationship Id="rId3492" Type="http://schemas.openxmlformats.org/officeDocument/2006/relationships/hyperlink" Target="https://github.com/v6d-io/v6d/commit/fa7f6907b4995fb8570a881fdc18e44bd57ef848" TargetMode="External"/><Relationship Id="rId3491" Type="http://schemas.openxmlformats.org/officeDocument/2006/relationships/hyperlink" Target="https://v6d.io" TargetMode="External"/><Relationship Id="rId3490" Type="http://schemas.openxmlformats.org/officeDocument/2006/relationships/hyperlink" Target="https://github.com/v6d-io/v6d" TargetMode="External"/><Relationship Id="rId349" Type="http://schemas.openxmlformats.org/officeDocument/2006/relationships/hyperlink" Target="https://lists.cncf.io/g/harbor-users/topics" TargetMode="External"/><Relationship Id="rId3489" Type="http://schemas.openxmlformats.org/officeDocument/2006/relationships/hyperlink" Target="https://cloud-native.slack.com/messages/C08452HR8V6/details/" TargetMode="External"/><Relationship Id="rId3488" Type="http://schemas.openxmlformats.org/officeDocument/2006/relationships/hyperlink" Target="https://groups.google.com/g/ovn-kubernetes" TargetMode="External"/><Relationship Id="rId3487" Type="http://schemas.openxmlformats.org/officeDocument/2006/relationships/hyperlink" Target="https://ovn-kubernetes.devstats.cncf.io/" TargetMode="External"/><Relationship Id="rId3486" Type="http://schemas.openxmlformats.org/officeDocument/2006/relationships/hyperlink" Target="https://github.com/ovn-kubernetes/ovn-kubernetes/graphs/contributors" TargetMode="External"/><Relationship Id="rId3485" Type="http://schemas.openxmlformats.org/officeDocument/2006/relationships/hyperlink" Target="https://github.com/ovn-kubernetes/ovn-kubernetes/commit/81cbb29b4ac9c847d6540fe5869dfef02cfbfddb" TargetMode="External"/><Relationship Id="rId3484" Type="http://schemas.openxmlformats.org/officeDocument/2006/relationships/hyperlink" Target="https://github.com/ovn-kubernetes/ovn-kubernetes/releases/tag/v1.0.0" TargetMode="External"/><Relationship Id="rId3483" Type="http://schemas.openxmlformats.org/officeDocument/2006/relationships/hyperlink" Target="https://github.com/ovn-kubernetes/ovn-kubernetes/commit/f76582f43265b3b30e70739349b172f9e98e1cc0" TargetMode="External"/><Relationship Id="rId3482" Type="http://schemas.openxmlformats.org/officeDocument/2006/relationships/hyperlink" Target="https://ovn-kubernetes.io/" TargetMode="External"/><Relationship Id="rId3481" Type="http://schemas.openxmlformats.org/officeDocument/2006/relationships/hyperlink" Target="https://github.com/ovn-kubernetes/ovn-kubernetes" TargetMode="External"/><Relationship Id="rId3480" Type="http://schemas.openxmlformats.org/officeDocument/2006/relationships/hyperlink" Target="https://tremor.devstats.cncf.io/" TargetMode="External"/><Relationship Id="rId348" Type="http://schemas.openxmlformats.org/officeDocument/2006/relationships/hyperlink" Target="https://github.com/cncf/artwork/blob/master/examples/incubating.md" TargetMode="External"/><Relationship Id="rId3479" Type="http://schemas.openxmlformats.org/officeDocument/2006/relationships/hyperlink" Target="https://github.com/tremor-rs/tremor-runtime/graphs/contributors" TargetMode="External"/><Relationship Id="rId3478" Type="http://schemas.openxmlformats.org/officeDocument/2006/relationships/hyperlink" Target="https://github.com/tremor-rs/tremor-runtime/commit/9fa5e52bee9734c485e59cfe67e42ac5acc5a0b6" TargetMode="External"/><Relationship Id="rId3477" Type="http://schemas.openxmlformats.org/officeDocument/2006/relationships/hyperlink" Target="https://github.com/tremor-rs/tremor-runtime/releases/tag/v0.13.0-rc.33" TargetMode="External"/><Relationship Id="rId3476" Type="http://schemas.openxmlformats.org/officeDocument/2006/relationships/hyperlink" Target="https://github.com/tremor-rs/tremor-runtime/commit/bf4564193df81c01eab2b78bfed8a3e1c5765348" TargetMode="External"/><Relationship Id="rId3475" Type="http://schemas.openxmlformats.org/officeDocument/2006/relationships/hyperlink" Target="https://twitter.com/TremorDEBS" TargetMode="External"/><Relationship Id="rId3474" Type="http://schemas.openxmlformats.org/officeDocument/2006/relationships/hyperlink" Target="https://www.tremor.rs/" TargetMode="External"/><Relationship Id="rId3473" Type="http://schemas.openxmlformats.org/officeDocument/2006/relationships/hyperlink" Target="https://github.com/tremor-rs/tremor-runtime" TargetMode="External"/><Relationship Id="rId3472" Type="http://schemas.openxmlformats.org/officeDocument/2006/relationships/hyperlink" Target="https://github.com/FairwindsOps/rbac-lookup/graphs/contributors" TargetMode="External"/><Relationship Id="rId3471" Type="http://schemas.openxmlformats.org/officeDocument/2006/relationships/hyperlink" Target="https://github.com/FairwindsOps/rbac-lookup/commit/049ed8dbe4590203179b8d5b10d6805bbe1c925c" TargetMode="External"/><Relationship Id="rId3470" Type="http://schemas.openxmlformats.org/officeDocument/2006/relationships/hyperlink" Target="https://github.com/FairwindsOps/rbac-lookup/releases/tag/v0.10.2" TargetMode="External"/><Relationship Id="rId347" Type="http://schemas.openxmlformats.org/officeDocument/2006/relationships/hyperlink" Target="https://harbor.devstats.cncf.io/" TargetMode="External"/><Relationship Id="rId3469" Type="http://schemas.openxmlformats.org/officeDocument/2006/relationships/hyperlink" Target="https://github.com/FairwindsOps/rbac-lookup/commit/fa1a69745ffd9ddc8211b106c42fce00168bb89c" TargetMode="External"/><Relationship Id="rId3468" Type="http://schemas.openxmlformats.org/officeDocument/2006/relationships/hyperlink" Target="https://github.com/FairwindsOps/rbac-lookup" TargetMode="External"/><Relationship Id="rId3467" Type="http://schemas.openxmlformats.org/officeDocument/2006/relationships/hyperlink" Target="https://cloud-native.slack.com/messages/in-toto" TargetMode="External"/><Relationship Id="rId3466" Type="http://schemas.openxmlformats.org/officeDocument/2006/relationships/hyperlink" Target="https://intoto.devstats.cncf.io/" TargetMode="External"/><Relationship Id="rId3465" Type="http://schemas.openxmlformats.org/officeDocument/2006/relationships/hyperlink" Target="https://github.com/in-toto/in-toto/graphs/contributors" TargetMode="External"/><Relationship Id="rId3464" Type="http://schemas.openxmlformats.org/officeDocument/2006/relationships/hyperlink" Target="https://github.com/in-toto/in-toto/commit/55371420b738eb9170322eee589852016027657c" TargetMode="External"/><Relationship Id="rId3463" Type="http://schemas.openxmlformats.org/officeDocument/2006/relationships/hyperlink" Target="https://github.com/in-toto/in-toto/releases/tag/v3.0.0" TargetMode="External"/><Relationship Id="rId3462" Type="http://schemas.openxmlformats.org/officeDocument/2006/relationships/hyperlink" Target="https://github.com/in-toto/in-toto/commit/725cb073a0496f654d844235648ea665b7578f13" TargetMode="External"/><Relationship Id="rId3461" Type="http://schemas.openxmlformats.org/officeDocument/2006/relationships/hyperlink" Target="https://in-toto.io" TargetMode="External"/><Relationship Id="rId3460" Type="http://schemas.openxmlformats.org/officeDocument/2006/relationships/hyperlink" Target="https://github.com/in-toto/in-toto" TargetMode="External"/><Relationship Id="rId346" Type="http://schemas.openxmlformats.org/officeDocument/2006/relationships/hyperlink" Target="https://github.com/goharbor/harbor/graphs/contributors" TargetMode="External"/><Relationship Id="rId3459" Type="http://schemas.openxmlformats.org/officeDocument/2006/relationships/hyperlink" Target="https://github.com/replicatedhq/kots/graphs/contributors" TargetMode="External"/><Relationship Id="rId3458" Type="http://schemas.openxmlformats.org/officeDocument/2006/relationships/hyperlink" Target="https://github.com/replicatedhq/kots/commit/aaca05ecf2afa242ddf0273851c6ceecd8509a22" TargetMode="External"/><Relationship Id="rId3457" Type="http://schemas.openxmlformats.org/officeDocument/2006/relationships/hyperlink" Target="https://github.com/replicatedhq/kots/releases/tag/v1.124.12" TargetMode="External"/><Relationship Id="rId3456" Type="http://schemas.openxmlformats.org/officeDocument/2006/relationships/hyperlink" Target="https://github.com/replicatedhq/kots/commit/e0984a712abfbb32325753aa195e6aa0f55b78da" TargetMode="External"/><Relationship Id="rId3455" Type="http://schemas.openxmlformats.org/officeDocument/2006/relationships/hyperlink" Target="https://www.linkedin.com/company/replicated/" TargetMode="External"/><Relationship Id="rId3454" Type="http://schemas.openxmlformats.org/officeDocument/2006/relationships/hyperlink" Target="https://www.replicated.com/" TargetMode="External"/><Relationship Id="rId3453" Type="http://schemas.openxmlformats.org/officeDocument/2006/relationships/hyperlink" Target="https://www.crunchbase.com/organization/replicated" TargetMode="External"/><Relationship Id="rId3452" Type="http://schemas.openxmlformats.org/officeDocument/2006/relationships/hyperlink" Target="https://twitter.com/replicatedhq" TargetMode="External"/><Relationship Id="rId3451" Type="http://schemas.openxmlformats.org/officeDocument/2006/relationships/hyperlink" Target="https://kots.io" TargetMode="External"/><Relationship Id="rId3450" Type="http://schemas.openxmlformats.org/officeDocument/2006/relationships/hyperlink" Target="https://github.com/replicatedhq/kots" TargetMode="External"/><Relationship Id="rId345" Type="http://schemas.openxmlformats.org/officeDocument/2006/relationships/hyperlink" Target="https://github.com/goharbor/harbor/commit/f859348ac6230bda564f608e934f67359233a4b3" TargetMode="External"/><Relationship Id="rId3449" Type="http://schemas.openxmlformats.org/officeDocument/2006/relationships/hyperlink" Target="https://athenz.slack.com/" TargetMode="External"/><Relationship Id="rId3448" Type="http://schemas.openxmlformats.org/officeDocument/2006/relationships/hyperlink" Target="https://github.com/cncf/artwork/tree/master/projects/athenz" TargetMode="External"/><Relationship Id="rId3447" Type="http://schemas.openxmlformats.org/officeDocument/2006/relationships/hyperlink" Target="https://athenz.devstats.cncf.io/" TargetMode="External"/><Relationship Id="rId3446" Type="http://schemas.openxmlformats.org/officeDocument/2006/relationships/hyperlink" Target="https://github.com/AthenZ/athenz/graphs/contributors" TargetMode="External"/><Relationship Id="rId3445" Type="http://schemas.openxmlformats.org/officeDocument/2006/relationships/hyperlink" Target="https://github.com/AthenZ/athenz/commit/c590f80643105e37682d2fb5900b137aea8d74e3" TargetMode="External"/><Relationship Id="rId3444" Type="http://schemas.openxmlformats.org/officeDocument/2006/relationships/hyperlink" Target="https://github.com/AthenZ/athenz/releases/tag/v1.12.13" TargetMode="External"/><Relationship Id="rId3443" Type="http://schemas.openxmlformats.org/officeDocument/2006/relationships/hyperlink" Target="https://github.com/AthenZ/athenz/commit/7fbbdefc96a59ffa8ff608e9166508d7eb27b89a" TargetMode="External"/><Relationship Id="rId3442" Type="http://schemas.openxmlformats.org/officeDocument/2006/relationships/hyperlink" Target="https://twitter.com/athenzio" TargetMode="External"/><Relationship Id="rId3441" Type="http://schemas.openxmlformats.org/officeDocument/2006/relationships/hyperlink" Target="https://www.athenz.io" TargetMode="External"/><Relationship Id="rId3440" Type="http://schemas.openxmlformats.org/officeDocument/2006/relationships/hyperlink" Target="https://github.com/AthenZ/athenz" TargetMode="External"/><Relationship Id="rId344" Type="http://schemas.openxmlformats.org/officeDocument/2006/relationships/hyperlink" Target="https://github.com/goharbor/harbor/releases/tag/v2.12.2" TargetMode="External"/><Relationship Id="rId3439" Type="http://schemas.openxmlformats.org/officeDocument/2006/relationships/hyperlink" Target="https://github.com/couler-proj/couler/graphs/contributors" TargetMode="External"/><Relationship Id="rId3438" Type="http://schemas.openxmlformats.org/officeDocument/2006/relationships/hyperlink" Target="https://github.com/couler-proj/couler/commit/b5bd1bdaea43ea2391f7cb9ad4a81097f9e4c9c1" TargetMode="External"/><Relationship Id="rId3437" Type="http://schemas.openxmlformats.org/officeDocument/2006/relationships/hyperlink" Target="https://github.com/couler-proj/couler/releases/tag/v0.1.1rc8-stable" TargetMode="External"/><Relationship Id="rId3436" Type="http://schemas.openxmlformats.org/officeDocument/2006/relationships/hyperlink" Target="https://github.com/couler-proj/couler/commit/5c437c2f1552656b68dec1e4b562b57b027efe25" TargetMode="External"/><Relationship Id="rId3435" Type="http://schemas.openxmlformats.org/officeDocument/2006/relationships/hyperlink" Target="https://twitter.com/CoulerProject" TargetMode="External"/><Relationship Id="rId3434" Type="http://schemas.openxmlformats.org/officeDocument/2006/relationships/hyperlink" Target="https://couler-proj.github.io/couler/index.html" TargetMode="External"/><Relationship Id="rId3433" Type="http://schemas.openxmlformats.org/officeDocument/2006/relationships/hyperlink" Target="https://github.com/couler-proj/couler" TargetMode="External"/><Relationship Id="rId3432" Type="http://schemas.openxmlformats.org/officeDocument/2006/relationships/hyperlink" Target="https://www.youtube.com/channel/UCTzWInTQPvzH21KHS8jrq7A" TargetMode="External"/><Relationship Id="rId3431" Type="http://schemas.openxmlformats.org/officeDocument/2006/relationships/hyperlink" Target="https://app.slack.com/client/T08PSQ7BQ/C01SRB41GMT" TargetMode="External"/><Relationship Id="rId3430" Type="http://schemas.openxmlformats.org/officeDocument/2006/relationships/hyperlink" Target="https://tinkerbell.devstats.cncf.io/" TargetMode="External"/><Relationship Id="rId343" Type="http://schemas.openxmlformats.org/officeDocument/2006/relationships/hyperlink" Target="https://github.com/goharbor/harbor/commit/d0917e3e660543637da8d07691c4b0c3b90552e2" TargetMode="External"/><Relationship Id="rId3429" Type="http://schemas.openxmlformats.org/officeDocument/2006/relationships/hyperlink" Target="https://github.com/tinkerbell/tink/graphs/contributors" TargetMode="External"/><Relationship Id="rId3428" Type="http://schemas.openxmlformats.org/officeDocument/2006/relationships/hyperlink" Target="https://github.com/tinkerbell/tink/commit/c97ab64b845bb37b863afce33537a53dbbad31eb" TargetMode="External"/><Relationship Id="rId3427" Type="http://schemas.openxmlformats.org/officeDocument/2006/relationships/hyperlink" Target="https://github.com/tinkerbell/tink/releases/tag/v0.12.2" TargetMode="External"/><Relationship Id="rId3426" Type="http://schemas.openxmlformats.org/officeDocument/2006/relationships/hyperlink" Target="https://github.com/tinkerbell/tink/commit/dc638364d41c06de7c1639b402ffecf266180266" TargetMode="External"/><Relationship Id="rId3425" Type="http://schemas.openxmlformats.org/officeDocument/2006/relationships/hyperlink" Target="https://twitter.com/tinkerbell_oss" TargetMode="External"/><Relationship Id="rId3424" Type="http://schemas.openxmlformats.org/officeDocument/2006/relationships/hyperlink" Target="https://tinkerbell.org/" TargetMode="External"/><Relationship Id="rId3423" Type="http://schemas.openxmlformats.org/officeDocument/2006/relationships/hyperlink" Target="https://github.com/tinkerbell/tink" TargetMode="External"/><Relationship Id="rId3422" Type="http://schemas.openxmlformats.org/officeDocument/2006/relationships/hyperlink" Target="https://cloud-native.slack.com/messages/k8gb" TargetMode="External"/><Relationship Id="rId3421" Type="http://schemas.openxmlformats.org/officeDocument/2006/relationships/hyperlink" Target="https://k8gb.devstats.cncf.io/" TargetMode="External"/><Relationship Id="rId3420" Type="http://schemas.openxmlformats.org/officeDocument/2006/relationships/hyperlink" Target="https://github.com/k8gb-io/k8gb/graphs/contributors" TargetMode="External"/><Relationship Id="rId342" Type="http://schemas.openxmlformats.org/officeDocument/2006/relationships/hyperlink" Target="https://twitter.com/project_harbor" TargetMode="External"/><Relationship Id="rId3419" Type="http://schemas.openxmlformats.org/officeDocument/2006/relationships/hyperlink" Target="https://github.com/k8gb-io/k8gb/commit/d834431a8236e7bbe2769df41bc0e02ceb5afeb3" TargetMode="External"/><Relationship Id="rId3418" Type="http://schemas.openxmlformats.org/officeDocument/2006/relationships/hyperlink" Target="https://github.com/k8gb-io/k8gb/releases/tag/v0.14.0" TargetMode="External"/><Relationship Id="rId3417" Type="http://schemas.openxmlformats.org/officeDocument/2006/relationships/hyperlink" Target="https://github.com/k8gb-io/k8gb/commit/3f6f4fd2f2cb38435c18d8ef64d3faf35d6682e8" TargetMode="External"/><Relationship Id="rId3416" Type="http://schemas.openxmlformats.org/officeDocument/2006/relationships/hyperlink" Target="https://www.k8gb.io" TargetMode="External"/><Relationship Id="rId3415" Type="http://schemas.openxmlformats.org/officeDocument/2006/relationships/hyperlink" Target="https://github.com/k8gb-io/k8gb" TargetMode="External"/><Relationship Id="rId3414" Type="http://schemas.openxmlformats.org/officeDocument/2006/relationships/hyperlink" Target="https://github.com/edgelesssys/constellation/graphs/contributors" TargetMode="External"/><Relationship Id="rId3413" Type="http://schemas.openxmlformats.org/officeDocument/2006/relationships/hyperlink" Target="https://github.com/edgelesssys/constellation/commit/2d8fcd9bf46cb95ba28b5f3b371b8ef51190da27" TargetMode="External"/><Relationship Id="rId3412" Type="http://schemas.openxmlformats.org/officeDocument/2006/relationships/hyperlink" Target="https://github.com/edgelesssys/constellation/releases/tag/v2.22.0" TargetMode="External"/><Relationship Id="rId3411" Type="http://schemas.openxmlformats.org/officeDocument/2006/relationships/hyperlink" Target="https://github.com/edgelesssys/constellation/commit/ad250ac78f38cf20c2cabfe12aaef4a37181e6c5" TargetMode="External"/><Relationship Id="rId3410" Type="http://schemas.openxmlformats.org/officeDocument/2006/relationships/hyperlink" Target="https://www.linkedin.com/company/edgeless-systems" TargetMode="External"/><Relationship Id="rId341" Type="http://schemas.openxmlformats.org/officeDocument/2006/relationships/hyperlink" Target="https://goharbor.io/" TargetMode="External"/><Relationship Id="rId3409" Type="http://schemas.openxmlformats.org/officeDocument/2006/relationships/hyperlink" Target="https://www.edgeless.systems" TargetMode="External"/><Relationship Id="rId3408" Type="http://schemas.openxmlformats.org/officeDocument/2006/relationships/hyperlink" Target="https://www.crunchbase.com/organization/edgeless-systems" TargetMode="External"/><Relationship Id="rId3407" Type="http://schemas.openxmlformats.org/officeDocument/2006/relationships/hyperlink" Target="https://twitter.com/EdgelessSystems" TargetMode="External"/><Relationship Id="rId3406" Type="http://schemas.openxmlformats.org/officeDocument/2006/relationships/hyperlink" Target="https://www.edgeless.systems/products/constellation/" TargetMode="External"/><Relationship Id="rId3405" Type="http://schemas.openxmlformats.org/officeDocument/2006/relationships/hyperlink" Target="https://github.com/edgelesssys/constellation" TargetMode="External"/><Relationship Id="rId3404" Type="http://schemas.openxmlformats.org/officeDocument/2006/relationships/hyperlink" Target="https://github.com/screwdriver-cd/screwdriver/graphs/contributors" TargetMode="External"/><Relationship Id="rId3403" Type="http://schemas.openxmlformats.org/officeDocument/2006/relationships/hyperlink" Target="https://github.com/screwdriver-cd/screwdriver/commit/6fabc5252d904b8a11d0a14cd4682c3b9f272a5c" TargetMode="External"/><Relationship Id="rId3402" Type="http://schemas.openxmlformats.org/officeDocument/2006/relationships/hyperlink" Target="https://github.com/screwdriver-cd/screwdriver/releases/tag/v4.1.0" TargetMode="External"/><Relationship Id="rId3401" Type="http://schemas.openxmlformats.org/officeDocument/2006/relationships/hyperlink" Target="https://github.com/screwdriver-cd/screwdriver/commit/0fcb4af40ae3897b2eb272b98eb3189e9d65e03d" TargetMode="External"/><Relationship Id="rId3400" Type="http://schemas.openxmlformats.org/officeDocument/2006/relationships/hyperlink" Target="https://twitter.com/screwdrivercd" TargetMode="External"/><Relationship Id="rId340" Type="http://schemas.openxmlformats.org/officeDocument/2006/relationships/hyperlink" Target="https://github.com/goharbor/harbor" TargetMode="External"/><Relationship Id="rId34" Type="http://schemas.openxmlformats.org/officeDocument/2006/relationships/hyperlink" Target="http://www.redhat.com" TargetMode="External"/><Relationship Id="rId3399" Type="http://schemas.openxmlformats.org/officeDocument/2006/relationships/hyperlink" Target="https://screwdriver.cd" TargetMode="External"/><Relationship Id="rId3398" Type="http://schemas.openxmlformats.org/officeDocument/2006/relationships/hyperlink" Target="https://github.com/screwdriver-cd/screwdriver" TargetMode="External"/><Relationship Id="rId3397" Type="http://schemas.openxmlformats.org/officeDocument/2006/relationships/hyperlink" Target="https://kubernetes.slack.com/messages/schemahero" TargetMode="External"/><Relationship Id="rId3396" Type="http://schemas.openxmlformats.org/officeDocument/2006/relationships/hyperlink" Target="https://github.com/cncf/artwork/tree/master/projects/schemahero" TargetMode="External"/><Relationship Id="rId3395" Type="http://schemas.openxmlformats.org/officeDocument/2006/relationships/hyperlink" Target="https://schemahero.devstats.cncf.io/" TargetMode="External"/><Relationship Id="rId3394" Type="http://schemas.openxmlformats.org/officeDocument/2006/relationships/hyperlink" Target="https://github.com/schemahero/schemahero/graphs/contributors" TargetMode="External"/><Relationship Id="rId3393" Type="http://schemas.openxmlformats.org/officeDocument/2006/relationships/hyperlink" Target="https://github.com/schemahero/schemahero/commit/11b421932a60859c8b4bf1d41a5a61a5425c9a31" TargetMode="External"/><Relationship Id="rId3392" Type="http://schemas.openxmlformats.org/officeDocument/2006/relationships/hyperlink" Target="https://github.com/schemahero/schemahero/releases/tag/v0.17.15" TargetMode="External"/><Relationship Id="rId3391" Type="http://schemas.openxmlformats.org/officeDocument/2006/relationships/hyperlink" Target="https://github.com/schemahero/schemahero/commit/b451ce86bb431fe6cc059b29aa67ba822375a71f" TargetMode="External"/><Relationship Id="rId3390" Type="http://schemas.openxmlformats.org/officeDocument/2006/relationships/hyperlink" Target="https://schemahero.io" TargetMode="External"/><Relationship Id="rId339" Type="http://schemas.openxmlformats.org/officeDocument/2006/relationships/hyperlink" Target="https://github.com/aquasecurity/trivy/graphs/contributors" TargetMode="External"/><Relationship Id="rId3389" Type="http://schemas.openxmlformats.org/officeDocument/2006/relationships/hyperlink" Target="https://github.com/schemahero/schemahero" TargetMode="External"/><Relationship Id="rId3388" Type="http://schemas.openxmlformats.org/officeDocument/2006/relationships/hyperlink" Target="https://github.com/KindlingProject/kindling/graphs/contributors" TargetMode="External"/><Relationship Id="rId3387" Type="http://schemas.openxmlformats.org/officeDocument/2006/relationships/hyperlink" Target="https://github.com/KindlingProject/kindling/commit/939ab4cbd8f3a51c89baa13f49fb73682a3076d4" TargetMode="External"/><Relationship Id="rId3386" Type="http://schemas.openxmlformats.org/officeDocument/2006/relationships/hyperlink" Target="https://github.com/KindlingProject/kindling/releases/tag/v0.9.1" TargetMode="External"/><Relationship Id="rId3385" Type="http://schemas.openxmlformats.org/officeDocument/2006/relationships/hyperlink" Target="https://github.com/KindlingProject/kindling/commit/e368295824bbe0b9e0d0cc30c1ecc50c816323a2" TargetMode="External"/><Relationship Id="rId3384" Type="http://schemas.openxmlformats.org/officeDocument/2006/relationships/hyperlink" Target="https://www.linkedin.com/company/harmonycloud" TargetMode="External"/><Relationship Id="rId3383" Type="http://schemas.openxmlformats.org/officeDocument/2006/relationships/hyperlink" Target="http://harmonycloud.cn/" TargetMode="External"/><Relationship Id="rId3382" Type="http://schemas.openxmlformats.org/officeDocument/2006/relationships/hyperlink" Target="https://www.crunchbase.com/organization/harmony-cloud" TargetMode="External"/><Relationship Id="rId3381" Type="http://schemas.openxmlformats.org/officeDocument/2006/relationships/hyperlink" Target="https://harmonycloud.cn" TargetMode="External"/><Relationship Id="rId3380" Type="http://schemas.openxmlformats.org/officeDocument/2006/relationships/hyperlink" Target="https://github.com/KindlingProject/kindling" TargetMode="External"/><Relationship Id="rId338" Type="http://schemas.openxmlformats.org/officeDocument/2006/relationships/hyperlink" Target="https://github.com/aquasecurity/trivy/commit/7b3bf986e8f502a60d9f743e647c341d430d4d24" TargetMode="External"/><Relationship Id="rId3379" Type="http://schemas.openxmlformats.org/officeDocument/2006/relationships/hyperlink" Target="https://github.com/lucky-sideburn/kubeinvaders/graphs/contributors" TargetMode="External"/><Relationship Id="rId3378" Type="http://schemas.openxmlformats.org/officeDocument/2006/relationships/hyperlink" Target="https://github.com/lucky-sideburn/kubeinvaders/commit/0c1664b556e055de1c9fb514ace8688b1d65f7ac" TargetMode="External"/><Relationship Id="rId3377" Type="http://schemas.openxmlformats.org/officeDocument/2006/relationships/hyperlink" Target="https://github.com/lucky-sideburn/kubeinvaders/releases/tag/v1.9.7_programming_mode" TargetMode="External"/><Relationship Id="rId3376" Type="http://schemas.openxmlformats.org/officeDocument/2006/relationships/hyperlink" Target="https://github.com/lucky-sideburn/kubeinvaders/commit/5e2781abaca929d9971c970567229a651d67f2cd" TargetMode="External"/><Relationship Id="rId3375" Type="http://schemas.openxmlformats.org/officeDocument/2006/relationships/hyperlink" Target="https://www.crunchbase.com/organization/kubeinvaders" TargetMode="External"/><Relationship Id="rId3374" Type="http://schemas.openxmlformats.org/officeDocument/2006/relationships/hyperlink" Target="https://twitter.com/kubeinvaders" TargetMode="External"/><Relationship Id="rId3373" Type="http://schemas.openxmlformats.org/officeDocument/2006/relationships/hyperlink" Target="https://github.com/lucky-sideburn/kubeinvaders" TargetMode="External"/><Relationship Id="rId3372" Type="http://schemas.openxmlformats.org/officeDocument/2006/relationships/hyperlink" Target="https://github.com/LINBIT/linstor-server/graphs/contributors" TargetMode="External"/><Relationship Id="rId3371" Type="http://schemas.openxmlformats.org/officeDocument/2006/relationships/hyperlink" Target="https://github.com/LINBIT/linstor-server/commit/8cc4c51d910d47b375912e38e4e6342c026b0618" TargetMode="External"/><Relationship Id="rId3370" Type="http://schemas.openxmlformats.org/officeDocument/2006/relationships/hyperlink" Target="https://github.com/LINBIT/linstor-server/releases/tag/v1.30.4" TargetMode="External"/><Relationship Id="rId337" Type="http://schemas.openxmlformats.org/officeDocument/2006/relationships/hyperlink" Target="https://github.com/aquasecurity/trivy/releases/tag/v0.61.0" TargetMode="External"/><Relationship Id="rId3369" Type="http://schemas.openxmlformats.org/officeDocument/2006/relationships/hyperlink" Target="https://github.com/LINBIT/linstor-server/commit/6da9e8d8995395d7a4616519d840ffe472ac3142" TargetMode="External"/><Relationship Id="rId3368" Type="http://schemas.openxmlformats.org/officeDocument/2006/relationships/hyperlink" Target="http://www.linkedin.com/company/2773681" TargetMode="External"/><Relationship Id="rId3367" Type="http://schemas.openxmlformats.org/officeDocument/2006/relationships/hyperlink" Target="http://twitter.com/LINBIT" TargetMode="External"/><Relationship Id="rId3366" Type="http://schemas.openxmlformats.org/officeDocument/2006/relationships/hyperlink" Target="http://www.linbit.com" TargetMode="External"/><Relationship Id="rId3365" Type="http://schemas.openxmlformats.org/officeDocument/2006/relationships/hyperlink" Target="https://www.crunchbase.com/organization/linbit" TargetMode="External"/><Relationship Id="rId3364" Type="http://schemas.openxmlformats.org/officeDocument/2006/relationships/hyperlink" Target="https://twitter.com/linbit" TargetMode="External"/><Relationship Id="rId3363" Type="http://schemas.openxmlformats.org/officeDocument/2006/relationships/hyperlink" Target="https://www.linbit.com/linstor/" TargetMode="External"/><Relationship Id="rId3362" Type="http://schemas.openxmlformats.org/officeDocument/2006/relationships/hyperlink" Target="https://github.com/LINBIT/linstor-server" TargetMode="External"/><Relationship Id="rId3361" Type="http://schemas.openxmlformats.org/officeDocument/2006/relationships/hyperlink" Target="https://superedge-workspace.slack.com/" TargetMode="External"/><Relationship Id="rId3360" Type="http://schemas.openxmlformats.org/officeDocument/2006/relationships/hyperlink" Target="https://superedge.io/blog/" TargetMode="External"/><Relationship Id="rId336" Type="http://schemas.openxmlformats.org/officeDocument/2006/relationships/hyperlink" Target="https://github.com/aquasecurity/trivy/commit/bff0e9b034f39d0d1ca02457558b1f89847009ac" TargetMode="External"/><Relationship Id="rId3359" Type="http://schemas.openxmlformats.org/officeDocument/2006/relationships/hyperlink" Target="https://superedge.devstats.cncf.io" TargetMode="External"/><Relationship Id="rId3358" Type="http://schemas.openxmlformats.org/officeDocument/2006/relationships/hyperlink" Target="https://github.com/superedge/superedge/graphs/contributors" TargetMode="External"/><Relationship Id="rId3357" Type="http://schemas.openxmlformats.org/officeDocument/2006/relationships/hyperlink" Target="https://github.com/superedge/superedge/commit/4097ed2040b816a76d928ad9e28648eae3a9084e" TargetMode="External"/><Relationship Id="rId3356" Type="http://schemas.openxmlformats.org/officeDocument/2006/relationships/hyperlink" Target="https://github.com/superedge/superedge/releases/tag/v0.8.0" TargetMode="External"/><Relationship Id="rId3355" Type="http://schemas.openxmlformats.org/officeDocument/2006/relationships/hyperlink" Target="https://github.com/superedge/superedge/commit/a979e051d11981fb076619d8a49c0042138c9f2a" TargetMode="External"/><Relationship Id="rId3354" Type="http://schemas.openxmlformats.org/officeDocument/2006/relationships/hyperlink" Target="https://superedge.io/" TargetMode="External"/><Relationship Id="rId3353" Type="http://schemas.openxmlformats.org/officeDocument/2006/relationships/hyperlink" Target="https://github.com/superedge/superedge" TargetMode="External"/><Relationship Id="rId3352" Type="http://schemas.openxmlformats.org/officeDocument/2006/relationships/hyperlink" Target="https://github.com/sensu/sensu-go/graphs/contributors" TargetMode="External"/><Relationship Id="rId3351" Type="http://schemas.openxmlformats.org/officeDocument/2006/relationships/hyperlink" Target="https://github.com/sensu/sensu-go/commit/387c20615518f1325528705e0ef09e4d30d80378" TargetMode="External"/><Relationship Id="rId3350" Type="http://schemas.openxmlformats.org/officeDocument/2006/relationships/hyperlink" Target="https://github.com/sensu/sensu-go/releases/tag/v6.13.0" TargetMode="External"/><Relationship Id="rId335" Type="http://schemas.openxmlformats.org/officeDocument/2006/relationships/hyperlink" Target="https://www.linkedin.com/company/aquasecteam" TargetMode="External"/><Relationship Id="rId3349" Type="http://schemas.openxmlformats.org/officeDocument/2006/relationships/hyperlink" Target="https://github.com/sensu/sensu-go/commit/3b6b79dbc6be264d26939b60aa160784cdc691a8" TargetMode="External"/><Relationship Id="rId3348" Type="http://schemas.openxmlformats.org/officeDocument/2006/relationships/hyperlink" Target="https://www.linkedin.com/company/sensu-inc/" TargetMode="External"/><Relationship Id="rId3347" Type="http://schemas.openxmlformats.org/officeDocument/2006/relationships/hyperlink" Target="https://www.crunchbase.com/organization/sensu-inc" TargetMode="External"/><Relationship Id="rId3346" Type="http://schemas.openxmlformats.org/officeDocument/2006/relationships/hyperlink" Target="https://twitter.com/sensu" TargetMode="External"/><Relationship Id="rId3345" Type="http://schemas.openxmlformats.org/officeDocument/2006/relationships/hyperlink" Target="https://sensu.io/" TargetMode="External"/><Relationship Id="rId3344" Type="http://schemas.openxmlformats.org/officeDocument/2006/relationships/hyperlink" Target="https://github.com/sensu/sensu-go" TargetMode="External"/><Relationship Id="rId3343" Type="http://schemas.openxmlformats.org/officeDocument/2006/relationships/hyperlink" Target="https://github.com/servicemeshinterface/smi-spec/graphs/contributors" TargetMode="External"/><Relationship Id="rId3342" Type="http://schemas.openxmlformats.org/officeDocument/2006/relationships/hyperlink" Target="https://github.com/servicemeshinterface/smi-spec/commit/f6f7a2dbc772db2ea9cf4763e0252a997a647afe" TargetMode="External"/><Relationship Id="rId3341" Type="http://schemas.openxmlformats.org/officeDocument/2006/relationships/hyperlink" Target="https://github.com/servicemeshinterface/smi-spec/releases/tag/v0.6.0" TargetMode="External"/><Relationship Id="rId3340" Type="http://schemas.openxmlformats.org/officeDocument/2006/relationships/hyperlink" Target="https://github.com/servicemeshinterface/smi-spec/commit/cc4babdc44570894e23ab6727910d965cb38fadc" TargetMode="External"/><Relationship Id="rId334" Type="http://schemas.openxmlformats.org/officeDocument/2006/relationships/hyperlink" Target="http://www.twitter.com/AquaSecTeam" TargetMode="External"/><Relationship Id="rId3339" Type="http://schemas.openxmlformats.org/officeDocument/2006/relationships/hyperlink" Target="https://twitter.com/smi_spec" TargetMode="External"/><Relationship Id="rId3338" Type="http://schemas.openxmlformats.org/officeDocument/2006/relationships/hyperlink" Target="https://smi-spec.io" TargetMode="External"/><Relationship Id="rId3337" Type="http://schemas.openxmlformats.org/officeDocument/2006/relationships/hyperlink" Target="https://github.com/servicemeshinterface/smi-spec" TargetMode="External"/><Relationship Id="rId3336" Type="http://schemas.openxmlformats.org/officeDocument/2006/relationships/hyperlink" Target="https://cloud-native.slack.com/messages/open-gemini" TargetMode="External"/><Relationship Id="rId3335" Type="http://schemas.openxmlformats.org/officeDocument/2006/relationships/hyperlink" Target="https://github.com/openGemini/openGemini/graphs/contributors" TargetMode="External"/><Relationship Id="rId3334" Type="http://schemas.openxmlformats.org/officeDocument/2006/relationships/hyperlink" Target="https://github.com/openGemini/openGemini/commit/ff9795f879ebc5864e0a4040feb67d4a054ce9ee" TargetMode="External"/><Relationship Id="rId3333" Type="http://schemas.openxmlformats.org/officeDocument/2006/relationships/hyperlink" Target="https://github.com/openGemini/openGemini/releases/tag/v1.3.1" TargetMode="External"/><Relationship Id="rId3332" Type="http://schemas.openxmlformats.org/officeDocument/2006/relationships/hyperlink" Target="https://github.com/openGemini/openGemini/commit/d1c100774e46004e57d4b3c8a50df2f4b9b76cd4" TargetMode="External"/><Relationship Id="rId3331" Type="http://schemas.openxmlformats.org/officeDocument/2006/relationships/hyperlink" Target="https://www.opengemini.org" TargetMode="External"/><Relationship Id="rId3330" Type="http://schemas.openxmlformats.org/officeDocument/2006/relationships/hyperlink" Target="https://github.com/openGemini/openGemini" TargetMode="External"/><Relationship Id="rId333" Type="http://schemas.openxmlformats.org/officeDocument/2006/relationships/hyperlink" Target="https://www.aquasec.com" TargetMode="External"/><Relationship Id="rId3329" Type="http://schemas.openxmlformats.org/officeDocument/2006/relationships/hyperlink" Target="https://github.com/loft-sh/kiosk/graphs/contributors" TargetMode="External"/><Relationship Id="rId3328" Type="http://schemas.openxmlformats.org/officeDocument/2006/relationships/hyperlink" Target="https://github.com/loft-sh/kiosk/commit/0674d094c86506b10ee6dbf2b467a7d4791af9bd" TargetMode="External"/><Relationship Id="rId3327" Type="http://schemas.openxmlformats.org/officeDocument/2006/relationships/hyperlink" Target="https://github.com/loft-sh/kiosk/releases/tag/v0.2.11" TargetMode="External"/><Relationship Id="rId3326" Type="http://schemas.openxmlformats.org/officeDocument/2006/relationships/hyperlink" Target="https://github.com/loft-sh/kiosk/commit/bdc21ba42994f6e9a1e14b116592bc15e08e3942" TargetMode="External"/><Relationship Id="rId3325" Type="http://schemas.openxmlformats.org/officeDocument/2006/relationships/hyperlink" Target="https://github.com/loft-sh/kiosk" TargetMode="External"/><Relationship Id="rId3324" Type="http://schemas.openxmlformats.org/officeDocument/2006/relationships/hyperlink" Target="https://kubernetes.slack.com/messages/paralus" TargetMode="External"/><Relationship Id="rId3323" Type="http://schemas.openxmlformats.org/officeDocument/2006/relationships/hyperlink" Target="https://www.paralus.io/blog" TargetMode="External"/><Relationship Id="rId3322" Type="http://schemas.openxmlformats.org/officeDocument/2006/relationships/hyperlink" Target="https://github.com/cncf/artwork/tree/master/projects/paralus" TargetMode="External"/><Relationship Id="rId3321" Type="http://schemas.openxmlformats.org/officeDocument/2006/relationships/hyperlink" Target="https://paralus.devstats.cncf.io/" TargetMode="External"/><Relationship Id="rId3320" Type="http://schemas.openxmlformats.org/officeDocument/2006/relationships/hyperlink" Target="https://github.com/paralus/paralus/graphs/contributors" TargetMode="External"/><Relationship Id="rId332" Type="http://schemas.openxmlformats.org/officeDocument/2006/relationships/hyperlink" Target="https://www.crunchbase.com/organization/aquasecurity" TargetMode="External"/><Relationship Id="rId3319" Type="http://schemas.openxmlformats.org/officeDocument/2006/relationships/hyperlink" Target="https://github.com/paralus/paralus/commit/7550aca1a77c6a1cffc5a17070673501b98f8bbb" TargetMode="External"/><Relationship Id="rId3318" Type="http://schemas.openxmlformats.org/officeDocument/2006/relationships/hyperlink" Target="https://github.com/paralus/paralus/releases/tag/v0.2.8" TargetMode="External"/><Relationship Id="rId3317" Type="http://schemas.openxmlformats.org/officeDocument/2006/relationships/hyperlink" Target="https://github.com/paralus/paralus/commit/7a4895a5b23469cec6b3bcfba7e864494dcdd6b9" TargetMode="External"/><Relationship Id="rId3316" Type="http://schemas.openxmlformats.org/officeDocument/2006/relationships/hyperlink" Target="https://twitter.com/paralus_" TargetMode="External"/><Relationship Id="rId3315" Type="http://schemas.openxmlformats.org/officeDocument/2006/relationships/hyperlink" Target="https://www.paralus.io/" TargetMode="External"/><Relationship Id="rId3314" Type="http://schemas.openxmlformats.org/officeDocument/2006/relationships/hyperlink" Target="https://github.com/paralus/paralus" TargetMode="External"/><Relationship Id="rId3313" Type="http://schemas.openxmlformats.org/officeDocument/2006/relationships/hyperlink" Target="https://github.com/KusionStack/kusion/graphs/contributors" TargetMode="External"/><Relationship Id="rId3312" Type="http://schemas.openxmlformats.org/officeDocument/2006/relationships/hyperlink" Target="https://github.com/KusionStack/kusion/commit/b0e270bba01ed9d2ac95e325be7e3be819d72457" TargetMode="External"/><Relationship Id="rId3311" Type="http://schemas.openxmlformats.org/officeDocument/2006/relationships/hyperlink" Target="https://github.com/KusionStack/kusion/releases/tag/v0.14.0" TargetMode="External"/><Relationship Id="rId3310" Type="http://schemas.openxmlformats.org/officeDocument/2006/relationships/hyperlink" Target="https://github.com/KusionStack/kusion/commit/a73840428074e549559c1d289eadd193bdcc6327" TargetMode="External"/><Relationship Id="rId331" Type="http://schemas.openxmlformats.org/officeDocument/2006/relationships/hyperlink" Target="https://x.com/aquatrivy" TargetMode="External"/><Relationship Id="rId3309" Type="http://schemas.openxmlformats.org/officeDocument/2006/relationships/hyperlink" Target="https://www.crunchbase.com/organization/ant-group" TargetMode="External"/><Relationship Id="rId3308" Type="http://schemas.openxmlformats.org/officeDocument/2006/relationships/hyperlink" Target="https://twitter.com/KusionStack" TargetMode="External"/><Relationship Id="rId3307" Type="http://schemas.openxmlformats.org/officeDocument/2006/relationships/hyperlink" Target="https://kusionstack.io/" TargetMode="External"/><Relationship Id="rId3306" Type="http://schemas.openxmlformats.org/officeDocument/2006/relationships/hyperlink" Target="https://github.com/KusionStack/kusion" TargetMode="External"/><Relationship Id="rId3305" Type="http://schemas.openxmlformats.org/officeDocument/2006/relationships/hyperlink" Target="https://github.com/kubenetworks/kubevpn/graphs/contributors" TargetMode="External"/><Relationship Id="rId3304" Type="http://schemas.openxmlformats.org/officeDocument/2006/relationships/hyperlink" Target="https://github.com/kubenetworks/kubevpn/commit/7f846f6c0b8eda4caa4c341503c703d688e49704" TargetMode="External"/><Relationship Id="rId3303" Type="http://schemas.openxmlformats.org/officeDocument/2006/relationships/hyperlink" Target="https://github.com/kubenetworks/kubevpn/releases/tag/v2.6.0" TargetMode="External"/><Relationship Id="rId3302" Type="http://schemas.openxmlformats.org/officeDocument/2006/relationships/hyperlink" Target="https://github.com/kubenetworks/kubevpn/commit/c5900d070ce2385b408051c9d0497f3fa95b513c" TargetMode="External"/><Relationship Id="rId3301" Type="http://schemas.openxmlformats.org/officeDocument/2006/relationships/hyperlink" Target="https://kubevpn.cn" TargetMode="External"/><Relationship Id="rId3300" Type="http://schemas.openxmlformats.org/officeDocument/2006/relationships/hyperlink" Target="https://github.com/kubenetworks/kubevpn" TargetMode="External"/><Relationship Id="rId330" Type="http://schemas.openxmlformats.org/officeDocument/2006/relationships/hyperlink" Target="https://trivy.dev" TargetMode="External"/><Relationship Id="rId33" Type="http://schemas.openxmlformats.org/officeDocument/2006/relationships/hyperlink" Target="https://www.crunchbase.com/organization/red-hat" TargetMode="External"/><Relationship Id="rId3299" Type="http://schemas.openxmlformats.org/officeDocument/2006/relationships/hyperlink" Target="https://github.com/kubeshop/tracetest/graphs/contributors" TargetMode="External"/><Relationship Id="rId3298" Type="http://schemas.openxmlformats.org/officeDocument/2006/relationships/hyperlink" Target="https://github.com/kubeshop/tracetest/commit/4f6ba5795757b57fa78190c9821b4f0f5d902072" TargetMode="External"/><Relationship Id="rId3297" Type="http://schemas.openxmlformats.org/officeDocument/2006/relationships/hyperlink" Target="https://github.com/kubeshop/tracetest/releases/tag/v1.7.1" TargetMode="External"/><Relationship Id="rId3296" Type="http://schemas.openxmlformats.org/officeDocument/2006/relationships/hyperlink" Target="https://github.com/kubeshop/tracetest/commit/af157ca13248936c2ed9e8d8ff47f3e58e4e388e" TargetMode="External"/><Relationship Id="rId3295" Type="http://schemas.openxmlformats.org/officeDocument/2006/relationships/hyperlink" Target="https://twitter.com/tracetest_io" TargetMode="External"/><Relationship Id="rId3294" Type="http://schemas.openxmlformats.org/officeDocument/2006/relationships/hyperlink" Target="https://tracetest.io" TargetMode="External"/><Relationship Id="rId3293" Type="http://schemas.openxmlformats.org/officeDocument/2006/relationships/hyperlink" Target="https://github.com/kubeshop/tracetest" TargetMode="External"/><Relationship Id="rId3292" Type="http://schemas.openxmlformats.org/officeDocument/2006/relationships/hyperlink" Target="https://cloud-native.slack.com/messages/pipecd" TargetMode="External"/><Relationship Id="rId3291" Type="http://schemas.openxmlformats.org/officeDocument/2006/relationships/hyperlink" Target="https://pipecd.dev/blog/" TargetMode="External"/><Relationship Id="rId3290" Type="http://schemas.openxmlformats.org/officeDocument/2006/relationships/hyperlink" Target="https://pipecd.devstats.cncf.io/" TargetMode="External"/><Relationship Id="rId329" Type="http://schemas.openxmlformats.org/officeDocument/2006/relationships/hyperlink" Target="https://github.com/aquasecurity/trivy" TargetMode="External"/><Relationship Id="rId3289" Type="http://schemas.openxmlformats.org/officeDocument/2006/relationships/hyperlink" Target="https://github.com/pipe-cd/pipecd/graphs/contributors" TargetMode="External"/><Relationship Id="rId3288" Type="http://schemas.openxmlformats.org/officeDocument/2006/relationships/hyperlink" Target="https://github.com/pipe-cd/pipecd/commit/1c03e3021988a7e53fff4b88202d2252bae47b60" TargetMode="External"/><Relationship Id="rId3287" Type="http://schemas.openxmlformats.org/officeDocument/2006/relationships/hyperlink" Target="https://github.com/pipe-cd/pipecd/releases/tag/v0.51.1" TargetMode="External"/><Relationship Id="rId3286" Type="http://schemas.openxmlformats.org/officeDocument/2006/relationships/hyperlink" Target="https://github.com/pipe-cd/pipecd/commit/a306b3f50b501e80850164e1454e073121742bf4" TargetMode="External"/><Relationship Id="rId3285" Type="http://schemas.openxmlformats.org/officeDocument/2006/relationships/hyperlink" Target="https://twitter.com/pipecd_dev" TargetMode="External"/><Relationship Id="rId3284" Type="http://schemas.openxmlformats.org/officeDocument/2006/relationships/hyperlink" Target="https://pipecd.dev/" TargetMode="External"/><Relationship Id="rId3283" Type="http://schemas.openxmlformats.org/officeDocument/2006/relationships/hyperlink" Target="https://github.com/pipe-cd/pipecd" TargetMode="External"/><Relationship Id="rId3282" Type="http://schemas.openxmlformats.org/officeDocument/2006/relationships/hyperlink" Target="https://github.com/kubermatic/kubermatic/graphs/contributors" TargetMode="External"/><Relationship Id="rId3281" Type="http://schemas.openxmlformats.org/officeDocument/2006/relationships/hyperlink" Target="https://github.com/kubermatic/kubermatic/commit/f953c4f4f1d293eaae5e80149767005f20878971" TargetMode="External"/><Relationship Id="rId3280" Type="http://schemas.openxmlformats.org/officeDocument/2006/relationships/hyperlink" Target="https://github.com/kubermatic/kubermatic/releases/tag/v2.27.2" TargetMode="External"/><Relationship Id="rId328" Type="http://schemas.openxmlformats.org/officeDocument/2006/relationships/hyperlink" Target="https://github.com/containers/podman/graphs/contributors" TargetMode="External"/><Relationship Id="rId3279" Type="http://schemas.openxmlformats.org/officeDocument/2006/relationships/hyperlink" Target="https://github.com/kubermatic/kubermatic/commit/37d4fb6f39507ffa2d8d09d6a756b74f185a01a3" TargetMode="External"/><Relationship Id="rId3278" Type="http://schemas.openxmlformats.org/officeDocument/2006/relationships/hyperlink" Target="https://github.com/kubermatic/kubermatic" TargetMode="External"/><Relationship Id="rId3277" Type="http://schemas.openxmlformats.org/officeDocument/2006/relationships/hyperlink" Target="https://kube-green.dev/blog/" TargetMode="External"/><Relationship Id="rId3276" Type="http://schemas.openxmlformats.org/officeDocument/2006/relationships/hyperlink" Target="https://github.com/kube-green/kube-green/graphs/contributors" TargetMode="External"/><Relationship Id="rId3275" Type="http://schemas.openxmlformats.org/officeDocument/2006/relationships/hyperlink" Target="https://github.com/kube-green/kube-green/commit/543c32c6c5e7539bacb7e1c988d330d188fbf5c1" TargetMode="External"/><Relationship Id="rId3274" Type="http://schemas.openxmlformats.org/officeDocument/2006/relationships/hyperlink" Target="https://github.com/kube-green/kube-green/releases/tag/v0.7.0" TargetMode="External"/><Relationship Id="rId3273" Type="http://schemas.openxmlformats.org/officeDocument/2006/relationships/hyperlink" Target="https://github.com/kube-green/kube-green/commit/dd6407dfab5a83165316e4adc70e8790f7e7ec6a" TargetMode="External"/><Relationship Id="rId3272" Type="http://schemas.openxmlformats.org/officeDocument/2006/relationships/hyperlink" Target="https://www.linkedin.com/company/mia-platform/" TargetMode="External"/><Relationship Id="rId3271" Type="http://schemas.openxmlformats.org/officeDocument/2006/relationships/hyperlink" Target="https://mia-platform.eu/" TargetMode="External"/><Relationship Id="rId3270" Type="http://schemas.openxmlformats.org/officeDocument/2006/relationships/hyperlink" Target="https://www.crunchbase.com/organization/mia-platform" TargetMode="External"/><Relationship Id="rId327" Type="http://schemas.openxmlformats.org/officeDocument/2006/relationships/hyperlink" Target="https://github.com/containers/podman/commit/2b74391cd5281f6fdf391ff8ad50fd1490f6bf89" TargetMode="External"/><Relationship Id="rId3269" Type="http://schemas.openxmlformats.org/officeDocument/2006/relationships/hyperlink" Target="https://twitter.com/miaplatform" TargetMode="External"/><Relationship Id="rId3268" Type="http://schemas.openxmlformats.org/officeDocument/2006/relationships/hyperlink" Target="https://kube-green.dev/" TargetMode="External"/><Relationship Id="rId3267" Type="http://schemas.openxmlformats.org/officeDocument/2006/relationships/hyperlink" Target="https://github.com/kube-green/kube-green" TargetMode="External"/><Relationship Id="rId3266" Type="http://schemas.openxmlformats.org/officeDocument/2006/relationships/hyperlink" Target="https://cloud-native.slack.com/archives/C01TDE3GK0E" TargetMode="External"/><Relationship Id="rId3265" Type="http://schemas.openxmlformats.org/officeDocument/2006/relationships/hyperlink" Target="https://github.com/stackrox/stackrox/graphs/contributors" TargetMode="External"/><Relationship Id="rId3264" Type="http://schemas.openxmlformats.org/officeDocument/2006/relationships/hyperlink" Target="https://github.com/stackrox/stackrox/commit/e5ce052f89ba693f645c0efe5b3a18fe51b43271" TargetMode="External"/><Relationship Id="rId3263" Type="http://schemas.openxmlformats.org/officeDocument/2006/relationships/hyperlink" Target="https://github.com/stackrox/stackrox/releases/tag/4.7.1" TargetMode="External"/><Relationship Id="rId3262" Type="http://schemas.openxmlformats.org/officeDocument/2006/relationships/hyperlink" Target="https://github.com/stackrox/stackrox/commit/44c9fa7648dd8cdc2c015bd908aaa74b5febfb39" TargetMode="External"/><Relationship Id="rId3261" Type="http://schemas.openxmlformats.org/officeDocument/2006/relationships/hyperlink" Target="https://www.linkedin.com/company/stackrox/" TargetMode="External"/><Relationship Id="rId3260" Type="http://schemas.openxmlformats.org/officeDocument/2006/relationships/hyperlink" Target="https://twitter.com/stackrox" TargetMode="External"/><Relationship Id="rId326" Type="http://schemas.openxmlformats.org/officeDocument/2006/relationships/hyperlink" Target="https://github.com/containers/podman/releases/tag/v5.4.2" TargetMode="External"/><Relationship Id="rId3259" Type="http://schemas.openxmlformats.org/officeDocument/2006/relationships/hyperlink" Target="http://www.stackrox.com" TargetMode="External"/><Relationship Id="rId3258" Type="http://schemas.openxmlformats.org/officeDocument/2006/relationships/hyperlink" Target="https://www.crunchbase.com/organization/stackrox" TargetMode="External"/><Relationship Id="rId3257" Type="http://schemas.openxmlformats.org/officeDocument/2006/relationships/hyperlink" Target="https://twitter.com/StackRox" TargetMode="External"/><Relationship Id="rId3256" Type="http://schemas.openxmlformats.org/officeDocument/2006/relationships/hyperlink" Target="https://www.stackrox.io/" TargetMode="External"/><Relationship Id="rId3255" Type="http://schemas.openxmlformats.org/officeDocument/2006/relationships/hyperlink" Target="https://github.com/stackrox/stackrox" TargetMode="External"/><Relationship Id="rId3254" Type="http://schemas.openxmlformats.org/officeDocument/2006/relationships/hyperlink" Target="https://cloud-native.slack.com/archives/C03EGRE4QGH" TargetMode="External"/><Relationship Id="rId3253" Type="http://schemas.openxmlformats.org/officeDocument/2006/relationships/hyperlink" Target="https://zot.devstats.cncf.io/" TargetMode="External"/><Relationship Id="rId3252" Type="http://schemas.openxmlformats.org/officeDocument/2006/relationships/hyperlink" Target="https://github.com/project-zot/zot/graphs/contributors" TargetMode="External"/><Relationship Id="rId3251" Type="http://schemas.openxmlformats.org/officeDocument/2006/relationships/hyperlink" Target="https://github.com/project-zot/zot/commit/967ff156379fc9b458d164386d8149f73298cb4b" TargetMode="External"/><Relationship Id="rId3250" Type="http://schemas.openxmlformats.org/officeDocument/2006/relationships/hyperlink" Target="https://github.com/project-zot/zot/releases/tag/v2.1.2" TargetMode="External"/><Relationship Id="rId325" Type="http://schemas.openxmlformats.org/officeDocument/2006/relationships/hyperlink" Target="https://github.com/containers/podman/commit/70b01e2aa9453abdb844e1f13be6f55cc41843cc" TargetMode="External"/><Relationship Id="rId3249" Type="http://schemas.openxmlformats.org/officeDocument/2006/relationships/hyperlink" Target="https://github.com/project-zot/zot/commit/ef1d6f37ced6fc84cc25372fd1137ae5ebd2e127" TargetMode="External"/><Relationship Id="rId3248" Type="http://schemas.openxmlformats.org/officeDocument/2006/relationships/hyperlink" Target="https://twitter.com/zothub" TargetMode="External"/><Relationship Id="rId3247" Type="http://schemas.openxmlformats.org/officeDocument/2006/relationships/hyperlink" Target="https://zotregistry.dev/" TargetMode="External"/><Relationship Id="rId3246" Type="http://schemas.openxmlformats.org/officeDocument/2006/relationships/hyperlink" Target="https://github.com/project-zot/zot" TargetMode="External"/><Relationship Id="rId3245" Type="http://schemas.openxmlformats.org/officeDocument/2006/relationships/hyperlink" Target="https://github.com/neuvector/neuvector/graphs/contributors" TargetMode="External"/><Relationship Id="rId3244" Type="http://schemas.openxmlformats.org/officeDocument/2006/relationships/hyperlink" Target="https://github.com/neuvector/neuvector/commit/78fb2e953ec12d8aceb09f88d204455c03ce8ba3" TargetMode="External"/><Relationship Id="rId3243" Type="http://schemas.openxmlformats.org/officeDocument/2006/relationships/hyperlink" Target="https://github.com/neuvector/neuvector/releases/tag/v5.4.3" TargetMode="External"/><Relationship Id="rId3242" Type="http://schemas.openxmlformats.org/officeDocument/2006/relationships/hyperlink" Target="https://github.com/neuvector/neuvector/commit/12aa491645620b24fecd81d9c369ae47bcd6ab56" TargetMode="External"/><Relationship Id="rId3241" Type="http://schemas.openxmlformats.org/officeDocument/2006/relationships/hyperlink" Target="https://www.linkedin.com/company/7969593" TargetMode="External"/><Relationship Id="rId3240" Type="http://schemas.openxmlformats.org/officeDocument/2006/relationships/hyperlink" Target="http://www.neuvector.com" TargetMode="External"/><Relationship Id="rId324" Type="http://schemas.openxmlformats.org/officeDocument/2006/relationships/hyperlink" Target="https://podman.io/" TargetMode="External"/><Relationship Id="rId3239" Type="http://schemas.openxmlformats.org/officeDocument/2006/relationships/hyperlink" Target="https://www.crunchbase.com/organization/neuvector" TargetMode="External"/><Relationship Id="rId3238" Type="http://schemas.openxmlformats.org/officeDocument/2006/relationships/hyperlink" Target="https://twitter.com/neuvector" TargetMode="External"/><Relationship Id="rId3237" Type="http://schemas.openxmlformats.org/officeDocument/2006/relationships/hyperlink" Target="https://neuvector.com/" TargetMode="External"/><Relationship Id="rId3236" Type="http://schemas.openxmlformats.org/officeDocument/2006/relationships/hyperlink" Target="https://github.com/neuvector/neuvector" TargetMode="External"/><Relationship Id="rId3235" Type="http://schemas.openxmlformats.org/officeDocument/2006/relationships/hyperlink" Target="https://www.aserto.com/slack" TargetMode="External"/><Relationship Id="rId3234" Type="http://schemas.openxmlformats.org/officeDocument/2006/relationships/hyperlink" Target="https://github.com/aserto-dev/topaz/graphs/contributors" TargetMode="External"/><Relationship Id="rId3233" Type="http://schemas.openxmlformats.org/officeDocument/2006/relationships/hyperlink" Target="https://github.com/aserto-dev/topaz/commit/c323b65b5204280cb08d67c4cdb374f24f183da8" TargetMode="External"/><Relationship Id="rId3232" Type="http://schemas.openxmlformats.org/officeDocument/2006/relationships/hyperlink" Target="https://github.com/aserto-dev/topaz/releases/tag/v0.32.57" TargetMode="External"/><Relationship Id="rId3231" Type="http://schemas.openxmlformats.org/officeDocument/2006/relationships/hyperlink" Target="https://github.com/aserto-dev/topaz/commit/babacfc8b24773a9d80f84f33be570377dd5641e" TargetMode="External"/><Relationship Id="rId3230" Type="http://schemas.openxmlformats.org/officeDocument/2006/relationships/hyperlink" Target="https://www.linkedin.com/company/aserto-com" TargetMode="External"/><Relationship Id="rId323" Type="http://schemas.openxmlformats.org/officeDocument/2006/relationships/hyperlink" Target="https://github.com/containers/podman" TargetMode="External"/><Relationship Id="rId3229" Type="http://schemas.openxmlformats.org/officeDocument/2006/relationships/hyperlink" Target="https://www.aserto.com" TargetMode="External"/><Relationship Id="rId3228" Type="http://schemas.openxmlformats.org/officeDocument/2006/relationships/hyperlink" Target="https://www.crunchbase.com/organization/aserto-2995" TargetMode="External"/><Relationship Id="rId3227" Type="http://schemas.openxmlformats.org/officeDocument/2006/relationships/hyperlink" Target="http://twitter.com/aserto_com" TargetMode="External"/><Relationship Id="rId3226" Type="http://schemas.openxmlformats.org/officeDocument/2006/relationships/hyperlink" Target="https://www.topaz.sh" TargetMode="External"/><Relationship Id="rId3225" Type="http://schemas.openxmlformats.org/officeDocument/2006/relationships/hyperlink" Target="https://github.com/aserto-dev/topaz" TargetMode="External"/><Relationship Id="rId3224" Type="http://schemas.openxmlformats.org/officeDocument/2006/relationships/hyperlink" Target="https://github.com/percona/percona-server/graphs/contributors" TargetMode="External"/><Relationship Id="rId3223" Type="http://schemas.openxmlformats.org/officeDocument/2006/relationships/hyperlink" Target="https://github.com/percona/percona-server/commit/7eec25e393727b16bb916b50d82b0aa3084e065c" TargetMode="External"/><Relationship Id="rId3222" Type="http://schemas.openxmlformats.org/officeDocument/2006/relationships/hyperlink" Target="https://github.com/percona/percona-server/releases/tag/Percona-Server-5.5.55-38.8" TargetMode="External"/><Relationship Id="rId3221" Type="http://schemas.openxmlformats.org/officeDocument/2006/relationships/hyperlink" Target="https://github.com/percona/percona-server/commit/3f1fccb83e4a98074bd3f72e7e5cf3eb31619957" TargetMode="External"/><Relationship Id="rId3220" Type="http://schemas.openxmlformats.org/officeDocument/2006/relationships/hyperlink" Target="http://www.linkedin.com/company/percona" TargetMode="External"/><Relationship Id="rId322" Type="http://schemas.openxmlformats.org/officeDocument/2006/relationships/hyperlink" Target="https://groups.google.com/forum/" TargetMode="External"/><Relationship Id="rId3219" Type="http://schemas.openxmlformats.org/officeDocument/2006/relationships/hyperlink" Target="http://www.percona.com" TargetMode="External"/><Relationship Id="rId3218" Type="http://schemas.openxmlformats.org/officeDocument/2006/relationships/hyperlink" Target="https://www.crunchbase.com/organization/percona" TargetMode="External"/><Relationship Id="rId3217" Type="http://schemas.openxmlformats.org/officeDocument/2006/relationships/hyperlink" Target="http://twitter.com/percona" TargetMode="External"/><Relationship Id="rId3216" Type="http://schemas.openxmlformats.org/officeDocument/2006/relationships/hyperlink" Target="https://www.percona.com/software/mysql-database/percona-server" TargetMode="External"/><Relationship Id="rId3215" Type="http://schemas.openxmlformats.org/officeDocument/2006/relationships/hyperlink" Target="https://github.com/percona/percona-server" TargetMode="External"/><Relationship Id="rId3214" Type="http://schemas.openxmlformats.org/officeDocument/2006/relationships/hyperlink" Target="https://kudo.devstats.cncf.io/" TargetMode="External"/><Relationship Id="rId3213" Type="http://schemas.openxmlformats.org/officeDocument/2006/relationships/hyperlink" Target="https://github.com/kudobuilder/kudo/graphs/contributors" TargetMode="External"/><Relationship Id="rId3212" Type="http://schemas.openxmlformats.org/officeDocument/2006/relationships/hyperlink" Target="https://github.com/kudobuilder/kudo/commit/25ead97bebdff65bfc177908ac79d4f00dd90bb6" TargetMode="External"/><Relationship Id="rId3211" Type="http://schemas.openxmlformats.org/officeDocument/2006/relationships/hyperlink" Target="https://github.com/kudobuilder/kudo/releases/tag/v0.19.0" TargetMode="External"/><Relationship Id="rId3210" Type="http://schemas.openxmlformats.org/officeDocument/2006/relationships/hyperlink" Target="https://github.com/kudobuilder/kudo/commit/50ef72329f0e76ae57b33ae552605b7e39198336" TargetMode="External"/><Relationship Id="rId321" Type="http://schemas.openxmlformats.org/officeDocument/2006/relationships/hyperlink" Target="https://github.com/keycloak/keycloak-misc/blob/main/logo/logo-key.svg" TargetMode="External"/><Relationship Id="rId3209" Type="http://schemas.openxmlformats.org/officeDocument/2006/relationships/hyperlink" Target="https://twitter.com/kudobuilder" TargetMode="External"/><Relationship Id="rId3208" Type="http://schemas.openxmlformats.org/officeDocument/2006/relationships/hyperlink" Target="https://kudo.dev/" TargetMode="External"/><Relationship Id="rId3207" Type="http://schemas.openxmlformats.org/officeDocument/2006/relationships/hyperlink" Target="https://github.com/kudobuilder/kudo" TargetMode="External"/><Relationship Id="rId3206" Type="http://schemas.openxmlformats.org/officeDocument/2006/relationships/hyperlink" Target="https://github.com/cozystack/cozystack/graphs/contributors" TargetMode="External"/><Relationship Id="rId3205" Type="http://schemas.openxmlformats.org/officeDocument/2006/relationships/hyperlink" Target="https://github.com/cozystack/cozystack/commit/f64269892111ba2ada330ed7c0afe2ccbbf1410d" TargetMode="External"/><Relationship Id="rId3204" Type="http://schemas.openxmlformats.org/officeDocument/2006/relationships/hyperlink" Target="https://github.com/cozystack/cozystack/releases/tag/v0.29.1" TargetMode="External"/><Relationship Id="rId3203" Type="http://schemas.openxmlformats.org/officeDocument/2006/relationships/hyperlink" Target="https://github.com/cozystack/cozystack/commit/49b5b510ee43fa5b023ce5247d65c0dd054d48c5" TargetMode="External"/><Relationship Id="rId3202" Type="http://schemas.openxmlformats.org/officeDocument/2006/relationships/hyperlink" Target="https://cozystack.io" TargetMode="External"/><Relationship Id="rId3201" Type="http://schemas.openxmlformats.org/officeDocument/2006/relationships/hyperlink" Target="https://github.com/cozystack/cozystack" TargetMode="External"/><Relationship Id="rId3200" Type="http://schemas.openxmlformats.org/officeDocument/2006/relationships/hyperlink" Target="https://cloud-native.slack.com/messages/C07KQR95WBE" TargetMode="External"/><Relationship Id="rId320" Type="http://schemas.openxmlformats.org/officeDocument/2006/relationships/hyperlink" Target="https://keycloak.devstats.cncf.io/" TargetMode="External"/><Relationship Id="rId32" Type="http://schemas.openxmlformats.org/officeDocument/2006/relationships/hyperlink" Target="https://twitter.com/ansible" TargetMode="External"/><Relationship Id="rId3199" Type="http://schemas.openxmlformats.org/officeDocument/2006/relationships/hyperlink" Target="https://perses.devstats.cncf.io/" TargetMode="External"/><Relationship Id="rId3198" Type="http://schemas.openxmlformats.org/officeDocument/2006/relationships/hyperlink" Target="https://github.com/perses/perses/graphs/contributors" TargetMode="External"/><Relationship Id="rId3197" Type="http://schemas.openxmlformats.org/officeDocument/2006/relationships/hyperlink" Target="https://github.com/perses/perses/commit/2633d2867d81579e3b8079db5991a440f03b8345" TargetMode="External"/><Relationship Id="rId3196" Type="http://schemas.openxmlformats.org/officeDocument/2006/relationships/hyperlink" Target="https://github.com/perses/perses/releases/tag/v0.50.3" TargetMode="External"/><Relationship Id="rId3195" Type="http://schemas.openxmlformats.org/officeDocument/2006/relationships/hyperlink" Target="https://github.com/perses/perses/commit/f8b3caac2a6b640c2a469f325f5041f7c7dba2b4" TargetMode="External"/><Relationship Id="rId3194" Type="http://schemas.openxmlformats.org/officeDocument/2006/relationships/hyperlink" Target="https://x.com/PersesDev" TargetMode="External"/><Relationship Id="rId3193" Type="http://schemas.openxmlformats.org/officeDocument/2006/relationships/hyperlink" Target="https://perses.dev" TargetMode="External"/><Relationship Id="rId3192" Type="http://schemas.openxmlformats.org/officeDocument/2006/relationships/hyperlink" Target="https://github.com/perses/perses" TargetMode="External"/><Relationship Id="rId3191" Type="http://schemas.openxmlformats.org/officeDocument/2006/relationships/hyperlink" Target="https://github.com/infinispan/infinispan/graphs/contributors" TargetMode="External"/><Relationship Id="rId3190" Type="http://schemas.openxmlformats.org/officeDocument/2006/relationships/hyperlink" Target="https://github.com/infinispan/infinispan/commit/d58d881a60929eddbc944cfade618eed563266fc" TargetMode="External"/><Relationship Id="rId319" Type="http://schemas.openxmlformats.org/officeDocument/2006/relationships/hyperlink" Target="https://github.com/keycloak/keycloak/graphs/contributors" TargetMode="External"/><Relationship Id="rId3189" Type="http://schemas.openxmlformats.org/officeDocument/2006/relationships/hyperlink" Target="https://github.com/infinispan/infinispan/releases/tag/15.2.1.Final" TargetMode="External"/><Relationship Id="rId3188" Type="http://schemas.openxmlformats.org/officeDocument/2006/relationships/hyperlink" Target="https://github.com/infinispan/infinispan/commit/b14c46e67a49ada44d91711144e5d8c3005c7a4a" TargetMode="External"/><Relationship Id="rId3187" Type="http://schemas.openxmlformats.org/officeDocument/2006/relationships/hyperlink" Target="https://twitter.com/infinispan" TargetMode="External"/><Relationship Id="rId3186" Type="http://schemas.openxmlformats.org/officeDocument/2006/relationships/hyperlink" Target="https://infinispan.org/" TargetMode="External"/><Relationship Id="rId3185" Type="http://schemas.openxmlformats.org/officeDocument/2006/relationships/hyperlink" Target="https://github.com/infinispan/infinispan" TargetMode="External"/><Relationship Id="rId3184" Type="http://schemas.openxmlformats.org/officeDocument/2006/relationships/hyperlink" Target="https://github.com/elastic/apm-server/graphs/contributors" TargetMode="External"/><Relationship Id="rId3183" Type="http://schemas.openxmlformats.org/officeDocument/2006/relationships/hyperlink" Target="https://github.com/elastic/apm-server/commit/3ad33b3129c0be3b0e4057efc53948c381a2af79" TargetMode="External"/><Relationship Id="rId3182" Type="http://schemas.openxmlformats.org/officeDocument/2006/relationships/hyperlink" Target="https://github.com/elastic/apm-server/releases/tag/v8.17.4" TargetMode="External"/><Relationship Id="rId3181" Type="http://schemas.openxmlformats.org/officeDocument/2006/relationships/hyperlink" Target="https://github.com/elastic/apm-server/commit/36f936d335fc707c9a9ec966a61d21ef2210a433" TargetMode="External"/><Relationship Id="rId3180" Type="http://schemas.openxmlformats.org/officeDocument/2006/relationships/hyperlink" Target="https://www.elastic.co/observability/application-performance-monitoring" TargetMode="External"/><Relationship Id="rId318" Type="http://schemas.openxmlformats.org/officeDocument/2006/relationships/hyperlink" Target="https://github.com/keycloak/keycloak/commit/503cede15eb8a5877a2e91a639286dbfcfb86fbd" TargetMode="External"/><Relationship Id="rId3179" Type="http://schemas.openxmlformats.org/officeDocument/2006/relationships/hyperlink" Target="https://github.com/elastic/apm-server" TargetMode="External"/><Relationship Id="rId3178" Type="http://schemas.openxmlformats.org/officeDocument/2006/relationships/hyperlink" Target="https://github.com/cncf/artwork/tree/main/projects/copa" TargetMode="External"/><Relationship Id="rId3177" Type="http://schemas.openxmlformats.org/officeDocument/2006/relationships/hyperlink" Target="https://copacetic.devstats.cncf.io/" TargetMode="External"/><Relationship Id="rId3176" Type="http://schemas.openxmlformats.org/officeDocument/2006/relationships/hyperlink" Target="https://github.com/project-copacetic/copacetic/graphs/contributors" TargetMode="External"/><Relationship Id="rId3175" Type="http://schemas.openxmlformats.org/officeDocument/2006/relationships/hyperlink" Target="https://github.com/project-copacetic/copacetic/commit/99ff48139dae424109c457c0853a63d96a671ff4" TargetMode="External"/><Relationship Id="rId3174" Type="http://schemas.openxmlformats.org/officeDocument/2006/relationships/hyperlink" Target="https://github.com/project-copacetic/copacetic/releases/tag/v0.10.0" TargetMode="External"/><Relationship Id="rId3173" Type="http://schemas.openxmlformats.org/officeDocument/2006/relationships/hyperlink" Target="https://github.com/project-copacetic/copacetic/commit/2ddba478214cbc1781da3ab5d1ce55c95bd6aeb7" TargetMode="External"/><Relationship Id="rId3172" Type="http://schemas.openxmlformats.org/officeDocument/2006/relationships/hyperlink" Target="https://github.com/project-copacetic/copacetic" TargetMode="External"/><Relationship Id="rId3171" Type="http://schemas.openxmlformats.org/officeDocument/2006/relationships/hyperlink" Target="https://kepler.devstats.cncf.io/" TargetMode="External"/><Relationship Id="rId3170" Type="http://schemas.openxmlformats.org/officeDocument/2006/relationships/hyperlink" Target="https://github.com/sustainable-computing-io/kepler/graphs/contributors" TargetMode="External"/><Relationship Id="rId317" Type="http://schemas.openxmlformats.org/officeDocument/2006/relationships/hyperlink" Target="https://github.com/keycloak/keycloak/releases/tag/26.1.4" TargetMode="External"/><Relationship Id="rId3169" Type="http://schemas.openxmlformats.org/officeDocument/2006/relationships/hyperlink" Target="https://github.com/sustainable-computing-io/kepler/commit/3c0a29b387316fca28504a039ab5f2302e858881" TargetMode="External"/><Relationship Id="rId3168" Type="http://schemas.openxmlformats.org/officeDocument/2006/relationships/hyperlink" Target="https://github.com/sustainable-computing-io/kepler/releases/tag/v0.8.0" TargetMode="External"/><Relationship Id="rId3167" Type="http://schemas.openxmlformats.org/officeDocument/2006/relationships/hyperlink" Target="https://github.com/sustainable-computing-io/kepler/commit/85d017bc23bb6be33adf471414870d874357f532" TargetMode="External"/><Relationship Id="rId3166" Type="http://schemas.openxmlformats.org/officeDocument/2006/relationships/hyperlink" Target="https://sustainable-computing.io/" TargetMode="External"/><Relationship Id="rId3165" Type="http://schemas.openxmlformats.org/officeDocument/2006/relationships/hyperlink" Target="https://github.com/sustainable-computing-io/kepler" TargetMode="External"/><Relationship Id="rId3164" Type="http://schemas.openxmlformats.org/officeDocument/2006/relationships/hyperlink" Target="https://www.youtube.com/@Kairos-IO" TargetMode="External"/><Relationship Id="rId3163" Type="http://schemas.openxmlformats.org/officeDocument/2006/relationships/hyperlink" Target="https://cloud-native.slack.com/archives/C0707M8UEU8" TargetMode="External"/><Relationship Id="rId3162" Type="http://schemas.openxmlformats.org/officeDocument/2006/relationships/hyperlink" Target="https://kairos.io/blog/" TargetMode="External"/><Relationship Id="rId3161" Type="http://schemas.openxmlformats.org/officeDocument/2006/relationships/hyperlink" Target="https://github.com/kairos-io/kairos/graphs/contributors" TargetMode="External"/><Relationship Id="rId3160" Type="http://schemas.openxmlformats.org/officeDocument/2006/relationships/hyperlink" Target="https://github.com/kairos-io/kairos/commit/12518a6a95c4090152aad3d595e077b3722b5204" TargetMode="External"/><Relationship Id="rId316" Type="http://schemas.openxmlformats.org/officeDocument/2006/relationships/hyperlink" Target="https://github.com/keycloak/keycloak/commit/38b543af1909d0dcd573215ef90de0955083e776" TargetMode="External"/><Relationship Id="rId3159" Type="http://schemas.openxmlformats.org/officeDocument/2006/relationships/hyperlink" Target="https://github.com/kairos-io/kairos/releases/tag/v3.3.5" TargetMode="External"/><Relationship Id="rId3158" Type="http://schemas.openxmlformats.org/officeDocument/2006/relationships/hyperlink" Target="https://github.com/kairos-io/kairos/commit/b21c99d30654d495972f5f4f705a1691664e5a92" TargetMode="External"/><Relationship Id="rId3157" Type="http://schemas.openxmlformats.org/officeDocument/2006/relationships/hyperlink" Target="https://twitter.com/Kairos_OSS" TargetMode="External"/><Relationship Id="rId3156" Type="http://schemas.openxmlformats.org/officeDocument/2006/relationships/hyperlink" Target="https://kairos.io" TargetMode="External"/><Relationship Id="rId3155" Type="http://schemas.openxmlformats.org/officeDocument/2006/relationships/hyperlink" Target="https://github.com/kairos-io/kairos" TargetMode="External"/><Relationship Id="rId3154" Type="http://schemas.openxmlformats.org/officeDocument/2006/relationships/hyperlink" Target="https://www.youtube.com/channel/UCbpSU5xLikfXQ-5meXLrsfA" TargetMode="External"/><Relationship Id="rId3153" Type="http://schemas.openxmlformats.org/officeDocument/2006/relationships/hyperlink" Target="https://getporter.org/community/" TargetMode="External"/><Relationship Id="rId3152" Type="http://schemas.openxmlformats.org/officeDocument/2006/relationships/hyperlink" Target="https://getporter.org/mailing-list" TargetMode="External"/><Relationship Id="rId3151" Type="http://schemas.openxmlformats.org/officeDocument/2006/relationships/hyperlink" Target="https://getporter.org/blog" TargetMode="External"/><Relationship Id="rId3150" Type="http://schemas.openxmlformats.org/officeDocument/2006/relationships/hyperlink" Target="https://porter.devstats.cncf.io/" TargetMode="External"/><Relationship Id="rId315" Type="http://schemas.openxmlformats.org/officeDocument/2006/relationships/hyperlink" Target="https://twitter.com/keycloak" TargetMode="External"/><Relationship Id="rId3149" Type="http://schemas.openxmlformats.org/officeDocument/2006/relationships/hyperlink" Target="https://github.com/getporter/porter/graphs/contributors" TargetMode="External"/><Relationship Id="rId3148" Type="http://schemas.openxmlformats.org/officeDocument/2006/relationships/hyperlink" Target="https://github.com/getporter/porter/commit/db28cf3b6e63bbafa513a7eea2aa3bc3fe8cf96a" TargetMode="External"/><Relationship Id="rId3147" Type="http://schemas.openxmlformats.org/officeDocument/2006/relationships/hyperlink" Target="https://github.com/getporter/porter/releases/tag/v1.2.1" TargetMode="External"/><Relationship Id="rId3146" Type="http://schemas.openxmlformats.org/officeDocument/2006/relationships/hyperlink" Target="https://github.com/getporter/porter/commit/eae41e4d53145d8489a52fc0b3286172fc680299" TargetMode="External"/><Relationship Id="rId3145" Type="http://schemas.openxmlformats.org/officeDocument/2006/relationships/hyperlink" Target="https://twitter.com/get_porter" TargetMode="External"/><Relationship Id="rId3144" Type="http://schemas.openxmlformats.org/officeDocument/2006/relationships/hyperlink" Target="https://porter.sh/" TargetMode="External"/><Relationship Id="rId3143" Type="http://schemas.openxmlformats.org/officeDocument/2006/relationships/hyperlink" Target="https://github.com/getporter/porter" TargetMode="External"/><Relationship Id="rId3142" Type="http://schemas.openxmlformats.org/officeDocument/2006/relationships/hyperlink" Target="https://github.com/loggie-io/loggie/graphs/contributors" TargetMode="External"/><Relationship Id="rId3141" Type="http://schemas.openxmlformats.org/officeDocument/2006/relationships/hyperlink" Target="https://github.com/loggie-io/loggie/commit/365ae5bd24a84c6d27171c2872ce70ec2987a0c4" TargetMode="External"/><Relationship Id="rId3140" Type="http://schemas.openxmlformats.org/officeDocument/2006/relationships/hyperlink" Target="https://github.com/loggie-io/loggie/releases/tag/v1.5.0" TargetMode="External"/><Relationship Id="rId314" Type="http://schemas.openxmlformats.org/officeDocument/2006/relationships/hyperlink" Target="https://www.keycloak.org/" TargetMode="External"/><Relationship Id="rId3139" Type="http://schemas.openxmlformats.org/officeDocument/2006/relationships/hyperlink" Target="https://github.com/loggie-io/loggie/commit/ec6c44733d03d84c2ab812ecff64e41b1626bac8" TargetMode="External"/><Relationship Id="rId3138" Type="http://schemas.openxmlformats.org/officeDocument/2006/relationships/hyperlink" Target="https://www.linkedin.com/company/netease" TargetMode="External"/><Relationship Id="rId3137" Type="http://schemas.openxmlformats.org/officeDocument/2006/relationships/hyperlink" Target="https://www.neteasegames.com" TargetMode="External"/><Relationship Id="rId3136" Type="http://schemas.openxmlformats.org/officeDocument/2006/relationships/hyperlink" Target="https://www.crunchbase.com/organization/netease-com" TargetMode="External"/><Relationship Id="rId3135" Type="http://schemas.openxmlformats.org/officeDocument/2006/relationships/hyperlink" Target="https://twitter.com/neteaseofficial?lang=en" TargetMode="External"/><Relationship Id="rId3134" Type="http://schemas.openxmlformats.org/officeDocument/2006/relationships/hyperlink" Target="https://github.com/loggie-io/loggie" TargetMode="External"/><Relationship Id="rId3133" Type="http://schemas.openxmlformats.org/officeDocument/2006/relationships/hyperlink" Target="https://www.youtube.com/channel/UCm796d5_CMipZGrdFskbp2g" TargetMode="External"/><Relationship Id="rId3132" Type="http://schemas.openxmlformats.org/officeDocument/2006/relationships/hyperlink" Target="https://github.com/kuasar-io/kuasar/graphs/contributors" TargetMode="External"/><Relationship Id="rId3131" Type="http://schemas.openxmlformats.org/officeDocument/2006/relationships/hyperlink" Target="https://github.com/kuasar-io/kuasar/commit/52fd8342fd5f89145b6d50beaca2d05a1c2c0db0" TargetMode="External"/><Relationship Id="rId3130" Type="http://schemas.openxmlformats.org/officeDocument/2006/relationships/hyperlink" Target="https://github.com/kuasar-io/kuasar/releases/tag/v1.0.1" TargetMode="External"/><Relationship Id="rId313" Type="http://schemas.openxmlformats.org/officeDocument/2006/relationships/hyperlink" Target="https://github.com/keycloak/keycloak" TargetMode="External"/><Relationship Id="rId3129" Type="http://schemas.openxmlformats.org/officeDocument/2006/relationships/hyperlink" Target="https://github.com/kuasar-io/kuasar/commit/4fb4e83d2ffbee13cfef718d9486b4725dd1351e" TargetMode="External"/><Relationship Id="rId3128" Type="http://schemas.openxmlformats.org/officeDocument/2006/relationships/hyperlink" Target="http://www.linkedin.com/company/huawei-cloud" TargetMode="External"/><Relationship Id="rId3127" Type="http://schemas.openxmlformats.org/officeDocument/2006/relationships/hyperlink" Target="https://twitter.com/HuaweiCloud1" TargetMode="External"/><Relationship Id="rId3126" Type="http://schemas.openxmlformats.org/officeDocument/2006/relationships/hyperlink" Target="http://www.huaweicloud.com" TargetMode="External"/><Relationship Id="rId3125" Type="http://schemas.openxmlformats.org/officeDocument/2006/relationships/hyperlink" Target="https://www.crunchbase.com/organization/huawei-cloud" TargetMode="External"/><Relationship Id="rId3124" Type="http://schemas.openxmlformats.org/officeDocument/2006/relationships/hyperlink" Target="https://twitter.com/Kuasar_io" TargetMode="External"/><Relationship Id="rId3123" Type="http://schemas.openxmlformats.org/officeDocument/2006/relationships/hyperlink" Target="https://kuasar.io/" TargetMode="External"/><Relationship Id="rId3122" Type="http://schemas.openxmlformats.org/officeDocument/2006/relationships/hyperlink" Target="https://github.com/kuasar-io/kuasar" TargetMode="External"/><Relationship Id="rId3121" Type="http://schemas.openxmlformats.org/officeDocument/2006/relationships/hyperlink" Target="https://github.com/edgenesis/shifu/graphs/contributors" TargetMode="External"/><Relationship Id="rId3120" Type="http://schemas.openxmlformats.org/officeDocument/2006/relationships/hyperlink" Target="https://github.com/Edgenesis/shifu/commit/c2dac101b2ff3ce430fc8f6faa3640770be2e496" TargetMode="External"/><Relationship Id="rId312" Type="http://schemas.openxmlformats.org/officeDocument/2006/relationships/hyperlink" Target="https://github.com/mongodb/mongo/graphs/contributors" TargetMode="External"/><Relationship Id="rId3119" Type="http://schemas.openxmlformats.org/officeDocument/2006/relationships/hyperlink" Target="https://github.com/Edgenesis/shifu/releases/tag/v0.67.0" TargetMode="External"/><Relationship Id="rId3118" Type="http://schemas.openxmlformats.org/officeDocument/2006/relationships/hyperlink" Target="https://github.com/Edgenesis/shifu/commit/c8cbd4ceb24dd2c9b3d315ae0d2264d84450f1ef" TargetMode="External"/><Relationship Id="rId3117" Type="http://schemas.openxmlformats.org/officeDocument/2006/relationships/hyperlink" Target="https://www.linkedin.com/company/edgenesis" TargetMode="External"/><Relationship Id="rId3116" Type="http://schemas.openxmlformats.org/officeDocument/2006/relationships/hyperlink" Target="https://www.edgenesis.com/" TargetMode="External"/><Relationship Id="rId3115" Type="http://schemas.openxmlformats.org/officeDocument/2006/relationships/hyperlink" Target="https://www.crunchbase.com/organization/edgenesis" TargetMode="External"/><Relationship Id="rId3114" Type="http://schemas.openxmlformats.org/officeDocument/2006/relationships/hyperlink" Target="https://twitter.com/ShifuFramework" TargetMode="External"/><Relationship Id="rId3113" Type="http://schemas.openxmlformats.org/officeDocument/2006/relationships/hyperlink" Target="https://shifu.dev/" TargetMode="External"/><Relationship Id="rId3112" Type="http://schemas.openxmlformats.org/officeDocument/2006/relationships/hyperlink" Target="https://github.com/Edgenesis/shifu" TargetMode="External"/><Relationship Id="rId3111" Type="http://schemas.openxmlformats.org/officeDocument/2006/relationships/hyperlink" Target="https://github.com/clastix/kamaji/graphs/contributors" TargetMode="External"/><Relationship Id="rId3110" Type="http://schemas.openxmlformats.org/officeDocument/2006/relationships/hyperlink" Target="https://github.com/clastix/kamaji/commit/7dcd15ad39d7cbb0fdc2ce368dc1a25f3ced721f" TargetMode="External"/><Relationship Id="rId311" Type="http://schemas.openxmlformats.org/officeDocument/2006/relationships/hyperlink" Target="https://github.com/mongodb/mongo/commit/e73188b5512c82290a4070af4afddac20d0b981e" TargetMode="External"/><Relationship Id="rId3109" Type="http://schemas.openxmlformats.org/officeDocument/2006/relationships/hyperlink" Target="https://github.com/clastix/kamaji/releases/tag/edge-25.3.2" TargetMode="External"/><Relationship Id="rId3108" Type="http://schemas.openxmlformats.org/officeDocument/2006/relationships/hyperlink" Target="https://github.com/clastix/kamaji/commit/20b8a3aca06974cc4fec0162b464abe609791f3c" TargetMode="External"/><Relationship Id="rId3107" Type="http://schemas.openxmlformats.org/officeDocument/2006/relationships/hyperlink" Target="https://github.com/clastix/kamaji" TargetMode="External"/><Relationship Id="rId3106" Type="http://schemas.openxmlformats.org/officeDocument/2006/relationships/hyperlink" Target="https://github.com/fossas/fossa-cli/graphs/contributors" TargetMode="External"/><Relationship Id="rId3105" Type="http://schemas.openxmlformats.org/officeDocument/2006/relationships/hyperlink" Target="https://github.com/fossas/fossa-cli/commit/7e2c7e3c95b7401a4f140ae3dfe4fa2c48f7f9a0" TargetMode="External"/><Relationship Id="rId3104" Type="http://schemas.openxmlformats.org/officeDocument/2006/relationships/hyperlink" Target="https://github.com/fossas/fossa-cli/releases/tag/v3.10.5" TargetMode="External"/><Relationship Id="rId3103" Type="http://schemas.openxmlformats.org/officeDocument/2006/relationships/hyperlink" Target="https://github.com/fossas/fossa-cli/commit/22186752791e2a14054e4768871d5d2b28d654f5" TargetMode="External"/><Relationship Id="rId3102" Type="http://schemas.openxmlformats.org/officeDocument/2006/relationships/hyperlink" Target="https://www.linkedin.com/company/fossa/" TargetMode="External"/><Relationship Id="rId3101" Type="http://schemas.openxmlformats.org/officeDocument/2006/relationships/hyperlink" Target="http://fossa.com" TargetMode="External"/><Relationship Id="rId3100" Type="http://schemas.openxmlformats.org/officeDocument/2006/relationships/hyperlink" Target="https://www.crunchbase.com/organization/fossa-2" TargetMode="External"/><Relationship Id="rId310" Type="http://schemas.openxmlformats.org/officeDocument/2006/relationships/hyperlink" Target="https://github.com/mongodb/mongo/commit/0a68308f0d39a928ed551f285ba72ca560c38576" TargetMode="External"/><Relationship Id="rId31" Type="http://schemas.openxmlformats.org/officeDocument/2006/relationships/hyperlink" Target="https://www.ansible.com/" TargetMode="External"/><Relationship Id="rId3099" Type="http://schemas.openxmlformats.org/officeDocument/2006/relationships/hyperlink" Target="https://twitter.com/getfossa" TargetMode="External"/><Relationship Id="rId3098" Type="http://schemas.openxmlformats.org/officeDocument/2006/relationships/hyperlink" Target="https://fossa.com/" TargetMode="External"/><Relationship Id="rId3097" Type="http://schemas.openxmlformats.org/officeDocument/2006/relationships/hyperlink" Target="https://github.com/fossas/fossa-cli" TargetMode="External"/><Relationship Id="rId3096" Type="http://schemas.openxmlformats.org/officeDocument/2006/relationships/hyperlink" Target="https://github.com/FDio/vpp/graphs/contributors" TargetMode="External"/><Relationship Id="rId3095" Type="http://schemas.openxmlformats.org/officeDocument/2006/relationships/hyperlink" Target="https://github.com/FDio/vpp/commit/fb0815d4ae4bb0fe27bd9313f34b45c8593b907e" TargetMode="External"/><Relationship Id="rId3094" Type="http://schemas.openxmlformats.org/officeDocument/2006/relationships/hyperlink" Target="https://github.com/FDio/vpp/commit/a86d7614e2b418039183e45e39c402a70f5fba18" TargetMode="External"/><Relationship Id="rId3093" Type="http://schemas.openxmlformats.org/officeDocument/2006/relationships/hyperlink" Target="https://www.linkedin.com/company/lf-networking" TargetMode="External"/><Relationship Id="rId3092" Type="http://schemas.openxmlformats.org/officeDocument/2006/relationships/hyperlink" Target="https://twitter.com/LF_Networking" TargetMode="External"/><Relationship Id="rId3091" Type="http://schemas.openxmlformats.org/officeDocument/2006/relationships/hyperlink" Target="https://www.lfnetworking.org" TargetMode="External"/><Relationship Id="rId3090" Type="http://schemas.openxmlformats.org/officeDocument/2006/relationships/hyperlink" Target="https://www.crunchbase.com/organization/lf-networking" TargetMode="External"/><Relationship Id="rId309" Type="http://schemas.openxmlformats.org/officeDocument/2006/relationships/hyperlink" Target="https://www.linkedin.com/company/mongodbinc/" TargetMode="External"/><Relationship Id="rId3089" Type="http://schemas.openxmlformats.org/officeDocument/2006/relationships/hyperlink" Target="https://twitter.com/FDioProject" TargetMode="External"/><Relationship Id="rId3088" Type="http://schemas.openxmlformats.org/officeDocument/2006/relationships/hyperlink" Target="https://fd.io/" TargetMode="External"/><Relationship Id="rId3087" Type="http://schemas.openxmlformats.org/officeDocument/2006/relationships/hyperlink" Target="https://github.com/FDio/vpp" TargetMode="External"/><Relationship Id="rId3086" Type="http://schemas.openxmlformats.org/officeDocument/2006/relationships/hyperlink" Target="http://fd.io" TargetMode="External"/><Relationship Id="rId3085" Type="http://schemas.openxmlformats.org/officeDocument/2006/relationships/hyperlink" Target="https://github.com/stashed/stash/graphs/contributors" TargetMode="External"/><Relationship Id="rId3084" Type="http://schemas.openxmlformats.org/officeDocument/2006/relationships/hyperlink" Target="https://github.com/stashed/stash/commit/0ab9faa68308cd646e1e63271950cf75e3cf62c0" TargetMode="External"/><Relationship Id="rId3083" Type="http://schemas.openxmlformats.org/officeDocument/2006/relationships/hyperlink" Target="https://github.com/stashed/stash/releases/tag/v0.37.0" TargetMode="External"/><Relationship Id="rId3082" Type="http://schemas.openxmlformats.org/officeDocument/2006/relationships/hyperlink" Target="https://github.com/stashed/stash/commit/fcf0087863c61290808d27d0d291098de2a44335" TargetMode="External"/><Relationship Id="rId3081" Type="http://schemas.openxmlformats.org/officeDocument/2006/relationships/hyperlink" Target="https://www.linkedin.com/company/appscode" TargetMode="External"/><Relationship Id="rId3080" Type="http://schemas.openxmlformats.org/officeDocument/2006/relationships/hyperlink" Target="http://twitter.com/AppsCodeHQ" TargetMode="External"/><Relationship Id="rId308" Type="http://schemas.openxmlformats.org/officeDocument/2006/relationships/hyperlink" Target="https://www.crunchbase.com/organization/mongodb-inc" TargetMode="External"/><Relationship Id="rId3079" Type="http://schemas.openxmlformats.org/officeDocument/2006/relationships/hyperlink" Target="https://appscode.com" TargetMode="External"/><Relationship Id="rId3078" Type="http://schemas.openxmlformats.org/officeDocument/2006/relationships/hyperlink" Target="https://www.crunchbase.com/organization/appscode" TargetMode="External"/><Relationship Id="rId3077" Type="http://schemas.openxmlformats.org/officeDocument/2006/relationships/hyperlink" Target="https://twitter.com/kubestash" TargetMode="External"/><Relationship Id="rId3076" Type="http://schemas.openxmlformats.org/officeDocument/2006/relationships/hyperlink" Target="https://stash.run" TargetMode="External"/><Relationship Id="rId3075" Type="http://schemas.openxmlformats.org/officeDocument/2006/relationships/hyperlink" Target="https://github.com/stashed/stash" TargetMode="External"/><Relationship Id="rId3074" Type="http://schemas.openxmlformats.org/officeDocument/2006/relationships/hyperlink" Target="https://cloud-native.slack.com/messages/clusternet" TargetMode="External"/><Relationship Id="rId3073" Type="http://schemas.openxmlformats.org/officeDocument/2006/relationships/hyperlink" Target="https://clusternet.devstats.cncf.io/" TargetMode="External"/><Relationship Id="rId3072" Type="http://schemas.openxmlformats.org/officeDocument/2006/relationships/hyperlink" Target="https://github.com/clusternet/clusternet/graphs/contributors" TargetMode="External"/><Relationship Id="rId3071" Type="http://schemas.openxmlformats.org/officeDocument/2006/relationships/hyperlink" Target="https://github.com/clusternet/clusternet/commit/4485e3d263aa41e48a50650400b0f4270243cea9" TargetMode="External"/><Relationship Id="rId3070" Type="http://schemas.openxmlformats.org/officeDocument/2006/relationships/hyperlink" Target="https://github.com/clusternet/clusternet/releases/tag/v0.18.0" TargetMode="External"/><Relationship Id="rId307" Type="http://schemas.openxmlformats.org/officeDocument/2006/relationships/hyperlink" Target="https://x.com/mongodb" TargetMode="External"/><Relationship Id="rId3069" Type="http://schemas.openxmlformats.org/officeDocument/2006/relationships/hyperlink" Target="https://github.com/clusternet/clusternet/commit/64682a898b3d4e00f984138bd5a68cf6e2f9bd6a" TargetMode="External"/><Relationship Id="rId3068" Type="http://schemas.openxmlformats.org/officeDocument/2006/relationships/hyperlink" Target="https://clusternet.io" TargetMode="External"/><Relationship Id="rId3067" Type="http://schemas.openxmlformats.org/officeDocument/2006/relationships/hyperlink" Target="https://github.com/clusternet/clusternet" TargetMode="External"/><Relationship Id="rId3066" Type="http://schemas.openxmlformats.org/officeDocument/2006/relationships/hyperlink" Target="https://github.com/ManageIQ/manageiq/graphs/contributors" TargetMode="External"/><Relationship Id="rId3065" Type="http://schemas.openxmlformats.org/officeDocument/2006/relationships/hyperlink" Target="https://github.com/ManageIQ/manageiq/commit/d34d87219092431c22c88a5865f25f9942ebe1ea" TargetMode="External"/><Relationship Id="rId3064" Type="http://schemas.openxmlformats.org/officeDocument/2006/relationships/hyperlink" Target="https://github.com/ManageIQ/manageiq/commit/203fbe02158874ab41e2ca68ccbc41249e09ae29" TargetMode="External"/><Relationship Id="rId3063" Type="http://schemas.openxmlformats.org/officeDocument/2006/relationships/hyperlink" Target="http://www.linkedin.com/company/56141" TargetMode="External"/><Relationship Id="rId3062" Type="http://schemas.openxmlformats.org/officeDocument/2006/relationships/hyperlink" Target="https://www.crunchbase.com/organization/manageiq" TargetMode="External"/><Relationship Id="rId3061" Type="http://schemas.openxmlformats.org/officeDocument/2006/relationships/hyperlink" Target="http://twitter.com/manageiq" TargetMode="External"/><Relationship Id="rId3060" Type="http://schemas.openxmlformats.org/officeDocument/2006/relationships/hyperlink" Target="https://www.manageiq.org/" TargetMode="External"/><Relationship Id="rId306" Type="http://schemas.openxmlformats.org/officeDocument/2006/relationships/hyperlink" Target="https://www.mongodb.com/" TargetMode="External"/><Relationship Id="rId3059" Type="http://schemas.openxmlformats.org/officeDocument/2006/relationships/hyperlink" Target="https://github.com/ManageIQ/manageiq" TargetMode="External"/><Relationship Id="rId3058" Type="http://schemas.openxmlformats.org/officeDocument/2006/relationships/hyperlink" Target="https://siglens-community.slack.com" TargetMode="External"/><Relationship Id="rId3057" Type="http://schemas.openxmlformats.org/officeDocument/2006/relationships/hyperlink" Target="https://www.siglens.com/blog/allblogs.html" TargetMode="External"/><Relationship Id="rId3056" Type="http://schemas.openxmlformats.org/officeDocument/2006/relationships/hyperlink" Target="https://github.com/siglens/siglens/graphs/contributors" TargetMode="External"/><Relationship Id="rId3055" Type="http://schemas.openxmlformats.org/officeDocument/2006/relationships/hyperlink" Target="https://github.com/siglens/siglens/commit/f9f4591e6990f6fc3dea9ee2ab6360e81c05c5ec" TargetMode="External"/><Relationship Id="rId3054" Type="http://schemas.openxmlformats.org/officeDocument/2006/relationships/hyperlink" Target="https://github.com/siglens/siglens/releases/tag/1.0.32" TargetMode="External"/><Relationship Id="rId3053" Type="http://schemas.openxmlformats.org/officeDocument/2006/relationships/hyperlink" Target="https://github.com/siglens/siglens/commit/ea3de36eaef080a14e3d8ede303489bf05a4e8be" TargetMode="External"/><Relationship Id="rId3052" Type="http://schemas.openxmlformats.org/officeDocument/2006/relationships/hyperlink" Target="https://www.linkedin.com/company/sigscalr-io" TargetMode="External"/><Relationship Id="rId3051" Type="http://schemas.openxmlformats.org/officeDocument/2006/relationships/hyperlink" Target="http://sigscalr.io" TargetMode="External"/><Relationship Id="rId3050" Type="http://schemas.openxmlformats.org/officeDocument/2006/relationships/hyperlink" Target="https://www.crunchbase.com/organization/sigscalr" TargetMode="External"/><Relationship Id="rId305" Type="http://schemas.openxmlformats.org/officeDocument/2006/relationships/hyperlink" Target="https://github.com/mongodb/mongo" TargetMode="External"/><Relationship Id="rId3049" Type="http://schemas.openxmlformats.org/officeDocument/2006/relationships/hyperlink" Target="https://x.com/SigLensHQ" TargetMode="External"/><Relationship Id="rId3048" Type="http://schemas.openxmlformats.org/officeDocument/2006/relationships/hyperlink" Target="https://www.siglens.com/" TargetMode="External"/><Relationship Id="rId3047" Type="http://schemas.openxmlformats.org/officeDocument/2006/relationships/hyperlink" Target="https://github.com/siglens/siglens" TargetMode="External"/><Relationship Id="rId3046" Type="http://schemas.openxmlformats.org/officeDocument/2006/relationships/hyperlink" Target="https://join.slack.com/t/openlit/shared_invite/zt-2etnfttwg-TjP_7BZXfYg84oAukY8QRQ" TargetMode="External"/><Relationship Id="rId3045" Type="http://schemas.openxmlformats.org/officeDocument/2006/relationships/hyperlink" Target="https://github.com/openlit/openlit/graphs/contributors" TargetMode="External"/><Relationship Id="rId3044" Type="http://schemas.openxmlformats.org/officeDocument/2006/relationships/hyperlink" Target="https://github.com/openlit/openlit/commit/a3380c0524e60e51cb9658e571ba03194dbb9e73" TargetMode="External"/><Relationship Id="rId3043" Type="http://schemas.openxmlformats.org/officeDocument/2006/relationships/hyperlink" Target="https://github.com/openlit/openlit/releases/tag/py-1.33.19" TargetMode="External"/><Relationship Id="rId3042" Type="http://schemas.openxmlformats.org/officeDocument/2006/relationships/hyperlink" Target="https://github.com/openlit/openlit/commit/da9769b9777fc74fe0877aaa1bc65e868736725a" TargetMode="External"/><Relationship Id="rId3041" Type="http://schemas.openxmlformats.org/officeDocument/2006/relationships/hyperlink" Target="https://www.linkedin.com/company/openlit/" TargetMode="External"/><Relationship Id="rId3040" Type="http://schemas.openxmlformats.org/officeDocument/2006/relationships/hyperlink" Target="https://openlit.io" TargetMode="External"/><Relationship Id="rId304" Type="http://schemas.openxmlformats.org/officeDocument/2006/relationships/hyperlink" Target="https://github.com/grafana/k6/graphs/contributors" TargetMode="External"/><Relationship Id="rId3039" Type="http://schemas.openxmlformats.org/officeDocument/2006/relationships/hyperlink" Target="https://www.crunchbase.com/organization/openlit" TargetMode="External"/><Relationship Id="rId3038" Type="http://schemas.openxmlformats.org/officeDocument/2006/relationships/hyperlink" Target="https://x.com/openlit_io" TargetMode="External"/><Relationship Id="rId3037" Type="http://schemas.openxmlformats.org/officeDocument/2006/relationships/hyperlink" Target="https://openlit.io/" TargetMode="External"/><Relationship Id="rId3036" Type="http://schemas.openxmlformats.org/officeDocument/2006/relationships/hyperlink" Target="https://github.com/openlit/openlit" TargetMode="External"/><Relationship Id="rId3035" Type="http://schemas.openxmlformats.org/officeDocument/2006/relationships/hyperlink" Target="https://github.com/pluralsh/plural/graphs/contributors" TargetMode="External"/><Relationship Id="rId3034" Type="http://schemas.openxmlformats.org/officeDocument/2006/relationships/hyperlink" Target="https://github.com/pluralsh/plural/commit/2666e7fceed2b7a85ba4e0587a99f5e3c483be34" TargetMode="External"/><Relationship Id="rId3033" Type="http://schemas.openxmlformats.org/officeDocument/2006/relationships/hyperlink" Target="https://github.com/pluralsh/plural/releases/tag/v0.11.26" TargetMode="External"/><Relationship Id="rId3032" Type="http://schemas.openxmlformats.org/officeDocument/2006/relationships/hyperlink" Target="https://github.com/pluralsh/plural/commit/fd8015a9f47633f5a874b3ada83cdeb1d590dae4" TargetMode="External"/><Relationship Id="rId3031" Type="http://schemas.openxmlformats.org/officeDocument/2006/relationships/hyperlink" Target="https://www.linkedin.com/company/pluralsh" TargetMode="External"/><Relationship Id="rId3030" Type="http://schemas.openxmlformats.org/officeDocument/2006/relationships/hyperlink" Target="https://www.plural.sh" TargetMode="External"/><Relationship Id="rId303" Type="http://schemas.openxmlformats.org/officeDocument/2006/relationships/hyperlink" Target="https://github.com/grafana/k6/commit/015166fb7bb4307131157948248cf79ff02c0435" TargetMode="External"/><Relationship Id="rId3029" Type="http://schemas.openxmlformats.org/officeDocument/2006/relationships/hyperlink" Target="https://www.crunchbase.com/organization/plural-37ce" TargetMode="External"/><Relationship Id="rId3028" Type="http://schemas.openxmlformats.org/officeDocument/2006/relationships/hyperlink" Target="https://twitter.com/plural_sh" TargetMode="External"/><Relationship Id="rId3027" Type="http://schemas.openxmlformats.org/officeDocument/2006/relationships/hyperlink" Target="https://www.plural.sh/" TargetMode="External"/><Relationship Id="rId3026" Type="http://schemas.openxmlformats.org/officeDocument/2006/relationships/hyperlink" Target="https://github.com/pluralsh/plural" TargetMode="External"/><Relationship Id="rId3025" Type="http://schemas.openxmlformats.org/officeDocument/2006/relationships/hyperlink" Target="https://github.com/kubermatic/kubeone/graphs/contributors" TargetMode="External"/><Relationship Id="rId3024" Type="http://schemas.openxmlformats.org/officeDocument/2006/relationships/hyperlink" Target="https://github.com/kubermatic/kubeone/commit/fb502df476b05bdc0bd8523b9ad09ebd08f04980" TargetMode="External"/><Relationship Id="rId3023" Type="http://schemas.openxmlformats.org/officeDocument/2006/relationships/hyperlink" Target="https://github.com/kubermatic/kubeone/releases/tag/v1.9.2" TargetMode="External"/><Relationship Id="rId3022" Type="http://schemas.openxmlformats.org/officeDocument/2006/relationships/hyperlink" Target="https://github.com/kubermatic/kubeone/commit/12e9b165bd35932d67b6df13b33ea817b065a5a6" TargetMode="External"/><Relationship Id="rId3021" Type="http://schemas.openxmlformats.org/officeDocument/2006/relationships/hyperlink" Target="https://www.linkedin.com/company/kubermatic" TargetMode="External"/><Relationship Id="rId3020" Type="http://schemas.openxmlformats.org/officeDocument/2006/relationships/hyperlink" Target="https://www.crunchbase.com/organization/loodse-gmbh" TargetMode="External"/><Relationship Id="rId302" Type="http://schemas.openxmlformats.org/officeDocument/2006/relationships/hyperlink" Target="https://github.com/grafana/k6/releases/tag/v1.0.0-rc1" TargetMode="External"/><Relationship Id="rId3019" Type="http://schemas.openxmlformats.org/officeDocument/2006/relationships/hyperlink" Target="https://www.twitter.com/kubermatic" TargetMode="External"/><Relationship Id="rId3018" Type="http://schemas.openxmlformats.org/officeDocument/2006/relationships/hyperlink" Target="https://www.kubermatic.com" TargetMode="External"/><Relationship Id="rId3017" Type="http://schemas.openxmlformats.org/officeDocument/2006/relationships/hyperlink" Target="https://github.com/kubermatic/kubeone" TargetMode="External"/><Relationship Id="rId3016" Type="http://schemas.openxmlformats.org/officeDocument/2006/relationships/hyperlink" Target="https://github.com/kubeshop/testkube/graphs/contributors" TargetMode="External"/><Relationship Id="rId3015" Type="http://schemas.openxmlformats.org/officeDocument/2006/relationships/hyperlink" Target="https://github.com/kubeshop/testkube/commit/abd2a842adafe78c97923fea58f82c6e215bd4ef" TargetMode="External"/><Relationship Id="rId3014" Type="http://schemas.openxmlformats.org/officeDocument/2006/relationships/hyperlink" Target="https://github.com/kubeshop/testkube/releases/tag/v2.1.136" TargetMode="External"/><Relationship Id="rId3013" Type="http://schemas.openxmlformats.org/officeDocument/2006/relationships/hyperlink" Target="https://github.com/kubeshop/testkube/commit/bb8f95c2db733d7ba12ed6b754e1fc80bce6dc26" TargetMode="External"/><Relationship Id="rId3012" Type="http://schemas.openxmlformats.org/officeDocument/2006/relationships/hyperlink" Target="https://twitter.com/testkube_io" TargetMode="External"/><Relationship Id="rId3011" Type="http://schemas.openxmlformats.org/officeDocument/2006/relationships/hyperlink" Target="https://testkube.io" TargetMode="External"/><Relationship Id="rId3010" Type="http://schemas.openxmlformats.org/officeDocument/2006/relationships/hyperlink" Target="https://github.com/kubeshop/testkube" TargetMode="External"/><Relationship Id="rId301" Type="http://schemas.openxmlformats.org/officeDocument/2006/relationships/hyperlink" Target="https://github.com/grafana/k6/commit/c13e55aeed0175926ce40d9ce749c9c9302d5b16" TargetMode="External"/><Relationship Id="rId3009" Type="http://schemas.openxmlformats.org/officeDocument/2006/relationships/hyperlink" Target="https://github.com/Project-HAMi/HAMi/graphs/contributors" TargetMode="External"/><Relationship Id="rId3008" Type="http://schemas.openxmlformats.org/officeDocument/2006/relationships/hyperlink" Target="https://github.com/Project-HAMi/HAMi/commit/ada4917d1ac64b6ba188722ffe495b9e8d58281e" TargetMode="External"/><Relationship Id="rId3007" Type="http://schemas.openxmlformats.org/officeDocument/2006/relationships/hyperlink" Target="https://github.com/Project-HAMi/HAMi/releases/tag/v2.5.0" TargetMode="External"/><Relationship Id="rId3006" Type="http://schemas.openxmlformats.org/officeDocument/2006/relationships/hyperlink" Target="https://github.com/Project-HAMi/HAMi/commit/38bed6fb23cfd913b6ce009ee8f8a79cb014db23" TargetMode="External"/><Relationship Id="rId3005" Type="http://schemas.openxmlformats.org/officeDocument/2006/relationships/hyperlink" Target="https://project-hami.github.io/HAMi/" TargetMode="External"/><Relationship Id="rId3004" Type="http://schemas.openxmlformats.org/officeDocument/2006/relationships/hyperlink" Target="https://github.com/Project-HAMi/HAMi" TargetMode="External"/><Relationship Id="rId3003" Type="http://schemas.openxmlformats.org/officeDocument/2006/relationships/hyperlink" Target="https://github.com/koordinator-sh/koordinator/graphs/contributors" TargetMode="External"/><Relationship Id="rId3002" Type="http://schemas.openxmlformats.org/officeDocument/2006/relationships/hyperlink" Target="https://github.com/koordinator-sh/koordinator/commit/fa4f709dc1fa90b287e4c7c863d3bb60a350722a" TargetMode="External"/><Relationship Id="rId3001" Type="http://schemas.openxmlformats.org/officeDocument/2006/relationships/hyperlink" Target="https://github.com/koordinator-sh/koordinator/releases/tag/v1.6.0" TargetMode="External"/><Relationship Id="rId3000" Type="http://schemas.openxmlformats.org/officeDocument/2006/relationships/hyperlink" Target="https://github.com/koordinator-sh/koordinator/commit/caf0dfde104620cfba7724b97481eb9c403ad0a0" TargetMode="External"/><Relationship Id="rId300" Type="http://schemas.openxmlformats.org/officeDocument/2006/relationships/hyperlink" Target="https://twitter.com/k6_io" TargetMode="External"/><Relationship Id="rId30" Type="http://schemas.openxmlformats.org/officeDocument/2006/relationships/hyperlink" Target="https://github.com/ansible/ansible" TargetMode="External"/><Relationship Id="rId3" Type="http://schemas.openxmlformats.org/officeDocument/2006/relationships/hyperlink" Target="https://twitter.com/netdatahq" TargetMode="External"/><Relationship Id="rId2999" Type="http://schemas.openxmlformats.org/officeDocument/2006/relationships/hyperlink" Target="https://koordinator.sh" TargetMode="External"/><Relationship Id="rId2998" Type="http://schemas.openxmlformats.org/officeDocument/2006/relationships/hyperlink" Target="https://github.com/koordinator-sh/koordinator" TargetMode="External"/><Relationship Id="rId2997" Type="http://schemas.openxmlformats.org/officeDocument/2006/relationships/hyperlink" Target="https://github.com/kyma-project/kyma/graphs/contributors" TargetMode="External"/><Relationship Id="rId2996" Type="http://schemas.openxmlformats.org/officeDocument/2006/relationships/hyperlink" Target="https://github.com/kyma-project/kyma/commit/c4e06fbb6c180bffec61adf3c296d826c1465cd9" TargetMode="External"/><Relationship Id="rId2995" Type="http://schemas.openxmlformats.org/officeDocument/2006/relationships/hyperlink" Target="https://github.com/kyma-project/kyma/releases/tag/2.20.0" TargetMode="External"/><Relationship Id="rId2994" Type="http://schemas.openxmlformats.org/officeDocument/2006/relationships/hyperlink" Target="https://github.com/kyma-project/kyma/commit/5afb7a10791bb90425d5b25429a4c98c3e5a0ced" TargetMode="External"/><Relationship Id="rId2993" Type="http://schemas.openxmlformats.org/officeDocument/2006/relationships/hyperlink" Target="https://twitter.com/kymaproject" TargetMode="External"/><Relationship Id="rId2992" Type="http://schemas.openxmlformats.org/officeDocument/2006/relationships/hyperlink" Target="https://kyma-project.io" TargetMode="External"/><Relationship Id="rId2991" Type="http://schemas.openxmlformats.org/officeDocument/2006/relationships/hyperlink" Target="https://github.com/kyma-project/kyma" TargetMode="External"/><Relationship Id="rId2990" Type="http://schemas.openxmlformats.org/officeDocument/2006/relationships/hyperlink" Target="https://github.com/FairwindsOps/rbac-manager/graphs/contributors" TargetMode="External"/><Relationship Id="rId299" Type="http://schemas.openxmlformats.org/officeDocument/2006/relationships/hyperlink" Target="https://k6.io" TargetMode="External"/><Relationship Id="rId2989" Type="http://schemas.openxmlformats.org/officeDocument/2006/relationships/hyperlink" Target="https://github.com/FairwindsOps/rbac-manager/commit/78d99f1430a33230fc14d6a8bd571b173528857e" TargetMode="External"/><Relationship Id="rId2988" Type="http://schemas.openxmlformats.org/officeDocument/2006/relationships/hyperlink" Target="https://github.com/FairwindsOps/rbac-manager/releases/tag/v1.9.0" TargetMode="External"/><Relationship Id="rId2987" Type="http://schemas.openxmlformats.org/officeDocument/2006/relationships/hyperlink" Target="https://github.com/FairwindsOps/rbac-manager/commit/a075baed876f991787e7b966c2faf7d51d2596d6" TargetMode="External"/><Relationship Id="rId2986" Type="http://schemas.openxmlformats.org/officeDocument/2006/relationships/hyperlink" Target="https://github.com/FairwindsOps/rbac-manager" TargetMode="External"/><Relationship Id="rId2985" Type="http://schemas.openxmlformats.org/officeDocument/2006/relationships/hyperlink" Target="https://github.com/grafeas/grafeas/graphs/contributors" TargetMode="External"/><Relationship Id="rId2984" Type="http://schemas.openxmlformats.org/officeDocument/2006/relationships/hyperlink" Target="https://github.com/grafeas/grafeas/commit/89d02dffec3b8a1d8d128ae1ccbde2aa80bad028" TargetMode="External"/><Relationship Id="rId2983" Type="http://schemas.openxmlformats.org/officeDocument/2006/relationships/hyperlink" Target="https://github.com/grafeas/grafeas/releases/tag/v0.2.3" TargetMode="External"/><Relationship Id="rId2982" Type="http://schemas.openxmlformats.org/officeDocument/2006/relationships/hyperlink" Target="https://github.com/grafeas/grafeas/commit/8e1774458cee26fcaf9f666ac37cecde461831d5" TargetMode="External"/><Relationship Id="rId2981" Type="http://schemas.openxmlformats.org/officeDocument/2006/relationships/hyperlink" Target="https://twitter.com/Grafeasio" TargetMode="External"/><Relationship Id="rId2980" Type="http://schemas.openxmlformats.org/officeDocument/2006/relationships/hyperlink" Target="https://grafeas.io/" TargetMode="External"/><Relationship Id="rId298" Type="http://schemas.openxmlformats.org/officeDocument/2006/relationships/hyperlink" Target="https://github.com/grafana/k6" TargetMode="External"/><Relationship Id="rId2979" Type="http://schemas.openxmlformats.org/officeDocument/2006/relationships/hyperlink" Target="https://github.com/grafeas/grafeas" TargetMode="External"/><Relationship Id="rId2978" Type="http://schemas.openxmlformats.org/officeDocument/2006/relationships/hyperlink" Target="https://github.com/siddhi-io/siddhi/graphs/contributors" TargetMode="External"/><Relationship Id="rId2977" Type="http://schemas.openxmlformats.org/officeDocument/2006/relationships/hyperlink" Target="https://github.com/siddhi-io/siddhi/commit/cb16d5ff1a90f91074a8116f53461bf7e30cbbd4" TargetMode="External"/><Relationship Id="rId2976" Type="http://schemas.openxmlformats.org/officeDocument/2006/relationships/hyperlink" Target="https://github.com/siddhi-io/siddhi/releases/tag/v5.1.30" TargetMode="External"/><Relationship Id="rId2975" Type="http://schemas.openxmlformats.org/officeDocument/2006/relationships/hyperlink" Target="https://github.com/siddhi-io/siddhi/commit/07f0742e7a110c6569e02cdeab0278d3b27248f7" TargetMode="External"/><Relationship Id="rId2974" Type="http://schemas.openxmlformats.org/officeDocument/2006/relationships/hyperlink" Target="https://www.linkedin.com/company/wso2" TargetMode="External"/><Relationship Id="rId2973" Type="http://schemas.openxmlformats.org/officeDocument/2006/relationships/hyperlink" Target="https://twitter.com/wso2" TargetMode="External"/><Relationship Id="rId2972" Type="http://schemas.openxmlformats.org/officeDocument/2006/relationships/hyperlink" Target="https://wso2.com" TargetMode="External"/><Relationship Id="rId2971" Type="http://schemas.openxmlformats.org/officeDocument/2006/relationships/hyperlink" Target="https://www.crunchbase.com/organization/wso2" TargetMode="External"/><Relationship Id="rId2970" Type="http://schemas.openxmlformats.org/officeDocument/2006/relationships/hyperlink" Target="https://twitter.com/siddhi_io" TargetMode="External"/><Relationship Id="rId297" Type="http://schemas.openxmlformats.org/officeDocument/2006/relationships/hyperlink" Target="https://github.com/firecracker-microvm/firecracker/graphs/contributors" TargetMode="External"/><Relationship Id="rId2969" Type="http://schemas.openxmlformats.org/officeDocument/2006/relationships/hyperlink" Target="https://siddhi.io/" TargetMode="External"/><Relationship Id="rId2968" Type="http://schemas.openxmlformats.org/officeDocument/2006/relationships/hyperlink" Target="https://github.com/siddhi-io/siddhi" TargetMode="External"/><Relationship Id="rId2967" Type="http://schemas.openxmlformats.org/officeDocument/2006/relationships/hyperlink" Target="https://www.youtube.com/@radapp_io" TargetMode="External"/><Relationship Id="rId2966" Type="http://schemas.openxmlformats.org/officeDocument/2006/relationships/hyperlink" Target="https://blog.radapp.io/posts" TargetMode="External"/><Relationship Id="rId2965" Type="http://schemas.openxmlformats.org/officeDocument/2006/relationships/hyperlink" Target="https://radius.devstats.cncf.io/" TargetMode="External"/><Relationship Id="rId2964" Type="http://schemas.openxmlformats.org/officeDocument/2006/relationships/hyperlink" Target="https://github.com/radius-project/radius/graphs/contributors" TargetMode="External"/><Relationship Id="rId2963" Type="http://schemas.openxmlformats.org/officeDocument/2006/relationships/hyperlink" Target="https://github.com/radius-project/radius/commit/dad5cb274c6d75bb982d547f41e60ba93955d534" TargetMode="External"/><Relationship Id="rId2962" Type="http://schemas.openxmlformats.org/officeDocument/2006/relationships/hyperlink" Target="https://github.com/radius-project/radius/releases/tag/v0.45.0" TargetMode="External"/><Relationship Id="rId2961" Type="http://schemas.openxmlformats.org/officeDocument/2006/relationships/hyperlink" Target="https://github.com/radius-project/radius/commit/93dd47793811e08a6a05c328368f06177f9f7b6f" TargetMode="External"/><Relationship Id="rId2960" Type="http://schemas.openxmlformats.org/officeDocument/2006/relationships/hyperlink" Target="https://twitter.com/radapp_io" TargetMode="External"/><Relationship Id="rId296" Type="http://schemas.openxmlformats.org/officeDocument/2006/relationships/hyperlink" Target="https://github.com/firecracker-microvm/firecracker/commit/6f5c3be86e045f24e65ea1ea7959dd9b9653d34f" TargetMode="External"/><Relationship Id="rId2959" Type="http://schemas.openxmlformats.org/officeDocument/2006/relationships/hyperlink" Target="https://radapp.io/" TargetMode="External"/><Relationship Id="rId2958" Type="http://schemas.openxmlformats.org/officeDocument/2006/relationships/hyperlink" Target="https://github.com/radius-project/radius" TargetMode="External"/><Relationship Id="rId2957" Type="http://schemas.openxmlformats.org/officeDocument/2006/relationships/hyperlink" Target="https://github.com/agola-io/agola/graphs/contributors" TargetMode="External"/><Relationship Id="rId2956" Type="http://schemas.openxmlformats.org/officeDocument/2006/relationships/hyperlink" Target="https://github.com/agola-io/agola/commit/686d7abedbcdf82fd78803160204c5ef5a179572" TargetMode="External"/><Relationship Id="rId2955" Type="http://schemas.openxmlformats.org/officeDocument/2006/relationships/hyperlink" Target="https://github.com/agola-io/agola/releases/tag/v0.9.2" TargetMode="External"/><Relationship Id="rId2954" Type="http://schemas.openxmlformats.org/officeDocument/2006/relationships/hyperlink" Target="https://github.com/agola-io/agola/commit/9c6bed992cddeac3cdd7d6407408f0c882d138b2" TargetMode="External"/><Relationship Id="rId2953" Type="http://schemas.openxmlformats.org/officeDocument/2006/relationships/hyperlink" Target="https://agola.io" TargetMode="External"/><Relationship Id="rId2952" Type="http://schemas.openxmlformats.org/officeDocument/2006/relationships/hyperlink" Target="https://github.com/agola-io/agola" TargetMode="External"/><Relationship Id="rId2951" Type="http://schemas.openxmlformats.org/officeDocument/2006/relationships/hyperlink" Target="https://groups.google.com/a/spiffe.io/forum/" TargetMode="External"/><Relationship Id="rId2950" Type="http://schemas.openxmlformats.org/officeDocument/2006/relationships/hyperlink" Target="https://blog.spiffe.io/" TargetMode="External"/><Relationship Id="rId295" Type="http://schemas.openxmlformats.org/officeDocument/2006/relationships/hyperlink" Target="https://github.com/firecracker-microvm/firecracker/releases/tag/v1.11.0" TargetMode="External"/><Relationship Id="rId2949" Type="http://schemas.openxmlformats.org/officeDocument/2006/relationships/hyperlink" Target="https://spiffe.devstats.cncf.io/" TargetMode="External"/><Relationship Id="rId2948" Type="http://schemas.openxmlformats.org/officeDocument/2006/relationships/hyperlink" Target="https://github.com/spiffe/spiffe/graphs/contributors" TargetMode="External"/><Relationship Id="rId2947" Type="http://schemas.openxmlformats.org/officeDocument/2006/relationships/hyperlink" Target="https://github.com/spiffe/spiffe/commit/f6c7cd6e6a21cf8c763f462ddd9fdb501b9b7c70" TargetMode="External"/><Relationship Id="rId2946" Type="http://schemas.openxmlformats.org/officeDocument/2006/relationships/hyperlink" Target="https://github.com/spiffe/spiffe/commit/b41a9290644e76985c5b7868c3693673ec2d7211" TargetMode="External"/><Relationship Id="rId2945" Type="http://schemas.openxmlformats.org/officeDocument/2006/relationships/hyperlink" Target="https://spiffe.io/" TargetMode="External"/><Relationship Id="rId2944" Type="http://schemas.openxmlformats.org/officeDocument/2006/relationships/hyperlink" Target="https://github.com/spiffe/spiffe" TargetMode="External"/><Relationship Id="rId2943" Type="http://schemas.openxmlformats.org/officeDocument/2006/relationships/hyperlink" Target="https://openfunction.dev/blog/" TargetMode="External"/><Relationship Id="rId2942" Type="http://schemas.openxmlformats.org/officeDocument/2006/relationships/hyperlink" Target="https://openfunction.devstats.cncf.io/" TargetMode="External"/><Relationship Id="rId2941" Type="http://schemas.openxmlformats.org/officeDocument/2006/relationships/hyperlink" Target="https://github.com/OpenFunction/OpenFunction/graphs/contributors" TargetMode="External"/><Relationship Id="rId2940" Type="http://schemas.openxmlformats.org/officeDocument/2006/relationships/hyperlink" Target="https://github.com/OpenFunction/OpenFunction/commit/dfaf129fe89c59b82a48bd14a5ad7467a06e072e" TargetMode="External"/><Relationship Id="rId294" Type="http://schemas.openxmlformats.org/officeDocument/2006/relationships/hyperlink" Target="https://github.com/firecracker-microvm/firecracker/commit/45fc21bcddc17212c22d639096f81ff97c9a344b" TargetMode="External"/><Relationship Id="rId2939" Type="http://schemas.openxmlformats.org/officeDocument/2006/relationships/hyperlink" Target="https://github.com/OpenFunction/OpenFunction/releases/tag/v1.2.0" TargetMode="External"/><Relationship Id="rId2938" Type="http://schemas.openxmlformats.org/officeDocument/2006/relationships/hyperlink" Target="https://github.com/OpenFunction/OpenFunction/commit/fd7e45749bb40d48c1140c13c96da3ea44d9ca94" TargetMode="External"/><Relationship Id="rId2937" Type="http://schemas.openxmlformats.org/officeDocument/2006/relationships/hyperlink" Target="https://twitter.com/openfunctiondev" TargetMode="External"/><Relationship Id="rId2936" Type="http://schemas.openxmlformats.org/officeDocument/2006/relationships/hyperlink" Target="https://openfunction.dev" TargetMode="External"/><Relationship Id="rId2935" Type="http://schemas.openxmlformats.org/officeDocument/2006/relationships/hyperlink" Target="https://github.com/OpenFunction/OpenFunction" TargetMode="External"/><Relationship Id="rId2934" Type="http://schemas.openxmlformats.org/officeDocument/2006/relationships/hyperlink" Target="https://github.com/chaitin/veinmind-tools/graphs/contributors" TargetMode="External"/><Relationship Id="rId2933" Type="http://schemas.openxmlformats.org/officeDocument/2006/relationships/hyperlink" Target="https://github.com/chaitin/veinmind-tools/commit/34169b1d19cad51d87fc9fe2a835fcf3a123c0ec" TargetMode="External"/><Relationship Id="rId2932" Type="http://schemas.openxmlformats.org/officeDocument/2006/relationships/hyperlink" Target="https://github.com/chaitin/veinmind-tools/releases/tag/v2.1.5" TargetMode="External"/><Relationship Id="rId2931" Type="http://schemas.openxmlformats.org/officeDocument/2006/relationships/hyperlink" Target="https://github.com/chaitin/veinmind-tools/commit/b5b2af53f44eec2f77d01f9bfb0c379700edc68c" TargetMode="External"/><Relationship Id="rId2930" Type="http://schemas.openxmlformats.org/officeDocument/2006/relationships/hyperlink" Target="https://chaitin.cn" TargetMode="External"/><Relationship Id="rId293" Type="http://schemas.openxmlformats.org/officeDocument/2006/relationships/hyperlink" Target="https://www.linkedin.com/company/amazon-web-services" TargetMode="External"/><Relationship Id="rId2929" Type="http://schemas.openxmlformats.org/officeDocument/2006/relationships/hyperlink" Target="https://www.crunchbase.com/organization/chaitin-tech" TargetMode="External"/><Relationship Id="rId2928" Type="http://schemas.openxmlformats.org/officeDocument/2006/relationships/hyperlink" Target="https://twitter.com/chaitintech" TargetMode="External"/><Relationship Id="rId2927" Type="http://schemas.openxmlformats.org/officeDocument/2006/relationships/hyperlink" Target="https://veinmind.chaitin.com/" TargetMode="External"/><Relationship Id="rId2926" Type="http://schemas.openxmlformats.org/officeDocument/2006/relationships/hyperlink" Target="https://github.com/chaitin/veinmind-tools" TargetMode="External"/><Relationship Id="rId2925" Type="http://schemas.openxmlformats.org/officeDocument/2006/relationships/hyperlink" Target="https://youtube.com/c/Microcks" TargetMode="External"/><Relationship Id="rId2924" Type="http://schemas.openxmlformats.org/officeDocument/2006/relationships/hyperlink" Target="https://cloud-native.slack.com/messages/microcks" TargetMode="External"/><Relationship Id="rId2923" Type="http://schemas.openxmlformats.org/officeDocument/2006/relationships/hyperlink" Target="https://github.com/orgs/microcks/discussions" TargetMode="External"/><Relationship Id="rId2922" Type="http://schemas.openxmlformats.org/officeDocument/2006/relationships/hyperlink" Target="https://microcks.io/blog/" TargetMode="External"/><Relationship Id="rId2921" Type="http://schemas.openxmlformats.org/officeDocument/2006/relationships/hyperlink" Target="https://microcks.devstats.cncf.io/" TargetMode="External"/><Relationship Id="rId2920" Type="http://schemas.openxmlformats.org/officeDocument/2006/relationships/hyperlink" Target="https://github.com/microcks/microcks/graphs/contributors" TargetMode="External"/><Relationship Id="rId292" Type="http://schemas.openxmlformats.org/officeDocument/2006/relationships/hyperlink" Target="http://aws.amazon.com" TargetMode="External"/><Relationship Id="rId2919" Type="http://schemas.openxmlformats.org/officeDocument/2006/relationships/hyperlink" Target="https://github.com/microcks/microcks/commit/9e067fe5af44aebc5e82a02832e7b924794f0f9f" TargetMode="External"/><Relationship Id="rId2918" Type="http://schemas.openxmlformats.org/officeDocument/2006/relationships/hyperlink" Target="https://github.com/microcks/microcks/releases/tag/1.11.2" TargetMode="External"/><Relationship Id="rId2917" Type="http://schemas.openxmlformats.org/officeDocument/2006/relationships/hyperlink" Target="https://github.com/microcks/microcks/commit/f3979f66c3682fa37e2746551edbd27e8c14fe04" TargetMode="External"/><Relationship Id="rId2916" Type="http://schemas.openxmlformats.org/officeDocument/2006/relationships/hyperlink" Target="https://twitter.com/microcksio" TargetMode="External"/><Relationship Id="rId2915" Type="http://schemas.openxmlformats.org/officeDocument/2006/relationships/hyperlink" Target="https://microcks.io" TargetMode="External"/><Relationship Id="rId2914" Type="http://schemas.openxmlformats.org/officeDocument/2006/relationships/hyperlink" Target="https://github.com/microcks/microcks" TargetMode="External"/><Relationship Id="rId2913" Type="http://schemas.openxmlformats.org/officeDocument/2006/relationships/hyperlink" Target="https://join.slack.com/t/vald-community/shared_invite/zt-db2ky9o4-R_9p2sVp8xRwztVa8gfnPA" TargetMode="External"/><Relationship Id="rId2912" Type="http://schemas.openxmlformats.org/officeDocument/2006/relationships/hyperlink" Target="https://vdaas-vald.medium.com/" TargetMode="External"/><Relationship Id="rId2911" Type="http://schemas.openxmlformats.org/officeDocument/2006/relationships/hyperlink" Target="https://github.com/vdaas/vald/graphs/contributors" TargetMode="External"/><Relationship Id="rId2910" Type="http://schemas.openxmlformats.org/officeDocument/2006/relationships/hyperlink" Target="https://github.com/vdaas/vald/commit/e401d3291882382c01b5412aeb51c168f9724030" TargetMode="External"/><Relationship Id="rId291" Type="http://schemas.openxmlformats.org/officeDocument/2006/relationships/hyperlink" Target="https://www.crunchbase.com/organization/amazon-web-services" TargetMode="External"/><Relationship Id="rId2909" Type="http://schemas.openxmlformats.org/officeDocument/2006/relationships/hyperlink" Target="https://github.com/vdaas/vald/releases/tag/v1.7.16" TargetMode="External"/><Relationship Id="rId2908" Type="http://schemas.openxmlformats.org/officeDocument/2006/relationships/hyperlink" Target="https://github.com/vdaas/vald/commit/ec0469046c3a82d822b851e1ca128c38c7b0cf83" TargetMode="External"/><Relationship Id="rId2907" Type="http://schemas.openxmlformats.org/officeDocument/2006/relationships/hyperlink" Target="https://www.linkedin.com/company/linecorp/" TargetMode="External"/><Relationship Id="rId2906" Type="http://schemas.openxmlformats.org/officeDocument/2006/relationships/hyperlink" Target="https://x.com/lycorp_jp" TargetMode="External"/><Relationship Id="rId2905" Type="http://schemas.openxmlformats.org/officeDocument/2006/relationships/hyperlink" Target="https://www.lycorp.co.jp" TargetMode="External"/><Relationship Id="rId2904" Type="http://schemas.openxmlformats.org/officeDocument/2006/relationships/hyperlink" Target="https://www.crunchbase.com/organization/ly-corporation" TargetMode="External"/><Relationship Id="rId2903" Type="http://schemas.openxmlformats.org/officeDocument/2006/relationships/hyperlink" Target="https://twitter.com/vdaas_vald" TargetMode="External"/><Relationship Id="rId2902" Type="http://schemas.openxmlformats.org/officeDocument/2006/relationships/hyperlink" Target="https://vald.vdaas.org/" TargetMode="External"/><Relationship Id="rId2901" Type="http://schemas.openxmlformats.org/officeDocument/2006/relationships/hyperlink" Target="https://github.com/vdaas/vald" TargetMode="External"/><Relationship Id="rId2900" Type="http://schemas.openxmlformats.org/officeDocument/2006/relationships/hyperlink" Target="https://github.com/polardb/polardbx-sql/graphs/contributors" TargetMode="External"/><Relationship Id="rId290" Type="http://schemas.openxmlformats.org/officeDocument/2006/relationships/hyperlink" Target="https://x.com/awscloud" TargetMode="External"/><Relationship Id="rId29" Type="http://schemas.openxmlformats.org/officeDocument/2006/relationships/hyperlink" Target="https://github.com/grafana/grafana/graphs/contributors" TargetMode="External"/><Relationship Id="rId2899" Type="http://schemas.openxmlformats.org/officeDocument/2006/relationships/hyperlink" Target="https://github.com/polardb/polardbx-sql/commit/0d7b1c5507c6b9c33c76e4e023983eb0278d52bf" TargetMode="External"/><Relationship Id="rId2898" Type="http://schemas.openxmlformats.org/officeDocument/2006/relationships/hyperlink" Target="https://github.com/polardb/polardbx-sql/releases/tag/polardbx-sql-5.4.19-20240625_17192948" TargetMode="External"/><Relationship Id="rId2897" Type="http://schemas.openxmlformats.org/officeDocument/2006/relationships/hyperlink" Target="https://github.com/polardb/polardbx-sql/commit/437d00a35b8778170936270d1530f7847420e224" TargetMode="External"/><Relationship Id="rId2896" Type="http://schemas.openxmlformats.org/officeDocument/2006/relationships/hyperlink" Target="https://openpolardb.com/home" TargetMode="External"/><Relationship Id="rId2895" Type="http://schemas.openxmlformats.org/officeDocument/2006/relationships/hyperlink" Target="https://github.com/polardb/polardbx-sql" TargetMode="External"/><Relationship Id="rId2894" Type="http://schemas.openxmlformats.org/officeDocument/2006/relationships/hyperlink" Target="https://loggingoperator.devstats.cncf.io/" TargetMode="External"/><Relationship Id="rId2893" Type="http://schemas.openxmlformats.org/officeDocument/2006/relationships/hyperlink" Target="https://github.com/kube-logging/logging-operator/graphs/contributors" TargetMode="External"/><Relationship Id="rId2892" Type="http://schemas.openxmlformats.org/officeDocument/2006/relationships/hyperlink" Target="https://github.com/kube-logging/logging-operator/commit/07776d9bf321790c2c698e8b8ed1fa548b8743b9" TargetMode="External"/><Relationship Id="rId2891" Type="http://schemas.openxmlformats.org/officeDocument/2006/relationships/hyperlink" Target="https://github.com/kube-logging/logging-operator/releases/tag/5.2.0" TargetMode="External"/><Relationship Id="rId2890" Type="http://schemas.openxmlformats.org/officeDocument/2006/relationships/hyperlink" Target="https://github.com/kube-logging/logging-operator/commit/c83e05e2e6e857db9f9cf710de3b32ca812b3a81" TargetMode="External"/><Relationship Id="rId289" Type="http://schemas.openxmlformats.org/officeDocument/2006/relationships/hyperlink" Target="https://firecracker-microvm.github.io/" TargetMode="External"/><Relationship Id="rId2889" Type="http://schemas.openxmlformats.org/officeDocument/2006/relationships/hyperlink" Target="https://twitter.com/kubelogging" TargetMode="External"/><Relationship Id="rId2888" Type="http://schemas.openxmlformats.org/officeDocument/2006/relationships/hyperlink" Target="https://kube-logging.dev/" TargetMode="External"/><Relationship Id="rId2887" Type="http://schemas.openxmlformats.org/officeDocument/2006/relationships/hyperlink" Target="https://github.com/kube-logging/logging-operator" TargetMode="External"/><Relationship Id="rId2886" Type="http://schemas.openxmlformats.org/officeDocument/2006/relationships/hyperlink" Target="https://www.youtube.com/channel/UCfbvrEKpUh_a0oyrGBj2fxQ" TargetMode="External"/><Relationship Id="rId2885" Type="http://schemas.openxmlformats.org/officeDocument/2006/relationships/hyperlink" Target="https://gophers.slack.com/messages/go-feature-flag" TargetMode="External"/><Relationship Id="rId2884" Type="http://schemas.openxmlformats.org/officeDocument/2006/relationships/hyperlink" Target="https://gofeatureflag.org/blog" TargetMode="External"/><Relationship Id="rId2883" Type="http://schemas.openxmlformats.org/officeDocument/2006/relationships/hyperlink" Target="https://github.com/thomaspoignant/go-feature-flag/graphs/contributors" TargetMode="External"/><Relationship Id="rId2882" Type="http://schemas.openxmlformats.org/officeDocument/2006/relationships/hyperlink" Target="https://github.com/thomaspoignant/go-feature-flag/commit/0c9cd7e8480832d3bf8dcbc1c93a0635f18ee947" TargetMode="External"/><Relationship Id="rId2881" Type="http://schemas.openxmlformats.org/officeDocument/2006/relationships/hyperlink" Target="https://github.com/thomaspoignant/go-feature-flag/releases/tag/v1.43.0" TargetMode="External"/><Relationship Id="rId2880" Type="http://schemas.openxmlformats.org/officeDocument/2006/relationships/hyperlink" Target="https://github.com/thomaspoignant/go-feature-flag/commit/95bdbe19ad4811fcb5609116322f979020f88776" TargetMode="External"/><Relationship Id="rId288" Type="http://schemas.openxmlformats.org/officeDocument/2006/relationships/hyperlink" Target="https://github.com/firecracker-microvm/firecracker" TargetMode="External"/><Relationship Id="rId2879" Type="http://schemas.openxmlformats.org/officeDocument/2006/relationships/hyperlink" Target="https://www.linkedin.com/company/go-feature-flag" TargetMode="External"/><Relationship Id="rId2878" Type="http://schemas.openxmlformats.org/officeDocument/2006/relationships/hyperlink" Target="https://www.crunchbase.com/organization/go-feature-flag" TargetMode="External"/><Relationship Id="rId2877" Type="http://schemas.openxmlformats.org/officeDocument/2006/relationships/hyperlink" Target="https://twitter.com/gofeatureflag" TargetMode="External"/><Relationship Id="rId2876" Type="http://schemas.openxmlformats.org/officeDocument/2006/relationships/hyperlink" Target="https://gofeatureflag.org" TargetMode="External"/><Relationship Id="rId2875" Type="http://schemas.openxmlformats.org/officeDocument/2006/relationships/hyperlink" Target="https://github.com/thomaspoignant/go-feature-flag" TargetMode="External"/><Relationship Id="rId2874" Type="http://schemas.openxmlformats.org/officeDocument/2006/relationships/hyperlink" Target="https://kubernetes.slack.com/messages/loxilb" TargetMode="External"/><Relationship Id="rId2873" Type="http://schemas.openxmlformats.org/officeDocument/2006/relationships/hyperlink" Target="https://loxilb.devstats.cncf.io/" TargetMode="External"/><Relationship Id="rId2872" Type="http://schemas.openxmlformats.org/officeDocument/2006/relationships/hyperlink" Target="https://github.com/loxilb-io/loxilb/graphs/contributors" TargetMode="External"/><Relationship Id="rId2871" Type="http://schemas.openxmlformats.org/officeDocument/2006/relationships/hyperlink" Target="https://github.com/loxilb-io/loxilb/commit/ca17805f6169a264d055f30d39aef8d4fa5c785c" TargetMode="External"/><Relationship Id="rId2870" Type="http://schemas.openxmlformats.org/officeDocument/2006/relationships/hyperlink" Target="https://github.com/loxilb-io/loxilb/releases/tag/v0.9.8.3" TargetMode="External"/><Relationship Id="rId287" Type="http://schemas.openxmlformats.org/officeDocument/2006/relationships/hyperlink" Target="https://github.com/dragonflydb/dragonfly/graphs/contributors" TargetMode="External"/><Relationship Id="rId2869" Type="http://schemas.openxmlformats.org/officeDocument/2006/relationships/hyperlink" Target="https://github.com/loxilb-io/loxilb/commit/1f25d4f6ad1088a190352657b2d1f6115fd1f1f5" TargetMode="External"/><Relationship Id="rId2868" Type="http://schemas.openxmlformats.org/officeDocument/2006/relationships/hyperlink" Target="https://loxilb.io" TargetMode="External"/><Relationship Id="rId2867" Type="http://schemas.openxmlformats.org/officeDocument/2006/relationships/hyperlink" Target="https://github.com/loxilb-io/loxilb" TargetMode="External"/><Relationship Id="rId2866" Type="http://schemas.openxmlformats.org/officeDocument/2006/relationships/hyperlink" Target="https://cloud-native.slack.com/messages/oras" TargetMode="External"/><Relationship Id="rId2865" Type="http://schemas.openxmlformats.org/officeDocument/2006/relationships/hyperlink" Target="https://oras.land/blog/" TargetMode="External"/><Relationship Id="rId2864" Type="http://schemas.openxmlformats.org/officeDocument/2006/relationships/hyperlink" Target="https://oras.devstats.cncf.io/" TargetMode="External"/><Relationship Id="rId2863" Type="http://schemas.openxmlformats.org/officeDocument/2006/relationships/hyperlink" Target="https://github.com/oras-project/oras/graphs/contributors" TargetMode="External"/><Relationship Id="rId2862" Type="http://schemas.openxmlformats.org/officeDocument/2006/relationships/hyperlink" Target="https://github.com/oras-project/oras/commit/3d0a284646a73acf405ecb93f3baac21bb993907" TargetMode="External"/><Relationship Id="rId2861" Type="http://schemas.openxmlformats.org/officeDocument/2006/relationships/hyperlink" Target="https://github.com/oras-project/oras/releases/tag/v1.2.2" TargetMode="External"/><Relationship Id="rId2860" Type="http://schemas.openxmlformats.org/officeDocument/2006/relationships/hyperlink" Target="https://github.com/oras-project/oras/commit/19756e07e41004350d25c382eaf0bdb3f7a8563b" TargetMode="External"/><Relationship Id="rId286" Type="http://schemas.openxmlformats.org/officeDocument/2006/relationships/hyperlink" Target="https://github.com/dragonflydb/dragonfly/commit/503aa8af527a51009a685ebe49b325565842c89e" TargetMode="External"/><Relationship Id="rId2859" Type="http://schemas.openxmlformats.org/officeDocument/2006/relationships/hyperlink" Target="https://twitter.com/orasproject" TargetMode="External"/><Relationship Id="rId2858" Type="http://schemas.openxmlformats.org/officeDocument/2006/relationships/hyperlink" Target="https://oras.land/" TargetMode="External"/><Relationship Id="rId2857" Type="http://schemas.openxmlformats.org/officeDocument/2006/relationships/hyperlink" Target="https://github.com/oras-project/oras" TargetMode="External"/><Relationship Id="rId2856" Type="http://schemas.openxmlformats.org/officeDocument/2006/relationships/hyperlink" Target="https://github.com/spegel-org/spegel/graphs/contributors" TargetMode="External"/><Relationship Id="rId2855" Type="http://schemas.openxmlformats.org/officeDocument/2006/relationships/hyperlink" Target="https://github.com/spegel-org/spegel/commit/87df0c611d7a4f8742bc2475d4748e35d7a84ea5" TargetMode="External"/><Relationship Id="rId2854" Type="http://schemas.openxmlformats.org/officeDocument/2006/relationships/hyperlink" Target="https://github.com/spegel-org/spegel/releases/tag/v0.1.1" TargetMode="External"/><Relationship Id="rId2853" Type="http://schemas.openxmlformats.org/officeDocument/2006/relationships/hyperlink" Target="https://github.com/spegel-org/spegel/commit/c7a273a47923af9a091f2ac9fb59e8cd2061e6ca" TargetMode="External"/><Relationship Id="rId2852" Type="http://schemas.openxmlformats.org/officeDocument/2006/relationships/hyperlink" Target="https://spegel.dev/" TargetMode="External"/><Relationship Id="rId2851" Type="http://schemas.openxmlformats.org/officeDocument/2006/relationships/hyperlink" Target="https://github.com/spegel-org/spegel" TargetMode="External"/><Relationship Id="rId2850" Type="http://schemas.openxmlformats.org/officeDocument/2006/relationships/hyperlink" Target="https://github.com/antrea-io/antrea/graphs/contributors" TargetMode="External"/><Relationship Id="rId285" Type="http://schemas.openxmlformats.org/officeDocument/2006/relationships/hyperlink" Target="https://github.com/dragonflydb/dragonfly/releases/tag/v1.28.1" TargetMode="External"/><Relationship Id="rId2849" Type="http://schemas.openxmlformats.org/officeDocument/2006/relationships/hyperlink" Target="https://github.com/antrea-io/antrea/commit/52d7dc7eaa2b99987f0ba30ccc1d3385a1f09db1" TargetMode="External"/><Relationship Id="rId2848" Type="http://schemas.openxmlformats.org/officeDocument/2006/relationships/hyperlink" Target="https://github.com/antrea-io/antrea/releases/tag/v2.3.0" TargetMode="External"/><Relationship Id="rId2847" Type="http://schemas.openxmlformats.org/officeDocument/2006/relationships/hyperlink" Target="https://github.com/antrea-io/antrea/commit/16b3e166e0cb1610637aaf360ba0190bc0e4536e" TargetMode="External"/><Relationship Id="rId2846" Type="http://schemas.openxmlformats.org/officeDocument/2006/relationships/hyperlink" Target="https://twitter.com/projectantrea" TargetMode="External"/><Relationship Id="rId2845" Type="http://schemas.openxmlformats.org/officeDocument/2006/relationships/hyperlink" Target="https://antrea.io/" TargetMode="External"/><Relationship Id="rId2844" Type="http://schemas.openxmlformats.org/officeDocument/2006/relationships/hyperlink" Target="https://github.com/antrea-io/antrea" TargetMode="External"/><Relationship Id="rId2843" Type="http://schemas.openxmlformats.org/officeDocument/2006/relationships/hyperlink" Target="https://www.youtube.com/watch?v=NS8XC78wSME" TargetMode="External"/><Relationship Id="rId2842" Type="http://schemas.openxmlformats.org/officeDocument/2006/relationships/hyperlink" Target="http://kubearmor.slack.com/" TargetMode="External"/><Relationship Id="rId2841" Type="http://schemas.openxmlformats.org/officeDocument/2006/relationships/hyperlink" Target="https://kubearmor.io/blog" TargetMode="External"/><Relationship Id="rId2840" Type="http://schemas.openxmlformats.org/officeDocument/2006/relationships/hyperlink" Target="https://kubearmor.devstats.cncf.io/" TargetMode="External"/><Relationship Id="rId284" Type="http://schemas.openxmlformats.org/officeDocument/2006/relationships/hyperlink" Target="https://github.com/dragonflydb/dragonfly/commit/3eb84174534665601546474d03911357e21f6f4f" TargetMode="External"/><Relationship Id="rId2839" Type="http://schemas.openxmlformats.org/officeDocument/2006/relationships/hyperlink" Target="https://github.com/kubearmor/kubearmor/graphs/contributors" TargetMode="External"/><Relationship Id="rId2838" Type="http://schemas.openxmlformats.org/officeDocument/2006/relationships/hyperlink" Target="https://github.com/kubearmor/KubeArmor/commit/2bf70d29868636f083ebe1c84325e96da7343a1f" TargetMode="External"/><Relationship Id="rId2837" Type="http://schemas.openxmlformats.org/officeDocument/2006/relationships/hyperlink" Target="https://github.com/kubearmor/KubeArmor/releases/tag/v1.5.4" TargetMode="External"/><Relationship Id="rId2836" Type="http://schemas.openxmlformats.org/officeDocument/2006/relationships/hyperlink" Target="https://github.com/kubearmor/KubeArmor/commit/3c18ec1c34034d32db130c6f1d1f7185f19147f4" TargetMode="External"/><Relationship Id="rId2835" Type="http://schemas.openxmlformats.org/officeDocument/2006/relationships/hyperlink" Target="https://kubearmor.io/" TargetMode="External"/><Relationship Id="rId2834" Type="http://schemas.openxmlformats.org/officeDocument/2006/relationships/hyperlink" Target="https://github.com/kubearmor/KubeArmor" TargetMode="External"/><Relationship Id="rId2833" Type="http://schemas.openxmlformats.org/officeDocument/2006/relationships/hyperlink" Target="https://kubernetes.slack.com/messages/openelb" TargetMode="External"/><Relationship Id="rId2832" Type="http://schemas.openxmlformats.org/officeDocument/2006/relationships/hyperlink" Target="https://openelb.devstats.cncf.io/" TargetMode="External"/><Relationship Id="rId2831" Type="http://schemas.openxmlformats.org/officeDocument/2006/relationships/hyperlink" Target="https://github.com/openelb/openelb/graphs/contributors" TargetMode="External"/><Relationship Id="rId2830" Type="http://schemas.openxmlformats.org/officeDocument/2006/relationships/hyperlink" Target="https://github.com/openelb/openelb/commit/3243272a39bbb61866ff9665f445696d88e4a423" TargetMode="External"/><Relationship Id="rId283" Type="http://schemas.openxmlformats.org/officeDocument/2006/relationships/hyperlink" Target="https://www.linkedin.com/company/dragonflydb/" TargetMode="External"/><Relationship Id="rId2829" Type="http://schemas.openxmlformats.org/officeDocument/2006/relationships/hyperlink" Target="https://github.com/openelb/openelb/releases/tag/v0.6.0" TargetMode="External"/><Relationship Id="rId2828" Type="http://schemas.openxmlformats.org/officeDocument/2006/relationships/hyperlink" Target="https://github.com/openelb/openelb/commit/c417c7f40a5affe13198388e1dcdaeb26d5ec880" TargetMode="External"/><Relationship Id="rId2827" Type="http://schemas.openxmlformats.org/officeDocument/2006/relationships/hyperlink" Target="https://openelb.github.io" TargetMode="External"/><Relationship Id="rId2826" Type="http://schemas.openxmlformats.org/officeDocument/2006/relationships/hyperlink" Target="https://github.com/openelb/openelb" TargetMode="External"/><Relationship Id="rId2825" Type="http://schemas.openxmlformats.org/officeDocument/2006/relationships/hyperlink" Target="https://github.com/rancher/rke2/graphs/contributors" TargetMode="External"/><Relationship Id="rId2824" Type="http://schemas.openxmlformats.org/officeDocument/2006/relationships/hyperlink" Target="https://github.com/rancher/rke2/commit/5511a94e3e0a503e3353b8e1558a751597993c87" TargetMode="External"/><Relationship Id="rId2823" Type="http://schemas.openxmlformats.org/officeDocument/2006/relationships/hyperlink" Target="https://github.com/rancher/rke2/releases/tag/v1.32.3%2Brke2r1" TargetMode="External"/><Relationship Id="rId2822" Type="http://schemas.openxmlformats.org/officeDocument/2006/relationships/hyperlink" Target="https://github.com/rancher/rke2/commit/1899daccfa42269564d9b48a82afccacdb796e40" TargetMode="External"/><Relationship Id="rId2821" Type="http://schemas.openxmlformats.org/officeDocument/2006/relationships/hyperlink" Target="https://docs.rke2.io/" TargetMode="External"/><Relationship Id="rId2820" Type="http://schemas.openxmlformats.org/officeDocument/2006/relationships/hyperlink" Target="https://github.com/rancher/rke2" TargetMode="External"/><Relationship Id="rId282" Type="http://schemas.openxmlformats.org/officeDocument/2006/relationships/hyperlink" Target="https://www.crunchbase.com/organization/dragonflydb" TargetMode="External"/><Relationship Id="rId2819" Type="http://schemas.openxmlformats.org/officeDocument/2006/relationships/hyperlink" Target="https://kubernetes.slack.com/archives/CH8KCCKA5" TargetMode="External"/><Relationship Id="rId2818" Type="http://schemas.openxmlformats.org/officeDocument/2006/relationships/hyperlink" Target="https://carvel.dev/blog/" TargetMode="External"/><Relationship Id="rId2817" Type="http://schemas.openxmlformats.org/officeDocument/2006/relationships/hyperlink" Target="https://github.com/cncf/artwork/tree/master/projects/carvel" TargetMode="External"/><Relationship Id="rId2816" Type="http://schemas.openxmlformats.org/officeDocument/2006/relationships/hyperlink" Target="https://carvel.devstats.cncf.io/" TargetMode="External"/><Relationship Id="rId2815" Type="http://schemas.openxmlformats.org/officeDocument/2006/relationships/hyperlink" Target="https://github.com/carvel-dev/ytt/graphs/contributors" TargetMode="External"/><Relationship Id="rId2814" Type="http://schemas.openxmlformats.org/officeDocument/2006/relationships/hyperlink" Target="https://github.com/carvel-dev/ytt/commit/f23a7978c74443749a75df88d64c2045afbf3274" TargetMode="External"/><Relationship Id="rId2813" Type="http://schemas.openxmlformats.org/officeDocument/2006/relationships/hyperlink" Target="https://github.com/carvel-dev/ytt/releases/tag/v0.51.2" TargetMode="External"/><Relationship Id="rId2812" Type="http://schemas.openxmlformats.org/officeDocument/2006/relationships/hyperlink" Target="https://github.com/carvel-dev/ytt/commit/5b9352d3ef23914ff3c377feb15b5539822923e6" TargetMode="External"/><Relationship Id="rId2811" Type="http://schemas.openxmlformats.org/officeDocument/2006/relationships/hyperlink" Target="https://twitter.com/carvel_dev" TargetMode="External"/><Relationship Id="rId2810" Type="http://schemas.openxmlformats.org/officeDocument/2006/relationships/hyperlink" Target="https://carvel.dev" TargetMode="External"/><Relationship Id="rId281" Type="http://schemas.openxmlformats.org/officeDocument/2006/relationships/hyperlink" Target="https://twitter.com/dragonflydbio" TargetMode="External"/><Relationship Id="rId2809" Type="http://schemas.openxmlformats.org/officeDocument/2006/relationships/hyperlink" Target="https://github.com/carvel-dev/ytt" TargetMode="External"/><Relationship Id="rId2808" Type="http://schemas.openxmlformats.org/officeDocument/2006/relationships/hyperlink" Target="https://github.com/fluid-cloudnative/fluid/graphs/contributors" TargetMode="External"/><Relationship Id="rId2807" Type="http://schemas.openxmlformats.org/officeDocument/2006/relationships/hyperlink" Target="https://github.com/fluid-cloudnative/fluid/commit/1937e1d0f6191cc899405e3f6aa8fa50b09df31f" TargetMode="External"/><Relationship Id="rId2806" Type="http://schemas.openxmlformats.org/officeDocument/2006/relationships/hyperlink" Target="https://github.com/fluid-cloudnative/fluid/releases/tag/v1.0.5" TargetMode="External"/><Relationship Id="rId2805" Type="http://schemas.openxmlformats.org/officeDocument/2006/relationships/hyperlink" Target="https://github.com/fluid-cloudnative/fluid/commit/13ec6582571cf8666e6b89a13a8f658ac29be077" TargetMode="External"/><Relationship Id="rId2804" Type="http://schemas.openxmlformats.org/officeDocument/2006/relationships/hyperlink" Target="https://fluid-cloudnative.github.io/" TargetMode="External"/><Relationship Id="rId2803" Type="http://schemas.openxmlformats.org/officeDocument/2006/relationships/hyperlink" Target="https://github.com/fluid-cloudnative/fluid" TargetMode="External"/><Relationship Id="rId2802" Type="http://schemas.openxmlformats.org/officeDocument/2006/relationships/hyperlink" Target="https://github.com/solo-io/squash/graphs/contributors" TargetMode="External"/><Relationship Id="rId2801" Type="http://schemas.openxmlformats.org/officeDocument/2006/relationships/hyperlink" Target="https://github.com/solo-io/squash/commit/ec5add02de67948647d408c8183c84dcc4db1585" TargetMode="External"/><Relationship Id="rId2800" Type="http://schemas.openxmlformats.org/officeDocument/2006/relationships/hyperlink" Target="https://github.com/solo-io/squash/releases/tag/v0.5.18" TargetMode="External"/><Relationship Id="rId280" Type="http://schemas.openxmlformats.org/officeDocument/2006/relationships/hyperlink" Target="https://dragonflydb.io/" TargetMode="External"/><Relationship Id="rId28" Type="http://schemas.openxmlformats.org/officeDocument/2006/relationships/hyperlink" Target="https://github.com/grafana/grafana/commit/75d03fc49ab4f95ee414f730563f14cbdad9ee64" TargetMode="External"/><Relationship Id="rId2799" Type="http://schemas.openxmlformats.org/officeDocument/2006/relationships/hyperlink" Target="https://github.com/solo-io/squash/commit/65d0dcc389a658da2f35bd7b782759d6f66c394d" TargetMode="External"/><Relationship Id="rId2798" Type="http://schemas.openxmlformats.org/officeDocument/2006/relationships/hyperlink" Target="https://www.linkedin.com/company/solo.io" TargetMode="External"/><Relationship Id="rId2797" Type="http://schemas.openxmlformats.org/officeDocument/2006/relationships/hyperlink" Target="https://www.solo.io" TargetMode="External"/><Relationship Id="rId2796" Type="http://schemas.openxmlformats.org/officeDocument/2006/relationships/hyperlink" Target="https://www.crunchbase.com/organization/solo-io" TargetMode="External"/><Relationship Id="rId2795" Type="http://schemas.openxmlformats.org/officeDocument/2006/relationships/hyperlink" Target="https://twitter.com/soloio_inc" TargetMode="External"/><Relationship Id="rId2794" Type="http://schemas.openxmlformats.org/officeDocument/2006/relationships/hyperlink" Target="https://squash.solo.io/" TargetMode="External"/><Relationship Id="rId2793" Type="http://schemas.openxmlformats.org/officeDocument/2006/relationships/hyperlink" Target="http://solo.io" TargetMode="External"/><Relationship Id="rId2792" Type="http://schemas.openxmlformats.org/officeDocument/2006/relationships/hyperlink" Target="https://github.com/solo-io/squash" TargetMode="External"/><Relationship Id="rId2791" Type="http://schemas.openxmlformats.org/officeDocument/2006/relationships/hyperlink" Target="https://kpt.devstats.cncf.io/" TargetMode="External"/><Relationship Id="rId2790" Type="http://schemas.openxmlformats.org/officeDocument/2006/relationships/hyperlink" Target="https://github.com/kptdev/kpt/graphs/contributors" TargetMode="External"/><Relationship Id="rId279" Type="http://schemas.openxmlformats.org/officeDocument/2006/relationships/hyperlink" Target="https://github.com/dragonflydb/dragonfly" TargetMode="External"/><Relationship Id="rId2789" Type="http://schemas.openxmlformats.org/officeDocument/2006/relationships/hyperlink" Target="https://github.com/kptdev/kpt/commit/12465999f8f27888968e04d1d229c29e2ed2a643" TargetMode="External"/><Relationship Id="rId2788" Type="http://schemas.openxmlformats.org/officeDocument/2006/relationships/hyperlink" Target="https://github.com/kptdev/kpt/releases/tag/v1.0.0-beta.56" TargetMode="External"/><Relationship Id="rId2787" Type="http://schemas.openxmlformats.org/officeDocument/2006/relationships/hyperlink" Target="https://github.com/kptdev/kpt/commit/39d7233318deb49883d7f5e94cba96db15a01c0f" TargetMode="External"/><Relationship Id="rId2786" Type="http://schemas.openxmlformats.org/officeDocument/2006/relationships/hyperlink" Target="https://kpt.dev" TargetMode="External"/><Relationship Id="rId2785" Type="http://schemas.openxmlformats.org/officeDocument/2006/relationships/hyperlink" Target="https://github.com/kptdev/kpt" TargetMode="External"/><Relationship Id="rId2784" Type="http://schemas.openxmlformats.org/officeDocument/2006/relationships/hyperlink" Target="https://openyurt.devstats.cncf.io/" TargetMode="External"/><Relationship Id="rId2783" Type="http://schemas.openxmlformats.org/officeDocument/2006/relationships/hyperlink" Target="https://github.com/openyurtio/openyurt/graphs/contributors" TargetMode="External"/><Relationship Id="rId2782" Type="http://schemas.openxmlformats.org/officeDocument/2006/relationships/hyperlink" Target="https://github.com/openyurtio/openyurt/commit/2926fffd3418155984767953c4782019c8a756d2" TargetMode="External"/><Relationship Id="rId2781" Type="http://schemas.openxmlformats.org/officeDocument/2006/relationships/hyperlink" Target="https://github.com/openyurtio/openyurt/releases/tag/v1.6.1" TargetMode="External"/><Relationship Id="rId2780" Type="http://schemas.openxmlformats.org/officeDocument/2006/relationships/hyperlink" Target="https://github.com/openyurtio/openyurt/commit/e4459eefb7eb23f02b679533c1a88f5e99fc311c" TargetMode="External"/><Relationship Id="rId278" Type="http://schemas.openxmlformats.org/officeDocument/2006/relationships/hyperlink" Target="https://github.com/helm/community/blob/main/security-audit/FUZZING_AUDIT_2022.pdf" TargetMode="External"/><Relationship Id="rId2779" Type="http://schemas.openxmlformats.org/officeDocument/2006/relationships/hyperlink" Target="https://openyurt.io/" TargetMode="External"/><Relationship Id="rId2778" Type="http://schemas.openxmlformats.org/officeDocument/2006/relationships/hyperlink" Target="https://github.com/openyurtio/openyurt" TargetMode="External"/><Relationship Id="rId2777" Type="http://schemas.openxmlformats.org/officeDocument/2006/relationships/hyperlink" Target="https://github.com/cloudfoundry/cli/graphs/contributors" TargetMode="External"/><Relationship Id="rId2776" Type="http://schemas.openxmlformats.org/officeDocument/2006/relationships/hyperlink" Target="https://github.com/cloudfoundry/cli/commit/d5833689912e2f27addaf899613115f84a92e0c7" TargetMode="External"/><Relationship Id="rId2775" Type="http://schemas.openxmlformats.org/officeDocument/2006/relationships/hyperlink" Target="https://github.com/cloudfoundry/cli/releases/tag/v8.12.0" TargetMode="External"/><Relationship Id="rId2774" Type="http://schemas.openxmlformats.org/officeDocument/2006/relationships/hyperlink" Target="https://github.com/cloudfoundry/cli/commit/e82dbaa2e485f7261288394915f2005c24eacab3" TargetMode="External"/><Relationship Id="rId2773" Type="http://schemas.openxmlformats.org/officeDocument/2006/relationships/hyperlink" Target="https://www.cloudfoundry.org/working-groups" TargetMode="External"/><Relationship Id="rId2772" Type="http://schemas.openxmlformats.org/officeDocument/2006/relationships/hyperlink" Target="https://github.com/cloudfoundry/cli" TargetMode="External"/><Relationship Id="rId2771" Type="http://schemas.openxmlformats.org/officeDocument/2006/relationships/hyperlink" Target="https://github.com/moosefs/moosefs/graphs/contributors" TargetMode="External"/><Relationship Id="rId2770" Type="http://schemas.openxmlformats.org/officeDocument/2006/relationships/hyperlink" Target="https://github.com/moosefs/moosefs/commit/9816c2b74ba9eda039422eefcb6de2f0b05ef3fb" TargetMode="External"/><Relationship Id="rId277" Type="http://schemas.openxmlformats.org/officeDocument/2006/relationships/hyperlink" Target="https://slack.k8s.io" TargetMode="External"/><Relationship Id="rId2769" Type="http://schemas.openxmlformats.org/officeDocument/2006/relationships/hyperlink" Target="https://github.com/moosefs/moosefs/releases/tag/v4.57.6" TargetMode="External"/><Relationship Id="rId2768" Type="http://schemas.openxmlformats.org/officeDocument/2006/relationships/hyperlink" Target="https://github.com/moosefs/moosefs/commit/cef307681b6d06405ca5053a97fa460476eabae5" TargetMode="External"/><Relationship Id="rId2767" Type="http://schemas.openxmlformats.org/officeDocument/2006/relationships/hyperlink" Target="http://www.linkedin.com/company/tuxera" TargetMode="External"/><Relationship Id="rId2766" Type="http://schemas.openxmlformats.org/officeDocument/2006/relationships/hyperlink" Target="http://twitter.com/Tuxera" TargetMode="External"/><Relationship Id="rId2765" Type="http://schemas.openxmlformats.org/officeDocument/2006/relationships/hyperlink" Target="http://www.tuxera.com" TargetMode="External"/><Relationship Id="rId2764" Type="http://schemas.openxmlformats.org/officeDocument/2006/relationships/hyperlink" Target="https://www.crunchbase.com/organization/tuxera" TargetMode="External"/><Relationship Id="rId2763" Type="http://schemas.openxmlformats.org/officeDocument/2006/relationships/hyperlink" Target="https://twitter.com/moosefs" TargetMode="External"/><Relationship Id="rId2762" Type="http://schemas.openxmlformats.org/officeDocument/2006/relationships/hyperlink" Target="https://moosefs.com/" TargetMode="External"/><Relationship Id="rId2761" Type="http://schemas.openxmlformats.org/officeDocument/2006/relationships/hyperlink" Target="https://github.com/moosefs/moosefs" TargetMode="External"/><Relationship Id="rId2760" Type="http://schemas.openxmlformats.org/officeDocument/2006/relationships/hyperlink" Target="https://capsule.devstats.cncf.io/" TargetMode="External"/><Relationship Id="rId276" Type="http://schemas.openxmlformats.org/officeDocument/2006/relationships/hyperlink" Target="https://github.com/cncf/artwork/blob/main/examples/graduated.md" TargetMode="External"/><Relationship Id="rId2759" Type="http://schemas.openxmlformats.org/officeDocument/2006/relationships/hyperlink" Target="https://github.com/projectcapsule/capsule/graphs/contributors" TargetMode="External"/><Relationship Id="rId2758" Type="http://schemas.openxmlformats.org/officeDocument/2006/relationships/hyperlink" Target="https://github.com/projectcapsule/capsule/commit/812b16fcffc5e10d4bf501b0d781a39bc1fd469a" TargetMode="External"/><Relationship Id="rId2757" Type="http://schemas.openxmlformats.org/officeDocument/2006/relationships/hyperlink" Target="https://github.com/projectcapsule/capsule/releases/tag/v0.7.4" TargetMode="External"/><Relationship Id="rId2756" Type="http://schemas.openxmlformats.org/officeDocument/2006/relationships/hyperlink" Target="https://github.com/projectcapsule/capsule/commit/f5c7cffb82adb5ab53d0225fe0ec3ed57f42208c" TargetMode="External"/><Relationship Id="rId2755" Type="http://schemas.openxmlformats.org/officeDocument/2006/relationships/hyperlink" Target="https://www.linkedin.com/company/clastix" TargetMode="External"/><Relationship Id="rId2754" Type="http://schemas.openxmlformats.org/officeDocument/2006/relationships/hyperlink" Target="https://clastix.io/" TargetMode="External"/><Relationship Id="rId2753" Type="http://schemas.openxmlformats.org/officeDocument/2006/relationships/hyperlink" Target="https://www.crunchbase.com/organization/clastix" TargetMode="External"/><Relationship Id="rId2752" Type="http://schemas.openxmlformats.org/officeDocument/2006/relationships/hyperlink" Target="https://twitter.com/clastixio" TargetMode="External"/><Relationship Id="rId2751" Type="http://schemas.openxmlformats.org/officeDocument/2006/relationships/hyperlink" Target="https://capsule.clastix.io" TargetMode="External"/><Relationship Id="rId2750" Type="http://schemas.openxmlformats.org/officeDocument/2006/relationships/hyperlink" Target="https://github.com/projectcapsule/capsule" TargetMode="External"/><Relationship Id="rId275" Type="http://schemas.openxmlformats.org/officeDocument/2006/relationships/hyperlink" Target="https://helm.devstats.cncf.io/" TargetMode="External"/><Relationship Id="rId2749" Type="http://schemas.openxmlformats.org/officeDocument/2006/relationships/hyperlink" Target="https://github.com/envoyproxy/gateway/graphs/contributors" TargetMode="External"/><Relationship Id="rId2748" Type="http://schemas.openxmlformats.org/officeDocument/2006/relationships/hyperlink" Target="https://github.com/envoyproxy/gateway/commit/b86296d61439d115b288f01979e82865c8621f44" TargetMode="External"/><Relationship Id="rId2747" Type="http://schemas.openxmlformats.org/officeDocument/2006/relationships/hyperlink" Target="https://github.com/envoyproxy/gateway/releases/tag/v1.3.2" TargetMode="External"/><Relationship Id="rId2746" Type="http://schemas.openxmlformats.org/officeDocument/2006/relationships/hyperlink" Target="https://github.com/envoyproxy/gateway/commit/e374db4d41df65241c09888db99bac173f3683d5" TargetMode="External"/><Relationship Id="rId2745" Type="http://schemas.openxmlformats.org/officeDocument/2006/relationships/hyperlink" Target="https://gateway.envoyproxy.io" TargetMode="External"/><Relationship Id="rId2744" Type="http://schemas.openxmlformats.org/officeDocument/2006/relationships/hyperlink" Target="https://github.com/envoyproxy/gateway" TargetMode="External"/><Relationship Id="rId2743" Type="http://schemas.openxmlformats.org/officeDocument/2006/relationships/hyperlink" Target="https://artifacthub.devstats.cncf.io/" TargetMode="External"/><Relationship Id="rId2742" Type="http://schemas.openxmlformats.org/officeDocument/2006/relationships/hyperlink" Target="https://github.com/artifacthub/hub/graphs/contributors" TargetMode="External"/><Relationship Id="rId2741" Type="http://schemas.openxmlformats.org/officeDocument/2006/relationships/hyperlink" Target="https://github.com/artifacthub/hub/commit/dc194040e697dcc1df730f47962cb89f9f44bb5f" TargetMode="External"/><Relationship Id="rId2740" Type="http://schemas.openxmlformats.org/officeDocument/2006/relationships/hyperlink" Target="https://github.com/artifacthub/hub/releases/tag/v1.20.0" TargetMode="External"/><Relationship Id="rId274" Type="http://schemas.openxmlformats.org/officeDocument/2006/relationships/hyperlink" Target="https://github.com/helm/helm/graphs/contributors" TargetMode="External"/><Relationship Id="rId2739" Type="http://schemas.openxmlformats.org/officeDocument/2006/relationships/hyperlink" Target="https://github.com/artifacthub/hub/commit/912e8405f3ef26e4e91d7f71e08f1858d4d3b7af" TargetMode="External"/><Relationship Id="rId2738" Type="http://schemas.openxmlformats.org/officeDocument/2006/relationships/hyperlink" Target="https://twitter.com/cncfartifacthub" TargetMode="External"/><Relationship Id="rId2737" Type="http://schemas.openxmlformats.org/officeDocument/2006/relationships/hyperlink" Target="https://artifacthub.io" TargetMode="External"/><Relationship Id="rId2736" Type="http://schemas.openxmlformats.org/officeDocument/2006/relationships/hyperlink" Target="https://github.com/artifacthub/hub" TargetMode="External"/><Relationship Id="rId2735" Type="http://schemas.openxmlformats.org/officeDocument/2006/relationships/hyperlink" Target="https://github.com/kapicorp/kapitan/graphs/contributors" TargetMode="External"/><Relationship Id="rId2734" Type="http://schemas.openxmlformats.org/officeDocument/2006/relationships/hyperlink" Target="https://github.com/kapicorp/kapitan/commit/b9a749269d55907fd1841f00ec9e0e94c3e5c119" TargetMode="External"/><Relationship Id="rId2733" Type="http://schemas.openxmlformats.org/officeDocument/2006/relationships/hyperlink" Target="https://github.com/kapicorp/kapitan/releases/tag/v0.34.5" TargetMode="External"/><Relationship Id="rId2732" Type="http://schemas.openxmlformats.org/officeDocument/2006/relationships/hyperlink" Target="https://github.com/kapicorp/kapitan/commit/06c5ed914812a3b2f78d0e899c0085da55cb57b1" TargetMode="External"/><Relationship Id="rId2731" Type="http://schemas.openxmlformats.org/officeDocument/2006/relationships/hyperlink" Target="https://twitter.com/kapitandev" TargetMode="External"/><Relationship Id="rId2730" Type="http://schemas.openxmlformats.org/officeDocument/2006/relationships/hyperlink" Target="https://kapitan.dev/" TargetMode="External"/><Relationship Id="rId273" Type="http://schemas.openxmlformats.org/officeDocument/2006/relationships/hyperlink" Target="https://github.com/helm/helm/commit/94db53d0803034083a3a9b1c7a9a197c327eb6b0" TargetMode="External"/><Relationship Id="rId2729" Type="http://schemas.openxmlformats.org/officeDocument/2006/relationships/hyperlink" Target="https://github.com/kapicorp/kapitan" TargetMode="External"/><Relationship Id="rId2728" Type="http://schemas.openxmlformats.org/officeDocument/2006/relationships/hyperlink" Target="https://github.com/wasmCloud/wasmCloud/graphs/contributors" TargetMode="External"/><Relationship Id="rId2727" Type="http://schemas.openxmlformats.org/officeDocument/2006/relationships/hyperlink" Target="https://github.com/wasmCloud/wasmCloud/commit/00ac25bdae99f169061af86cad3695cb42645ca7" TargetMode="External"/><Relationship Id="rId2726" Type="http://schemas.openxmlformats.org/officeDocument/2006/relationships/hyperlink" Target="https://github.com/wasmCloud/wasmCloud/releases/tag/v1.7.1" TargetMode="External"/><Relationship Id="rId2725" Type="http://schemas.openxmlformats.org/officeDocument/2006/relationships/hyperlink" Target="https://github.com/wasmCloud/wasmCloud/commit/776b3d9a587ed0c879c29e74cfdb09ad2313a8dc" TargetMode="External"/><Relationship Id="rId2724" Type="http://schemas.openxmlformats.org/officeDocument/2006/relationships/hyperlink" Target="https://twitter.com/wasmcloud" TargetMode="External"/><Relationship Id="rId2723" Type="http://schemas.openxmlformats.org/officeDocument/2006/relationships/hyperlink" Target="https://wasmcloud.com" TargetMode="External"/><Relationship Id="rId2722" Type="http://schemas.openxmlformats.org/officeDocument/2006/relationships/hyperlink" Target="https://github.com/wasmCloud/wasmCloud" TargetMode="External"/><Relationship Id="rId2721" Type="http://schemas.openxmlformats.org/officeDocument/2006/relationships/hyperlink" Target="https://github.com/numaproj/numaflow/graphs/contributors" TargetMode="External"/><Relationship Id="rId2720" Type="http://schemas.openxmlformats.org/officeDocument/2006/relationships/hyperlink" Target="https://github.com/numaproj/numaflow/commit/34e2dfc0fc62df54e4927157b50bb0b961e76206" TargetMode="External"/><Relationship Id="rId272" Type="http://schemas.openxmlformats.org/officeDocument/2006/relationships/hyperlink" Target="https://github.com/helm/helm/releases/tag/v3.17.2" TargetMode="External"/><Relationship Id="rId2719" Type="http://schemas.openxmlformats.org/officeDocument/2006/relationships/hyperlink" Target="https://github.com/numaproj/numaflow/releases/tag/v1.4.4" TargetMode="External"/><Relationship Id="rId2718" Type="http://schemas.openxmlformats.org/officeDocument/2006/relationships/hyperlink" Target="https://github.com/numaproj/numaflow/commit/fff09d0972d9551b6a814aeecf8f3819be9764fc" TargetMode="External"/><Relationship Id="rId2717" Type="http://schemas.openxmlformats.org/officeDocument/2006/relationships/hyperlink" Target="https://numaflow.numaproj.io/" TargetMode="External"/><Relationship Id="rId2716" Type="http://schemas.openxmlformats.org/officeDocument/2006/relationships/hyperlink" Target="https://github.com/numaproj/numaflow" TargetMode="External"/><Relationship Id="rId2715" Type="http://schemas.openxmlformats.org/officeDocument/2006/relationships/hyperlink" Target="https://www.youtube.com/channel/UC2QC6HvFG8zOtFRvvMzcAUw" TargetMode="External"/><Relationship Id="rId2714" Type="http://schemas.openxmlformats.org/officeDocument/2006/relationships/hyperlink" Target="https://cloud-native.slack.com/archives/C02NLKZCJ5D" TargetMode="External"/><Relationship Id="rId2713" Type="http://schemas.openxmlformats.org/officeDocument/2006/relationships/hyperlink" Target="https://groups.google.com/g/nocalhost" TargetMode="External"/><Relationship Id="rId2712" Type="http://schemas.openxmlformats.org/officeDocument/2006/relationships/hyperlink" Target="https://nocalhost.dev/blog" TargetMode="External"/><Relationship Id="rId2711" Type="http://schemas.openxmlformats.org/officeDocument/2006/relationships/hyperlink" Target="https://github.com/cncf/artwork/tree/master/projects/nocalhost" TargetMode="External"/><Relationship Id="rId2710" Type="http://schemas.openxmlformats.org/officeDocument/2006/relationships/hyperlink" Target="https://nocalhost.devstats.cncf.io/" TargetMode="External"/><Relationship Id="rId271" Type="http://schemas.openxmlformats.org/officeDocument/2006/relationships/hyperlink" Target="https://github.com/helm/helm/commit/af4f7370cbe31755e214a38e98aa393d5ad787ce" TargetMode="External"/><Relationship Id="rId2709" Type="http://schemas.openxmlformats.org/officeDocument/2006/relationships/hyperlink" Target="https://github.com/nocalhost/nocalhost/graphs/contributors" TargetMode="External"/><Relationship Id="rId2708" Type="http://schemas.openxmlformats.org/officeDocument/2006/relationships/hyperlink" Target="https://github.com/nocalhost/nocalhost/commit/6b0ce9423121d1961d03742c9f40d37397f66c0d" TargetMode="External"/><Relationship Id="rId2707" Type="http://schemas.openxmlformats.org/officeDocument/2006/relationships/hyperlink" Target="https://github.com/nocalhost/nocalhost/releases/tag/v0.6.29" TargetMode="External"/><Relationship Id="rId2706" Type="http://schemas.openxmlformats.org/officeDocument/2006/relationships/hyperlink" Target="https://github.com/nocalhost/nocalhost/commit/243e249e76b4f7f8f3a04cfdf2ba858af81c76cf" TargetMode="External"/><Relationship Id="rId2705" Type="http://schemas.openxmlformats.org/officeDocument/2006/relationships/hyperlink" Target="https://nocalhost.dev" TargetMode="External"/><Relationship Id="rId2704" Type="http://schemas.openxmlformats.org/officeDocument/2006/relationships/hyperlink" Target="https://github.com/nocalhost/nocalhost" TargetMode="External"/><Relationship Id="rId2703" Type="http://schemas.openxmlformats.org/officeDocument/2006/relationships/hyperlink" Target="https://github.com/linki/chaoskube/graphs/contributors" TargetMode="External"/><Relationship Id="rId2702" Type="http://schemas.openxmlformats.org/officeDocument/2006/relationships/hyperlink" Target="https://github.com/linki/chaoskube/commit/caaba8577b058c2af7100e4213b73d0027e7d370" TargetMode="External"/><Relationship Id="rId2701" Type="http://schemas.openxmlformats.org/officeDocument/2006/relationships/hyperlink" Target="https://github.com/linki/chaoskube/releases/tag/v0.34.0" TargetMode="External"/><Relationship Id="rId2700" Type="http://schemas.openxmlformats.org/officeDocument/2006/relationships/hyperlink" Target="https://github.com/linki/chaoskube/commit/59337cf02d74f72d3bbfddff825e638288dc745d" TargetMode="External"/><Relationship Id="rId270" Type="http://schemas.openxmlformats.org/officeDocument/2006/relationships/hyperlink" Target="https://twitter.com/helmpack" TargetMode="External"/><Relationship Id="rId27" Type="http://schemas.openxmlformats.org/officeDocument/2006/relationships/hyperlink" Target="https://github.com/grafana/grafana/releases/tag/v11.6.0" TargetMode="External"/><Relationship Id="rId2699" Type="http://schemas.openxmlformats.org/officeDocument/2006/relationships/hyperlink" Target="https://twitter.com/chaoskube" TargetMode="External"/><Relationship Id="rId2698" Type="http://schemas.openxmlformats.org/officeDocument/2006/relationships/hyperlink" Target="https://github.com/linki/chaoskube" TargetMode="External"/><Relationship Id="rId2697" Type="http://schemas.openxmlformats.org/officeDocument/2006/relationships/hyperlink" Target="https://github.com/mistio/mist-ce/graphs/contributors" TargetMode="External"/><Relationship Id="rId2696" Type="http://schemas.openxmlformats.org/officeDocument/2006/relationships/hyperlink" Target="https://github.com/mistio/mist-ce/commit/59d99c61c3dbd481cf41f7cf9eb5bcc002d36243" TargetMode="External"/><Relationship Id="rId2695" Type="http://schemas.openxmlformats.org/officeDocument/2006/relationships/hyperlink" Target="https://github.com/mistio/mist-ce/releases/tag/v4.7.1" TargetMode="External"/><Relationship Id="rId2694" Type="http://schemas.openxmlformats.org/officeDocument/2006/relationships/hyperlink" Target="https://github.com/mistio/mist-ce/commit/031ef81bfa690865251b3d173df4fb796a5462d6" TargetMode="External"/><Relationship Id="rId2693" Type="http://schemas.openxmlformats.org/officeDocument/2006/relationships/hyperlink" Target="https://www.linkedin.com/company/mist-io" TargetMode="External"/><Relationship Id="rId2692" Type="http://schemas.openxmlformats.org/officeDocument/2006/relationships/hyperlink" Target="https://mist.io" TargetMode="External"/><Relationship Id="rId2691" Type="http://schemas.openxmlformats.org/officeDocument/2006/relationships/hyperlink" Target="https://www.crunchbase.com/organization/mist-io" TargetMode="External"/><Relationship Id="rId2690" Type="http://schemas.openxmlformats.org/officeDocument/2006/relationships/hyperlink" Target="http://twitter.com/mist_io" TargetMode="External"/><Relationship Id="rId269" Type="http://schemas.openxmlformats.org/officeDocument/2006/relationships/hyperlink" Target="https://helm.sh/" TargetMode="External"/><Relationship Id="rId2689" Type="http://schemas.openxmlformats.org/officeDocument/2006/relationships/hyperlink" Target="https://mist.io/" TargetMode="External"/><Relationship Id="rId2688" Type="http://schemas.openxmlformats.org/officeDocument/2006/relationships/hyperlink" Target="https://github.com/mistio/mist-ce" TargetMode="External"/><Relationship Id="rId2687" Type="http://schemas.openxmlformats.org/officeDocument/2006/relationships/hyperlink" Target="http://mist.io" TargetMode="External"/><Relationship Id="rId2686" Type="http://schemas.openxmlformats.org/officeDocument/2006/relationships/hyperlink" Target="https://slack.spiffe.io/" TargetMode="External"/><Relationship Id="rId2685" Type="http://schemas.openxmlformats.org/officeDocument/2006/relationships/hyperlink" Target="https://spire.devstats.cncf.io/" TargetMode="External"/><Relationship Id="rId2684" Type="http://schemas.openxmlformats.org/officeDocument/2006/relationships/hyperlink" Target="https://github.com/spiffe/spire/graphs/contributors" TargetMode="External"/><Relationship Id="rId2683" Type="http://schemas.openxmlformats.org/officeDocument/2006/relationships/hyperlink" Target="https://github.com/spiffe/spire/commit/3c42eb7b3695df5136dd44d467854fd3f119f509" TargetMode="External"/><Relationship Id="rId2682" Type="http://schemas.openxmlformats.org/officeDocument/2006/relationships/hyperlink" Target="https://github.com/spiffe/spire/releases/tag/v1.12.0" TargetMode="External"/><Relationship Id="rId2681" Type="http://schemas.openxmlformats.org/officeDocument/2006/relationships/hyperlink" Target="https://github.com/spiffe/spire/commit/ceee48c14e9978fc860bf1db551323e345e88865" TargetMode="External"/><Relationship Id="rId2680" Type="http://schemas.openxmlformats.org/officeDocument/2006/relationships/hyperlink" Target="https://twitter.com/spiffeio" TargetMode="External"/><Relationship Id="rId268" Type="http://schemas.openxmlformats.org/officeDocument/2006/relationships/hyperlink" Target="https://github.com/helm/helm" TargetMode="External"/><Relationship Id="rId2679" Type="http://schemas.openxmlformats.org/officeDocument/2006/relationships/hyperlink" Target="https://spiffe.io/spire/" TargetMode="External"/><Relationship Id="rId2678" Type="http://schemas.openxmlformats.org/officeDocument/2006/relationships/hyperlink" Target="https://github.com/spiffe/spire" TargetMode="External"/><Relationship Id="rId2677" Type="http://schemas.openxmlformats.org/officeDocument/2006/relationships/hyperlink" Target="https://github.com/kubefirst/kubefirst/graphs/contributors" TargetMode="External"/><Relationship Id="rId2676" Type="http://schemas.openxmlformats.org/officeDocument/2006/relationships/hyperlink" Target="https://github.com/konstructio/kubefirst/commit/a296f638f091150bd9f63ab2ad0341123e15a367" TargetMode="External"/><Relationship Id="rId2675" Type="http://schemas.openxmlformats.org/officeDocument/2006/relationships/hyperlink" Target="https://github.com/konstructio/kubefirst/releases/tag/v2.8.4" TargetMode="External"/><Relationship Id="rId2674" Type="http://schemas.openxmlformats.org/officeDocument/2006/relationships/hyperlink" Target="https://github.com/konstructio/kubefirst/commit/6c46321d1a282323a4cbba8e1462964046ff1abd" TargetMode="External"/><Relationship Id="rId2673" Type="http://schemas.openxmlformats.org/officeDocument/2006/relationships/hyperlink" Target="https://www.linkedin.com/company/kubefirst" TargetMode="External"/><Relationship Id="rId2672" Type="http://schemas.openxmlformats.org/officeDocument/2006/relationships/hyperlink" Target="https://kubefirst.io" TargetMode="External"/><Relationship Id="rId2671" Type="http://schemas.openxmlformats.org/officeDocument/2006/relationships/hyperlink" Target="https://www.crunchbase.com/organization/kubefirst" TargetMode="External"/><Relationship Id="rId2670" Type="http://schemas.openxmlformats.org/officeDocument/2006/relationships/hyperlink" Target="https://twitter.com/kubefirst" TargetMode="External"/><Relationship Id="rId267" Type="http://schemas.openxmlformats.org/officeDocument/2006/relationships/hyperlink" Target="https://github.com/hashicorp/consul/graphs/contributors" TargetMode="External"/><Relationship Id="rId2669" Type="http://schemas.openxmlformats.org/officeDocument/2006/relationships/hyperlink" Target="https://docs.kubefirst.com" TargetMode="External"/><Relationship Id="rId2668" Type="http://schemas.openxmlformats.org/officeDocument/2006/relationships/hyperlink" Target="https://github.com/konstructio/kubefirst" TargetMode="External"/><Relationship Id="rId2667" Type="http://schemas.openxmlformats.org/officeDocument/2006/relationships/hyperlink" Target="https://github.com/apache/servicecomb-java-chassis/graphs/contributors" TargetMode="External"/><Relationship Id="rId2666" Type="http://schemas.openxmlformats.org/officeDocument/2006/relationships/hyperlink" Target="https://github.com/apache/servicecomb-java-chassis/commit/1ed3ae0f4aeda37b0f09ca72d32faf76d2d80188" TargetMode="External"/><Relationship Id="rId2665" Type="http://schemas.openxmlformats.org/officeDocument/2006/relationships/hyperlink" Target="https://github.com/apache/servicecomb-java-chassis/releases/tag/2.8.24" TargetMode="External"/><Relationship Id="rId2664" Type="http://schemas.openxmlformats.org/officeDocument/2006/relationships/hyperlink" Target="https://github.com/apache/servicecomb-java-chassis/commit/6be8a56c0748172c93a65df192d2aa21507a360c" TargetMode="External"/><Relationship Id="rId2663" Type="http://schemas.openxmlformats.org/officeDocument/2006/relationships/hyperlink" Target="https://twitter.com/ServiceComb" TargetMode="External"/><Relationship Id="rId2662" Type="http://schemas.openxmlformats.org/officeDocument/2006/relationships/hyperlink" Target="https://servicecomb.apache.org" TargetMode="External"/><Relationship Id="rId2661" Type="http://schemas.openxmlformats.org/officeDocument/2006/relationships/hyperlink" Target="https://github.com/apache/servicecomb-java-chassis" TargetMode="External"/><Relationship Id="rId2660" Type="http://schemas.openxmlformats.org/officeDocument/2006/relationships/hyperlink" Target="https://github.com/gocrane/crane/graphs/contributors" TargetMode="External"/><Relationship Id="rId266" Type="http://schemas.openxmlformats.org/officeDocument/2006/relationships/hyperlink" Target="https://github.com/hashicorp/consul/commit/0a7996bc4f504894dbd09bac349a2d9999ec9dd6" TargetMode="External"/><Relationship Id="rId2659" Type="http://schemas.openxmlformats.org/officeDocument/2006/relationships/hyperlink" Target="https://github.com/gocrane/crane/commit/aed7fa3d084bee7b2e22177e66395011b45a5948" TargetMode="External"/><Relationship Id="rId2658" Type="http://schemas.openxmlformats.org/officeDocument/2006/relationships/hyperlink" Target="https://github.com/gocrane/crane/releases/tag/v0.11.0" TargetMode="External"/><Relationship Id="rId2657" Type="http://schemas.openxmlformats.org/officeDocument/2006/relationships/hyperlink" Target="https://github.com/gocrane/crane/commit/2b0ddae8ebbca49788d77ece632d73b252533ef9" TargetMode="External"/><Relationship Id="rId2656" Type="http://schemas.openxmlformats.org/officeDocument/2006/relationships/hyperlink" Target="https://www.linkedin.com/company/tencent-cloud" TargetMode="External"/><Relationship Id="rId2655" Type="http://schemas.openxmlformats.org/officeDocument/2006/relationships/hyperlink" Target="https://intl.cloud.tencent.com" TargetMode="External"/><Relationship Id="rId2654" Type="http://schemas.openxmlformats.org/officeDocument/2006/relationships/hyperlink" Target="https://www.crunchbase.com/organization/tencent-cloud" TargetMode="External"/><Relationship Id="rId2653" Type="http://schemas.openxmlformats.org/officeDocument/2006/relationships/hyperlink" Target="https://twitter.com/tencentcloud" TargetMode="External"/><Relationship Id="rId2652" Type="http://schemas.openxmlformats.org/officeDocument/2006/relationships/hyperlink" Target="https://gocrane.io/" TargetMode="External"/><Relationship Id="rId2651" Type="http://schemas.openxmlformats.org/officeDocument/2006/relationships/hyperlink" Target="https://github.com/gocrane/crane" TargetMode="External"/><Relationship Id="rId2650" Type="http://schemas.openxmlformats.org/officeDocument/2006/relationships/hyperlink" Target="https://kcl.devstats.cncf.io/" TargetMode="External"/><Relationship Id="rId265" Type="http://schemas.openxmlformats.org/officeDocument/2006/relationships/hyperlink" Target="https://github.com/hashicorp/consul/releases/tag/v1.20.5" TargetMode="External"/><Relationship Id="rId2649" Type="http://schemas.openxmlformats.org/officeDocument/2006/relationships/hyperlink" Target="https://github.com/kcl-lang/kcl/graphs/contributors" TargetMode="External"/><Relationship Id="rId2648" Type="http://schemas.openxmlformats.org/officeDocument/2006/relationships/hyperlink" Target="https://github.com/kcl-lang/kcl/commit/68d51038011602e0649f7865fbe22a4fc74b1c98" TargetMode="External"/><Relationship Id="rId2647" Type="http://schemas.openxmlformats.org/officeDocument/2006/relationships/hyperlink" Target="https://github.com/kcl-lang/kcl/releases/tag/v0.11.1" TargetMode="External"/><Relationship Id="rId2646" Type="http://schemas.openxmlformats.org/officeDocument/2006/relationships/hyperlink" Target="https://github.com/kcl-lang/kcl/commit/04504ae357583ecf0ccebd3ad29cc0eed3b7d286" TargetMode="External"/><Relationship Id="rId2645" Type="http://schemas.openxmlformats.org/officeDocument/2006/relationships/hyperlink" Target="https://twitter.com/kcl_language" TargetMode="External"/><Relationship Id="rId2644" Type="http://schemas.openxmlformats.org/officeDocument/2006/relationships/hyperlink" Target="https://kcl-lang.io/" TargetMode="External"/><Relationship Id="rId2643" Type="http://schemas.openxmlformats.org/officeDocument/2006/relationships/hyperlink" Target="https://github.com/kcl-lang/kcl" TargetMode="External"/><Relationship Id="rId2642" Type="http://schemas.openxmlformats.org/officeDocument/2006/relationships/hyperlink" Target="https://www.youtube.com/channel/UCiEkLCWdnjSpub76ZEZcdqw" TargetMode="External"/><Relationship Id="rId2641" Type="http://schemas.openxmlformats.org/officeDocument/2006/relationships/hyperlink" Target="https://pravega-io.slack.com/" TargetMode="External"/><Relationship Id="rId2640" Type="http://schemas.openxmlformats.org/officeDocument/2006/relationships/hyperlink" Target="https://blog.pravega.io/" TargetMode="External"/><Relationship Id="rId264" Type="http://schemas.openxmlformats.org/officeDocument/2006/relationships/hyperlink" Target="https://github.com/hashicorp/consul/commit/616de6455b2861a731a5fa52d0af0848f8bbc00b" TargetMode="External"/><Relationship Id="rId2639" Type="http://schemas.openxmlformats.org/officeDocument/2006/relationships/hyperlink" Target="https://pravega.devstats.cncf.io/" TargetMode="External"/><Relationship Id="rId2638" Type="http://schemas.openxmlformats.org/officeDocument/2006/relationships/hyperlink" Target="https://github.com/pravega/pravega/graphs/contributors" TargetMode="External"/><Relationship Id="rId2637" Type="http://schemas.openxmlformats.org/officeDocument/2006/relationships/hyperlink" Target="https://github.com/pravega/pravega/commit/3f3bec4fd9ae2318c388cd15ff3d21724ec2aa3c" TargetMode="External"/><Relationship Id="rId2636" Type="http://schemas.openxmlformats.org/officeDocument/2006/relationships/hyperlink" Target="https://github.com/pravega/pravega/releases/tag/v0.13.0" TargetMode="External"/><Relationship Id="rId2635" Type="http://schemas.openxmlformats.org/officeDocument/2006/relationships/hyperlink" Target="https://github.com/pravega/pravega/commit/3142a01075bfae78d66588e46ff87e6e10225744" TargetMode="External"/><Relationship Id="rId2634" Type="http://schemas.openxmlformats.org/officeDocument/2006/relationships/hyperlink" Target="https://twitter.com/PravegaIO" TargetMode="External"/><Relationship Id="rId2633" Type="http://schemas.openxmlformats.org/officeDocument/2006/relationships/hyperlink" Target="https://cncf.pravega.io" TargetMode="External"/><Relationship Id="rId2632" Type="http://schemas.openxmlformats.org/officeDocument/2006/relationships/hyperlink" Target="https://github.com/pravega/pravega" TargetMode="External"/><Relationship Id="rId2631" Type="http://schemas.openxmlformats.org/officeDocument/2006/relationships/hyperlink" Target="https://github.com/aws/eks-anywhere/graphs/contributors" TargetMode="External"/><Relationship Id="rId2630" Type="http://schemas.openxmlformats.org/officeDocument/2006/relationships/hyperlink" Target="https://github.com/aws/eks-anywhere/commit/af62f8de125965cdad0c0050f75bd011aead01d6" TargetMode="External"/><Relationship Id="rId263" Type="http://schemas.openxmlformats.org/officeDocument/2006/relationships/hyperlink" Target="https://www.consul.io/" TargetMode="External"/><Relationship Id="rId2629" Type="http://schemas.openxmlformats.org/officeDocument/2006/relationships/hyperlink" Target="https://github.com/aws/eks-anywhere/releases/tag/v0.22.1" TargetMode="External"/><Relationship Id="rId2628" Type="http://schemas.openxmlformats.org/officeDocument/2006/relationships/hyperlink" Target="https://github.com/aws/eks-anywhere/commit/a1d7d03c5f02955d057c3f227fb7d1530e739a16" TargetMode="External"/><Relationship Id="rId2627" Type="http://schemas.openxmlformats.org/officeDocument/2006/relationships/hyperlink" Target="https://aws.amazon.com/eks/eks-anywhere" TargetMode="External"/><Relationship Id="rId2626" Type="http://schemas.openxmlformats.org/officeDocument/2006/relationships/hyperlink" Target="https://github.com/aws/eks-anywhere" TargetMode="External"/><Relationship Id="rId2625" Type="http://schemas.openxmlformats.org/officeDocument/2006/relationships/hyperlink" Target="https://github.com/cncf/artwork/tree/master/projects/trickster" TargetMode="External"/><Relationship Id="rId2624" Type="http://schemas.openxmlformats.org/officeDocument/2006/relationships/hyperlink" Target="https://trickster.devstats.cncf.io/" TargetMode="External"/><Relationship Id="rId2623" Type="http://schemas.openxmlformats.org/officeDocument/2006/relationships/hyperlink" Target="https://github.com/trickstercache/trickster/graphs/contributors" TargetMode="External"/><Relationship Id="rId2622" Type="http://schemas.openxmlformats.org/officeDocument/2006/relationships/hyperlink" Target="https://github.com/trickstercache/trickster/commit/b9b9b9bcbd5d9f34dc1bf72e2827b250cd3d880b" TargetMode="External"/><Relationship Id="rId2621" Type="http://schemas.openxmlformats.org/officeDocument/2006/relationships/hyperlink" Target="https://github.com/trickstercache/trickster/releases/tag/v1.1.5" TargetMode="External"/><Relationship Id="rId2620" Type="http://schemas.openxmlformats.org/officeDocument/2006/relationships/hyperlink" Target="https://github.com/trickstercache/trickster/commit/9ca53d9f15988b7cc44a4ff7deeee394a3aec221" TargetMode="External"/><Relationship Id="rId262" Type="http://schemas.openxmlformats.org/officeDocument/2006/relationships/hyperlink" Target="https://github.com/hashicorp/consul" TargetMode="External"/><Relationship Id="rId2619" Type="http://schemas.openxmlformats.org/officeDocument/2006/relationships/hyperlink" Target="https://trickstercache.org" TargetMode="External"/><Relationship Id="rId2618" Type="http://schemas.openxmlformats.org/officeDocument/2006/relationships/hyperlink" Target="https://github.com/trickstercache/trickster" TargetMode="External"/><Relationship Id="rId2617" Type="http://schemas.openxmlformats.org/officeDocument/2006/relationships/hyperlink" Target="https://www.parseable.io/blog/" TargetMode="External"/><Relationship Id="rId2616" Type="http://schemas.openxmlformats.org/officeDocument/2006/relationships/hyperlink" Target="https://github.com/parseablehq/parseable/graphs/contributors" TargetMode="External"/><Relationship Id="rId2615" Type="http://schemas.openxmlformats.org/officeDocument/2006/relationships/hyperlink" Target="https://github.com/parseablehq/parseable/commit/bf2f5455bc11b3b4d714fcd5933db1ee3db6d091" TargetMode="External"/><Relationship Id="rId2614" Type="http://schemas.openxmlformats.org/officeDocument/2006/relationships/hyperlink" Target="https://github.com/parseablehq/parseable/releases/tag/v2.0.0" TargetMode="External"/><Relationship Id="rId2613" Type="http://schemas.openxmlformats.org/officeDocument/2006/relationships/hyperlink" Target="https://github.com/parseablehq/parseable/commit/f79a4955f9a1c86b8801047312ac6a92d6184b5d" TargetMode="External"/><Relationship Id="rId2612" Type="http://schemas.openxmlformats.org/officeDocument/2006/relationships/hyperlink" Target="https://www.linkedin.com/company/parseable/" TargetMode="External"/><Relationship Id="rId2611" Type="http://schemas.openxmlformats.org/officeDocument/2006/relationships/hyperlink" Target="https://www.crunchbase.com/organization/parseable" TargetMode="External"/><Relationship Id="rId2610" Type="http://schemas.openxmlformats.org/officeDocument/2006/relationships/hyperlink" Target="https://twitter.com/parseableio" TargetMode="External"/><Relationship Id="rId261" Type="http://schemas.openxmlformats.org/officeDocument/2006/relationships/hyperlink" Target="https://github.com/cncf/artwork/blob/master/examples/sandbox.md" TargetMode="External"/><Relationship Id="rId2609" Type="http://schemas.openxmlformats.org/officeDocument/2006/relationships/hyperlink" Target="https://www.parseable.io" TargetMode="External"/><Relationship Id="rId2608" Type="http://schemas.openxmlformats.org/officeDocument/2006/relationships/hyperlink" Target="https://github.com/parseablehq/parseable" TargetMode="External"/><Relationship Id="rId2607" Type="http://schemas.openxmlformats.org/officeDocument/2006/relationships/hyperlink" Target="https://github.com/cloudfoundry/bosh/graphs/contributors" TargetMode="External"/><Relationship Id="rId2606" Type="http://schemas.openxmlformats.org/officeDocument/2006/relationships/hyperlink" Target="https://github.com/cloudfoundry/bosh/commit/37822ce7d8a4004b535258508c31be9fb67774c2" TargetMode="External"/><Relationship Id="rId2605" Type="http://schemas.openxmlformats.org/officeDocument/2006/relationships/hyperlink" Target="https://github.com/cloudfoundry/bosh/releases/tag/v281.0.1" TargetMode="External"/><Relationship Id="rId2604" Type="http://schemas.openxmlformats.org/officeDocument/2006/relationships/hyperlink" Target="https://github.com/cloudfoundry/bosh/commit/e8d7b82dc2d82355dfe83248328378296fe546d3" TargetMode="External"/><Relationship Id="rId2603" Type="http://schemas.openxmlformats.org/officeDocument/2006/relationships/hyperlink" Target="https://www.linkedin.com/company/2509135" TargetMode="External"/><Relationship Id="rId2602" Type="http://schemas.openxmlformats.org/officeDocument/2006/relationships/hyperlink" Target="https://www.cloudfoundry.org/" TargetMode="External"/><Relationship Id="rId2601" Type="http://schemas.openxmlformats.org/officeDocument/2006/relationships/hyperlink" Target="https://www.crunchbase.com/organization/cloud-foundry" TargetMode="External"/><Relationship Id="rId2600" Type="http://schemas.openxmlformats.org/officeDocument/2006/relationships/hyperlink" Target="https://twitter.com/cloudfoundry" TargetMode="External"/><Relationship Id="rId260" Type="http://schemas.openxmlformats.org/officeDocument/2006/relationships/hyperlink" Target="https://k3s.devstats.cncf.io/" TargetMode="External"/><Relationship Id="rId26" Type="http://schemas.openxmlformats.org/officeDocument/2006/relationships/hyperlink" Target="https://github.com/grafana/grafana/commit/b329b78ef642f84e9374389c09790cd3f3a68178" TargetMode="External"/><Relationship Id="rId2599" Type="http://schemas.openxmlformats.org/officeDocument/2006/relationships/hyperlink" Target="https://bosh.io/docs/" TargetMode="External"/><Relationship Id="rId2598" Type="http://schemas.openxmlformats.org/officeDocument/2006/relationships/hyperlink" Target="https://github.com/cloudfoundry/bosh" TargetMode="External"/><Relationship Id="rId2597" Type="http://schemas.openxmlformats.org/officeDocument/2006/relationships/hyperlink" Target="https://www.youtube.com/playlist?list=PLj6h78yzYM2N5upvsCMVbct4WSrKJo49p" TargetMode="External"/><Relationship Id="rId2596" Type="http://schemas.openxmlformats.org/officeDocument/2006/relationships/hyperlink" Target="https://cloud-native.slack.com/messages/smi" TargetMode="External"/><Relationship Id="rId2595" Type="http://schemas.openxmlformats.org/officeDocument/2006/relationships/hyperlink" Target="https://smi-spec.io/blog/" TargetMode="External"/><Relationship Id="rId2594" Type="http://schemas.openxmlformats.org/officeDocument/2006/relationships/hyperlink" Target="https://smi.devstats.cncf.io/" TargetMode="External"/><Relationship Id="rId2593" Type="http://schemas.openxmlformats.org/officeDocument/2006/relationships/hyperlink" Target="https://github.com/traefik/mesh/graphs/contributors" TargetMode="External"/><Relationship Id="rId2592" Type="http://schemas.openxmlformats.org/officeDocument/2006/relationships/hyperlink" Target="https://github.com/traefik/mesh/commit/31edc96721235548b3b60b4469eb0fbf6588eb62" TargetMode="External"/><Relationship Id="rId2591" Type="http://schemas.openxmlformats.org/officeDocument/2006/relationships/hyperlink" Target="https://github.com/traefik/mesh/releases/tag/v1.4.8" TargetMode="External"/><Relationship Id="rId2590" Type="http://schemas.openxmlformats.org/officeDocument/2006/relationships/hyperlink" Target="https://github.com/traefik/mesh/commit/5ee481aca18c81bd710a8c15cbdf75d3d599bea1" TargetMode="External"/><Relationship Id="rId259" Type="http://schemas.openxmlformats.org/officeDocument/2006/relationships/hyperlink" Target="https://github.com/k3s-io/k3s/graphs/contributors" TargetMode="External"/><Relationship Id="rId2589" Type="http://schemas.openxmlformats.org/officeDocument/2006/relationships/hyperlink" Target="https://traefik.io/traefik-mesh" TargetMode="External"/><Relationship Id="rId2588" Type="http://schemas.openxmlformats.org/officeDocument/2006/relationships/hyperlink" Target="https://github.com/traefik/mesh" TargetMode="External"/><Relationship Id="rId2587" Type="http://schemas.openxmlformats.org/officeDocument/2006/relationships/hyperlink" Target="https://kubernetes.slack.com/messages/sealer" TargetMode="External"/><Relationship Id="rId2586" Type="http://schemas.openxmlformats.org/officeDocument/2006/relationships/hyperlink" Target="https://sealer.devstats.cncf.io/" TargetMode="External"/><Relationship Id="rId2585" Type="http://schemas.openxmlformats.org/officeDocument/2006/relationships/hyperlink" Target="https://github.com/sealerio/sealer/graphs/contributors" TargetMode="External"/><Relationship Id="rId2584" Type="http://schemas.openxmlformats.org/officeDocument/2006/relationships/hyperlink" Target="https://github.com/sealerio/sealer/commit/1c0d2c8bc0b7c5cd9d48a81cf4880bce3aeb5b39" TargetMode="External"/><Relationship Id="rId2583" Type="http://schemas.openxmlformats.org/officeDocument/2006/relationships/hyperlink" Target="https://github.com/sealerio/sealer/releases/tag/v0.11.0" TargetMode="External"/><Relationship Id="rId2582" Type="http://schemas.openxmlformats.org/officeDocument/2006/relationships/hyperlink" Target="https://github.com/sealerio/sealer/commit/f4f89c5853aeac330c1633ef6dc73b419e819287" TargetMode="External"/><Relationship Id="rId2581" Type="http://schemas.openxmlformats.org/officeDocument/2006/relationships/hyperlink" Target="https://twitter.com/sealer_oss" TargetMode="External"/><Relationship Id="rId2580" Type="http://schemas.openxmlformats.org/officeDocument/2006/relationships/hyperlink" Target="http://sealer.cool/" TargetMode="External"/><Relationship Id="rId258" Type="http://schemas.openxmlformats.org/officeDocument/2006/relationships/hyperlink" Target="https://github.com/k3s-io/k3s/commit/9bb7c27c62c9a0a04ffa99cf9bc78a0985cea1a8" TargetMode="External"/><Relationship Id="rId2579" Type="http://schemas.openxmlformats.org/officeDocument/2006/relationships/hyperlink" Target="https://github.com/sealerio/sealer" TargetMode="External"/><Relationship Id="rId2578" Type="http://schemas.openxmlformats.org/officeDocument/2006/relationships/hyperlink" Target="https://www.youtube.com/@Sonatypeinc" TargetMode="External"/><Relationship Id="rId2577" Type="http://schemas.openxmlformats.org/officeDocument/2006/relationships/hyperlink" Target="https://www.sonatype.com/blog" TargetMode="External"/><Relationship Id="rId2576" Type="http://schemas.openxmlformats.org/officeDocument/2006/relationships/hyperlink" Target="https://github.com/sonatype/nexus-public/graphs/contributors" TargetMode="External"/><Relationship Id="rId2575" Type="http://schemas.openxmlformats.org/officeDocument/2006/relationships/hyperlink" Target="https://github.com/sonatype/nexus-public/commit/fb650e19b4c9ddad2e913787e41a964b32f907d2" TargetMode="External"/><Relationship Id="rId2574" Type="http://schemas.openxmlformats.org/officeDocument/2006/relationships/hyperlink" Target="https://github.com/sonatype/nexus-public/releases/tag/release-3.79.0-09" TargetMode="External"/><Relationship Id="rId2573" Type="http://schemas.openxmlformats.org/officeDocument/2006/relationships/hyperlink" Target="https://github.com/sonatype/nexus-public/commit/aec50e47d080933bc235f29e2669591343112a12" TargetMode="External"/><Relationship Id="rId2572" Type="http://schemas.openxmlformats.org/officeDocument/2006/relationships/hyperlink" Target="http://www.linkedin.com/company/sonatype" TargetMode="External"/><Relationship Id="rId2571" Type="http://schemas.openxmlformats.org/officeDocument/2006/relationships/hyperlink" Target="http://twitter.com/Sonatype" TargetMode="External"/><Relationship Id="rId2570" Type="http://schemas.openxmlformats.org/officeDocument/2006/relationships/hyperlink" Target="http://www.sonatype.com" TargetMode="External"/><Relationship Id="rId257" Type="http://schemas.openxmlformats.org/officeDocument/2006/relationships/hyperlink" Target="https://github.com/k3s-io/k3s/releases/tag/v1.32.3%2Bk3s1" TargetMode="External"/><Relationship Id="rId2569" Type="http://schemas.openxmlformats.org/officeDocument/2006/relationships/hyperlink" Target="https://www.crunchbase.com/organization/sonatype" TargetMode="External"/><Relationship Id="rId2568" Type="http://schemas.openxmlformats.org/officeDocument/2006/relationships/hyperlink" Target="https://twitter.com/sonatype" TargetMode="External"/><Relationship Id="rId2567" Type="http://schemas.openxmlformats.org/officeDocument/2006/relationships/hyperlink" Target="https://www.sonatype.com" TargetMode="External"/><Relationship Id="rId2566" Type="http://schemas.openxmlformats.org/officeDocument/2006/relationships/hyperlink" Target="https://github.com/sonatype/nexus-public" TargetMode="External"/><Relationship Id="rId2565" Type="http://schemas.openxmlformats.org/officeDocument/2006/relationships/hyperlink" Target="https://communityinviter.com/apps/kube-ovn/kube-ovn" TargetMode="External"/><Relationship Id="rId2564" Type="http://schemas.openxmlformats.org/officeDocument/2006/relationships/hyperlink" Target="https://github.com/kubeovn/kube-ovn/graphs/contributors" TargetMode="External"/><Relationship Id="rId2563" Type="http://schemas.openxmlformats.org/officeDocument/2006/relationships/hyperlink" Target="https://github.com/kubeovn/kube-ovn/commit/d69f7cb831345bf5d8c29f9c0fe97a6636f5b6d6" TargetMode="External"/><Relationship Id="rId2562" Type="http://schemas.openxmlformats.org/officeDocument/2006/relationships/hyperlink" Target="https://github.com/kubeovn/kube-ovn/releases/tag/kube-ovn-v1.13.8" TargetMode="External"/><Relationship Id="rId2561" Type="http://schemas.openxmlformats.org/officeDocument/2006/relationships/hyperlink" Target="https://github.com/kubeovn/kube-ovn/commit/645ac944e9ca97565a1ac61cbb5a7741d17df8b7" TargetMode="External"/><Relationship Id="rId2560" Type="http://schemas.openxmlformats.org/officeDocument/2006/relationships/hyperlink" Target="https://twitter.com/KubeOvn" TargetMode="External"/><Relationship Id="rId256" Type="http://schemas.openxmlformats.org/officeDocument/2006/relationships/hyperlink" Target="https://github.com/k3s-io/k3s/commit/a897f6875ecab818346e02663d43cd83c9ee66ba" TargetMode="External"/><Relationship Id="rId2559" Type="http://schemas.openxmlformats.org/officeDocument/2006/relationships/hyperlink" Target="https://kube-ovn.io" TargetMode="External"/><Relationship Id="rId2558" Type="http://schemas.openxmlformats.org/officeDocument/2006/relationships/hyperlink" Target="https://github.com/kubeovn/kube-ovn" TargetMode="External"/><Relationship Id="rId2557" Type="http://schemas.openxmlformats.org/officeDocument/2006/relationships/hyperlink" Target="https://github.com/squat/kilo/graphs/contributors" TargetMode="External"/><Relationship Id="rId2556" Type="http://schemas.openxmlformats.org/officeDocument/2006/relationships/hyperlink" Target="https://github.com/squat/kilo/commit/e989f0a25f571c256e2bae90ec8fe8146bcef05f" TargetMode="External"/><Relationship Id="rId2555" Type="http://schemas.openxmlformats.org/officeDocument/2006/relationships/hyperlink" Target="https://github.com/squat/kilo/releases/tag/0.6.0" TargetMode="External"/><Relationship Id="rId2554" Type="http://schemas.openxmlformats.org/officeDocument/2006/relationships/hyperlink" Target="https://github.com/squat/kilo/commit/66b81d579acf7ceb8db329f223b1f3106493e579" TargetMode="External"/><Relationship Id="rId2553" Type="http://schemas.openxmlformats.org/officeDocument/2006/relationships/hyperlink" Target="https://www.crunchbase.com/organization/kilo" TargetMode="External"/><Relationship Id="rId2552" Type="http://schemas.openxmlformats.org/officeDocument/2006/relationships/hyperlink" Target="https://kilo.squat.ai" TargetMode="External"/><Relationship Id="rId2551" Type="http://schemas.openxmlformats.org/officeDocument/2006/relationships/hyperlink" Target="https://github.com/squat/kilo" TargetMode="External"/><Relationship Id="rId2550" Type="http://schemas.openxmlformats.org/officeDocument/2006/relationships/hyperlink" Target="https://github.com/kuberhealthy/kuberhealthy/graphs/contributors" TargetMode="External"/><Relationship Id="rId255" Type="http://schemas.openxmlformats.org/officeDocument/2006/relationships/hyperlink" Target="https://k3s.io" TargetMode="External"/><Relationship Id="rId2549" Type="http://schemas.openxmlformats.org/officeDocument/2006/relationships/hyperlink" Target="https://github.com/kuberhealthy/kuberhealthy/commit/bb6993d3bdfe0c76fa3972f73451d1b575127639" TargetMode="External"/><Relationship Id="rId2548" Type="http://schemas.openxmlformats.org/officeDocument/2006/relationships/hyperlink" Target="https://github.com/kuberhealthy/kuberhealthy/releases/tag/v2.7.1" TargetMode="External"/><Relationship Id="rId2547" Type="http://schemas.openxmlformats.org/officeDocument/2006/relationships/hyperlink" Target="https://github.com/kuberhealthy/kuberhealthy/commit/6ebdb23ec1091ab709675b0080c6945fbb547334" TargetMode="External"/><Relationship Id="rId2546" Type="http://schemas.openxmlformats.org/officeDocument/2006/relationships/hyperlink" Target="https://github.com/kuberhealthy/kuberhealthy" TargetMode="External"/><Relationship Id="rId2545" Type="http://schemas.openxmlformats.org/officeDocument/2006/relationships/hyperlink" Target="https://github.com/cncf/artwork/blob/main/examples/sandbox.md/" TargetMode="External"/><Relationship Id="rId2544" Type="http://schemas.openxmlformats.org/officeDocument/2006/relationships/hyperlink" Target="https://bankvaults.devstats.cncf.io/" TargetMode="External"/><Relationship Id="rId2543" Type="http://schemas.openxmlformats.org/officeDocument/2006/relationships/hyperlink" Target="https://github.com/bank-vaults/bank-vaults/graphs/contributors" TargetMode="External"/><Relationship Id="rId2542" Type="http://schemas.openxmlformats.org/officeDocument/2006/relationships/hyperlink" Target="https://github.com/bank-vaults/bank-vaults/commit/f93f4a926dc83d41f789f2704df4dae2208eba34" TargetMode="External"/><Relationship Id="rId2541" Type="http://schemas.openxmlformats.org/officeDocument/2006/relationships/hyperlink" Target="https://github.com/bank-vaults/bank-vaults/releases/tag/v1.31.3" TargetMode="External"/><Relationship Id="rId2540" Type="http://schemas.openxmlformats.org/officeDocument/2006/relationships/hyperlink" Target="https://github.com/bank-vaults/bank-vaults/commit/44cac0cafbc7a96cb6eefb00800a50c0f060b52e" TargetMode="External"/><Relationship Id="rId254" Type="http://schemas.openxmlformats.org/officeDocument/2006/relationships/hyperlink" Target="https://github.com/k3s-io/k3s" TargetMode="External"/><Relationship Id="rId2539" Type="http://schemas.openxmlformats.org/officeDocument/2006/relationships/hyperlink" Target="https://bank-vaults.dev/" TargetMode="External"/><Relationship Id="rId2538" Type="http://schemas.openxmlformats.org/officeDocument/2006/relationships/hyperlink" Target="https://github.com/bank-vaults/bank-vaults" TargetMode="External"/><Relationship Id="rId2537" Type="http://schemas.openxmlformats.org/officeDocument/2006/relationships/hyperlink" Target="https://github.com/kubeshop/botkube/graphs/contributors" TargetMode="External"/><Relationship Id="rId2536" Type="http://schemas.openxmlformats.org/officeDocument/2006/relationships/hyperlink" Target="https://github.com/kubeshop/botkube/commit/f1643879de4372c104df9bedd0babbe0a9486d1a" TargetMode="External"/><Relationship Id="rId2535" Type="http://schemas.openxmlformats.org/officeDocument/2006/relationships/hyperlink" Target="https://github.com/kubeshop/botkube/releases/tag/v1.14.0" TargetMode="External"/><Relationship Id="rId2534" Type="http://schemas.openxmlformats.org/officeDocument/2006/relationships/hyperlink" Target="https://github.com/kubeshop/botkube/commit/ee94e191604c3305496f3aadc2582844f7ca7d4b" TargetMode="External"/><Relationship Id="rId2533" Type="http://schemas.openxmlformats.org/officeDocument/2006/relationships/hyperlink" Target="https://www.linkedin.com/company/kubeshop/" TargetMode="External"/><Relationship Id="rId2532" Type="http://schemas.openxmlformats.org/officeDocument/2006/relationships/hyperlink" Target="https://twitter.com/thekubeshop" TargetMode="External"/><Relationship Id="rId2531" Type="http://schemas.openxmlformats.org/officeDocument/2006/relationships/hyperlink" Target="https://kubeshop.io/" TargetMode="External"/><Relationship Id="rId2530" Type="http://schemas.openxmlformats.org/officeDocument/2006/relationships/hyperlink" Target="https://www.crunchbase.com/organization/kubeshop" TargetMode="External"/><Relationship Id="rId253" Type="http://schemas.openxmlformats.org/officeDocument/2006/relationships/hyperlink" Target="https://github.com/apolloconfig/apollo/graphs/contributors" TargetMode="External"/><Relationship Id="rId2529" Type="http://schemas.openxmlformats.org/officeDocument/2006/relationships/hyperlink" Target="https://twitter.com/Botkube_io" TargetMode="External"/><Relationship Id="rId2528" Type="http://schemas.openxmlformats.org/officeDocument/2006/relationships/hyperlink" Target="https://www.botkube.io" TargetMode="External"/><Relationship Id="rId2527" Type="http://schemas.openxmlformats.org/officeDocument/2006/relationships/hyperlink" Target="https://github.com/kubeshop/botkube" TargetMode="External"/><Relationship Id="rId2526" Type="http://schemas.openxmlformats.org/officeDocument/2006/relationships/hyperlink" Target="https://github.com/linode/apl-core/graphs/contributors" TargetMode="External"/><Relationship Id="rId2525" Type="http://schemas.openxmlformats.org/officeDocument/2006/relationships/hyperlink" Target="https://github.com/linode/apl-core/commit/d3f21e1f663542678f1383750f1579cc54b386ac" TargetMode="External"/><Relationship Id="rId2524" Type="http://schemas.openxmlformats.org/officeDocument/2006/relationships/hyperlink" Target="https://github.com/linode/apl-core/releases/tag/v4.4.4" TargetMode="External"/><Relationship Id="rId2523" Type="http://schemas.openxmlformats.org/officeDocument/2006/relationships/hyperlink" Target="https://github.com/linode/apl-core/commit/e18641704921f198ef31be2f6260e8d77fa85096" TargetMode="External"/><Relationship Id="rId2522" Type="http://schemas.openxmlformats.org/officeDocument/2006/relationships/hyperlink" Target="http://www.linkedin.com/company/akamai-technologies" TargetMode="External"/><Relationship Id="rId2521" Type="http://schemas.openxmlformats.org/officeDocument/2006/relationships/hyperlink" Target="https://www.akamai.com" TargetMode="External"/><Relationship Id="rId2520" Type="http://schemas.openxmlformats.org/officeDocument/2006/relationships/hyperlink" Target="https://www.crunchbase.com/organization/akamai-technologies" TargetMode="External"/><Relationship Id="rId252" Type="http://schemas.openxmlformats.org/officeDocument/2006/relationships/hyperlink" Target="https://github.com/apolloconfig/apollo/commit/7f86c5ee0a0cbe99f3e893ac3e8b76518c218520" TargetMode="External"/><Relationship Id="rId2519" Type="http://schemas.openxmlformats.org/officeDocument/2006/relationships/hyperlink" Target="http://twitter.com/Akamai" TargetMode="External"/><Relationship Id="rId2518" Type="http://schemas.openxmlformats.org/officeDocument/2006/relationships/hyperlink" Target="https://apl-docs.net" TargetMode="External"/><Relationship Id="rId2517" Type="http://schemas.openxmlformats.org/officeDocument/2006/relationships/hyperlink" Target="https://github.com/linode/apl-core" TargetMode="External"/><Relationship Id="rId2516" Type="http://schemas.openxmlformats.org/officeDocument/2006/relationships/hyperlink" Target="https://github.com/Checkmarx/kics/graphs/contributors" TargetMode="External"/><Relationship Id="rId2515" Type="http://schemas.openxmlformats.org/officeDocument/2006/relationships/hyperlink" Target="https://github.com/Checkmarx/kics/commit/2a8b9154dbd63fc1d30accc632b69c85e2ca7453" TargetMode="External"/><Relationship Id="rId2514" Type="http://schemas.openxmlformats.org/officeDocument/2006/relationships/hyperlink" Target="https://github.com/Checkmarx/kics/releases/tag/v2.1.6" TargetMode="External"/><Relationship Id="rId2513" Type="http://schemas.openxmlformats.org/officeDocument/2006/relationships/hyperlink" Target="https://github.com/Checkmarx/kics/commit/139c5f4f8cbe7792dac2fc38adbe276325feced2" TargetMode="External"/><Relationship Id="rId2512" Type="http://schemas.openxmlformats.org/officeDocument/2006/relationships/hyperlink" Target="http://www.linkedin.com/company/checkmarx" TargetMode="External"/><Relationship Id="rId2511" Type="http://schemas.openxmlformats.org/officeDocument/2006/relationships/hyperlink" Target="http://www.checkmarx.com" TargetMode="External"/><Relationship Id="rId2510" Type="http://schemas.openxmlformats.org/officeDocument/2006/relationships/hyperlink" Target="https://www.crunchbase.com/organization/checkmarx" TargetMode="External"/><Relationship Id="rId251" Type="http://schemas.openxmlformats.org/officeDocument/2006/relationships/hyperlink" Target="https://github.com/apolloconfig/apollo/releases/tag/v2.4.0" TargetMode="External"/><Relationship Id="rId2509" Type="http://schemas.openxmlformats.org/officeDocument/2006/relationships/hyperlink" Target="http://twitter.com/checkmarx" TargetMode="External"/><Relationship Id="rId2508" Type="http://schemas.openxmlformats.org/officeDocument/2006/relationships/hyperlink" Target="https://kics.io/" TargetMode="External"/><Relationship Id="rId2507" Type="http://schemas.openxmlformats.org/officeDocument/2006/relationships/hyperlink" Target="https://github.com/Checkmarx/kics" TargetMode="External"/><Relationship Id="rId2506" Type="http://schemas.openxmlformats.org/officeDocument/2006/relationships/hyperlink" Target="https://github.com/FairwindsOps/pluto/graphs/contributors" TargetMode="External"/><Relationship Id="rId2505" Type="http://schemas.openxmlformats.org/officeDocument/2006/relationships/hyperlink" Target="https://github.com/FairwindsOps/pluto/commit/4730bc159fadf20a79577a914cdaadb89fd28ecf" TargetMode="External"/><Relationship Id="rId2504" Type="http://schemas.openxmlformats.org/officeDocument/2006/relationships/hyperlink" Target="https://github.com/FairwindsOps/pluto/releases/tag/v5.21.3" TargetMode="External"/><Relationship Id="rId2503" Type="http://schemas.openxmlformats.org/officeDocument/2006/relationships/hyperlink" Target="https://github.com/FairwindsOps/pluto/commit/282bddb2e5a1e8a9398da41a896367995cee97ff" TargetMode="External"/><Relationship Id="rId2502" Type="http://schemas.openxmlformats.org/officeDocument/2006/relationships/hyperlink" Target="https://github.com/FairwindsOps/pluto" TargetMode="External"/><Relationship Id="rId2501" Type="http://schemas.openxmlformats.org/officeDocument/2006/relationships/hyperlink" Target="https://www.youtube.com/playlist?list=PLbx4FZ4kOKnurkfQy-tbxYHySHSqq0LbX" TargetMode="External"/><Relationship Id="rId2500" Type="http://schemas.openxmlformats.org/officeDocument/2006/relationships/hyperlink" Target="http://slack.cncf.io/" TargetMode="External"/><Relationship Id="rId250" Type="http://schemas.openxmlformats.org/officeDocument/2006/relationships/hyperlink" Target="https://github.com/apolloconfig/apollo/commit/e16a1ef10e3321d920455f6fff2b6313db973d79" TargetMode="External"/><Relationship Id="rId25" Type="http://schemas.openxmlformats.org/officeDocument/2006/relationships/hyperlink" Target="https://www.linkedin.com/company/grafana-labs" TargetMode="External"/><Relationship Id="rId2499" Type="http://schemas.openxmlformats.org/officeDocument/2006/relationships/hyperlink" Target="https://lists.cncf.io/g/cncf-kured-dev" TargetMode="External"/><Relationship Id="rId2498" Type="http://schemas.openxmlformats.org/officeDocument/2006/relationships/hyperlink" Target="https://kured.devstats.cncf.io/" TargetMode="External"/><Relationship Id="rId2497" Type="http://schemas.openxmlformats.org/officeDocument/2006/relationships/hyperlink" Target="https://github.com/kubereboot/kured/graphs/contributors" TargetMode="External"/><Relationship Id="rId2496" Type="http://schemas.openxmlformats.org/officeDocument/2006/relationships/hyperlink" Target="https://github.com/kubereboot/kured/commit/8aafc8905e3f36df0ea92ff5d219c7e0943f9ad3" TargetMode="External"/><Relationship Id="rId2495" Type="http://schemas.openxmlformats.org/officeDocument/2006/relationships/hyperlink" Target="https://github.com/kubereboot/kured/releases/tag/1.17.1" TargetMode="External"/><Relationship Id="rId2494" Type="http://schemas.openxmlformats.org/officeDocument/2006/relationships/hyperlink" Target="https://github.com/kubereboot/kured/commit/9f86ff674f5d20c613b3b4d0106c9ad75b40fcb5" TargetMode="External"/><Relationship Id="rId2493" Type="http://schemas.openxmlformats.org/officeDocument/2006/relationships/hyperlink" Target="https://twitter.com/kubereboot" TargetMode="External"/><Relationship Id="rId2492" Type="http://schemas.openxmlformats.org/officeDocument/2006/relationships/hyperlink" Target="https://kured.dev" TargetMode="External"/><Relationship Id="rId2491" Type="http://schemas.openxmlformats.org/officeDocument/2006/relationships/hyperlink" Target="https://github.com/kubereboot/kured" TargetMode="External"/><Relationship Id="rId2490" Type="http://schemas.openxmlformats.org/officeDocument/2006/relationships/hyperlink" Target="https://github.com/opencurve/curve/graphs/contributors" TargetMode="External"/><Relationship Id="rId249" Type="http://schemas.openxmlformats.org/officeDocument/2006/relationships/hyperlink" Target="https://www.linkedin.com/company/trip-com" TargetMode="External"/><Relationship Id="rId2489" Type="http://schemas.openxmlformats.org/officeDocument/2006/relationships/hyperlink" Target="https://github.com/opencurve/curve/commit/520f7cad625f68bab28f6f3918e47084ea02fb41" TargetMode="External"/><Relationship Id="rId2488" Type="http://schemas.openxmlformats.org/officeDocument/2006/relationships/hyperlink" Target="https://github.com/opencurve/curve/releases/tag/v1.2.7-rc5" TargetMode="External"/><Relationship Id="rId2487" Type="http://schemas.openxmlformats.org/officeDocument/2006/relationships/hyperlink" Target="https://github.com/opencurve/curve/commit/46d4b59b7af99e5211fd59487cb83cf1d87773d1" TargetMode="External"/><Relationship Id="rId2486" Type="http://schemas.openxmlformats.org/officeDocument/2006/relationships/hyperlink" Target="http://www.opencurve.io/" TargetMode="External"/><Relationship Id="rId2485" Type="http://schemas.openxmlformats.org/officeDocument/2006/relationships/hyperlink" Target="https://github.com/opencurve/curve" TargetMode="External"/><Relationship Id="rId2484" Type="http://schemas.openxmlformats.org/officeDocument/2006/relationships/hyperlink" Target="https://kubevip.devstats.cncf.io/" TargetMode="External"/><Relationship Id="rId2483" Type="http://schemas.openxmlformats.org/officeDocument/2006/relationships/hyperlink" Target="https://github.com/kube-vip/kube-vip/graphs/contributors" TargetMode="External"/><Relationship Id="rId2482" Type="http://schemas.openxmlformats.org/officeDocument/2006/relationships/hyperlink" Target="https://github.com/kube-vip/kube-vip/commit/bc962894506c2a0b8ea695c59b10aaef05d4e408" TargetMode="External"/><Relationship Id="rId2481" Type="http://schemas.openxmlformats.org/officeDocument/2006/relationships/hyperlink" Target="https://github.com/kube-vip/kube-vip/releases/tag/v0.8.10" TargetMode="External"/><Relationship Id="rId2480" Type="http://schemas.openxmlformats.org/officeDocument/2006/relationships/hyperlink" Target="https://github.com/kube-vip/kube-vip/commit/3272bc1f8b3a44fd92cc007cb691093cb3f63f6d" TargetMode="External"/><Relationship Id="rId248" Type="http://schemas.openxmlformats.org/officeDocument/2006/relationships/hyperlink" Target="https://www.trip.com" TargetMode="External"/><Relationship Id="rId2479" Type="http://schemas.openxmlformats.org/officeDocument/2006/relationships/hyperlink" Target="https://kube-vip.io" TargetMode="External"/><Relationship Id="rId2478" Type="http://schemas.openxmlformats.org/officeDocument/2006/relationships/hyperlink" Target="https://github.com/kube-vip/kube-vip" TargetMode="External"/><Relationship Id="rId2477" Type="http://schemas.openxmlformats.org/officeDocument/2006/relationships/hyperlink" Target="https://github.com/cloudnativelabs/kube-router/graphs/contributors" TargetMode="External"/><Relationship Id="rId2476" Type="http://schemas.openxmlformats.org/officeDocument/2006/relationships/hyperlink" Target="https://github.com/cloudnativelabs/kube-router/commit/04a5cc033a54769db7e05fc62afb23ae93d61f47" TargetMode="External"/><Relationship Id="rId2475" Type="http://schemas.openxmlformats.org/officeDocument/2006/relationships/hyperlink" Target="https://github.com/cloudnativelabs/kube-router/releases/tag/v2.5.0" TargetMode="External"/><Relationship Id="rId2474" Type="http://schemas.openxmlformats.org/officeDocument/2006/relationships/hyperlink" Target="https://github.com/cloudnativelabs/kube-router/commit/d8cac914ab0b60ad41ed887bccea8ff9272c48cc" TargetMode="External"/><Relationship Id="rId2473" Type="http://schemas.openxmlformats.org/officeDocument/2006/relationships/hyperlink" Target="https://www.kube-router.io" TargetMode="External"/><Relationship Id="rId2472" Type="http://schemas.openxmlformats.org/officeDocument/2006/relationships/hyperlink" Target="https://github.com/cloudnativelabs/kube-router" TargetMode="External"/><Relationship Id="rId2471" Type="http://schemas.openxmlformats.org/officeDocument/2006/relationships/hyperlink" Target="https://kubernetes.slack.com/messages/C87MF1RFD" TargetMode="External"/><Relationship Id="rId2470" Type="http://schemas.openxmlformats.org/officeDocument/2006/relationships/hyperlink" Target="https://github.com/brigadecore/brigade/graphs/contributors" TargetMode="External"/><Relationship Id="rId247" Type="http://schemas.openxmlformats.org/officeDocument/2006/relationships/hyperlink" Target="https://www.crunchbase.com/organization/ctrip" TargetMode="External"/><Relationship Id="rId2469" Type="http://schemas.openxmlformats.org/officeDocument/2006/relationships/hyperlink" Target="https://github.com/brigadecore/brigade/commit/fa1bbbe4af0d89205ffb2cd8848152aaa3541a6b" TargetMode="External"/><Relationship Id="rId2468" Type="http://schemas.openxmlformats.org/officeDocument/2006/relationships/hyperlink" Target="https://github.com/brigadecore/brigade/releases/tag/v2.6.0" TargetMode="External"/><Relationship Id="rId2467" Type="http://schemas.openxmlformats.org/officeDocument/2006/relationships/hyperlink" Target="https://github.com/brigadecore/brigade/commit/21d51b12f495aef427a7f5fc43c3236bf6382e87" TargetMode="External"/><Relationship Id="rId2466" Type="http://schemas.openxmlformats.org/officeDocument/2006/relationships/hyperlink" Target="https://twitter.com/brigadecore" TargetMode="External"/><Relationship Id="rId2465" Type="http://schemas.openxmlformats.org/officeDocument/2006/relationships/hyperlink" Target="https://brigade.sh/" TargetMode="External"/><Relationship Id="rId2464" Type="http://schemas.openxmlformats.org/officeDocument/2006/relationships/hyperlink" Target="https://github.com/brigadecore/brigade" TargetMode="External"/><Relationship Id="rId2463" Type="http://schemas.openxmlformats.org/officeDocument/2006/relationships/hyperlink" Target="https://inspektorgadget.devstats.cncf.io/" TargetMode="External"/><Relationship Id="rId2462" Type="http://schemas.openxmlformats.org/officeDocument/2006/relationships/hyperlink" Target="https://github.com/inspektor-gadget/inspektor-gadget/graphs/contributors" TargetMode="External"/><Relationship Id="rId2461" Type="http://schemas.openxmlformats.org/officeDocument/2006/relationships/hyperlink" Target="https://github.com/inspektor-gadget/inspektor-gadget/commit/13d063027f83ada48c658f0ab4361d80dd9b1c01" TargetMode="External"/><Relationship Id="rId2460" Type="http://schemas.openxmlformats.org/officeDocument/2006/relationships/hyperlink" Target="https://github.com/inspektor-gadget/inspektor-gadget/releases/tag/v0.38.1" TargetMode="External"/><Relationship Id="rId246" Type="http://schemas.openxmlformats.org/officeDocument/2006/relationships/hyperlink" Target="https://twitter.com/Trip" TargetMode="External"/><Relationship Id="rId2459" Type="http://schemas.openxmlformats.org/officeDocument/2006/relationships/hyperlink" Target="https://github.com/inspektor-gadget/inspektor-gadget/commit/0705b83b15e35070509c4cdc3f3803543099c20f" TargetMode="External"/><Relationship Id="rId2458" Type="http://schemas.openxmlformats.org/officeDocument/2006/relationships/hyperlink" Target="https://inspektor-gadget.io/" TargetMode="External"/><Relationship Id="rId2457" Type="http://schemas.openxmlformats.org/officeDocument/2006/relationships/hyperlink" Target="https://github.com/inspektor-gadget/inspektor-gadget" TargetMode="External"/><Relationship Id="rId2456" Type="http://schemas.openxmlformats.org/officeDocument/2006/relationships/hyperlink" Target="https://github.com/juju/juju/graphs/contributors" TargetMode="External"/><Relationship Id="rId2455" Type="http://schemas.openxmlformats.org/officeDocument/2006/relationships/hyperlink" Target="https://github.com/juju/juju/commit/04811115d7729e219e77244b7aed2164c48bae68" TargetMode="External"/><Relationship Id="rId2454" Type="http://schemas.openxmlformats.org/officeDocument/2006/relationships/hyperlink" Target="https://github.com/juju/juju/releases/tag/v3.6.4" TargetMode="External"/><Relationship Id="rId2453" Type="http://schemas.openxmlformats.org/officeDocument/2006/relationships/hyperlink" Target="https://github.com/juju/juju/commit/b97d141d2b05366cdab4da5bdcef1646e1b23c28" TargetMode="External"/><Relationship Id="rId2452" Type="http://schemas.openxmlformats.org/officeDocument/2006/relationships/hyperlink" Target="https://twitter.com/ubuntu" TargetMode="External"/><Relationship Id="rId2451" Type="http://schemas.openxmlformats.org/officeDocument/2006/relationships/hyperlink" Target="https://jaas.ai/" TargetMode="External"/><Relationship Id="rId2450" Type="http://schemas.openxmlformats.org/officeDocument/2006/relationships/hyperlink" Target="https://github.com/juju/juju" TargetMode="External"/><Relationship Id="rId245" Type="http://schemas.openxmlformats.org/officeDocument/2006/relationships/hyperlink" Target="https://www.apolloconfig.com/" TargetMode="External"/><Relationship Id="rId2449" Type="http://schemas.openxmlformats.org/officeDocument/2006/relationships/hyperlink" Target="https://github.com/submariner-io/submariner/graphs/contributors" TargetMode="External"/><Relationship Id="rId2448" Type="http://schemas.openxmlformats.org/officeDocument/2006/relationships/hyperlink" Target="https://github.com/submariner-io/submariner/commit/4153f762a21ea9b554166ad424faaae4162cd769" TargetMode="External"/><Relationship Id="rId2447" Type="http://schemas.openxmlformats.org/officeDocument/2006/relationships/hyperlink" Target="https://github.com/submariner-io/submariner/releases/tag/v0.20.0" TargetMode="External"/><Relationship Id="rId2446" Type="http://schemas.openxmlformats.org/officeDocument/2006/relationships/hyperlink" Target="https://github.com/submariner-io/submariner/commit/1abb7e565a9f0ecc264171194ae38244bec5cdec" TargetMode="External"/><Relationship Id="rId2445" Type="http://schemas.openxmlformats.org/officeDocument/2006/relationships/hyperlink" Target="https://twitter.com/submarinerio" TargetMode="External"/><Relationship Id="rId2444" Type="http://schemas.openxmlformats.org/officeDocument/2006/relationships/hyperlink" Target="https://submariner.io" TargetMode="External"/><Relationship Id="rId2443" Type="http://schemas.openxmlformats.org/officeDocument/2006/relationships/hyperlink" Target="https://github.com/submariner-io/submariner" TargetMode="External"/><Relationship Id="rId2442" Type="http://schemas.openxmlformats.org/officeDocument/2006/relationships/hyperlink" Target="https://cloud-native.slack.com/messages/dragonfly/" TargetMode="External"/><Relationship Id="rId2441" Type="http://schemas.openxmlformats.org/officeDocument/2006/relationships/hyperlink" Target="https://groups.google.com/g/dragonfly-developers" TargetMode="External"/><Relationship Id="rId2440" Type="http://schemas.openxmlformats.org/officeDocument/2006/relationships/hyperlink" Target="https://dragonfly.devstats.cncf.io/" TargetMode="External"/><Relationship Id="rId244" Type="http://schemas.openxmlformats.org/officeDocument/2006/relationships/hyperlink" Target="http://trip.com" TargetMode="External"/><Relationship Id="rId2439" Type="http://schemas.openxmlformats.org/officeDocument/2006/relationships/hyperlink" Target="https://github.com/dragonflyoss/dragonfly/graphs/contributors" TargetMode="External"/><Relationship Id="rId2438" Type="http://schemas.openxmlformats.org/officeDocument/2006/relationships/hyperlink" Target="https://github.com/dragonflyoss/dragonfly/commit/0af8817c1f7c03a6d6eef7143e46bc2961700635" TargetMode="External"/><Relationship Id="rId2437" Type="http://schemas.openxmlformats.org/officeDocument/2006/relationships/hyperlink" Target="https://github.com/dragonflyoss/dragonfly/releases/tag/v2.2.1" TargetMode="External"/><Relationship Id="rId2436" Type="http://schemas.openxmlformats.org/officeDocument/2006/relationships/hyperlink" Target="https://github.com/dragonflyoss/dragonfly/commit/4e02af63a29dfdf5aaf5e77f3799f61f02df228a" TargetMode="External"/><Relationship Id="rId2435" Type="http://schemas.openxmlformats.org/officeDocument/2006/relationships/hyperlink" Target="https://twitter.com/dragonfly_oss" TargetMode="External"/><Relationship Id="rId2434" Type="http://schemas.openxmlformats.org/officeDocument/2006/relationships/hyperlink" Target="https://d7y.io/" TargetMode="External"/><Relationship Id="rId2433" Type="http://schemas.openxmlformats.org/officeDocument/2006/relationships/hyperlink" Target="https://github.com/dragonflyoss/dragonfly" TargetMode="External"/><Relationship Id="rId2432" Type="http://schemas.openxmlformats.org/officeDocument/2006/relationships/hyperlink" Target="https://groups.google.com/g/kcp-dev" TargetMode="External"/><Relationship Id="rId2431" Type="http://schemas.openxmlformats.org/officeDocument/2006/relationships/hyperlink" Target="https://github.com/kcp-dev/kcp/graphs/contributors" TargetMode="External"/><Relationship Id="rId2430" Type="http://schemas.openxmlformats.org/officeDocument/2006/relationships/hyperlink" Target="https://github.com/kcp-dev/kcp/commit/01ff3300345f1094d1ce7ad4da323ccbba81ca3a" TargetMode="External"/><Relationship Id="rId243" Type="http://schemas.openxmlformats.org/officeDocument/2006/relationships/hyperlink" Target="https://github.com/apolloconfig/apollo" TargetMode="External"/><Relationship Id="rId2429" Type="http://schemas.openxmlformats.org/officeDocument/2006/relationships/hyperlink" Target="https://github.com/kcp-dev/kcp/releases/tag/v0.27.1" TargetMode="External"/><Relationship Id="rId2428" Type="http://schemas.openxmlformats.org/officeDocument/2006/relationships/hyperlink" Target="https://github.com/kcp-dev/kcp/commit/e4f61b1f56905973b14596a02da35c4f755e7504" TargetMode="External"/><Relationship Id="rId2427" Type="http://schemas.openxmlformats.org/officeDocument/2006/relationships/hyperlink" Target="https://twitter.com/kcp" TargetMode="External"/><Relationship Id="rId2426" Type="http://schemas.openxmlformats.org/officeDocument/2006/relationships/hyperlink" Target="https://kcp.io" TargetMode="External"/><Relationship Id="rId2425" Type="http://schemas.openxmlformats.org/officeDocument/2006/relationships/hyperlink" Target="https://github.com/kcp-dev/kcp" TargetMode="External"/><Relationship Id="rId2424" Type="http://schemas.openxmlformats.org/officeDocument/2006/relationships/hyperlink" Target="https://github.com/kubesphere/kubekey/graphs/contributors" TargetMode="External"/><Relationship Id="rId2423" Type="http://schemas.openxmlformats.org/officeDocument/2006/relationships/hyperlink" Target="https://github.com/kubesphere/kubekey/commit/e8a93643b48b415a114eacdb8b10cb79d39024ad" TargetMode="External"/><Relationship Id="rId2422" Type="http://schemas.openxmlformats.org/officeDocument/2006/relationships/hyperlink" Target="https://github.com/kubesphere/kubekey/releases/tag/v3.1.8" TargetMode="External"/><Relationship Id="rId2421" Type="http://schemas.openxmlformats.org/officeDocument/2006/relationships/hyperlink" Target="https://github.com/kubesphere/kubekey/commit/caa5fdceb62e87082bc9234250e1f3697428a23f" TargetMode="External"/><Relationship Id="rId2420" Type="http://schemas.openxmlformats.org/officeDocument/2006/relationships/hyperlink" Target="https://kubesphere.io/docs/installing-on-linux/introduction/kubekey" TargetMode="External"/><Relationship Id="rId242" Type="http://schemas.openxmlformats.org/officeDocument/2006/relationships/hyperlink" Target="https://github.com/influxdata/influxdb/graphs/contributors" TargetMode="External"/><Relationship Id="rId2419" Type="http://schemas.openxmlformats.org/officeDocument/2006/relationships/hyperlink" Target="https://github.com/kubesphere/kubekey" TargetMode="External"/><Relationship Id="rId2418" Type="http://schemas.openxmlformats.org/officeDocument/2006/relationships/hyperlink" Target="https://github.com/grafana/tanka/graphs/contributors" TargetMode="External"/><Relationship Id="rId2417" Type="http://schemas.openxmlformats.org/officeDocument/2006/relationships/hyperlink" Target="https://github.com/grafana/tanka/commit/41df0281960aa03e2b752735741673b3af819e47" TargetMode="External"/><Relationship Id="rId2416" Type="http://schemas.openxmlformats.org/officeDocument/2006/relationships/hyperlink" Target="https://github.com/grafana/tanka/releases/tag/v0.31.3" TargetMode="External"/><Relationship Id="rId2415" Type="http://schemas.openxmlformats.org/officeDocument/2006/relationships/hyperlink" Target="https://github.com/grafana/tanka/commit/4e04a2a6f401cdc9217d3abb5dfd782c1a57ca63" TargetMode="External"/><Relationship Id="rId2414" Type="http://schemas.openxmlformats.org/officeDocument/2006/relationships/hyperlink" Target="https://tanka.dev/" TargetMode="External"/><Relationship Id="rId2413" Type="http://schemas.openxmlformats.org/officeDocument/2006/relationships/hyperlink" Target="https://github.com/grafana/tanka" TargetMode="External"/><Relationship Id="rId2412" Type="http://schemas.openxmlformats.org/officeDocument/2006/relationships/hyperlink" Target="https://github.com/k8snetworkplumbingwg/multus-cni/graphs/contributors" TargetMode="External"/><Relationship Id="rId2411" Type="http://schemas.openxmlformats.org/officeDocument/2006/relationships/hyperlink" Target="https://github.com/k8snetworkplumbingwg/multus-cni/commit/64e8857e21b590dd850803b485977258916968cd" TargetMode="External"/><Relationship Id="rId2410" Type="http://schemas.openxmlformats.org/officeDocument/2006/relationships/hyperlink" Target="https://github.com/k8snetworkplumbingwg/multus-cni/releases/tag/v4.2.0" TargetMode="External"/><Relationship Id="rId241" Type="http://schemas.openxmlformats.org/officeDocument/2006/relationships/hyperlink" Target="https://github.com/influxdata/influxdb/commit/2bb37643603faece3ba36c1db40caab2027a1c20" TargetMode="External"/><Relationship Id="rId2409" Type="http://schemas.openxmlformats.org/officeDocument/2006/relationships/hyperlink" Target="https://github.com/k8snetworkplumbingwg/multus-cni/commit/55ef3b1f0b80e41429adad035ed7aba4dc1cd833" TargetMode="External"/><Relationship Id="rId2408" Type="http://schemas.openxmlformats.org/officeDocument/2006/relationships/hyperlink" Target="https://www.linkedin.com/company/intel-corporation" TargetMode="External"/><Relationship Id="rId2407" Type="http://schemas.openxmlformats.org/officeDocument/2006/relationships/hyperlink" Target="https://x.com/intel" TargetMode="External"/><Relationship Id="rId2406" Type="http://schemas.openxmlformats.org/officeDocument/2006/relationships/hyperlink" Target="http://www.intel.com" TargetMode="External"/><Relationship Id="rId2405" Type="http://schemas.openxmlformats.org/officeDocument/2006/relationships/hyperlink" Target="https://www.crunchbase.com/organization/intel" TargetMode="External"/><Relationship Id="rId2404" Type="http://schemas.openxmlformats.org/officeDocument/2006/relationships/hyperlink" Target="https://twitter.com/intelsoftware" TargetMode="External"/><Relationship Id="rId2403" Type="http://schemas.openxmlformats.org/officeDocument/2006/relationships/hyperlink" Target="https://networkbuilders.intel.com/intel-technologies/container-experience-kits" TargetMode="External"/><Relationship Id="rId2402" Type="http://schemas.openxmlformats.org/officeDocument/2006/relationships/hyperlink" Target="https://github.com/k8snetworkplumbingwg/multus-cni" TargetMode="External"/><Relationship Id="rId2401" Type="http://schemas.openxmlformats.org/officeDocument/2006/relationships/hyperlink" Target="https://github.com/apptainer/singularity/graphs/contributors" TargetMode="External"/><Relationship Id="rId2400" Type="http://schemas.openxmlformats.org/officeDocument/2006/relationships/hyperlink" Target="https://github.com/apptainer/singularity/commit/acebc352a7e8e846cdb41aaa3e568fa0e6a1db39" TargetMode="External"/><Relationship Id="rId240" Type="http://schemas.openxmlformats.org/officeDocument/2006/relationships/hyperlink" Target="https://github.com/influxdata/influxdb/releases/tag/v2.7.11" TargetMode="External"/><Relationship Id="rId24" Type="http://schemas.openxmlformats.org/officeDocument/2006/relationships/hyperlink" Target="http://grafana.com" TargetMode="External"/><Relationship Id="rId2399" Type="http://schemas.openxmlformats.org/officeDocument/2006/relationships/hyperlink" Target="https://github.com/apptainer/singularity/releases/tag/v3.8.7" TargetMode="External"/><Relationship Id="rId2398" Type="http://schemas.openxmlformats.org/officeDocument/2006/relationships/hyperlink" Target="https://github.com/apptainer/singularity/commit/9dceb4240c12b4cff1da94630d422a3422b39fcf" TargetMode="External"/><Relationship Id="rId2397" Type="http://schemas.openxmlformats.org/officeDocument/2006/relationships/hyperlink" Target="https://www.linkedin.com/company/sylabs-inc/" TargetMode="External"/><Relationship Id="rId2396" Type="http://schemas.openxmlformats.org/officeDocument/2006/relationships/hyperlink" Target="https://twitter.com/SylabsIO" TargetMode="External"/><Relationship Id="rId2395" Type="http://schemas.openxmlformats.org/officeDocument/2006/relationships/hyperlink" Target="http://www.sylabs.io" TargetMode="External"/><Relationship Id="rId2394" Type="http://schemas.openxmlformats.org/officeDocument/2006/relationships/hyperlink" Target="https://www.crunchbase.com/organization/sylabs" TargetMode="External"/><Relationship Id="rId2393" Type="http://schemas.openxmlformats.org/officeDocument/2006/relationships/hyperlink" Target="https://twitter.com/SingularityApp" TargetMode="External"/><Relationship Id="rId2392" Type="http://schemas.openxmlformats.org/officeDocument/2006/relationships/hyperlink" Target="https://sylabs.io/" TargetMode="External"/><Relationship Id="rId2391" Type="http://schemas.openxmlformats.org/officeDocument/2006/relationships/hyperlink" Target="https://github.com/apptainer/singularity" TargetMode="External"/><Relationship Id="rId2390" Type="http://schemas.openxmlformats.org/officeDocument/2006/relationships/hyperlink" Target="https://cloud-native.slack.com/messages/openservicemesh" TargetMode="External"/><Relationship Id="rId239" Type="http://schemas.openxmlformats.org/officeDocument/2006/relationships/hyperlink" Target="https://github.com/influxdata/influxdb/commit/7d95c48ecf8bb17a2fe6a264f342fdc2ce0ce4d8" TargetMode="External"/><Relationship Id="rId2389" Type="http://schemas.openxmlformats.org/officeDocument/2006/relationships/hyperlink" Target="https://groups.google.com/g/openservicemesh" TargetMode="External"/><Relationship Id="rId2388" Type="http://schemas.openxmlformats.org/officeDocument/2006/relationships/hyperlink" Target="https://openservicemesh.io/blog/" TargetMode="External"/><Relationship Id="rId2387" Type="http://schemas.openxmlformats.org/officeDocument/2006/relationships/hyperlink" Target="https://github.com/openservicemesh/osm/graphs/contributors" TargetMode="External"/><Relationship Id="rId2386" Type="http://schemas.openxmlformats.org/officeDocument/2006/relationships/hyperlink" Target="https://github.com/openservicemesh/osm/commit/7cbc08c7a77bbd71a8e0f9ce6144ebe41458be17" TargetMode="External"/><Relationship Id="rId2385" Type="http://schemas.openxmlformats.org/officeDocument/2006/relationships/hyperlink" Target="https://github.com/openservicemesh/osm/releases/tag/v1.2.4" TargetMode="External"/><Relationship Id="rId2384" Type="http://schemas.openxmlformats.org/officeDocument/2006/relationships/hyperlink" Target="https://github.com/openservicemesh/osm/commit/7bec5b6b2f77deeb254ce9ccdfe397d4676370e6" TargetMode="External"/><Relationship Id="rId2383" Type="http://schemas.openxmlformats.org/officeDocument/2006/relationships/hyperlink" Target="https://twitter.com/openservicemesh" TargetMode="External"/><Relationship Id="rId2382" Type="http://schemas.openxmlformats.org/officeDocument/2006/relationships/hyperlink" Target="https://openservicemesh.io/" TargetMode="External"/><Relationship Id="rId2381" Type="http://schemas.openxmlformats.org/officeDocument/2006/relationships/hyperlink" Target="https://github.com/openservicemesh/osm" TargetMode="External"/><Relationship Id="rId2380" Type="http://schemas.openxmlformats.org/officeDocument/2006/relationships/hyperlink" Target="https://github.com/quay/quay/graphs/contributors" TargetMode="External"/><Relationship Id="rId238" Type="http://schemas.openxmlformats.org/officeDocument/2006/relationships/hyperlink" Target="https://www.linkedin.com/company/influxdb" TargetMode="External"/><Relationship Id="rId2379" Type="http://schemas.openxmlformats.org/officeDocument/2006/relationships/hyperlink" Target="https://github.com/quay/quay/commit/0349af754204375d74ac5833713b607398981ff7" TargetMode="External"/><Relationship Id="rId2378" Type="http://schemas.openxmlformats.org/officeDocument/2006/relationships/hyperlink" Target="https://github.com/quay/quay/releases/tag/v3.9.10" TargetMode="External"/><Relationship Id="rId2377" Type="http://schemas.openxmlformats.org/officeDocument/2006/relationships/hyperlink" Target="https://github.com/quay/quay/commit/1af42c0b5a0b8cd9ff04163deb7f87b67b9e53bd" TargetMode="External"/><Relationship Id="rId2376" Type="http://schemas.openxmlformats.org/officeDocument/2006/relationships/hyperlink" Target="https://twitter.com/projectquay" TargetMode="External"/><Relationship Id="rId2375" Type="http://schemas.openxmlformats.org/officeDocument/2006/relationships/hyperlink" Target="https://quay.io/" TargetMode="External"/><Relationship Id="rId2374" Type="http://schemas.openxmlformats.org/officeDocument/2006/relationships/hyperlink" Target="https://github.com/quay/quay" TargetMode="External"/><Relationship Id="rId2373" Type="http://schemas.openxmlformats.org/officeDocument/2006/relationships/hyperlink" Target="https://github.com/habitat-sh/habitat/graphs/contributors" TargetMode="External"/><Relationship Id="rId2372" Type="http://schemas.openxmlformats.org/officeDocument/2006/relationships/hyperlink" Target="https://github.com/habitat-sh/habitat/commit/05225f2b130e431d50aeec984303adea1bd3da5c" TargetMode="External"/><Relationship Id="rId2371" Type="http://schemas.openxmlformats.org/officeDocument/2006/relationships/hyperlink" Target="https://github.com/habitat-sh/habitat/releases/tag/1.6.1243" TargetMode="External"/><Relationship Id="rId2370" Type="http://schemas.openxmlformats.org/officeDocument/2006/relationships/hyperlink" Target="https://github.com/habitat-sh/habitat/commit/bd1bacf631531babecd3ca09a24d6332a3014c9d" TargetMode="External"/><Relationship Id="rId237" Type="http://schemas.openxmlformats.org/officeDocument/2006/relationships/hyperlink" Target="http://influxdata.com" TargetMode="External"/><Relationship Id="rId2369" Type="http://schemas.openxmlformats.org/officeDocument/2006/relationships/hyperlink" Target="https://community.chef.io/tools/chef-habitat" TargetMode="External"/><Relationship Id="rId2368" Type="http://schemas.openxmlformats.org/officeDocument/2006/relationships/hyperlink" Target="https://github.com/habitat-sh/habitat" TargetMode="External"/><Relationship Id="rId2367" Type="http://schemas.openxmlformats.org/officeDocument/2006/relationships/hyperlink" Target="https://github.com/apecloud/kubeblocks/graphs/contributors" TargetMode="External"/><Relationship Id="rId2366" Type="http://schemas.openxmlformats.org/officeDocument/2006/relationships/hyperlink" Target="https://github.com/apecloud/kubeblocks/commit/74517686c8271f972d99edf74d137026e9659942" TargetMode="External"/><Relationship Id="rId2365" Type="http://schemas.openxmlformats.org/officeDocument/2006/relationships/hyperlink" Target="https://github.com/apecloud/kubeblocks/releases/tag/v0.9.3" TargetMode="External"/><Relationship Id="rId2364" Type="http://schemas.openxmlformats.org/officeDocument/2006/relationships/hyperlink" Target="https://github.com/apecloud/kubeblocks/commit/2a70bd9c2a84774f4f491a5707087de565fa09cb" TargetMode="External"/><Relationship Id="rId2363" Type="http://schemas.openxmlformats.org/officeDocument/2006/relationships/hyperlink" Target="https://www.linkedin.com/company/apecloud-technology-co-ltd" TargetMode="External"/><Relationship Id="rId2362" Type="http://schemas.openxmlformats.org/officeDocument/2006/relationships/hyperlink" Target="https://www.kubeblocks.io" TargetMode="External"/><Relationship Id="rId2361" Type="http://schemas.openxmlformats.org/officeDocument/2006/relationships/hyperlink" Target="https://www.crunchbase.com/organization/apecloud" TargetMode="External"/><Relationship Id="rId2360" Type="http://schemas.openxmlformats.org/officeDocument/2006/relationships/hyperlink" Target="https://twitter.com/KubeBlocks" TargetMode="External"/><Relationship Id="rId236" Type="http://schemas.openxmlformats.org/officeDocument/2006/relationships/hyperlink" Target="https://www.crunchbase.com/organization/influxdb" TargetMode="External"/><Relationship Id="rId2359" Type="http://schemas.openxmlformats.org/officeDocument/2006/relationships/hyperlink" Target="https://www.kubeblocks.io/" TargetMode="External"/><Relationship Id="rId2358" Type="http://schemas.openxmlformats.org/officeDocument/2006/relationships/hyperlink" Target="https://github.com/apecloud/kubeblocks" TargetMode="External"/><Relationship Id="rId2357" Type="http://schemas.openxmlformats.org/officeDocument/2006/relationships/hyperlink" Target="https://buildpacks.devstats.cncf.io/" TargetMode="External"/><Relationship Id="rId2356" Type="http://schemas.openxmlformats.org/officeDocument/2006/relationships/hyperlink" Target="https://github.com/buildpacks/pack/graphs/contributors" TargetMode="External"/><Relationship Id="rId2355" Type="http://schemas.openxmlformats.org/officeDocument/2006/relationships/hyperlink" Target="https://github.com/buildpacks/pack/commit/4a1e4510ed4dc55ff989c8d0372e1a15f4508264" TargetMode="External"/><Relationship Id="rId2354" Type="http://schemas.openxmlformats.org/officeDocument/2006/relationships/hyperlink" Target="https://github.com/buildpacks/pack/releases/tag/v0.37.0" TargetMode="External"/><Relationship Id="rId2353" Type="http://schemas.openxmlformats.org/officeDocument/2006/relationships/hyperlink" Target="https://github.com/buildpacks/pack/commit/a1edf2e9e3837c2e9eeca019b97c28896b40f778" TargetMode="External"/><Relationship Id="rId2352" Type="http://schemas.openxmlformats.org/officeDocument/2006/relationships/hyperlink" Target="https://twitter.com/buildpacks_io" TargetMode="External"/><Relationship Id="rId2351" Type="http://schemas.openxmlformats.org/officeDocument/2006/relationships/hyperlink" Target="https://buildpacks.io/" TargetMode="External"/><Relationship Id="rId2350" Type="http://schemas.openxmlformats.org/officeDocument/2006/relationships/hyperlink" Target="https://github.com/buildpacks/pack" TargetMode="External"/><Relationship Id="rId235" Type="http://schemas.openxmlformats.org/officeDocument/2006/relationships/hyperlink" Target="http://twitter.com/influxdb" TargetMode="External"/><Relationship Id="rId2349" Type="http://schemas.openxmlformats.org/officeDocument/2006/relationships/hyperlink" Target="https://github.com/FairwindsOps/goldilocks/graphs/contributors" TargetMode="External"/><Relationship Id="rId2348" Type="http://schemas.openxmlformats.org/officeDocument/2006/relationships/hyperlink" Target="https://github.com/FairwindsOps/goldilocks/commit/af1cc067e29372380ad8234a16d13389474a834c" TargetMode="External"/><Relationship Id="rId2347" Type="http://schemas.openxmlformats.org/officeDocument/2006/relationships/hyperlink" Target="https://github.com/FairwindsOps/goldilocks/releases/tag/v4.13.4" TargetMode="External"/><Relationship Id="rId2346" Type="http://schemas.openxmlformats.org/officeDocument/2006/relationships/hyperlink" Target="https://github.com/FairwindsOps/goldilocks/commit/8b07f7513afaffa1e83972b6fcd9ea1062eb02e4" TargetMode="External"/><Relationship Id="rId2345" Type="http://schemas.openxmlformats.org/officeDocument/2006/relationships/hyperlink" Target="https://www.fairwinds.com/open-source-software" TargetMode="External"/><Relationship Id="rId2344" Type="http://schemas.openxmlformats.org/officeDocument/2006/relationships/hyperlink" Target="https://github.com/FairwindsOps/goldilocks" TargetMode="External"/><Relationship Id="rId2343" Type="http://schemas.openxmlformats.org/officeDocument/2006/relationships/hyperlink" Target="https://github.com/kubernetes-sigs/kwok/graphs/contributors" TargetMode="External"/><Relationship Id="rId2342" Type="http://schemas.openxmlformats.org/officeDocument/2006/relationships/hyperlink" Target="https://github.com/kubernetes-sigs/kwok/commit/f1e144dca2601104759bb549e29efa4f33ef692b" TargetMode="External"/><Relationship Id="rId2341" Type="http://schemas.openxmlformats.org/officeDocument/2006/relationships/hyperlink" Target="https://github.com/kubernetes-sigs/kwok/releases/tag/v0.6.1" TargetMode="External"/><Relationship Id="rId2340" Type="http://schemas.openxmlformats.org/officeDocument/2006/relationships/hyperlink" Target="https://github.com/kubernetes-sigs/kwok/commit/1d82da946341c940e705820ba510230a102b4219" TargetMode="External"/><Relationship Id="rId234" Type="http://schemas.openxmlformats.org/officeDocument/2006/relationships/hyperlink" Target="https://www.influxdata.com/" TargetMode="External"/><Relationship Id="rId2339" Type="http://schemas.openxmlformats.org/officeDocument/2006/relationships/hyperlink" Target="https://kwok.sigs.k8s.io" TargetMode="External"/><Relationship Id="rId2338" Type="http://schemas.openxmlformats.org/officeDocument/2006/relationships/hyperlink" Target="https://github.com/kubernetes-sigs/kwok" TargetMode="External"/><Relationship Id="rId2337" Type="http://schemas.openxmlformats.org/officeDocument/2006/relationships/hyperlink" Target="https://github.com/cncf/artwork/tree/master/projects/containerssh" TargetMode="External"/><Relationship Id="rId2336" Type="http://schemas.openxmlformats.org/officeDocument/2006/relationships/hyperlink" Target="https://containerssh.devstats.cncf.io/" TargetMode="External"/><Relationship Id="rId2335" Type="http://schemas.openxmlformats.org/officeDocument/2006/relationships/hyperlink" Target="https://github.com/containerssh/containerssh/graphs/contributors" TargetMode="External"/><Relationship Id="rId2334" Type="http://schemas.openxmlformats.org/officeDocument/2006/relationships/hyperlink" Target="https://github.com/ContainerSSH/ContainerSSH/commit/fcbc00d65763b3f1cd81a1fe893f4769e9ebc6d1" TargetMode="External"/><Relationship Id="rId2333" Type="http://schemas.openxmlformats.org/officeDocument/2006/relationships/hyperlink" Target="https://github.com/ContainerSSH/ContainerSSH/releases/tag/v0.5.2" TargetMode="External"/><Relationship Id="rId2332" Type="http://schemas.openxmlformats.org/officeDocument/2006/relationships/hyperlink" Target="https://github.com/ContainerSSH/ContainerSSH/commit/5e72a6b7876dcd631ba8f360a4c6b12431bc0a14" TargetMode="External"/><Relationship Id="rId2331" Type="http://schemas.openxmlformats.org/officeDocument/2006/relationships/hyperlink" Target="https://containerssh.io" TargetMode="External"/><Relationship Id="rId2330" Type="http://schemas.openxmlformats.org/officeDocument/2006/relationships/hyperlink" Target="https://github.com/ContainerSSH/ContainerSSH" TargetMode="External"/><Relationship Id="rId233" Type="http://schemas.openxmlformats.org/officeDocument/2006/relationships/hyperlink" Target="https://github.com/influxdata/influxdb" TargetMode="External"/><Relationship Id="rId2329" Type="http://schemas.openxmlformats.org/officeDocument/2006/relationships/hyperlink" Target="https://github.com/kubernetes-sigs/kui/graphs/contributors" TargetMode="External"/><Relationship Id="rId2328" Type="http://schemas.openxmlformats.org/officeDocument/2006/relationships/hyperlink" Target="https://github.com/kubernetes-sigs/kui/commit/19a95de306964c37f9ffe76a77cc1b2b7523289f" TargetMode="External"/><Relationship Id="rId2327" Type="http://schemas.openxmlformats.org/officeDocument/2006/relationships/hyperlink" Target="https://github.com/kubernetes-sigs/kui/releases/tag/v13.1.4" TargetMode="External"/><Relationship Id="rId2326" Type="http://schemas.openxmlformats.org/officeDocument/2006/relationships/hyperlink" Target="https://github.com/kubernetes-sigs/kui/commit/7ff787d6193a9d47adf82c32304301157a072902" TargetMode="External"/><Relationship Id="rId2325" Type="http://schemas.openxmlformats.org/officeDocument/2006/relationships/hyperlink" Target="https://www.linkedin.com/company/ibm" TargetMode="External"/><Relationship Id="rId2324" Type="http://schemas.openxmlformats.org/officeDocument/2006/relationships/hyperlink" Target="https://x.com/IBM" TargetMode="External"/><Relationship Id="rId2323" Type="http://schemas.openxmlformats.org/officeDocument/2006/relationships/hyperlink" Target="http://www.ibm.com" TargetMode="External"/><Relationship Id="rId2322" Type="http://schemas.openxmlformats.org/officeDocument/2006/relationships/hyperlink" Target="https://www.crunchbase.com/organization/ibm" TargetMode="External"/><Relationship Id="rId2321" Type="http://schemas.openxmlformats.org/officeDocument/2006/relationships/hyperlink" Target="https://twitter.com/IBMCloud" TargetMode="External"/><Relationship Id="rId2320" Type="http://schemas.openxmlformats.org/officeDocument/2006/relationships/hyperlink" Target="https://kui.tools/" TargetMode="External"/><Relationship Id="rId232" Type="http://schemas.openxmlformats.org/officeDocument/2006/relationships/hyperlink" Target="https://backstage.io/blog/2022/08/23/backstage-security-audit/" TargetMode="External"/><Relationship Id="rId2319" Type="http://schemas.openxmlformats.org/officeDocument/2006/relationships/hyperlink" Target="https://github.com/kubernetes-sigs/kui" TargetMode="External"/><Relationship Id="rId2318" Type="http://schemas.openxmlformats.org/officeDocument/2006/relationships/hyperlink" Target="https://github.com/vmware-tanzu/sonobuoy/graphs/contributors" TargetMode="External"/><Relationship Id="rId2317" Type="http://schemas.openxmlformats.org/officeDocument/2006/relationships/hyperlink" Target="https://github.com/vmware-tanzu/sonobuoy/commit/7f69bea97ff746d3303a156fa53be8ef5472864d" TargetMode="External"/><Relationship Id="rId2316" Type="http://schemas.openxmlformats.org/officeDocument/2006/relationships/hyperlink" Target="https://github.com/vmware-tanzu/sonobuoy/releases/tag/v0.57.3" TargetMode="External"/><Relationship Id="rId2315" Type="http://schemas.openxmlformats.org/officeDocument/2006/relationships/hyperlink" Target="https://github.com/vmware-tanzu/sonobuoy/commit/a988242e8bbded3ef4602eda48addcfac24a1a91" TargetMode="External"/><Relationship Id="rId2314" Type="http://schemas.openxmlformats.org/officeDocument/2006/relationships/hyperlink" Target="https://twitter.com/projectsonobuoy" TargetMode="External"/><Relationship Id="rId2313" Type="http://schemas.openxmlformats.org/officeDocument/2006/relationships/hyperlink" Target="https://sonobuoy.io" TargetMode="External"/><Relationship Id="rId2312" Type="http://schemas.openxmlformats.org/officeDocument/2006/relationships/hyperlink" Target="https://github.com/vmware-tanzu/sonobuoy" TargetMode="External"/><Relationship Id="rId2311" Type="http://schemas.openxmlformats.org/officeDocument/2006/relationships/hyperlink" Target="https://github.com/nestybox/sysbox/graphs/contributors" TargetMode="External"/><Relationship Id="rId2310" Type="http://schemas.openxmlformats.org/officeDocument/2006/relationships/hyperlink" Target="https://github.com/nestybox/sysbox/commit/95b0173d76cda1f717fa34833d4d1f82498ae68d" TargetMode="External"/><Relationship Id="rId231" Type="http://schemas.openxmlformats.org/officeDocument/2006/relationships/hyperlink" Target="https://discord.gg/backstage-687207715902193673" TargetMode="External"/><Relationship Id="rId2309" Type="http://schemas.openxmlformats.org/officeDocument/2006/relationships/hyperlink" Target="https://github.com/nestybox/sysbox/releases/tag/v0.6.6" TargetMode="External"/><Relationship Id="rId2308" Type="http://schemas.openxmlformats.org/officeDocument/2006/relationships/hyperlink" Target="https://github.com/nestybox/sysbox/commit/55103a8bbe97e17fe436b06e3811588d41dd55d5" TargetMode="External"/><Relationship Id="rId2307" Type="http://schemas.openxmlformats.org/officeDocument/2006/relationships/hyperlink" Target="https://www.linkedin.com/company/nestybox" TargetMode="External"/><Relationship Id="rId2306" Type="http://schemas.openxmlformats.org/officeDocument/2006/relationships/hyperlink" Target="https://www.nestybox.com/" TargetMode="External"/><Relationship Id="rId2305" Type="http://schemas.openxmlformats.org/officeDocument/2006/relationships/hyperlink" Target="https://www.crunchbase.com/organization/nestybox" TargetMode="External"/><Relationship Id="rId2304" Type="http://schemas.openxmlformats.org/officeDocument/2006/relationships/hyperlink" Target="https://twitter.com/nestybox" TargetMode="External"/><Relationship Id="rId2303" Type="http://schemas.openxmlformats.org/officeDocument/2006/relationships/hyperlink" Target="https://github.com/nestybox/sysbox" TargetMode="External"/><Relationship Id="rId2302" Type="http://schemas.openxmlformats.org/officeDocument/2006/relationships/hyperlink" Target="https://www.youtube.com/@cyclops-ui-un2js" TargetMode="External"/><Relationship Id="rId2301" Type="http://schemas.openxmlformats.org/officeDocument/2006/relationships/hyperlink" Target="https://discord.com/invite/8ErnK3qDb3" TargetMode="External"/><Relationship Id="rId2300" Type="http://schemas.openxmlformats.org/officeDocument/2006/relationships/hyperlink" Target="https://cyclops-ui.com/blog" TargetMode="External"/><Relationship Id="rId230" Type="http://schemas.openxmlformats.org/officeDocument/2006/relationships/hyperlink" Target="https://backstage.io/blog" TargetMode="External"/><Relationship Id="rId23" Type="http://schemas.openxmlformats.org/officeDocument/2006/relationships/hyperlink" Target="https://www.crunchbase.com/organization/raintank" TargetMode="External"/><Relationship Id="rId2299" Type="http://schemas.openxmlformats.org/officeDocument/2006/relationships/hyperlink" Target="https://github.com/cyclops-ui/cyclops/graphs/contributors" TargetMode="External"/><Relationship Id="rId2298" Type="http://schemas.openxmlformats.org/officeDocument/2006/relationships/hyperlink" Target="https://github.com/cyclops-ui/cyclops/commit/0e5678910318f3dd8e102c9657f08c7ba24eb0cd" TargetMode="External"/><Relationship Id="rId2297" Type="http://schemas.openxmlformats.org/officeDocument/2006/relationships/hyperlink" Target="https://github.com/cyclops-ui/cyclops/releases/tag/v0.18.4" TargetMode="External"/><Relationship Id="rId2296" Type="http://schemas.openxmlformats.org/officeDocument/2006/relationships/hyperlink" Target="https://github.com/cyclops-ui/cyclops/commit/2caa71b9c15a7bda05f17eef204b16585c723a19" TargetMode="External"/><Relationship Id="rId2295" Type="http://schemas.openxmlformats.org/officeDocument/2006/relationships/hyperlink" Target="https://www.linkedin.com/company/cyclops-ui" TargetMode="External"/><Relationship Id="rId2294" Type="http://schemas.openxmlformats.org/officeDocument/2006/relationships/hyperlink" Target="https://www.crunchbase.com/organization/cyclops-b209" TargetMode="External"/><Relationship Id="rId2293" Type="http://schemas.openxmlformats.org/officeDocument/2006/relationships/hyperlink" Target="https://cyclops-ui.com/" TargetMode="External"/><Relationship Id="rId2292" Type="http://schemas.openxmlformats.org/officeDocument/2006/relationships/hyperlink" Target="https://github.com/cyclops-ui/cyclops" TargetMode="External"/><Relationship Id="rId2291" Type="http://schemas.openxmlformats.org/officeDocument/2006/relationships/hyperlink" Target="https://github.com/lindb/lindb/graphs/contributors" TargetMode="External"/><Relationship Id="rId2290" Type="http://schemas.openxmlformats.org/officeDocument/2006/relationships/hyperlink" Target="https://github.com/lindb/lindb/commit/d62697de99212676c648db50d66b9e586f115b8a" TargetMode="External"/><Relationship Id="rId229" Type="http://schemas.openxmlformats.org/officeDocument/2006/relationships/hyperlink" Target="https://github.com/cncf/artwork/tree/master/projects/backstage" TargetMode="External"/><Relationship Id="rId2289" Type="http://schemas.openxmlformats.org/officeDocument/2006/relationships/hyperlink" Target="https://github.com/lindb/lindb/releases/tag/v0.4.1" TargetMode="External"/><Relationship Id="rId2288" Type="http://schemas.openxmlformats.org/officeDocument/2006/relationships/hyperlink" Target="https://github.com/lindb/lindb/commit/612070e1dc6043d2ea47d5b3bc6dccd51eefaee4" TargetMode="External"/><Relationship Id="rId2287" Type="http://schemas.openxmlformats.org/officeDocument/2006/relationships/hyperlink" Target="https://lindb.io" TargetMode="External"/><Relationship Id="rId2286" Type="http://schemas.openxmlformats.org/officeDocument/2006/relationships/hyperlink" Target="https://www.crunchbase.com/organization/lindata" TargetMode="External"/><Relationship Id="rId2285" Type="http://schemas.openxmlformats.org/officeDocument/2006/relationships/hyperlink" Target="https://twitter.com/lindb_io" TargetMode="External"/><Relationship Id="rId2284" Type="http://schemas.openxmlformats.org/officeDocument/2006/relationships/hyperlink" Target="https://www.lindb.io/" TargetMode="External"/><Relationship Id="rId2283" Type="http://schemas.openxmlformats.org/officeDocument/2006/relationships/hyperlink" Target="https://github.com/lindb/lindb" TargetMode="External"/><Relationship Id="rId2282" Type="http://schemas.openxmlformats.org/officeDocument/2006/relationships/hyperlink" Target="https://github.com/oam-dev/spec/graphs/contributors" TargetMode="External"/><Relationship Id="rId2281" Type="http://schemas.openxmlformats.org/officeDocument/2006/relationships/hyperlink" Target="https://github.com/oam-dev/spec/commit/78b447014bee88161adf20e340e11f67a30b7214" TargetMode="External"/><Relationship Id="rId2280" Type="http://schemas.openxmlformats.org/officeDocument/2006/relationships/hyperlink" Target="https://github.com/oam-dev/spec/releases/tag/v0.3.0" TargetMode="External"/><Relationship Id="rId228" Type="http://schemas.openxmlformats.org/officeDocument/2006/relationships/hyperlink" Target="https://backstage.devstats.cncf.io/" TargetMode="External"/><Relationship Id="rId2279" Type="http://schemas.openxmlformats.org/officeDocument/2006/relationships/hyperlink" Target="https://github.com/oam-dev/spec/commit/a64696e70e24bd4d0ad26705c8338c51a19f5163" TargetMode="External"/><Relationship Id="rId2278" Type="http://schemas.openxmlformats.org/officeDocument/2006/relationships/hyperlink" Target="https://www.linkedin.com/company/microsoft" TargetMode="External"/><Relationship Id="rId2277" Type="http://schemas.openxmlformats.org/officeDocument/2006/relationships/hyperlink" Target="https://x.com/Microsoft" TargetMode="External"/><Relationship Id="rId2276" Type="http://schemas.openxmlformats.org/officeDocument/2006/relationships/hyperlink" Target="https://www.microsoft.com" TargetMode="External"/><Relationship Id="rId2275" Type="http://schemas.openxmlformats.org/officeDocument/2006/relationships/hyperlink" Target="https://www.crunchbase.com/organization/microsoft" TargetMode="External"/><Relationship Id="rId2274" Type="http://schemas.openxmlformats.org/officeDocument/2006/relationships/hyperlink" Target="https://oam.dev/" TargetMode="External"/><Relationship Id="rId2273" Type="http://schemas.openxmlformats.org/officeDocument/2006/relationships/hyperlink" Target="https://github.com/oam-dev/spec" TargetMode="External"/><Relationship Id="rId2272" Type="http://schemas.openxmlformats.org/officeDocument/2006/relationships/hyperlink" Target="https://github.com/gardener/gardener/graphs/contributors" TargetMode="External"/><Relationship Id="rId2271" Type="http://schemas.openxmlformats.org/officeDocument/2006/relationships/hyperlink" Target="https://github.com/gardener/gardener/commit/d9619d01845db8c7105d27596fdb7563158effe1" TargetMode="External"/><Relationship Id="rId2270" Type="http://schemas.openxmlformats.org/officeDocument/2006/relationships/hyperlink" Target="https://github.com/gardener/gardener/releases/tag/v1.116.0" TargetMode="External"/><Relationship Id="rId227" Type="http://schemas.openxmlformats.org/officeDocument/2006/relationships/hyperlink" Target="https://github.com/backstage/backstage/graphs/contributors" TargetMode="External"/><Relationship Id="rId2269" Type="http://schemas.openxmlformats.org/officeDocument/2006/relationships/hyperlink" Target="https://github.com/gardener/gardener/commit/bcc745adb998fda6622c5fbbc887d3e00b870f8c" TargetMode="External"/><Relationship Id="rId2268" Type="http://schemas.openxmlformats.org/officeDocument/2006/relationships/hyperlink" Target="https://twitter.com/GardenerProject" TargetMode="External"/><Relationship Id="rId2267" Type="http://schemas.openxmlformats.org/officeDocument/2006/relationships/hyperlink" Target="https://gardener.cloud" TargetMode="External"/><Relationship Id="rId2266" Type="http://schemas.openxmlformats.org/officeDocument/2006/relationships/hyperlink" Target="https://github.com/gardener/gardener" TargetMode="External"/><Relationship Id="rId2265" Type="http://schemas.openxmlformats.org/officeDocument/2006/relationships/hyperlink" Target="https://github.com/buzzfeed/sso/graphs/contributors" TargetMode="External"/><Relationship Id="rId2264" Type="http://schemas.openxmlformats.org/officeDocument/2006/relationships/hyperlink" Target="https://github.com/buzzfeed/sso/commit/44bc220fda08c2ac5e6ac86cc3c2418ee19b6e46" TargetMode="External"/><Relationship Id="rId2263" Type="http://schemas.openxmlformats.org/officeDocument/2006/relationships/hyperlink" Target="https://github.com/buzzfeed/sso/releases/tag/v3.0.0" TargetMode="External"/><Relationship Id="rId2262" Type="http://schemas.openxmlformats.org/officeDocument/2006/relationships/hyperlink" Target="https://github.com/buzzfeed/sso/commit/549155a64d6c5f8916ed909cfa4e340734056284" TargetMode="External"/><Relationship Id="rId2261" Type="http://schemas.openxmlformats.org/officeDocument/2006/relationships/hyperlink" Target="https://www.linkedin.com/company/buzzfeed/" TargetMode="External"/><Relationship Id="rId2260" Type="http://schemas.openxmlformats.org/officeDocument/2006/relationships/hyperlink" Target="https://x.com/buzzfeed" TargetMode="External"/><Relationship Id="rId226" Type="http://schemas.openxmlformats.org/officeDocument/2006/relationships/hyperlink" Target="https://github.com/backstage/backstage/commit/1a19a01c4beee7d869765a43d1b57b1b450017a7" TargetMode="External"/><Relationship Id="rId2259" Type="http://schemas.openxmlformats.org/officeDocument/2006/relationships/hyperlink" Target="https://www.buzzfeed.com" TargetMode="External"/><Relationship Id="rId2258" Type="http://schemas.openxmlformats.org/officeDocument/2006/relationships/hyperlink" Target="https://www.crunchbase.com/organization/buzzfeed" TargetMode="External"/><Relationship Id="rId2257" Type="http://schemas.openxmlformats.org/officeDocument/2006/relationships/hyperlink" Target="https://twitter.com/buzzfeedexp" TargetMode="External"/><Relationship Id="rId2256" Type="http://schemas.openxmlformats.org/officeDocument/2006/relationships/hyperlink" Target="https://github.com/buzzfeed/sso" TargetMode="External"/><Relationship Id="rId2255" Type="http://schemas.openxmlformats.org/officeDocument/2006/relationships/hyperlink" Target="https://kube-linter.slack.com" TargetMode="External"/><Relationship Id="rId2254" Type="http://schemas.openxmlformats.org/officeDocument/2006/relationships/hyperlink" Target="https://github.com/stackrox/kube-linter/graphs/contributors" TargetMode="External"/><Relationship Id="rId2253" Type="http://schemas.openxmlformats.org/officeDocument/2006/relationships/hyperlink" Target="https://github.com/stackrox/kube-linter/commit/54cd8d6c853a1ccc2087e8499d22bd6957149b78" TargetMode="External"/><Relationship Id="rId2252" Type="http://schemas.openxmlformats.org/officeDocument/2006/relationships/hyperlink" Target="https://github.com/stackrox/kube-linter/releases/tag/v0.7.2" TargetMode="External"/><Relationship Id="rId2251" Type="http://schemas.openxmlformats.org/officeDocument/2006/relationships/hyperlink" Target="https://github.com/stackrox/kube-linter/commit/8986a34eda5511e3fbaa3cfff13dcd07dd28f70d" TargetMode="External"/><Relationship Id="rId2250" Type="http://schemas.openxmlformats.org/officeDocument/2006/relationships/hyperlink" Target="https://docs.kubelinter.io/" TargetMode="External"/><Relationship Id="rId225" Type="http://schemas.openxmlformats.org/officeDocument/2006/relationships/hyperlink" Target="https://github.com/backstage/backstage/releases/tag/v1.37.1" TargetMode="External"/><Relationship Id="rId2249" Type="http://schemas.openxmlformats.org/officeDocument/2006/relationships/hyperlink" Target="https://github.com/stackrox/kube-linter" TargetMode="External"/><Relationship Id="rId2248" Type="http://schemas.openxmlformats.org/officeDocument/2006/relationships/hyperlink" Target="https://github.com/zalando/skipper/graphs/contributors" TargetMode="External"/><Relationship Id="rId2247" Type="http://schemas.openxmlformats.org/officeDocument/2006/relationships/hyperlink" Target="https://github.com/zalando/skipper/commit/715e4211d3aab71acedb96a1d93e47d61ae06352" TargetMode="External"/><Relationship Id="rId2246" Type="http://schemas.openxmlformats.org/officeDocument/2006/relationships/hyperlink" Target="https://github.com/zalando/skipper/releases/tag/v0.22.18" TargetMode="External"/><Relationship Id="rId2245" Type="http://schemas.openxmlformats.org/officeDocument/2006/relationships/hyperlink" Target="https://github.com/zalando/skipper/commit/7e2ca3bfd2673b51db4abcfbd59dea33a94c2031" TargetMode="External"/><Relationship Id="rId2244" Type="http://schemas.openxmlformats.org/officeDocument/2006/relationships/hyperlink" Target="https://www.linkedin.com/company/zalando/" TargetMode="External"/><Relationship Id="rId2243" Type="http://schemas.openxmlformats.org/officeDocument/2006/relationships/hyperlink" Target="http://twitter.com/zalandotech" TargetMode="External"/><Relationship Id="rId2242" Type="http://schemas.openxmlformats.org/officeDocument/2006/relationships/hyperlink" Target="https://zalando.com" TargetMode="External"/><Relationship Id="rId2241" Type="http://schemas.openxmlformats.org/officeDocument/2006/relationships/hyperlink" Target="https://www.crunchbase.com/organization/zalando" TargetMode="External"/><Relationship Id="rId2240" Type="http://schemas.openxmlformats.org/officeDocument/2006/relationships/hyperlink" Target="https://twitter.com/ZalandoTech" TargetMode="External"/><Relationship Id="rId224" Type="http://schemas.openxmlformats.org/officeDocument/2006/relationships/hyperlink" Target="https://github.com/backstage/backstage/commit/61f169210c4f8e373e9b24a62db641e343f601e8" TargetMode="External"/><Relationship Id="rId2239" Type="http://schemas.openxmlformats.org/officeDocument/2006/relationships/hyperlink" Target="https://opensource.zalando.com/skipper/" TargetMode="External"/><Relationship Id="rId2238" Type="http://schemas.openxmlformats.org/officeDocument/2006/relationships/hyperlink" Target="https://github.com/zalando/skipper" TargetMode="External"/><Relationship Id="rId2237" Type="http://schemas.openxmlformats.org/officeDocument/2006/relationships/hyperlink" Target="https://www.youtube.com/@glasskube" TargetMode="External"/><Relationship Id="rId2236" Type="http://schemas.openxmlformats.org/officeDocument/2006/relationships/hyperlink" Target="https://discord.gg/SxH6KUCGH7" TargetMode="External"/><Relationship Id="rId2235" Type="http://schemas.openxmlformats.org/officeDocument/2006/relationships/hyperlink" Target="https://glasskube.dev/blog/" TargetMode="External"/><Relationship Id="rId2234" Type="http://schemas.openxmlformats.org/officeDocument/2006/relationships/hyperlink" Target="https://github.com/glasskube/glasskube/graphs/contributors" TargetMode="External"/><Relationship Id="rId2233" Type="http://schemas.openxmlformats.org/officeDocument/2006/relationships/hyperlink" Target="https://github.com/glasskube/glasskube/commit/dd7f9eec89d98f80f1d76e86bf3a6194991cf051" TargetMode="External"/><Relationship Id="rId2232" Type="http://schemas.openxmlformats.org/officeDocument/2006/relationships/hyperlink" Target="https://github.com/glasskube/glasskube/releases/tag/v0.26.1" TargetMode="External"/><Relationship Id="rId2231" Type="http://schemas.openxmlformats.org/officeDocument/2006/relationships/hyperlink" Target="https://github.com/glasskube/glasskube/commit/87a2570511d86f8d56689d9255c1c216301016e9" TargetMode="External"/><Relationship Id="rId2230" Type="http://schemas.openxmlformats.org/officeDocument/2006/relationships/hyperlink" Target="https://www.linkedin.com/company/glasskube/" TargetMode="External"/><Relationship Id="rId223" Type="http://schemas.openxmlformats.org/officeDocument/2006/relationships/hyperlink" Target="https://backstage.io/" TargetMode="External"/><Relationship Id="rId2229" Type="http://schemas.openxmlformats.org/officeDocument/2006/relationships/hyperlink" Target="https://www.crunchbase.com/organization/glasskube" TargetMode="External"/><Relationship Id="rId2228" Type="http://schemas.openxmlformats.org/officeDocument/2006/relationships/hyperlink" Target="https://twitter.com/glasskube" TargetMode="External"/><Relationship Id="rId2227" Type="http://schemas.openxmlformats.org/officeDocument/2006/relationships/hyperlink" Target="https://glasskube.dev/" TargetMode="External"/><Relationship Id="rId2226" Type="http://schemas.openxmlformats.org/officeDocument/2006/relationships/hyperlink" Target="https://github.com/glasskube/glasskube" TargetMode="External"/><Relationship Id="rId2225" Type="http://schemas.openxmlformats.org/officeDocument/2006/relationships/hyperlink" Target="https://github.com/kubero-dev/kubero/graphs/contributors" TargetMode="External"/><Relationship Id="rId2224" Type="http://schemas.openxmlformats.org/officeDocument/2006/relationships/hyperlink" Target="https://github.com/kubero-dev/kubero/commit/90e17a81aafc5f8d4198025bdca51948be503762" TargetMode="External"/><Relationship Id="rId2223" Type="http://schemas.openxmlformats.org/officeDocument/2006/relationships/hyperlink" Target="https://github.com/kubero-dev/kubero/releases/tag/v2.4.7" TargetMode="External"/><Relationship Id="rId2222" Type="http://schemas.openxmlformats.org/officeDocument/2006/relationships/hyperlink" Target="https://github.com/kubero-dev/kubero/commit/7d62716a118c20ab376de27ac10219922d5b29ae" TargetMode="External"/><Relationship Id="rId2221" Type="http://schemas.openxmlformats.org/officeDocument/2006/relationships/hyperlink" Target="https://www.kubero.dev" TargetMode="External"/><Relationship Id="rId2220" Type="http://schemas.openxmlformats.org/officeDocument/2006/relationships/hyperlink" Target="https://www.crunchbase.com/organization/kubero" TargetMode="External"/><Relationship Id="rId222" Type="http://schemas.openxmlformats.org/officeDocument/2006/relationships/hyperlink" Target="https://github.com/backstage/backstage" TargetMode="External"/><Relationship Id="rId2219" Type="http://schemas.openxmlformats.org/officeDocument/2006/relationships/hyperlink" Target="https://www.kubero.dev/" TargetMode="External"/><Relationship Id="rId2218" Type="http://schemas.openxmlformats.org/officeDocument/2006/relationships/hyperlink" Target="https://github.com/kubero-dev/kubero" TargetMode="External"/><Relationship Id="rId2217" Type="http://schemas.openxmlformats.org/officeDocument/2006/relationships/hyperlink" Target="https://github.com/deepflowys/deepflow/graphs/contributors" TargetMode="External"/><Relationship Id="rId2216" Type="http://schemas.openxmlformats.org/officeDocument/2006/relationships/hyperlink" Target="https://github.com/deepflowio/deepflow/commit/f13e3e90f25fa35d879ad7e8e1119a9c92836c41" TargetMode="External"/><Relationship Id="rId2215" Type="http://schemas.openxmlformats.org/officeDocument/2006/relationships/hyperlink" Target="https://github.com/deepflowio/deepflow/releases/tag/v7.0.5" TargetMode="External"/><Relationship Id="rId2214" Type="http://schemas.openxmlformats.org/officeDocument/2006/relationships/hyperlink" Target="https://github.com/deepflowio/deepflow/commit/7b2dd2d1a36c3c5e35ce152e62e34af4b34fcc12" TargetMode="External"/><Relationship Id="rId2213" Type="http://schemas.openxmlformats.org/officeDocument/2006/relationships/hyperlink" Target="https://www.linkedin.com/company/yunshan-networks/" TargetMode="External"/><Relationship Id="rId2212" Type="http://schemas.openxmlformats.org/officeDocument/2006/relationships/hyperlink" Target="http://www.yunshan.net" TargetMode="External"/><Relationship Id="rId2211" Type="http://schemas.openxmlformats.org/officeDocument/2006/relationships/hyperlink" Target="https://www.crunchbase.com/organization/yunshan-networks" TargetMode="External"/><Relationship Id="rId2210" Type="http://schemas.openxmlformats.org/officeDocument/2006/relationships/hyperlink" Target="https://deepflow.yunshan.net/community.html" TargetMode="External"/><Relationship Id="rId221" Type="http://schemas.openxmlformats.org/officeDocument/2006/relationships/hyperlink" Target="https://github.com/kubernetes/minikube/graphs/contributors" TargetMode="External"/><Relationship Id="rId2209" Type="http://schemas.openxmlformats.org/officeDocument/2006/relationships/hyperlink" Target="https://github.com/deepflowio/deepflow" TargetMode="External"/><Relationship Id="rId2208" Type="http://schemas.openxmlformats.org/officeDocument/2006/relationships/hyperlink" Target="https://buf.build/blog" TargetMode="External"/><Relationship Id="rId2207" Type="http://schemas.openxmlformats.org/officeDocument/2006/relationships/hyperlink" Target="https://connect.devstats.cncf.io" TargetMode="External"/><Relationship Id="rId2206" Type="http://schemas.openxmlformats.org/officeDocument/2006/relationships/hyperlink" Target="https://github.com/connectrpc/connect-go/graphs/contributors" TargetMode="External"/><Relationship Id="rId2205" Type="http://schemas.openxmlformats.org/officeDocument/2006/relationships/hyperlink" Target="https://github.com/connectrpc/connect-go/commit/93552adf8edc4c5eda936e0e43e37716e08c50dc" TargetMode="External"/><Relationship Id="rId2204" Type="http://schemas.openxmlformats.org/officeDocument/2006/relationships/hyperlink" Target="https://github.com/connectrpc/connect-go/releases/tag/v1.18.1" TargetMode="External"/><Relationship Id="rId2203" Type="http://schemas.openxmlformats.org/officeDocument/2006/relationships/hyperlink" Target="https://github.com/connectrpc/connect-go/commit/7a2782959acb10a590dc73ff9522bfab6bd2f4d5" TargetMode="External"/><Relationship Id="rId2202" Type="http://schemas.openxmlformats.org/officeDocument/2006/relationships/hyperlink" Target="https://www.linkedin.com/company/bufbuild" TargetMode="External"/><Relationship Id="rId2201" Type="http://schemas.openxmlformats.org/officeDocument/2006/relationships/hyperlink" Target="https://twitter.com/bufbuild" TargetMode="External"/><Relationship Id="rId2200" Type="http://schemas.openxmlformats.org/officeDocument/2006/relationships/hyperlink" Target="https://buf.build/" TargetMode="External"/><Relationship Id="rId220" Type="http://schemas.openxmlformats.org/officeDocument/2006/relationships/hyperlink" Target="https://github.com/kubernetes/minikube/commit/320cff6595a3566bbfec22bd289df5caafa94321" TargetMode="External"/><Relationship Id="rId22" Type="http://schemas.openxmlformats.org/officeDocument/2006/relationships/hyperlink" Target="https://x.com/grafana" TargetMode="External"/><Relationship Id="rId2199" Type="http://schemas.openxmlformats.org/officeDocument/2006/relationships/hyperlink" Target="https://www.crunchbase.com/organization/buf-technologies" TargetMode="External"/><Relationship Id="rId2198" Type="http://schemas.openxmlformats.org/officeDocument/2006/relationships/hyperlink" Target="https://twitter.com/connectrpc" TargetMode="External"/><Relationship Id="rId2197" Type="http://schemas.openxmlformats.org/officeDocument/2006/relationships/hyperlink" Target="https://connectrpc.com/" TargetMode="External"/><Relationship Id="rId2196" Type="http://schemas.openxmlformats.org/officeDocument/2006/relationships/hyperlink" Target="https://github.com/connectrpc/connect-go" TargetMode="External"/><Relationship Id="rId2195" Type="http://schemas.openxmlformats.org/officeDocument/2006/relationships/hyperlink" Target="https://github.com/FairwindsOps/polaris/graphs/contributors" TargetMode="External"/><Relationship Id="rId2194" Type="http://schemas.openxmlformats.org/officeDocument/2006/relationships/hyperlink" Target="https://github.com/FairwindsOps/polaris/commit/963d0e1dab72f68a57968b535632aaaa938ff15a" TargetMode="External"/><Relationship Id="rId2193" Type="http://schemas.openxmlformats.org/officeDocument/2006/relationships/hyperlink" Target="https://github.com/FairwindsOps/polaris/releases/tag/9.6.2" TargetMode="External"/><Relationship Id="rId2192" Type="http://schemas.openxmlformats.org/officeDocument/2006/relationships/hyperlink" Target="https://github.com/FairwindsOps/polaris/commit/80e6f7214ee611feb8a0ad2f8be6e58f822b868b" TargetMode="External"/><Relationship Id="rId2191" Type="http://schemas.openxmlformats.org/officeDocument/2006/relationships/hyperlink" Target="https://www.linkedin.com/company/fairwinds/" TargetMode="External"/><Relationship Id="rId2190" Type="http://schemas.openxmlformats.org/officeDocument/2006/relationships/hyperlink" Target="https://www.fairwinds.com/" TargetMode="External"/><Relationship Id="rId219" Type="http://schemas.openxmlformats.org/officeDocument/2006/relationships/hyperlink" Target="https://github.com/kubernetes/minikube/releases/tag/v1.35.0" TargetMode="External"/><Relationship Id="rId2189" Type="http://schemas.openxmlformats.org/officeDocument/2006/relationships/hyperlink" Target="https://www.crunchbase.com/organization/fairwinds" TargetMode="External"/><Relationship Id="rId2188" Type="http://schemas.openxmlformats.org/officeDocument/2006/relationships/hyperlink" Target="https://twitter.com/fairwindsops" TargetMode="External"/><Relationship Id="rId2187" Type="http://schemas.openxmlformats.org/officeDocument/2006/relationships/hyperlink" Target="https://fairwinds.com/polaris" TargetMode="External"/><Relationship Id="rId2186" Type="http://schemas.openxmlformats.org/officeDocument/2006/relationships/hyperlink" Target="https://github.com/FairwindsOps/polaris" TargetMode="External"/><Relationship Id="rId2185" Type="http://schemas.openxmlformats.org/officeDocument/2006/relationships/hyperlink" Target="https://discord.gg/tokio" TargetMode="External"/><Relationship Id="rId2184" Type="http://schemas.openxmlformats.org/officeDocument/2006/relationships/hyperlink" Target="https://kubers.devstats.cncf.io/" TargetMode="External"/><Relationship Id="rId2183" Type="http://schemas.openxmlformats.org/officeDocument/2006/relationships/hyperlink" Target="https://github.com/kube-rs/kube/graphs/contributors" TargetMode="External"/><Relationship Id="rId2182" Type="http://schemas.openxmlformats.org/officeDocument/2006/relationships/hyperlink" Target="https://github.com/kube-rs/kube/commit/a79615ee8f5b8e4aeb3e84a9b69fd3a3aec84ddd" TargetMode="External"/><Relationship Id="rId2181" Type="http://schemas.openxmlformats.org/officeDocument/2006/relationships/hyperlink" Target="https://github.com/kube-rs/kube/releases/tag/0.99.0" TargetMode="External"/><Relationship Id="rId2180" Type="http://schemas.openxmlformats.org/officeDocument/2006/relationships/hyperlink" Target="https://github.com/kube-rs/kube/commit/defa19face524c603ae5ca531322d1357283d31c" TargetMode="External"/><Relationship Id="rId218" Type="http://schemas.openxmlformats.org/officeDocument/2006/relationships/hyperlink" Target="https://github.com/kubernetes/minikube/commit/709f200e9bfb88afcf38cb24275abcf33e7674e4" TargetMode="External"/><Relationship Id="rId2179" Type="http://schemas.openxmlformats.org/officeDocument/2006/relationships/hyperlink" Target="https://kube.rs" TargetMode="External"/><Relationship Id="rId2178" Type="http://schemas.openxmlformats.org/officeDocument/2006/relationships/hyperlink" Target="https://github.com/kube-rs/kube" TargetMode="External"/><Relationship Id="rId2177" Type="http://schemas.openxmlformats.org/officeDocument/2006/relationships/hyperlink" Target="https://github.com/rancher/rke/graphs/contributors" TargetMode="External"/><Relationship Id="rId2176" Type="http://schemas.openxmlformats.org/officeDocument/2006/relationships/hyperlink" Target="https://github.com/rancher/rke/commit/60574a70bb60f355c91cf566091200c7d5f76e4c" TargetMode="External"/><Relationship Id="rId2175" Type="http://schemas.openxmlformats.org/officeDocument/2006/relationships/hyperlink" Target="https://github.com/rancher/rke/releases/tag/v1.8.1" TargetMode="External"/><Relationship Id="rId2174" Type="http://schemas.openxmlformats.org/officeDocument/2006/relationships/hyperlink" Target="https://github.com/rancher/rke/commit/40861a73572c50d9096664b1f3d68120a64bd834" TargetMode="External"/><Relationship Id="rId2173" Type="http://schemas.openxmlformats.org/officeDocument/2006/relationships/hyperlink" Target="https://github.com/rancher/rke" TargetMode="External"/><Relationship Id="rId2172" Type="http://schemas.openxmlformats.org/officeDocument/2006/relationships/hyperlink" Target="https://github.com/memphisdev/memphis/graphs/contributors" TargetMode="External"/><Relationship Id="rId2171" Type="http://schemas.openxmlformats.org/officeDocument/2006/relationships/hyperlink" Target="https://github.com/superstreamlabs/memphis/commit/28494a79317518450098c485394e21417d0c1714" TargetMode="External"/><Relationship Id="rId2170" Type="http://schemas.openxmlformats.org/officeDocument/2006/relationships/hyperlink" Target="https://github.com/superstreamlabs/memphis/releases/tag/v1.4.4" TargetMode="External"/><Relationship Id="rId217" Type="http://schemas.openxmlformats.org/officeDocument/2006/relationships/hyperlink" Target="https://minikube.sigs.k8s.io" TargetMode="External"/><Relationship Id="rId2169" Type="http://schemas.openxmlformats.org/officeDocument/2006/relationships/hyperlink" Target="https://github.com/superstreamlabs/memphis/commit/7cdafa67408f34715cabdeafc31348bc509c1977" TargetMode="External"/><Relationship Id="rId2168" Type="http://schemas.openxmlformats.org/officeDocument/2006/relationships/hyperlink" Target="https://superstream.ai/" TargetMode="External"/><Relationship Id="rId2167" Type="http://schemas.openxmlformats.org/officeDocument/2006/relationships/hyperlink" Target="https://www.crunchbase.com/organization/memphis-dev" TargetMode="External"/><Relationship Id="rId2166" Type="http://schemas.openxmlformats.org/officeDocument/2006/relationships/hyperlink" Target="https://memphis.dev" TargetMode="External"/><Relationship Id="rId2165" Type="http://schemas.openxmlformats.org/officeDocument/2006/relationships/hyperlink" Target="https://github.com/superstreamlabs/memphis" TargetMode="External"/><Relationship Id="rId2164" Type="http://schemas.openxmlformats.org/officeDocument/2006/relationships/hyperlink" Target="https://github.com/lxc/lxd/graphs/contributors" TargetMode="External"/><Relationship Id="rId2163" Type="http://schemas.openxmlformats.org/officeDocument/2006/relationships/hyperlink" Target="https://github.com/lxc/incus/commit/3153b57369b7cf3e96979897c335a5c1d69e7f07" TargetMode="External"/><Relationship Id="rId2162" Type="http://schemas.openxmlformats.org/officeDocument/2006/relationships/hyperlink" Target="https://github.com/lxc/incus/releases/tag/v6.11.0" TargetMode="External"/><Relationship Id="rId2161" Type="http://schemas.openxmlformats.org/officeDocument/2006/relationships/hyperlink" Target="https://github.com/lxc/incus/commit/9f39c720c477260674d66cf9a0afe2343da7db0a" TargetMode="External"/><Relationship Id="rId2160" Type="http://schemas.openxmlformats.org/officeDocument/2006/relationships/hyperlink" Target="https://linuxcontainers.org/lxd/" TargetMode="External"/><Relationship Id="rId216" Type="http://schemas.openxmlformats.org/officeDocument/2006/relationships/hyperlink" Target="https://github.com/kubernetes/minikube" TargetMode="External"/><Relationship Id="rId2159" Type="http://schemas.openxmlformats.org/officeDocument/2006/relationships/hyperlink" Target="https://github.com/lxc/incus" TargetMode="External"/><Relationship Id="rId2158" Type="http://schemas.openxmlformats.org/officeDocument/2006/relationships/hyperlink" Target="https://github.com/okteto/okteto/graphs/contributors" TargetMode="External"/><Relationship Id="rId2157" Type="http://schemas.openxmlformats.org/officeDocument/2006/relationships/hyperlink" Target="https://github.com/okteto/okteto/commit/d5ea82b9930a53a90aa37c6b080ceb11fccff1a5" TargetMode="External"/><Relationship Id="rId2156" Type="http://schemas.openxmlformats.org/officeDocument/2006/relationships/hyperlink" Target="https://github.com/okteto/okteto/releases/tag/3.6.0" TargetMode="External"/><Relationship Id="rId2155" Type="http://schemas.openxmlformats.org/officeDocument/2006/relationships/hyperlink" Target="https://github.com/okteto/okteto/commit/58a07f1f01280682d8aded1d0777b858fa585bea" TargetMode="External"/><Relationship Id="rId2154" Type="http://schemas.openxmlformats.org/officeDocument/2006/relationships/hyperlink" Target="https://www.linkedin.com/company/okteto" TargetMode="External"/><Relationship Id="rId2153" Type="http://schemas.openxmlformats.org/officeDocument/2006/relationships/hyperlink" Target="https://okteto.com" TargetMode="External"/><Relationship Id="rId2152" Type="http://schemas.openxmlformats.org/officeDocument/2006/relationships/hyperlink" Target="https://www.crunchbase.com/organization/okteto" TargetMode="External"/><Relationship Id="rId2151" Type="http://schemas.openxmlformats.org/officeDocument/2006/relationships/hyperlink" Target="https://twitter.com/oktetohq" TargetMode="External"/><Relationship Id="rId2150" Type="http://schemas.openxmlformats.org/officeDocument/2006/relationships/hyperlink" Target="https://okteto.com/" TargetMode="External"/><Relationship Id="rId215" Type="http://schemas.openxmlformats.org/officeDocument/2006/relationships/hyperlink" Target="https://github.com/zeromicro/go-zero/graphs/contributors" TargetMode="External"/><Relationship Id="rId2149" Type="http://schemas.openxmlformats.org/officeDocument/2006/relationships/hyperlink" Target="https://github.com/okteto/okteto" TargetMode="External"/><Relationship Id="rId2148" Type="http://schemas.openxmlformats.org/officeDocument/2006/relationships/hyperlink" Target="https://discord.com/invite/sktZ4W4hFk" TargetMode="External"/><Relationship Id="rId2147" Type="http://schemas.openxmlformats.org/officeDocument/2006/relationships/hyperlink" Target="https://blog.terramate.io/" TargetMode="External"/><Relationship Id="rId2146" Type="http://schemas.openxmlformats.org/officeDocument/2006/relationships/hyperlink" Target="https://github.com/terramate-io/terramate/graphs/contributors" TargetMode="External"/><Relationship Id="rId2145" Type="http://schemas.openxmlformats.org/officeDocument/2006/relationships/hyperlink" Target="https://github.com/terramate-io/terramate/commit/9f871f959c6d44c79b69fa7cd1294f4844ead711" TargetMode="External"/><Relationship Id="rId2144" Type="http://schemas.openxmlformats.org/officeDocument/2006/relationships/hyperlink" Target="https://github.com/terramate-io/terramate/releases/tag/v0.13.0" TargetMode="External"/><Relationship Id="rId2143" Type="http://schemas.openxmlformats.org/officeDocument/2006/relationships/hyperlink" Target="https://github.com/terramate-io/terramate/commit/34ff3307935e63b3458bd8a99e052493b07e19e0" TargetMode="External"/><Relationship Id="rId2142" Type="http://schemas.openxmlformats.org/officeDocument/2006/relationships/hyperlink" Target="https://www.linkedin.com/company/terramate-io" TargetMode="External"/><Relationship Id="rId2141" Type="http://schemas.openxmlformats.org/officeDocument/2006/relationships/hyperlink" Target="https://terramate.io" TargetMode="External"/><Relationship Id="rId2140" Type="http://schemas.openxmlformats.org/officeDocument/2006/relationships/hyperlink" Target="https://www.crunchbase.com/organization/terramate" TargetMode="External"/><Relationship Id="rId214" Type="http://schemas.openxmlformats.org/officeDocument/2006/relationships/hyperlink" Target="https://github.com/zeromicro/go-zero/commit/7e3a369a8fb7a3cfadd1301718214f038985fa57" TargetMode="External"/><Relationship Id="rId2139" Type="http://schemas.openxmlformats.org/officeDocument/2006/relationships/hyperlink" Target="https://twitter.com/terramateio" TargetMode="External"/><Relationship Id="rId2138" Type="http://schemas.openxmlformats.org/officeDocument/2006/relationships/hyperlink" Target="https://www.terramate.io/" TargetMode="External"/><Relationship Id="rId2137" Type="http://schemas.openxmlformats.org/officeDocument/2006/relationships/hyperlink" Target="https://github.com/terramate-io/terramate" TargetMode="External"/><Relationship Id="rId2136" Type="http://schemas.openxmlformats.org/officeDocument/2006/relationships/hyperlink" Target="https://join.slack.com/t/odigos/shared_invite/zt-24u91yknm-0fLXu6qnqYfNHS_GSUgTJw" TargetMode="External"/><Relationship Id="rId2135" Type="http://schemas.openxmlformats.org/officeDocument/2006/relationships/hyperlink" Target="https://github.com/odigos-io/odigos/graphs/contributors" TargetMode="External"/><Relationship Id="rId2134" Type="http://schemas.openxmlformats.org/officeDocument/2006/relationships/hyperlink" Target="https://github.com/odigos-io/odigos/commit/c5e6d4630e04adfee29ba100234dd53e5bf89a2a" TargetMode="External"/><Relationship Id="rId2133" Type="http://schemas.openxmlformats.org/officeDocument/2006/relationships/hyperlink" Target="https://github.com/odigos-io/odigos/releases/tag/v1.0.166" TargetMode="External"/><Relationship Id="rId2132" Type="http://schemas.openxmlformats.org/officeDocument/2006/relationships/hyperlink" Target="https://github.com/odigos-io/odigos/commit/6df6f123ef0e500351459a78b72ab8194febfd6a" TargetMode="External"/><Relationship Id="rId2131" Type="http://schemas.openxmlformats.org/officeDocument/2006/relationships/hyperlink" Target="https://www.linkedin.com/company/odigoss/" TargetMode="External"/><Relationship Id="rId2130" Type="http://schemas.openxmlformats.org/officeDocument/2006/relationships/hyperlink" Target="https://www.twitter.com/keyvalDev" TargetMode="External"/><Relationship Id="rId213" Type="http://schemas.openxmlformats.org/officeDocument/2006/relationships/hyperlink" Target="https://github.com/zeromicro/go-zero/releases/tag/v1.8.2" TargetMode="External"/><Relationship Id="rId2129" Type="http://schemas.openxmlformats.org/officeDocument/2006/relationships/hyperlink" Target="https://odigos.io/" TargetMode="External"/><Relationship Id="rId2128" Type="http://schemas.openxmlformats.org/officeDocument/2006/relationships/hyperlink" Target="https://www.crunchbase.com/organization/keyval" TargetMode="External"/><Relationship Id="rId2127" Type="http://schemas.openxmlformats.org/officeDocument/2006/relationships/hyperlink" Target="https://x.com/odigosio" TargetMode="External"/><Relationship Id="rId2126" Type="http://schemas.openxmlformats.org/officeDocument/2006/relationships/hyperlink" Target="https://odigos.io" TargetMode="External"/><Relationship Id="rId2125" Type="http://schemas.openxmlformats.org/officeDocument/2006/relationships/hyperlink" Target="https://github.com/odigos-io/odigos" TargetMode="External"/><Relationship Id="rId2124" Type="http://schemas.openxmlformats.org/officeDocument/2006/relationships/hyperlink" Target="https://cloud-native.slack.com/messages/openfga" TargetMode="External"/><Relationship Id="rId2123" Type="http://schemas.openxmlformats.org/officeDocument/2006/relationships/hyperlink" Target="https://github.com/openfga/community/tree/main/brand-assets" TargetMode="External"/><Relationship Id="rId2122" Type="http://schemas.openxmlformats.org/officeDocument/2006/relationships/hyperlink" Target="https://openfga.devstats.cncf.io/" TargetMode="External"/><Relationship Id="rId2121" Type="http://schemas.openxmlformats.org/officeDocument/2006/relationships/hyperlink" Target="https://github.com/openfga/openfga/graphs/contributors" TargetMode="External"/><Relationship Id="rId2120" Type="http://schemas.openxmlformats.org/officeDocument/2006/relationships/hyperlink" Target="https://github.com/openfga/openfga/commit/c86993b6150adac24b0e0fee9734e807e13e5847" TargetMode="External"/><Relationship Id="rId212" Type="http://schemas.openxmlformats.org/officeDocument/2006/relationships/hyperlink" Target="https://github.com/zeromicro/go-zero/commit/6f2730d5aed6e7534614209c791799a7b1cba31c" TargetMode="External"/><Relationship Id="rId2119" Type="http://schemas.openxmlformats.org/officeDocument/2006/relationships/hyperlink" Target="https://github.com/openfga/openfga/releases/tag/v1.8.9" TargetMode="External"/><Relationship Id="rId2118" Type="http://schemas.openxmlformats.org/officeDocument/2006/relationships/hyperlink" Target="https://github.com/openfga/openfga/commit/21345c9c3a8ab9fc8f795a8b0bab1e29d7ef4805" TargetMode="External"/><Relationship Id="rId2117" Type="http://schemas.openxmlformats.org/officeDocument/2006/relationships/hyperlink" Target="https://twitter.com/OpenFGA" TargetMode="External"/><Relationship Id="rId2116" Type="http://schemas.openxmlformats.org/officeDocument/2006/relationships/hyperlink" Target="https://openfga.dev" TargetMode="External"/><Relationship Id="rId2115" Type="http://schemas.openxmlformats.org/officeDocument/2006/relationships/hyperlink" Target="https://github.com/openfga/openfga" TargetMode="External"/><Relationship Id="rId2114" Type="http://schemas.openxmlformats.org/officeDocument/2006/relationships/hyperlink" Target="https://github.com/moby/swarmkit/graphs/contributors" TargetMode="External"/><Relationship Id="rId2113" Type="http://schemas.openxmlformats.org/officeDocument/2006/relationships/hyperlink" Target="https://github.com/moby/swarmkit/commit/cba102bde53bc732e4cd7e53f69eb573e4f8825e" TargetMode="External"/><Relationship Id="rId2112" Type="http://schemas.openxmlformats.org/officeDocument/2006/relationships/hyperlink" Target="https://github.com/moby/swarmkit/commit/8c19597365549f6966a5021d2ea46810099aae28" TargetMode="External"/><Relationship Id="rId2111" Type="http://schemas.openxmlformats.org/officeDocument/2006/relationships/hyperlink" Target="https://docs.docker.com/engine/swarm/" TargetMode="External"/><Relationship Id="rId2110" Type="http://schemas.openxmlformats.org/officeDocument/2006/relationships/hyperlink" Target="https://github.com/moby/swarmkit" TargetMode="External"/><Relationship Id="rId211" Type="http://schemas.openxmlformats.org/officeDocument/2006/relationships/hyperlink" Target="https://www.linkedin.com/company/taleducationgroup" TargetMode="External"/><Relationship Id="rId2109" Type="http://schemas.openxmlformats.org/officeDocument/2006/relationships/hyperlink" Target="https://github.com/kiali/kiali/graphs/contributors" TargetMode="External"/><Relationship Id="rId2108" Type="http://schemas.openxmlformats.org/officeDocument/2006/relationships/hyperlink" Target="https://github.com/kiali/kiali/commit/0da991be02c7440cc63725ae32d32ec580bf2000" TargetMode="External"/><Relationship Id="rId2107" Type="http://schemas.openxmlformats.org/officeDocument/2006/relationships/hyperlink" Target="https://github.com/kiali/kiali/releases/tag/v2.7.1" TargetMode="External"/><Relationship Id="rId2106" Type="http://schemas.openxmlformats.org/officeDocument/2006/relationships/hyperlink" Target="https://github.com/kiali/kiali/commit/c64b6cdbfac4070110be5e3f0a0d5007ce66659f" TargetMode="External"/><Relationship Id="rId2105" Type="http://schemas.openxmlformats.org/officeDocument/2006/relationships/hyperlink" Target="https://twitter.com/kialiproject" TargetMode="External"/><Relationship Id="rId2104" Type="http://schemas.openxmlformats.org/officeDocument/2006/relationships/hyperlink" Target="https://www.kiali.io/" TargetMode="External"/><Relationship Id="rId2103" Type="http://schemas.openxmlformats.org/officeDocument/2006/relationships/hyperlink" Target="https://github.com/kiali/kiali" TargetMode="External"/><Relationship Id="rId2102" Type="http://schemas.openxmlformats.org/officeDocument/2006/relationships/hyperlink" Target="https://github.com/tarantool/tarantool/graphs/contributors" TargetMode="External"/><Relationship Id="rId2101" Type="http://schemas.openxmlformats.org/officeDocument/2006/relationships/hyperlink" Target="https://github.com/tarantool/tarantool/commit/9b8dd7032d05e53ffcbde78d68ed3bd47f1d8081" TargetMode="External"/><Relationship Id="rId2100" Type="http://schemas.openxmlformats.org/officeDocument/2006/relationships/hyperlink" Target="https://github.com/tarantool/tarantool/releases/tag/3.3.1" TargetMode="External"/><Relationship Id="rId210" Type="http://schemas.openxmlformats.org/officeDocument/2006/relationships/hyperlink" Target="http://en.100tal.com/" TargetMode="External"/><Relationship Id="rId21" Type="http://schemas.openxmlformats.org/officeDocument/2006/relationships/hyperlink" Target="https://grafana.com/" TargetMode="External"/><Relationship Id="rId2099" Type="http://schemas.openxmlformats.org/officeDocument/2006/relationships/hyperlink" Target="https://github.com/tarantool/tarantool/commit/715b9a56152d0c85ab86b9cc516d18ff8827b86d" TargetMode="External"/><Relationship Id="rId2098" Type="http://schemas.openxmlformats.org/officeDocument/2006/relationships/hyperlink" Target="https://www.linkedin.com/company/mail-ru" TargetMode="External"/><Relationship Id="rId2097" Type="http://schemas.openxmlformats.org/officeDocument/2006/relationships/hyperlink" Target="https://vk.company/en/" TargetMode="External"/><Relationship Id="rId2096" Type="http://schemas.openxmlformats.org/officeDocument/2006/relationships/hyperlink" Target="https://www.crunchbase.com/organization/mail-ru" TargetMode="External"/><Relationship Id="rId2095" Type="http://schemas.openxmlformats.org/officeDocument/2006/relationships/hyperlink" Target="http://twitter.com/mailru" TargetMode="External"/><Relationship Id="rId2094" Type="http://schemas.openxmlformats.org/officeDocument/2006/relationships/hyperlink" Target="https://www.tarantool.io/en/" TargetMode="External"/><Relationship Id="rId2093" Type="http://schemas.openxmlformats.org/officeDocument/2006/relationships/hyperlink" Target="https://github.com/tarantool/tarantool" TargetMode="External"/><Relationship Id="rId2092" Type="http://schemas.openxmlformats.org/officeDocument/2006/relationships/hyperlink" Target="https://github.com/fabric8io/kubernetes-client/graphs/contributors" TargetMode="External"/><Relationship Id="rId2091" Type="http://schemas.openxmlformats.org/officeDocument/2006/relationships/hyperlink" Target="https://github.com/fabric8io/kubernetes-client/commit/4f80001a84ac469d8443cdb727f96fcd86b01402" TargetMode="External"/><Relationship Id="rId2090" Type="http://schemas.openxmlformats.org/officeDocument/2006/relationships/hyperlink" Target="https://github.com/fabric8io/kubernetes-client/releases/tag/v7.1.0" TargetMode="External"/><Relationship Id="rId209" Type="http://schemas.openxmlformats.org/officeDocument/2006/relationships/hyperlink" Target="https://www.crunchbase.com/organization/tal" TargetMode="External"/><Relationship Id="rId2089" Type="http://schemas.openxmlformats.org/officeDocument/2006/relationships/hyperlink" Target="https://github.com/fabric8io/kubernetes-client/commit/055fbd9ade8fda21dbc76c9225b63e172c3e2c4c" TargetMode="External"/><Relationship Id="rId2088" Type="http://schemas.openxmlformats.org/officeDocument/2006/relationships/hyperlink" Target="https://twitter.com/fabric8io" TargetMode="External"/><Relationship Id="rId2087" Type="http://schemas.openxmlformats.org/officeDocument/2006/relationships/hyperlink" Target="https://github.com/fabric8io/kubernetes-client" TargetMode="External"/><Relationship Id="rId2086" Type="http://schemas.openxmlformats.org/officeDocument/2006/relationships/hyperlink" Target="https://github.com/cilium/hubble/graphs/contributors" TargetMode="External"/><Relationship Id="rId2085" Type="http://schemas.openxmlformats.org/officeDocument/2006/relationships/hyperlink" Target="https://github.com/cilium/hubble/commit/4c2e5c2e613af389d12a5290fc8fea436f28ea75" TargetMode="External"/><Relationship Id="rId2084" Type="http://schemas.openxmlformats.org/officeDocument/2006/relationships/hyperlink" Target="https://github.com/cilium/hubble/releases/tag/v1.17.2" TargetMode="External"/><Relationship Id="rId2083" Type="http://schemas.openxmlformats.org/officeDocument/2006/relationships/hyperlink" Target="https://github.com/cilium/hubble/commit/0a4e9d8ed3fbd925911d1c3caca34dee13a1cee6" TargetMode="External"/><Relationship Id="rId2082" Type="http://schemas.openxmlformats.org/officeDocument/2006/relationships/hyperlink" Target="https://github.com/cilium/hubble" TargetMode="External"/><Relationship Id="rId2081" Type="http://schemas.openxmlformats.org/officeDocument/2006/relationships/hyperlink" Target="https://github.com/cerbos/cerbos/graphs/contributors" TargetMode="External"/><Relationship Id="rId2080" Type="http://schemas.openxmlformats.org/officeDocument/2006/relationships/hyperlink" Target="https://github.com/cerbos/cerbos/commit/87dac6325febd77e12b858d40f5b1b48e2b7b0bb" TargetMode="External"/><Relationship Id="rId208" Type="http://schemas.openxmlformats.org/officeDocument/2006/relationships/hyperlink" Target="https://twitter.com/nyse_tal" TargetMode="External"/><Relationship Id="rId2079" Type="http://schemas.openxmlformats.org/officeDocument/2006/relationships/hyperlink" Target="https://github.com/cerbos/cerbos/releases/tag/v0.42.0" TargetMode="External"/><Relationship Id="rId2078" Type="http://schemas.openxmlformats.org/officeDocument/2006/relationships/hyperlink" Target="https://github.com/cerbos/cerbos/commit/b074c8fd3c619d5bd0f05dcddd6bb05d80184011" TargetMode="External"/><Relationship Id="rId2077" Type="http://schemas.openxmlformats.org/officeDocument/2006/relationships/hyperlink" Target="https://www.linkedin.com/company/cerbos-dev" TargetMode="External"/><Relationship Id="rId2076" Type="http://schemas.openxmlformats.org/officeDocument/2006/relationships/hyperlink" Target="https://cerbos.dev" TargetMode="External"/><Relationship Id="rId2075" Type="http://schemas.openxmlformats.org/officeDocument/2006/relationships/hyperlink" Target="https://www.crunchbase.com/organization/cerbos" TargetMode="External"/><Relationship Id="rId2074" Type="http://schemas.openxmlformats.org/officeDocument/2006/relationships/hyperlink" Target="https://twitter.com/cerbosdev" TargetMode="External"/><Relationship Id="rId2073" Type="http://schemas.openxmlformats.org/officeDocument/2006/relationships/hyperlink" Target="https://www.cerbos.dev/" TargetMode="External"/><Relationship Id="rId2072" Type="http://schemas.openxmlformats.org/officeDocument/2006/relationships/hyperlink" Target="https://github.com/cerbos/cerbos" TargetMode="External"/><Relationship Id="rId2071" Type="http://schemas.openxmlformats.org/officeDocument/2006/relationships/hyperlink" Target="https://github.com/projectcontour/contour/blob/main/Contour_Security_Audit_Dec2020.pdf" TargetMode="External"/><Relationship Id="rId2070" Type="http://schemas.openxmlformats.org/officeDocument/2006/relationships/hyperlink" Target="https://kubernetes.slack.com/messages/contour" TargetMode="External"/><Relationship Id="rId207" Type="http://schemas.openxmlformats.org/officeDocument/2006/relationships/hyperlink" Target="https://go-zero.dev/" TargetMode="External"/><Relationship Id="rId2069" Type="http://schemas.openxmlformats.org/officeDocument/2006/relationships/hyperlink" Target="https://contour.devstats.cncf.io/" TargetMode="External"/><Relationship Id="rId2068" Type="http://schemas.openxmlformats.org/officeDocument/2006/relationships/hyperlink" Target="https://github.com/projectcontour/contour/graphs/contributors" TargetMode="External"/><Relationship Id="rId2067" Type="http://schemas.openxmlformats.org/officeDocument/2006/relationships/hyperlink" Target="https://github.com/projectcontour/contour/commit/788feabc67c4da76cd1ae3c9ac1998b43cb0e2f3" TargetMode="External"/><Relationship Id="rId2066" Type="http://schemas.openxmlformats.org/officeDocument/2006/relationships/hyperlink" Target="https://github.com/projectcontour/contour/releases/tag/v1.30.3" TargetMode="External"/><Relationship Id="rId2065" Type="http://schemas.openxmlformats.org/officeDocument/2006/relationships/hyperlink" Target="https://github.com/projectcontour/contour/commit/8d54596492e9cccef305938dc0989a26f2b14f25" TargetMode="External"/><Relationship Id="rId2064" Type="http://schemas.openxmlformats.org/officeDocument/2006/relationships/hyperlink" Target="https://twitter.com/projectcontour" TargetMode="External"/><Relationship Id="rId2063" Type="http://schemas.openxmlformats.org/officeDocument/2006/relationships/hyperlink" Target="https://projectcontour.io" TargetMode="External"/><Relationship Id="rId2062" Type="http://schemas.openxmlformats.org/officeDocument/2006/relationships/hyperlink" Target="https://github.com/projectcontour/contour" TargetMode="External"/><Relationship Id="rId2061" Type="http://schemas.openxmlformats.org/officeDocument/2006/relationships/hyperlink" Target="https://kuma.io/blog/" TargetMode="External"/><Relationship Id="rId2060" Type="http://schemas.openxmlformats.org/officeDocument/2006/relationships/hyperlink" Target="https://kuma.devstats.cncf.io/" TargetMode="External"/><Relationship Id="rId206" Type="http://schemas.openxmlformats.org/officeDocument/2006/relationships/hyperlink" Target="https://github.com/zeromicro/go-zero" TargetMode="External"/><Relationship Id="rId2059" Type="http://schemas.openxmlformats.org/officeDocument/2006/relationships/hyperlink" Target="https://github.com/kumahq/kuma/graphs/contributors" TargetMode="External"/><Relationship Id="rId2058" Type="http://schemas.openxmlformats.org/officeDocument/2006/relationships/hyperlink" Target="https://github.com/kumahq/kuma/commit/10a9ef01d3d0d8260a4cc916329dbf4201cfb2de" TargetMode="External"/><Relationship Id="rId2057" Type="http://schemas.openxmlformats.org/officeDocument/2006/relationships/hyperlink" Target="https://github.com/kumahq/kuma/releases/tag/2.10.1" TargetMode="External"/><Relationship Id="rId2056" Type="http://schemas.openxmlformats.org/officeDocument/2006/relationships/hyperlink" Target="https://github.com/kumahq/kuma/commit/eba1861bcf06cafc5957cf14557354c1e9480276" TargetMode="External"/><Relationship Id="rId2055" Type="http://schemas.openxmlformats.org/officeDocument/2006/relationships/hyperlink" Target="https://twitter.com/KumaMesh" TargetMode="External"/><Relationship Id="rId2054" Type="http://schemas.openxmlformats.org/officeDocument/2006/relationships/hyperlink" Target="https://kuma.io" TargetMode="External"/><Relationship Id="rId2053" Type="http://schemas.openxmlformats.org/officeDocument/2006/relationships/hyperlink" Target="https://github.com/kumahq/kuma" TargetMode="External"/><Relationship Id="rId2052" Type="http://schemas.openxmlformats.org/officeDocument/2006/relationships/hyperlink" Target="https://github.com/aquasecurity/tracee/graphs/contributors" TargetMode="External"/><Relationship Id="rId2051" Type="http://schemas.openxmlformats.org/officeDocument/2006/relationships/hyperlink" Target="https://github.com/aquasecurity/tracee/commit/b30fc5c5fef87c30c6259af8754774996e87938f" TargetMode="External"/><Relationship Id="rId2050" Type="http://schemas.openxmlformats.org/officeDocument/2006/relationships/hyperlink" Target="https://github.com/aquasecurity/tracee/releases/tag/v0.23.1" TargetMode="External"/><Relationship Id="rId205" Type="http://schemas.openxmlformats.org/officeDocument/2006/relationships/hyperlink" Target="https://github.com/cockroachdb/cockroach/graphs/contributors" TargetMode="External"/><Relationship Id="rId2049" Type="http://schemas.openxmlformats.org/officeDocument/2006/relationships/hyperlink" Target="https://github.com/aquasecurity/tracee/commit/cd3557304d9637e1b41cc90a13232cde8c65e46e" TargetMode="External"/><Relationship Id="rId2048" Type="http://schemas.openxmlformats.org/officeDocument/2006/relationships/hyperlink" Target="https://x.com/aquatracee" TargetMode="External"/><Relationship Id="rId2047" Type="http://schemas.openxmlformats.org/officeDocument/2006/relationships/hyperlink" Target="https://aquasecurity.github.io/tracee/latest/" TargetMode="External"/><Relationship Id="rId2046" Type="http://schemas.openxmlformats.org/officeDocument/2006/relationships/hyperlink" Target="https://github.com/aquasecurity/tracee" TargetMode="External"/><Relationship Id="rId2045" Type="http://schemas.openxmlformats.org/officeDocument/2006/relationships/hyperlink" Target="https://github.com/cilium/tetragon/graphs/contributors" TargetMode="External"/><Relationship Id="rId2044" Type="http://schemas.openxmlformats.org/officeDocument/2006/relationships/hyperlink" Target="https://github.com/cilium/tetragon/commit/ec2df9bff86bb61b4d099d60f50634f1ee7f69a5" TargetMode="External"/><Relationship Id="rId2043" Type="http://schemas.openxmlformats.org/officeDocument/2006/relationships/hyperlink" Target="https://github.com/cilium/tetragon/releases/tag/v1.4.0" TargetMode="External"/><Relationship Id="rId2042" Type="http://schemas.openxmlformats.org/officeDocument/2006/relationships/hyperlink" Target="https://github.com/cilium/tetragon/commit/797787aada702b5726ec487c89830fc13739d2e7" TargetMode="External"/><Relationship Id="rId2041" Type="http://schemas.openxmlformats.org/officeDocument/2006/relationships/hyperlink" Target="https://github.com/cilium/tetragon" TargetMode="External"/><Relationship Id="rId2040" Type="http://schemas.openxmlformats.org/officeDocument/2006/relationships/hyperlink" Target="https://github.com/hashicorp/boundary/graphs/contributors" TargetMode="External"/><Relationship Id="rId204" Type="http://schemas.openxmlformats.org/officeDocument/2006/relationships/hyperlink" Target="https://github.com/cockroachdb/cockroach/commit/8548987813ff9e1b8a9878023d3abfc6911c16db" TargetMode="External"/><Relationship Id="rId2039" Type="http://schemas.openxmlformats.org/officeDocument/2006/relationships/hyperlink" Target="https://github.com/hashicorp/boundary/commit/482b4d56ddd56a3492c380c58074a0c42d483fdb" TargetMode="External"/><Relationship Id="rId2038" Type="http://schemas.openxmlformats.org/officeDocument/2006/relationships/hyperlink" Target="https://github.com/hashicorp/boundary/releases/tag/v0.19.1" TargetMode="External"/><Relationship Id="rId2037" Type="http://schemas.openxmlformats.org/officeDocument/2006/relationships/hyperlink" Target="https://github.com/hashicorp/boundary/commit/f7c55678e08eaae951a70cb155fe57a60d448539" TargetMode="External"/><Relationship Id="rId2036" Type="http://schemas.openxmlformats.org/officeDocument/2006/relationships/hyperlink" Target="https://www.boundaryproject.io/" TargetMode="External"/><Relationship Id="rId2035" Type="http://schemas.openxmlformats.org/officeDocument/2006/relationships/hyperlink" Target="https://github.com/hashicorp/boundary" TargetMode="External"/><Relationship Id="rId2034" Type="http://schemas.openxmlformats.org/officeDocument/2006/relationships/hyperlink" Target="https://discord.com/invite/pSKEdmNZcK" TargetMode="External"/><Relationship Id="rId2033" Type="http://schemas.openxmlformats.org/officeDocument/2006/relationships/hyperlink" Target="https://github.com/metalbear-co/mirrord/graphs/contributors" TargetMode="External"/><Relationship Id="rId2032" Type="http://schemas.openxmlformats.org/officeDocument/2006/relationships/hyperlink" Target="https://github.com/metalbear-co/mirrord/commit/4ee2bd530c16a6fba5548ea95a3eddfd5ecf9039" TargetMode="External"/><Relationship Id="rId2031" Type="http://schemas.openxmlformats.org/officeDocument/2006/relationships/hyperlink" Target="https://github.com/metalbear-co/mirrord/releases/tag/3.137.0" TargetMode="External"/><Relationship Id="rId2030" Type="http://schemas.openxmlformats.org/officeDocument/2006/relationships/hyperlink" Target="https://github.com/metalbear-co/mirrord/commit/8cdae25051e8cb5ce4dbb05428974f5250c0b9c1" TargetMode="External"/><Relationship Id="rId203" Type="http://schemas.openxmlformats.org/officeDocument/2006/relationships/hyperlink" Target="https://github.com/cockroachdb/cockroach/commit/2b29b9c8d7a9b07b763ac0112731575bf1fc90a1" TargetMode="External"/><Relationship Id="rId2029" Type="http://schemas.openxmlformats.org/officeDocument/2006/relationships/hyperlink" Target="https://www.linkedin.com/company/metalbearco" TargetMode="External"/><Relationship Id="rId2028" Type="http://schemas.openxmlformats.org/officeDocument/2006/relationships/hyperlink" Target="https://metalbear.co/" TargetMode="External"/><Relationship Id="rId2027" Type="http://schemas.openxmlformats.org/officeDocument/2006/relationships/hyperlink" Target="https://www.crunchbase.com/organization/metalbear" TargetMode="External"/><Relationship Id="rId2026" Type="http://schemas.openxmlformats.org/officeDocument/2006/relationships/hyperlink" Target="https://twitter.com/metalbearco" TargetMode="External"/><Relationship Id="rId2025" Type="http://schemas.openxmlformats.org/officeDocument/2006/relationships/hyperlink" Target="https://www.mirrord.dev/" TargetMode="External"/><Relationship Id="rId2024" Type="http://schemas.openxmlformats.org/officeDocument/2006/relationships/hyperlink" Target="https://github.com/metalbear-co/mirrord" TargetMode="External"/><Relationship Id="rId2023" Type="http://schemas.openxmlformats.org/officeDocument/2006/relationships/hyperlink" Target="https://github.com/CrunchyData/postgres-operator/graphs/contributors" TargetMode="External"/><Relationship Id="rId2022" Type="http://schemas.openxmlformats.org/officeDocument/2006/relationships/hyperlink" Target="https://github.com/CrunchyData/postgres-operator/commit/812d9bc547c6b69a98d326e8a10a8ec873a7601b" TargetMode="External"/><Relationship Id="rId2021" Type="http://schemas.openxmlformats.org/officeDocument/2006/relationships/hyperlink" Target="https://github.com/CrunchyData/postgres-operator/releases/tag/v4.7.10" TargetMode="External"/><Relationship Id="rId2020" Type="http://schemas.openxmlformats.org/officeDocument/2006/relationships/hyperlink" Target="https://github.com/CrunchyData/postgres-operator/commit/4ce71d71bc76ba35278d3beb5342d41d5f3fb16a" TargetMode="External"/><Relationship Id="rId202" Type="http://schemas.openxmlformats.org/officeDocument/2006/relationships/hyperlink" Target="https://www.linkedin.com/company/cockroach-labs" TargetMode="External"/><Relationship Id="rId2019" Type="http://schemas.openxmlformats.org/officeDocument/2006/relationships/hyperlink" Target="http://www.linkedin.com/company/crunchy-data-solutions-inc-" TargetMode="External"/><Relationship Id="rId2018" Type="http://schemas.openxmlformats.org/officeDocument/2006/relationships/hyperlink" Target="https://www.crunchbase.com/organization/crunchy-data-solutions-inc-" TargetMode="External"/><Relationship Id="rId2017" Type="http://schemas.openxmlformats.org/officeDocument/2006/relationships/hyperlink" Target="http://twitter.com/crunchydata" TargetMode="External"/><Relationship Id="rId2016" Type="http://schemas.openxmlformats.org/officeDocument/2006/relationships/hyperlink" Target="https://www.crunchydata.com" TargetMode="External"/><Relationship Id="rId2015" Type="http://schemas.openxmlformats.org/officeDocument/2006/relationships/hyperlink" Target="https://github.com/CrunchyData/postgres-operator" TargetMode="External"/><Relationship Id="rId2014" Type="http://schemas.openxmlformats.org/officeDocument/2006/relationships/hyperlink" Target="https://blog.ydb.tech" TargetMode="External"/><Relationship Id="rId2013" Type="http://schemas.openxmlformats.org/officeDocument/2006/relationships/hyperlink" Target="https://github.com/ydb-platform/ydb/graphs/contributors" TargetMode="External"/><Relationship Id="rId2012" Type="http://schemas.openxmlformats.org/officeDocument/2006/relationships/hyperlink" Target="https://github.com/ydb-platform/ydb/commit/1110808a9d39d4b808aef724c861a2e1a38d2a69" TargetMode="External"/><Relationship Id="rId2011" Type="http://schemas.openxmlformats.org/officeDocument/2006/relationships/hyperlink" Target="https://github.com/ydb-platform/ydb/releases/tag/24.3.15.5" TargetMode="External"/><Relationship Id="rId2010" Type="http://schemas.openxmlformats.org/officeDocument/2006/relationships/hyperlink" Target="https://github.com/ydb-platform/ydb/commit/a23c2f62b08ce1d944919479b2bf294968354d14" TargetMode="External"/><Relationship Id="rId201" Type="http://schemas.openxmlformats.org/officeDocument/2006/relationships/hyperlink" Target="https://twitter.com/@cockroachdb" TargetMode="External"/><Relationship Id="rId2009" Type="http://schemas.openxmlformats.org/officeDocument/2006/relationships/hyperlink" Target="http://www.linkedin.com/company/yandex" TargetMode="External"/><Relationship Id="rId2008" Type="http://schemas.openxmlformats.org/officeDocument/2006/relationships/hyperlink" Target="http://twitter.com/yandexcom" TargetMode="External"/><Relationship Id="rId2007" Type="http://schemas.openxmlformats.org/officeDocument/2006/relationships/hyperlink" Target="http://www.yandex.ru" TargetMode="External"/><Relationship Id="rId2006" Type="http://schemas.openxmlformats.org/officeDocument/2006/relationships/hyperlink" Target="https://www.crunchbase.com/organization/yandex" TargetMode="External"/><Relationship Id="rId2005" Type="http://schemas.openxmlformats.org/officeDocument/2006/relationships/hyperlink" Target="https://twitter.com/YDBPlatform" TargetMode="External"/><Relationship Id="rId2004" Type="http://schemas.openxmlformats.org/officeDocument/2006/relationships/hyperlink" Target="https://ydb.tech" TargetMode="External"/><Relationship Id="rId2003" Type="http://schemas.openxmlformats.org/officeDocument/2006/relationships/hyperlink" Target="https://github.com/ydb-platform/ydb" TargetMode="External"/><Relationship Id="rId2002" Type="http://schemas.openxmlformats.org/officeDocument/2006/relationships/hyperlink" Target="https://github.com/pomerium/pomerium/graphs/contributors" TargetMode="External"/><Relationship Id="rId2001" Type="http://schemas.openxmlformats.org/officeDocument/2006/relationships/hyperlink" Target="https://github.com/pomerium/pomerium/commit/d56c889224d7c88bb9ba74cf980210b0a4a782cf" TargetMode="External"/><Relationship Id="rId2000" Type="http://schemas.openxmlformats.org/officeDocument/2006/relationships/hyperlink" Target="https://github.com/pomerium/pomerium/releases/tag/v0.29.2" TargetMode="External"/><Relationship Id="rId200" Type="http://schemas.openxmlformats.org/officeDocument/2006/relationships/hyperlink" Target="http://www.cockroachlabs.com/" TargetMode="External"/><Relationship Id="rId20" Type="http://schemas.openxmlformats.org/officeDocument/2006/relationships/hyperlink" Target="https://github.com/grafana/grafana" TargetMode="External"/><Relationship Id="rId2" Type="http://schemas.openxmlformats.org/officeDocument/2006/relationships/hyperlink" Target="https://www.netdata.cloud" TargetMode="External"/><Relationship Id="rId1999" Type="http://schemas.openxmlformats.org/officeDocument/2006/relationships/hyperlink" Target="https://github.com/pomerium/pomerium/commit/5f95dd32dba1e11e04427671886df0433e54669c" TargetMode="External"/><Relationship Id="rId1998" Type="http://schemas.openxmlformats.org/officeDocument/2006/relationships/hyperlink" Target="https://www.linkedin.com/company/pomerium-inc" TargetMode="External"/><Relationship Id="rId1997" Type="http://schemas.openxmlformats.org/officeDocument/2006/relationships/hyperlink" Target="https://www.pomerium.io" TargetMode="External"/><Relationship Id="rId1996" Type="http://schemas.openxmlformats.org/officeDocument/2006/relationships/hyperlink" Target="https://www.crunchbase.com/organization/pomerium" TargetMode="External"/><Relationship Id="rId1995" Type="http://schemas.openxmlformats.org/officeDocument/2006/relationships/hyperlink" Target="https://twitter.com/pomerium_io" TargetMode="External"/><Relationship Id="rId1994" Type="http://schemas.openxmlformats.org/officeDocument/2006/relationships/hyperlink" Target="https://www.pomerium.com/" TargetMode="External"/><Relationship Id="rId1993" Type="http://schemas.openxmlformats.org/officeDocument/2006/relationships/hyperlink" Target="https://github.com/pomerium/pomerium" TargetMode="External"/><Relationship Id="rId1992" Type="http://schemas.openxmlformats.org/officeDocument/2006/relationships/hyperlink" Target="https://github.com/crate/crate/graphs/contributors" TargetMode="External"/><Relationship Id="rId1991" Type="http://schemas.openxmlformats.org/officeDocument/2006/relationships/hyperlink" Target="https://github.com/crate/crate/commit/c1d8b17df58dc35bbcbd1e65c65feec2cce42dcd" TargetMode="External"/><Relationship Id="rId1990" Type="http://schemas.openxmlformats.org/officeDocument/2006/relationships/hyperlink" Target="https://github.com/crate/crate/releases/tag/5.10.3" TargetMode="External"/><Relationship Id="rId199" Type="http://schemas.openxmlformats.org/officeDocument/2006/relationships/hyperlink" Target="https://www.crunchbase.com/organization/cockroach-labs" TargetMode="External"/><Relationship Id="rId1989" Type="http://schemas.openxmlformats.org/officeDocument/2006/relationships/hyperlink" Target="https://github.com/crate/crate/commit/682a9ba340a1b0d2b888d7c3ff5cff593c01335a" TargetMode="External"/><Relationship Id="rId1988" Type="http://schemas.openxmlformats.org/officeDocument/2006/relationships/hyperlink" Target="https://www.linkedin.com/company/crateio" TargetMode="External"/><Relationship Id="rId1987" Type="http://schemas.openxmlformats.org/officeDocument/2006/relationships/hyperlink" Target="https://x.com/cratedb" TargetMode="External"/><Relationship Id="rId1986" Type="http://schemas.openxmlformats.org/officeDocument/2006/relationships/hyperlink" Target="https://cratedb.com" TargetMode="External"/><Relationship Id="rId1985" Type="http://schemas.openxmlformats.org/officeDocument/2006/relationships/hyperlink" Target="https://www.crunchbase.com/organization/crate-technology" TargetMode="External"/><Relationship Id="rId1984" Type="http://schemas.openxmlformats.org/officeDocument/2006/relationships/hyperlink" Target="https://twitter.com/Crateio" TargetMode="External"/><Relationship Id="rId1983" Type="http://schemas.openxmlformats.org/officeDocument/2006/relationships/hyperlink" Target="https://crate.io/" TargetMode="External"/><Relationship Id="rId1982" Type="http://schemas.openxmlformats.org/officeDocument/2006/relationships/hyperlink" Target="https://github.com/crate/crate" TargetMode="External"/><Relationship Id="rId1981" Type="http://schemas.openxmlformats.org/officeDocument/2006/relationships/hyperlink" Target="http://crate.io" TargetMode="External"/><Relationship Id="rId1980" Type="http://schemas.openxmlformats.org/officeDocument/2006/relationships/hyperlink" Target="https://flipt.io/blog" TargetMode="External"/><Relationship Id="rId198" Type="http://schemas.openxmlformats.org/officeDocument/2006/relationships/hyperlink" Target="https://twitter.com/CockroachDB" TargetMode="External"/><Relationship Id="rId1979" Type="http://schemas.openxmlformats.org/officeDocument/2006/relationships/hyperlink" Target="https://github.com/flipt-io/flipt/graphs/contributors" TargetMode="External"/><Relationship Id="rId1978" Type="http://schemas.openxmlformats.org/officeDocument/2006/relationships/hyperlink" Target="https://github.com/flipt-io/flipt/commit/692cc9809c740bdefd9988c9dce54e216ab5a915" TargetMode="External"/><Relationship Id="rId1977" Type="http://schemas.openxmlformats.org/officeDocument/2006/relationships/hyperlink" Target="https://github.com/flipt-io/flipt/releases/tag/v1.57.0" TargetMode="External"/><Relationship Id="rId1976" Type="http://schemas.openxmlformats.org/officeDocument/2006/relationships/hyperlink" Target="https://github.com/flipt-io/flipt/commit/6ea0ca6bcdad9e9595ea3ac13c64211694d20ca4" TargetMode="External"/><Relationship Id="rId1975" Type="http://schemas.openxmlformats.org/officeDocument/2006/relationships/hyperlink" Target="https://www.linkedin.com/company/flipt-software" TargetMode="External"/><Relationship Id="rId1974" Type="http://schemas.openxmlformats.org/officeDocument/2006/relationships/hyperlink" Target="https://twitter.com/flipt_io/" TargetMode="External"/><Relationship Id="rId1973" Type="http://schemas.openxmlformats.org/officeDocument/2006/relationships/hyperlink" Target="https://www.flipt.io" TargetMode="External"/><Relationship Id="rId1972" Type="http://schemas.openxmlformats.org/officeDocument/2006/relationships/hyperlink" Target="https://www.crunchbase.com/organization/flipt-36c0" TargetMode="External"/><Relationship Id="rId1971" Type="http://schemas.openxmlformats.org/officeDocument/2006/relationships/hyperlink" Target="https://twitter.com/flipt_io" TargetMode="External"/><Relationship Id="rId1970" Type="http://schemas.openxmlformats.org/officeDocument/2006/relationships/hyperlink" Target="https://flipt.io" TargetMode="External"/><Relationship Id="rId197" Type="http://schemas.openxmlformats.org/officeDocument/2006/relationships/hyperlink" Target="https://www.cockroachlabs.com/" TargetMode="External"/><Relationship Id="rId1969" Type="http://schemas.openxmlformats.org/officeDocument/2006/relationships/hyperlink" Target="https://github.com/flipt-io/flipt" TargetMode="External"/><Relationship Id="rId1968" Type="http://schemas.openxmlformats.org/officeDocument/2006/relationships/hyperlink" Target="https://virtualkubelet.devstats.cncf.io/" TargetMode="External"/><Relationship Id="rId1967" Type="http://schemas.openxmlformats.org/officeDocument/2006/relationships/hyperlink" Target="https://github.com/virtual-kubelet/virtual-kubelet/graphs/contributors" TargetMode="External"/><Relationship Id="rId1966" Type="http://schemas.openxmlformats.org/officeDocument/2006/relationships/hyperlink" Target="https://github.com/virtual-kubelet/virtual-kubelet/commit/0075e5b0f34103299167faf4c1e361b205f8fec5" TargetMode="External"/><Relationship Id="rId1965" Type="http://schemas.openxmlformats.org/officeDocument/2006/relationships/hyperlink" Target="https://github.com/virtual-kubelet/virtual-kubelet/releases/tag/v1.11.0" TargetMode="External"/><Relationship Id="rId1964" Type="http://schemas.openxmlformats.org/officeDocument/2006/relationships/hyperlink" Target="https://github.com/virtual-kubelet/virtual-kubelet/commit/5c534ffcd6074044b00a5151da84ac2cc8ce3f12" TargetMode="External"/><Relationship Id="rId1963" Type="http://schemas.openxmlformats.org/officeDocument/2006/relationships/hyperlink" Target="https://twitter.com/virtualkubelet" TargetMode="External"/><Relationship Id="rId1962" Type="http://schemas.openxmlformats.org/officeDocument/2006/relationships/hyperlink" Target="https://virtual-kubelet.io/" TargetMode="External"/><Relationship Id="rId1961" Type="http://schemas.openxmlformats.org/officeDocument/2006/relationships/hyperlink" Target="https://github.com/virtual-kubelet/virtual-kubelet" TargetMode="External"/><Relationship Id="rId1960" Type="http://schemas.openxmlformats.org/officeDocument/2006/relationships/hyperlink" Target="https://github.com/grafana/tempo/graphs/contributors" TargetMode="External"/><Relationship Id="rId196" Type="http://schemas.openxmlformats.org/officeDocument/2006/relationships/hyperlink" Target="https://github.com/cockroachdb/cockroach" TargetMode="External"/><Relationship Id="rId1959" Type="http://schemas.openxmlformats.org/officeDocument/2006/relationships/hyperlink" Target="https://github.com/grafana/tempo/commit/3bb1ed427691e173d0ea1ae9548189f0f88d5f3d" TargetMode="External"/><Relationship Id="rId1958" Type="http://schemas.openxmlformats.org/officeDocument/2006/relationships/hyperlink" Target="https://github.com/grafana/tempo/releases/tag/v2.7.2" TargetMode="External"/><Relationship Id="rId1957" Type="http://schemas.openxmlformats.org/officeDocument/2006/relationships/hyperlink" Target="https://github.com/grafana/tempo/commit/35dace705bb03dec43b69adf5eb7721a9c8dc246" TargetMode="External"/><Relationship Id="rId1956" Type="http://schemas.openxmlformats.org/officeDocument/2006/relationships/hyperlink" Target="https://grafana.com/oss/tempo/" TargetMode="External"/><Relationship Id="rId1955" Type="http://schemas.openxmlformats.org/officeDocument/2006/relationships/hyperlink" Target="https://github.com/grafana/tempo" TargetMode="External"/><Relationship Id="rId1954" Type="http://schemas.openxmlformats.org/officeDocument/2006/relationships/hyperlink" Target="https://cloud-native.slack.com/messages/werf" TargetMode="External"/><Relationship Id="rId1953" Type="http://schemas.openxmlformats.org/officeDocument/2006/relationships/hyperlink" Target="https://blog.werf.io" TargetMode="External"/><Relationship Id="rId1952" Type="http://schemas.openxmlformats.org/officeDocument/2006/relationships/hyperlink" Target="https://werf.devstats.cncf.io/" TargetMode="External"/><Relationship Id="rId1951" Type="http://schemas.openxmlformats.org/officeDocument/2006/relationships/hyperlink" Target="https://github.com/werf/werf/graphs/contributors" TargetMode="External"/><Relationship Id="rId1950" Type="http://schemas.openxmlformats.org/officeDocument/2006/relationships/hyperlink" Target="https://github.com/werf/werf/commit/ae6feb44da273003cfada392c33dfe33748a5e2f" TargetMode="External"/><Relationship Id="rId195" Type="http://schemas.openxmlformats.org/officeDocument/2006/relationships/hyperlink" Target="https://github.com/alibaba/nacos/graphs/contributors" TargetMode="External"/><Relationship Id="rId1949" Type="http://schemas.openxmlformats.org/officeDocument/2006/relationships/hyperlink" Target="https://github.com/werf/werf/releases/tag/v2.35.0" TargetMode="External"/><Relationship Id="rId1948" Type="http://schemas.openxmlformats.org/officeDocument/2006/relationships/hyperlink" Target="https://github.com/werf/werf/commit/c1802527d7daac55ffd98f8a0de7c94867620fd6" TargetMode="External"/><Relationship Id="rId1947" Type="http://schemas.openxmlformats.org/officeDocument/2006/relationships/hyperlink" Target="https://twitter.com/werf_io" TargetMode="External"/><Relationship Id="rId1946" Type="http://schemas.openxmlformats.org/officeDocument/2006/relationships/hyperlink" Target="https://werf.io/" TargetMode="External"/><Relationship Id="rId1945" Type="http://schemas.openxmlformats.org/officeDocument/2006/relationships/hyperlink" Target="https://github.com/werf/werf" TargetMode="External"/><Relationship Id="rId1944" Type="http://schemas.openxmlformats.org/officeDocument/2006/relationships/hyperlink" Target="https://kgateway.dev/blog" TargetMode="External"/><Relationship Id="rId1943" Type="http://schemas.openxmlformats.org/officeDocument/2006/relationships/hyperlink" Target="https://github.com/kgateway-dev/kgateway/graphs/contributors" TargetMode="External"/><Relationship Id="rId1942" Type="http://schemas.openxmlformats.org/officeDocument/2006/relationships/hyperlink" Target="https://github.com/kgateway-dev/kgateway/commit/68f091e58125110221cbfe8a2009a6a4c5f83b23" TargetMode="External"/><Relationship Id="rId1941" Type="http://schemas.openxmlformats.org/officeDocument/2006/relationships/hyperlink" Target="https://github.com/kgateway-dev/kgateway/releases/tag/v2.0.0" TargetMode="External"/><Relationship Id="rId1940" Type="http://schemas.openxmlformats.org/officeDocument/2006/relationships/hyperlink" Target="https://github.com/kgateway-dev/kgateway/commit/ad9a9a212e9e9889cf293776723d00f8ce58c82c" TargetMode="External"/><Relationship Id="rId194" Type="http://schemas.openxmlformats.org/officeDocument/2006/relationships/hyperlink" Target="https://github.com/alibaba/nacos/commit/91d20f34fdec6b77b0b27c874983ca57a2feb584" TargetMode="External"/><Relationship Id="rId1939" Type="http://schemas.openxmlformats.org/officeDocument/2006/relationships/hyperlink" Target="https://kgateway.dev/" TargetMode="External"/><Relationship Id="rId1938" Type="http://schemas.openxmlformats.org/officeDocument/2006/relationships/hyperlink" Target="https://github.com/kgateway-dev/kgateway" TargetMode="External"/><Relationship Id="rId1937" Type="http://schemas.openxmlformats.org/officeDocument/2006/relationships/hyperlink" Target="https://github.com/grafana/mimir/graphs/contributors" TargetMode="External"/><Relationship Id="rId1936" Type="http://schemas.openxmlformats.org/officeDocument/2006/relationships/hyperlink" Target="https://github.com/grafana/mimir/commit/fc7500233f71e4dda4a445472d7d2e1ac106a77e" TargetMode="External"/><Relationship Id="rId1935" Type="http://schemas.openxmlformats.org/officeDocument/2006/relationships/hyperlink" Target="https://github.com/grafana/mimir/releases/tag/mimir-2.16.0" TargetMode="External"/><Relationship Id="rId1934" Type="http://schemas.openxmlformats.org/officeDocument/2006/relationships/hyperlink" Target="https://github.com/grafana/mimir/commit/dfca14be65704d61478611fab96e8b2822cd92ed" TargetMode="External"/><Relationship Id="rId1933" Type="http://schemas.openxmlformats.org/officeDocument/2006/relationships/hyperlink" Target="https://grafana.com/oss/mimir" TargetMode="External"/><Relationship Id="rId1932" Type="http://schemas.openxmlformats.org/officeDocument/2006/relationships/hyperlink" Target="https://github.com/grafana/mimir" TargetMode="External"/><Relationship Id="rId1931" Type="http://schemas.openxmlformats.org/officeDocument/2006/relationships/hyperlink" Target="https://github.com/cncf/artwork/tree/master/projects/emissary-ingress" TargetMode="External"/><Relationship Id="rId1930" Type="http://schemas.openxmlformats.org/officeDocument/2006/relationships/hyperlink" Target="https://emissaryingress.devstats.cncf.io/" TargetMode="External"/><Relationship Id="rId193" Type="http://schemas.openxmlformats.org/officeDocument/2006/relationships/hyperlink" Target="https://github.com/alibaba/nacos/releases/tag/2.5.1" TargetMode="External"/><Relationship Id="rId1929" Type="http://schemas.openxmlformats.org/officeDocument/2006/relationships/hyperlink" Target="https://github.com/emissary-ingress/emissary/graphs/contributors" TargetMode="External"/><Relationship Id="rId1928" Type="http://schemas.openxmlformats.org/officeDocument/2006/relationships/hyperlink" Target="https://github.com/emissary-ingress/emissary/commit/82ed5e4054a0eb3f4da76e45d89f020fbf1e4f14" TargetMode="External"/><Relationship Id="rId1927" Type="http://schemas.openxmlformats.org/officeDocument/2006/relationships/hyperlink" Target="https://github.com/emissary-ingress/emissary/releases/tag/v3.9.1" TargetMode="External"/><Relationship Id="rId1926" Type="http://schemas.openxmlformats.org/officeDocument/2006/relationships/hyperlink" Target="https://github.com/emissary-ingress/emissary/commit/d25610acbea3cd0e57f924f9f6bd9df99a7e33a3" TargetMode="External"/><Relationship Id="rId1925" Type="http://schemas.openxmlformats.org/officeDocument/2006/relationships/hyperlink" Target="https://www.getambassador.io/" TargetMode="External"/><Relationship Id="rId1924" Type="http://schemas.openxmlformats.org/officeDocument/2006/relationships/hyperlink" Target="https://github.com/emissary-ingress/emissary" TargetMode="External"/><Relationship Id="rId1923" Type="http://schemas.openxmlformats.org/officeDocument/2006/relationships/hyperlink" Target="https://github.com/mosn/mosn/graphs/contributors" TargetMode="External"/><Relationship Id="rId1922" Type="http://schemas.openxmlformats.org/officeDocument/2006/relationships/hyperlink" Target="https://github.com/mosn/mosn/commit/e20804a2ac172987080202f45144a4fb4b393fd7" TargetMode="External"/><Relationship Id="rId1921" Type="http://schemas.openxmlformats.org/officeDocument/2006/relationships/hyperlink" Target="https://github.com/mosn/mosn/releases/tag/v1.6.1" TargetMode="External"/><Relationship Id="rId1920" Type="http://schemas.openxmlformats.org/officeDocument/2006/relationships/hyperlink" Target="https://github.com/mosn/mosn/commit/c6e5f86e91c8a36874b953fe3c556a66f1bc1235" TargetMode="External"/><Relationship Id="rId192" Type="http://schemas.openxmlformats.org/officeDocument/2006/relationships/hyperlink" Target="https://github.com/alibaba/nacos/commit/89055d4793a85238bf9c41d561bbe7479b9284e4" TargetMode="External"/><Relationship Id="rId1919" Type="http://schemas.openxmlformats.org/officeDocument/2006/relationships/hyperlink" Target="https://www.linkedin.com/company/antgroup" TargetMode="External"/><Relationship Id="rId1918" Type="http://schemas.openxmlformats.org/officeDocument/2006/relationships/hyperlink" Target="https://www.antgroup.com" TargetMode="External"/><Relationship Id="rId1917" Type="http://schemas.openxmlformats.org/officeDocument/2006/relationships/hyperlink" Target="https://www.crunchbase.com/organization/ant-financial" TargetMode="External"/><Relationship Id="rId1916" Type="http://schemas.openxmlformats.org/officeDocument/2006/relationships/hyperlink" Target="https://twitter.com/antgroup" TargetMode="External"/><Relationship Id="rId1915" Type="http://schemas.openxmlformats.org/officeDocument/2006/relationships/hyperlink" Target="https://mosn.io" TargetMode="External"/><Relationship Id="rId1914" Type="http://schemas.openxmlformats.org/officeDocument/2006/relationships/hyperlink" Target="https://github.com/mosn/mosn" TargetMode="External"/><Relationship Id="rId1913" Type="http://schemas.openxmlformats.org/officeDocument/2006/relationships/hyperlink" Target="https://github.com/cncf/artwork/tree/master/projects/cdk8s" TargetMode="External"/><Relationship Id="rId1912" Type="http://schemas.openxmlformats.org/officeDocument/2006/relationships/hyperlink" Target="https://cdk8s.devstats.cncf.io/" TargetMode="External"/><Relationship Id="rId1911" Type="http://schemas.openxmlformats.org/officeDocument/2006/relationships/hyperlink" Target="https://github.com/cdk8s-team/cdk8s/graphs/contributors" TargetMode="External"/><Relationship Id="rId1910" Type="http://schemas.openxmlformats.org/officeDocument/2006/relationships/hyperlink" Target="https://github.com/cdk8s-team/cdk8s/commit/ec74749ed70d1e19f910a081433a8ce2444f1e1f" TargetMode="External"/><Relationship Id="rId191" Type="http://schemas.openxmlformats.org/officeDocument/2006/relationships/hyperlink" Target="https://www.linkedin.com/company/alibaba-cloud-computing-company" TargetMode="External"/><Relationship Id="rId1909" Type="http://schemas.openxmlformats.org/officeDocument/2006/relationships/hyperlink" Target="https://github.com/cdk8s-team/cdk8s/releases/tag/redirect" TargetMode="External"/><Relationship Id="rId1908" Type="http://schemas.openxmlformats.org/officeDocument/2006/relationships/hyperlink" Target="https://github.com/cdk8s-team/cdk8s/commit/4c16bd9404952216f8fc704a9fa6496812f63af9" TargetMode="External"/><Relationship Id="rId1907" Type="http://schemas.openxmlformats.org/officeDocument/2006/relationships/hyperlink" Target="https://cdk8s.io/" TargetMode="External"/><Relationship Id="rId1906" Type="http://schemas.openxmlformats.org/officeDocument/2006/relationships/hyperlink" Target="https://github.com/cdk8s-team/cdk8s" TargetMode="External"/><Relationship Id="rId1905" Type="http://schemas.openxmlformats.org/officeDocument/2006/relationships/hyperlink" Target="https://kubernetes.slack.com/messages/devspace" TargetMode="External"/><Relationship Id="rId1904" Type="http://schemas.openxmlformats.org/officeDocument/2006/relationships/hyperlink" Target="https://github.com/devspace-sh/devspace/graphs/contributors" TargetMode="External"/><Relationship Id="rId1903" Type="http://schemas.openxmlformats.org/officeDocument/2006/relationships/hyperlink" Target="https://github.com/devspace-sh/devspace/commit/f9afb55c7c044358f4d4b8c4d7b017f0eb61d26a" TargetMode="External"/><Relationship Id="rId1902" Type="http://schemas.openxmlformats.org/officeDocument/2006/relationships/hyperlink" Target="https://github.com/devspace-sh/devspace/releases/tag/v6.3.15" TargetMode="External"/><Relationship Id="rId1901" Type="http://schemas.openxmlformats.org/officeDocument/2006/relationships/hyperlink" Target="https://github.com/devspace-sh/devspace/commit/94dadc3ad7216cbefddea330b4c87481585b5c31" TargetMode="External"/><Relationship Id="rId1900" Type="http://schemas.openxmlformats.org/officeDocument/2006/relationships/hyperlink" Target="https://twitter.com/DevSpace" TargetMode="External"/><Relationship Id="rId190" Type="http://schemas.openxmlformats.org/officeDocument/2006/relationships/hyperlink" Target="https://twitter.com/alibaba_cloud" TargetMode="External"/><Relationship Id="rId19" Type="http://schemas.openxmlformats.org/officeDocument/2006/relationships/hyperlink" Target="https://github.com/elastic/elasticsearch/graphs/contributors" TargetMode="External"/><Relationship Id="rId1899" Type="http://schemas.openxmlformats.org/officeDocument/2006/relationships/hyperlink" Target="https://devspace.sh" TargetMode="External"/><Relationship Id="rId1898" Type="http://schemas.openxmlformats.org/officeDocument/2006/relationships/hyperlink" Target="https://github.com/devspace-sh/devspace" TargetMode="External"/><Relationship Id="rId1897" Type="http://schemas.openxmlformats.org/officeDocument/2006/relationships/hyperlink" Target="https://volcano.devstats.cncf.io/" TargetMode="External"/><Relationship Id="rId1896" Type="http://schemas.openxmlformats.org/officeDocument/2006/relationships/hyperlink" Target="https://github.com/volcano-sh/volcano/graphs/contributors" TargetMode="External"/><Relationship Id="rId1895" Type="http://schemas.openxmlformats.org/officeDocument/2006/relationships/hyperlink" Target="https://github.com/volcano-sh/volcano/commit/d454490cca88891c1ca8b1a85c4506d115574a21" TargetMode="External"/><Relationship Id="rId1894" Type="http://schemas.openxmlformats.org/officeDocument/2006/relationships/hyperlink" Target="https://github.com/volcano-sh/volcano/releases/tag/v1.11.0" TargetMode="External"/><Relationship Id="rId1893" Type="http://schemas.openxmlformats.org/officeDocument/2006/relationships/hyperlink" Target="https://github.com/volcano-sh/volcano/commit/91c92e9d619538c4470a1fa2a46a734ad39c961a" TargetMode="External"/><Relationship Id="rId1892" Type="http://schemas.openxmlformats.org/officeDocument/2006/relationships/hyperlink" Target="https://twitter.com/volcano_sh" TargetMode="External"/><Relationship Id="rId1891" Type="http://schemas.openxmlformats.org/officeDocument/2006/relationships/hyperlink" Target="https://volcano.sh/" TargetMode="External"/><Relationship Id="rId1890" Type="http://schemas.openxmlformats.org/officeDocument/2006/relationships/hyperlink" Target="https://github.com/volcano-sh/volcano" TargetMode="External"/><Relationship Id="rId189" Type="http://schemas.openxmlformats.org/officeDocument/2006/relationships/hyperlink" Target="https://in.alibabacloud.com" TargetMode="External"/><Relationship Id="rId1889" Type="http://schemas.openxmlformats.org/officeDocument/2006/relationships/hyperlink" Target="https://github.com/jenkins-x/jx/graphs/contributors" TargetMode="External"/><Relationship Id="rId1888" Type="http://schemas.openxmlformats.org/officeDocument/2006/relationships/hyperlink" Target="https://github.com/jenkins-x/jx/commit/e255f7ea050c4a410a21183ec85a510c8e4ca8c6" TargetMode="External"/><Relationship Id="rId1887" Type="http://schemas.openxmlformats.org/officeDocument/2006/relationships/hyperlink" Target="https://github.com/jenkins-x/jx/releases/tag/v3.11.69" TargetMode="External"/><Relationship Id="rId1886" Type="http://schemas.openxmlformats.org/officeDocument/2006/relationships/hyperlink" Target="https://github.com/jenkins-x/jx/commit/c1b99423e8e787f7f2575de0d5f3ef8027d634ac" TargetMode="External"/><Relationship Id="rId1885" Type="http://schemas.openxmlformats.org/officeDocument/2006/relationships/hyperlink" Target="https://twitter.com/jenkinsxio" TargetMode="External"/><Relationship Id="rId1884" Type="http://schemas.openxmlformats.org/officeDocument/2006/relationships/hyperlink" Target="https://jenkins-x.io/" TargetMode="External"/><Relationship Id="rId1883" Type="http://schemas.openxmlformats.org/officeDocument/2006/relationships/hyperlink" Target="https://github.com/jenkins-x/jx" TargetMode="External"/><Relationship Id="rId1882" Type="http://schemas.openxmlformats.org/officeDocument/2006/relationships/hyperlink" Target="https://www.youtube.com/channel/UCa57PMqmz_j0wnteRa9nCaw" TargetMode="External"/><Relationship Id="rId1881" Type="http://schemas.openxmlformats.org/officeDocument/2006/relationships/hyperlink" Target="https://kubernetes.slack.com/messages/CNXNB0ZTN" TargetMode="External"/><Relationship Id="rId1880" Type="http://schemas.openxmlformats.org/officeDocument/2006/relationships/hyperlink" Target="https://litmuschaos.devstats.cncf.io/" TargetMode="External"/><Relationship Id="rId188" Type="http://schemas.openxmlformats.org/officeDocument/2006/relationships/hyperlink" Target="https://www.crunchbase.com/organization/alibaba-cloud" TargetMode="External"/><Relationship Id="rId1879" Type="http://schemas.openxmlformats.org/officeDocument/2006/relationships/hyperlink" Target="https://github.com/litmuschaos/litmus/graphs/contributors" TargetMode="External"/><Relationship Id="rId1878" Type="http://schemas.openxmlformats.org/officeDocument/2006/relationships/hyperlink" Target="https://github.com/litmuschaos/litmus/commit/c3871e36df7aad65e52b386a5a8bcca6263e9835" TargetMode="External"/><Relationship Id="rId1877" Type="http://schemas.openxmlformats.org/officeDocument/2006/relationships/hyperlink" Target="https://github.com/litmuschaos/litmus/releases/tag/3.17.0" TargetMode="External"/><Relationship Id="rId1876" Type="http://schemas.openxmlformats.org/officeDocument/2006/relationships/hyperlink" Target="https://github.com/litmuschaos/litmus/commit/e9db75b8849d2a91ed2ecaa40db67710a7d03550" TargetMode="External"/><Relationship Id="rId1875" Type="http://schemas.openxmlformats.org/officeDocument/2006/relationships/hyperlink" Target="https://twitter.com/litmuschaos" TargetMode="External"/><Relationship Id="rId1874" Type="http://schemas.openxmlformats.org/officeDocument/2006/relationships/hyperlink" Target="https://litmuschaos.io/" TargetMode="External"/><Relationship Id="rId1873" Type="http://schemas.openxmlformats.org/officeDocument/2006/relationships/hyperlink" Target="https://github.com/litmuschaos/litmus" TargetMode="External"/><Relationship Id="rId1872" Type="http://schemas.openxmlformats.org/officeDocument/2006/relationships/hyperlink" Target="https://k0s.devstats.cncf.io/" TargetMode="External"/><Relationship Id="rId1871" Type="http://schemas.openxmlformats.org/officeDocument/2006/relationships/hyperlink" Target="https://github.com/k0sproject/k0s/graphs/contributors" TargetMode="External"/><Relationship Id="rId1870" Type="http://schemas.openxmlformats.org/officeDocument/2006/relationships/hyperlink" Target="https://github.com/k0sproject/k0s/commit/d08831f1ca6b514b18668af7948c4e5ce5107eea" TargetMode="External"/><Relationship Id="rId187" Type="http://schemas.openxmlformats.org/officeDocument/2006/relationships/hyperlink" Target="https://twitter.com/nacos2" TargetMode="External"/><Relationship Id="rId1869" Type="http://schemas.openxmlformats.org/officeDocument/2006/relationships/hyperlink" Target="https://github.com/k0sproject/k0s/releases/tag/v1.32.3%2Bk0s.0" TargetMode="External"/><Relationship Id="rId1868" Type="http://schemas.openxmlformats.org/officeDocument/2006/relationships/hyperlink" Target="https://github.com/k0sproject/k0s/commit/6e7f1372ccd517e72a283943583c26701bfff44f" TargetMode="External"/><Relationship Id="rId1867" Type="http://schemas.openxmlformats.org/officeDocument/2006/relationships/hyperlink" Target="https://k0sproject.io" TargetMode="External"/><Relationship Id="rId1866" Type="http://schemas.openxmlformats.org/officeDocument/2006/relationships/hyperlink" Target="https://github.com/k0sproject/k0s" TargetMode="External"/><Relationship Id="rId1865" Type="http://schemas.openxmlformats.org/officeDocument/2006/relationships/hyperlink" Target="https://github.com/sorintlab/stolon/graphs/contributors" TargetMode="External"/><Relationship Id="rId1864" Type="http://schemas.openxmlformats.org/officeDocument/2006/relationships/hyperlink" Target="https://github.com/sorintlab/stolon/commit/acc1527890e1797f14c340a63929d14e0ef34a27" TargetMode="External"/><Relationship Id="rId1863" Type="http://schemas.openxmlformats.org/officeDocument/2006/relationships/hyperlink" Target="https://github.com/sorintlab/stolon/releases/tag/v0.17.0" TargetMode="External"/><Relationship Id="rId1862" Type="http://schemas.openxmlformats.org/officeDocument/2006/relationships/hyperlink" Target="https://github.com/sorintlab/stolon/commit/bcea7a7548d5e2af95025cefbfd526f98c15b5e6" TargetMode="External"/><Relationship Id="rId1861" Type="http://schemas.openxmlformats.org/officeDocument/2006/relationships/hyperlink" Target="https://www.linkedin.com/company/sorint-lab/" TargetMode="External"/><Relationship Id="rId1860" Type="http://schemas.openxmlformats.org/officeDocument/2006/relationships/hyperlink" Target="https://twitter.com/SorintLab" TargetMode="External"/><Relationship Id="rId186" Type="http://schemas.openxmlformats.org/officeDocument/2006/relationships/hyperlink" Target="https://nacos.io/en-us/" TargetMode="External"/><Relationship Id="rId1859" Type="http://schemas.openxmlformats.org/officeDocument/2006/relationships/hyperlink" Target="https://www.sorint.it" TargetMode="External"/><Relationship Id="rId1858" Type="http://schemas.openxmlformats.org/officeDocument/2006/relationships/hyperlink" Target="https://www.crunchbase.com/organization/sorint-lab" TargetMode="External"/><Relationship Id="rId1857" Type="http://schemas.openxmlformats.org/officeDocument/2006/relationships/hyperlink" Target="https://twitter.com/sorintlab" TargetMode="External"/><Relationship Id="rId1856" Type="http://schemas.openxmlformats.org/officeDocument/2006/relationships/hyperlink" Target="https://sorintoss.io/projects/" TargetMode="External"/><Relationship Id="rId1855" Type="http://schemas.openxmlformats.org/officeDocument/2006/relationships/hyperlink" Target="https://github.com/sorintlab/stolon" TargetMode="External"/><Relationship Id="rId1854" Type="http://schemas.openxmlformats.org/officeDocument/2006/relationships/hyperlink" Target="https://github.com/alibaba/higress/graphs/contributors" TargetMode="External"/><Relationship Id="rId1853" Type="http://schemas.openxmlformats.org/officeDocument/2006/relationships/hyperlink" Target="https://github.com/alibaba/higress/commit/b57a8e141c988d78c941a08f954ce47c5f77653f" TargetMode="External"/><Relationship Id="rId1852" Type="http://schemas.openxmlformats.org/officeDocument/2006/relationships/hyperlink" Target="https://github.com/alibaba/higress/releases/tag/v2.1.0" TargetMode="External"/><Relationship Id="rId1851" Type="http://schemas.openxmlformats.org/officeDocument/2006/relationships/hyperlink" Target="https://github.com/alibaba/higress/commit/e5c24a10fb88f69ea4f4cca8b2c10f233005a085" TargetMode="External"/><Relationship Id="rId1850" Type="http://schemas.openxmlformats.org/officeDocument/2006/relationships/hyperlink" Target="https://higress.io" TargetMode="External"/><Relationship Id="rId185" Type="http://schemas.openxmlformats.org/officeDocument/2006/relationships/hyperlink" Target="https://github.com/alibaba/nacos" TargetMode="External"/><Relationship Id="rId1849" Type="http://schemas.openxmlformats.org/officeDocument/2006/relationships/hyperlink" Target="https://github.com/alibaba/higress" TargetMode="External"/><Relationship Id="rId1848" Type="http://schemas.openxmlformats.org/officeDocument/2006/relationships/hyperlink" Target="https://cloud-native.slack.com/messages/karmada" TargetMode="External"/><Relationship Id="rId1847" Type="http://schemas.openxmlformats.org/officeDocument/2006/relationships/hyperlink" Target="https://karmada.devstats.cncf.io/" TargetMode="External"/><Relationship Id="rId1846" Type="http://schemas.openxmlformats.org/officeDocument/2006/relationships/hyperlink" Target="https://github.com/karmada-io/karmada/graphs/contributors" TargetMode="External"/><Relationship Id="rId1845" Type="http://schemas.openxmlformats.org/officeDocument/2006/relationships/hyperlink" Target="https://github.com/karmada-io/karmada/commit/315c876b6c430908062c84833d3941891044e01b" TargetMode="External"/><Relationship Id="rId1844" Type="http://schemas.openxmlformats.org/officeDocument/2006/relationships/hyperlink" Target="https://github.com/karmada-io/karmada/releases/tag/v1.13.1" TargetMode="External"/><Relationship Id="rId1843" Type="http://schemas.openxmlformats.org/officeDocument/2006/relationships/hyperlink" Target="https://github.com/karmada-io/karmada/commit/8412c2069b2f9ba2a19d6bfdb5bb1e51b0a71152" TargetMode="External"/><Relationship Id="rId1842" Type="http://schemas.openxmlformats.org/officeDocument/2006/relationships/hyperlink" Target="https://x.com/karmada_io" TargetMode="External"/><Relationship Id="rId1841" Type="http://schemas.openxmlformats.org/officeDocument/2006/relationships/hyperlink" Target="https://karmada.io/" TargetMode="External"/><Relationship Id="rId1840" Type="http://schemas.openxmlformats.org/officeDocument/2006/relationships/hyperlink" Target="https://github.com/karmada-io/karmada" TargetMode="External"/><Relationship Id="rId184" Type="http://schemas.openxmlformats.org/officeDocument/2006/relationships/hyperlink" Target="https://github.com/hashicorp/vault/graphs/contributors" TargetMode="External"/><Relationship Id="rId1839" Type="http://schemas.openxmlformats.org/officeDocument/2006/relationships/hyperlink" Target="https://github.com/orientechnologies/orientdb/graphs/contributors" TargetMode="External"/><Relationship Id="rId1838" Type="http://schemas.openxmlformats.org/officeDocument/2006/relationships/hyperlink" Target="https://github.com/orientechnologies/orientdb/commit/429e8cae765d061ec78a217ed20f7e9209bb5435" TargetMode="External"/><Relationship Id="rId1837" Type="http://schemas.openxmlformats.org/officeDocument/2006/relationships/hyperlink" Target="https://github.com/orientechnologies/orientdb/releases/tag/3.2.38" TargetMode="External"/><Relationship Id="rId1836" Type="http://schemas.openxmlformats.org/officeDocument/2006/relationships/hyperlink" Target="https://github.com/orientechnologies/orientdb/commit/2abfedd0fb4690c01912adb6b3983cfb6783d7a0" TargetMode="External"/><Relationship Id="rId1835" Type="http://schemas.openxmlformats.org/officeDocument/2006/relationships/hyperlink" Target="https://www.linkedin.com/company/sap" TargetMode="External"/><Relationship Id="rId1834" Type="http://schemas.openxmlformats.org/officeDocument/2006/relationships/hyperlink" Target="http://www.twitter.com/SAP" TargetMode="External"/><Relationship Id="rId1833" Type="http://schemas.openxmlformats.org/officeDocument/2006/relationships/hyperlink" Target="https://www.sap.com" TargetMode="External"/><Relationship Id="rId1832" Type="http://schemas.openxmlformats.org/officeDocument/2006/relationships/hyperlink" Target="https://www.crunchbase.com/organization/sap" TargetMode="External"/><Relationship Id="rId1831" Type="http://schemas.openxmlformats.org/officeDocument/2006/relationships/hyperlink" Target="https://twitter.com/OrientDB" TargetMode="External"/><Relationship Id="rId1830" Type="http://schemas.openxmlformats.org/officeDocument/2006/relationships/hyperlink" Target="https://orientdb.org/" TargetMode="External"/><Relationship Id="rId183" Type="http://schemas.openxmlformats.org/officeDocument/2006/relationships/hyperlink" Target="https://github.com/hashicorp/vault/commit/ed3069f01d4ee023d296212a3521d3354f109194" TargetMode="External"/><Relationship Id="rId1829" Type="http://schemas.openxmlformats.org/officeDocument/2006/relationships/hyperlink" Target="https://github.com/orientechnologies/orientdb" TargetMode="External"/><Relationship Id="rId1828" Type="http://schemas.openxmlformats.org/officeDocument/2006/relationships/hyperlink" Target="https://github.com/openkruise/kruise/graphs/contributors" TargetMode="External"/><Relationship Id="rId1827" Type="http://schemas.openxmlformats.org/officeDocument/2006/relationships/hyperlink" Target="https://github.com/openkruise/kruise/commit/20f7bdb00d48cdb46946f54ecec79ffb09c7b5d4" TargetMode="External"/><Relationship Id="rId1826" Type="http://schemas.openxmlformats.org/officeDocument/2006/relationships/hyperlink" Target="https://github.com/openkruise/kruise/releases/tag/v1.8.0" TargetMode="External"/><Relationship Id="rId1825" Type="http://schemas.openxmlformats.org/officeDocument/2006/relationships/hyperlink" Target="https://github.com/openkruise/kruise/commit/483dc2fdd54dbd188b2eeae903504053ce80787d" TargetMode="External"/><Relationship Id="rId1824" Type="http://schemas.openxmlformats.org/officeDocument/2006/relationships/hyperlink" Target="https://openkruise.io/" TargetMode="External"/><Relationship Id="rId1823" Type="http://schemas.openxmlformats.org/officeDocument/2006/relationships/hyperlink" Target="https://github.com/openkruise/kruise" TargetMode="External"/><Relationship Id="rId1822" Type="http://schemas.openxmlformats.org/officeDocument/2006/relationships/hyperlink" Target="https://github.com/devtron-labs/devtron/graphs/contributors" TargetMode="External"/><Relationship Id="rId1821" Type="http://schemas.openxmlformats.org/officeDocument/2006/relationships/hyperlink" Target="https://github.com/devtron-labs/devtron/commit/f97440a8685404c70c1c5aaa579d40f010dd3aac" TargetMode="External"/><Relationship Id="rId1820" Type="http://schemas.openxmlformats.org/officeDocument/2006/relationships/hyperlink" Target="https://github.com/devtron-labs/devtron/releases/tag/v1.4.0" TargetMode="External"/><Relationship Id="rId182" Type="http://schemas.openxmlformats.org/officeDocument/2006/relationships/hyperlink" Target="https://github.com/hashicorp/vault/releases/tag/v1.19.1" TargetMode="External"/><Relationship Id="rId1819" Type="http://schemas.openxmlformats.org/officeDocument/2006/relationships/hyperlink" Target="https://github.com/devtron-labs/devtron/commit/583057a05e00ce6ff7241b58dfddb063f77f7ec9" TargetMode="External"/><Relationship Id="rId1818" Type="http://schemas.openxmlformats.org/officeDocument/2006/relationships/hyperlink" Target="https://twitter.com/DevtronL" TargetMode="External"/><Relationship Id="rId1817" Type="http://schemas.openxmlformats.org/officeDocument/2006/relationships/hyperlink" Target="https://devtron.ai" TargetMode="External"/><Relationship Id="rId1816" Type="http://schemas.openxmlformats.org/officeDocument/2006/relationships/hyperlink" Target="https://github.com/devtron-labs/devtron" TargetMode="External"/><Relationship Id="rId1815" Type="http://schemas.openxmlformats.org/officeDocument/2006/relationships/hyperlink" Target="https://github.com/m3db/m3/graphs/contributors" TargetMode="External"/><Relationship Id="rId1814" Type="http://schemas.openxmlformats.org/officeDocument/2006/relationships/hyperlink" Target="https://github.com/m3db/m3/commit/7d788b65b5bfd0389d99df976a40c81f2a203ee3" TargetMode="External"/><Relationship Id="rId1813" Type="http://schemas.openxmlformats.org/officeDocument/2006/relationships/hyperlink" Target="https://github.com/m3db/m3/releases/tag/v1.5.0" TargetMode="External"/><Relationship Id="rId1812" Type="http://schemas.openxmlformats.org/officeDocument/2006/relationships/hyperlink" Target="https://github.com/m3db/m3/commit/f5dd642cbca44f4fc2a1c966f0f3b34f1ca7fcea" TargetMode="External"/><Relationship Id="rId1811" Type="http://schemas.openxmlformats.org/officeDocument/2006/relationships/hyperlink" Target="https://www.m3db.io/" TargetMode="External"/><Relationship Id="rId1810" Type="http://schemas.openxmlformats.org/officeDocument/2006/relationships/hyperlink" Target="https://github.com/m3db/m3" TargetMode="External"/><Relationship Id="rId181" Type="http://schemas.openxmlformats.org/officeDocument/2006/relationships/hyperlink" Target="https://github.com/hashicorp/vault/commit/4d89c5c4a8b8977998a67116951c8f85f338e340" TargetMode="External"/><Relationship Id="rId1809" Type="http://schemas.openxmlformats.org/officeDocument/2006/relationships/hyperlink" Target="https://github.com/grepTimeTeam/greptimedb/graphs/contributors" TargetMode="External"/><Relationship Id="rId1808" Type="http://schemas.openxmlformats.org/officeDocument/2006/relationships/hyperlink" Target="https://github.com/GreptimeTeam/greptimedb/commit/4ca5387bb84460bf393347a32fa259390e3e9fe6" TargetMode="External"/><Relationship Id="rId1807" Type="http://schemas.openxmlformats.org/officeDocument/2006/relationships/hyperlink" Target="https://github.com/GreptimeTeam/greptimedb/releases/tag/v0.13.1" TargetMode="External"/><Relationship Id="rId1806" Type="http://schemas.openxmlformats.org/officeDocument/2006/relationships/hyperlink" Target="https://github.com/GreptimeTeam/greptimedb/commit/eab702cc02de592cadd14bb35e95dc3917732f54" TargetMode="External"/><Relationship Id="rId1805" Type="http://schemas.openxmlformats.org/officeDocument/2006/relationships/hyperlink" Target="https://www.linkedin.com/company/greptime-inc/" TargetMode="External"/><Relationship Id="rId1804" Type="http://schemas.openxmlformats.org/officeDocument/2006/relationships/hyperlink" Target="https://greptime.com" TargetMode="External"/><Relationship Id="rId1803" Type="http://schemas.openxmlformats.org/officeDocument/2006/relationships/hyperlink" Target="https://www.crunchbase.com/organization/greptime" TargetMode="External"/><Relationship Id="rId1802" Type="http://schemas.openxmlformats.org/officeDocument/2006/relationships/hyperlink" Target="https://twitter.com/greptime" TargetMode="External"/><Relationship Id="rId1801" Type="http://schemas.openxmlformats.org/officeDocument/2006/relationships/hyperlink" Target="https://greptime.com/" TargetMode="External"/><Relationship Id="rId1800" Type="http://schemas.openxmlformats.org/officeDocument/2006/relationships/hyperlink" Target="https://github.com/GreptimeTeam/greptimedb" TargetMode="External"/><Relationship Id="rId180" Type="http://schemas.openxmlformats.org/officeDocument/2006/relationships/hyperlink" Target="https://www.vaultproject.io/" TargetMode="External"/><Relationship Id="rId18" Type="http://schemas.openxmlformats.org/officeDocument/2006/relationships/hyperlink" Target="https://github.com/elastic/elasticsearch/commit/ec72ca8b7a115f9b2eea3c76c518062b99a1d015" TargetMode="External"/><Relationship Id="rId1799" Type="http://schemas.openxmlformats.org/officeDocument/2006/relationships/hyperlink" Target="https://github.com/woodpecker-ci/woodpecker/graphs/contributors" TargetMode="External"/><Relationship Id="rId1798" Type="http://schemas.openxmlformats.org/officeDocument/2006/relationships/hyperlink" Target="https://github.com/woodpecker-ci/woodpecker/commit/d5e5797934b80e0203d0f47b207c4848cfc834bf" TargetMode="External"/><Relationship Id="rId1797" Type="http://schemas.openxmlformats.org/officeDocument/2006/relationships/hyperlink" Target="https://github.com/woodpecker-ci/woodpecker/releases/tag/v3.5.1" TargetMode="External"/><Relationship Id="rId1796" Type="http://schemas.openxmlformats.org/officeDocument/2006/relationships/hyperlink" Target="https://github.com/woodpecker-ci/woodpecker/commit/3004ed6c81eae8efdeed5cc44e15ace9055abe29" TargetMode="External"/><Relationship Id="rId1795" Type="http://schemas.openxmlformats.org/officeDocument/2006/relationships/hyperlink" Target="https://www.crunchbase.com/organization/woodpecker-ci" TargetMode="External"/><Relationship Id="rId1794" Type="http://schemas.openxmlformats.org/officeDocument/2006/relationships/hyperlink" Target="https://woodpecker-ci.org" TargetMode="External"/><Relationship Id="rId1793" Type="http://schemas.openxmlformats.org/officeDocument/2006/relationships/hyperlink" Target="https://github.com/woodpecker-ci/woodpecker" TargetMode="External"/><Relationship Id="rId1792" Type="http://schemas.openxmlformats.org/officeDocument/2006/relationships/hyperlink" Target="https://externalsecretsoperator.devstats.cncf.io/" TargetMode="External"/><Relationship Id="rId1791" Type="http://schemas.openxmlformats.org/officeDocument/2006/relationships/hyperlink" Target="https://github.com/external-secrets/external-secrets/graphs/contributors" TargetMode="External"/><Relationship Id="rId1790" Type="http://schemas.openxmlformats.org/officeDocument/2006/relationships/hyperlink" Target="https://github.com/external-secrets/external-secrets/commit/59a364e04d9f7372432bf9b10d87fc43ead8bb83" TargetMode="External"/><Relationship Id="rId179" Type="http://schemas.openxmlformats.org/officeDocument/2006/relationships/hyperlink" Target="https://github.com/hashicorp/vault" TargetMode="External"/><Relationship Id="rId1789" Type="http://schemas.openxmlformats.org/officeDocument/2006/relationships/hyperlink" Target="https://github.com/external-secrets/external-secrets/releases/tag/helm-chart-0.15.1" TargetMode="External"/><Relationship Id="rId1788" Type="http://schemas.openxmlformats.org/officeDocument/2006/relationships/hyperlink" Target="https://github.com/external-secrets/external-secrets/commit/71ce80fefe47825dbb9b15e25e8279e413d0ae0e" TargetMode="External"/><Relationship Id="rId1787" Type="http://schemas.openxmlformats.org/officeDocument/2006/relationships/hyperlink" Target="https://twitter.com/ExtSecretsOptr" TargetMode="External"/><Relationship Id="rId1786" Type="http://schemas.openxmlformats.org/officeDocument/2006/relationships/hyperlink" Target="https://external-secrets.io/" TargetMode="External"/><Relationship Id="rId1785" Type="http://schemas.openxmlformats.org/officeDocument/2006/relationships/hyperlink" Target="https://github.com/external-secrets/external-secrets" TargetMode="External"/><Relationship Id="rId1784" Type="http://schemas.openxmlformats.org/officeDocument/2006/relationships/hyperlink" Target="https://github.com/gluster/glusterfs/graphs/contributors" TargetMode="External"/><Relationship Id="rId1783" Type="http://schemas.openxmlformats.org/officeDocument/2006/relationships/hyperlink" Target="https://github.com/gluster/glusterfs/commit/29b238aa1ce48ce5adb0a308693e24ffe5108ed7" TargetMode="External"/><Relationship Id="rId1782" Type="http://schemas.openxmlformats.org/officeDocument/2006/relationships/hyperlink" Target="https://github.com/gluster/glusterfs/commit/a9f3973df0d1738c1c83a0c7210cd25c9a1ef4f6" TargetMode="External"/><Relationship Id="rId1781" Type="http://schemas.openxmlformats.org/officeDocument/2006/relationships/hyperlink" Target="https://twitter.com/gluster" TargetMode="External"/><Relationship Id="rId1780" Type="http://schemas.openxmlformats.org/officeDocument/2006/relationships/hyperlink" Target="https://www.gluster.org/" TargetMode="External"/><Relationship Id="rId178" Type="http://schemas.openxmlformats.org/officeDocument/2006/relationships/hyperlink" Target="https://github.com/harness/gitness/graphs/contributors" TargetMode="External"/><Relationship Id="rId1779" Type="http://schemas.openxmlformats.org/officeDocument/2006/relationships/hyperlink" Target="https://github.com/gluster/glusterfs" TargetMode="External"/><Relationship Id="rId1778" Type="http://schemas.openxmlformats.org/officeDocument/2006/relationships/hyperlink" Target="https://github.com/tenable/terrascan/graphs/contributors" TargetMode="External"/><Relationship Id="rId1777" Type="http://schemas.openxmlformats.org/officeDocument/2006/relationships/hyperlink" Target="https://github.com/tenable/terrascan/commit/ac117585acc568247d5d111b825d200a81e9c974" TargetMode="External"/><Relationship Id="rId1776" Type="http://schemas.openxmlformats.org/officeDocument/2006/relationships/hyperlink" Target="https://github.com/tenable/terrascan/releases/tag/v1.19.9" TargetMode="External"/><Relationship Id="rId1775" Type="http://schemas.openxmlformats.org/officeDocument/2006/relationships/hyperlink" Target="https://github.com/tenable/terrascan/commit/bd6d393de9800a8777029e3920d6e432a11fcfcd" TargetMode="External"/><Relationship Id="rId1774" Type="http://schemas.openxmlformats.org/officeDocument/2006/relationships/hyperlink" Target="https://www.linkedin.com/company/tenableinc" TargetMode="External"/><Relationship Id="rId1773" Type="http://schemas.openxmlformats.org/officeDocument/2006/relationships/hyperlink" Target="http://www.tenable.com" TargetMode="External"/><Relationship Id="rId1772" Type="http://schemas.openxmlformats.org/officeDocument/2006/relationships/hyperlink" Target="https://www.crunchbase.com/organization/tenable-network-security" TargetMode="External"/><Relationship Id="rId1771" Type="http://schemas.openxmlformats.org/officeDocument/2006/relationships/hyperlink" Target="http://twitter.com/TenableSecurity" TargetMode="External"/><Relationship Id="rId1770" Type="http://schemas.openxmlformats.org/officeDocument/2006/relationships/hyperlink" Target="https://www.tenable.com/products/tenable-cs" TargetMode="External"/><Relationship Id="rId177" Type="http://schemas.openxmlformats.org/officeDocument/2006/relationships/hyperlink" Target="https://github.com/harness/harness/commit/5891818ce17f25d5a9b3e56bca560796cf478bf7" TargetMode="External"/><Relationship Id="rId1769" Type="http://schemas.openxmlformats.org/officeDocument/2006/relationships/hyperlink" Target="https://github.com/tenable/terrascan" TargetMode="External"/><Relationship Id="rId1768" Type="http://schemas.openxmlformats.org/officeDocument/2006/relationships/hyperlink" Target="https://github.com/deepfence/ThreatMapper/graphs/contributors" TargetMode="External"/><Relationship Id="rId1767" Type="http://schemas.openxmlformats.org/officeDocument/2006/relationships/hyperlink" Target="https://github.com/deepfence/ThreatMapper/commit/c13979bfac599076b57639df53c4ab90a9bb3558" TargetMode="External"/><Relationship Id="rId1766" Type="http://schemas.openxmlformats.org/officeDocument/2006/relationships/hyperlink" Target="https://github.com/deepfence/ThreatMapper/releases/tag/v2.5.6" TargetMode="External"/><Relationship Id="rId1765" Type="http://schemas.openxmlformats.org/officeDocument/2006/relationships/hyperlink" Target="https://github.com/deepfence/ThreatMapper/commit/e2cd7afd0af52143dc119dc16c2bd34971c312d9" TargetMode="External"/><Relationship Id="rId1764" Type="http://schemas.openxmlformats.org/officeDocument/2006/relationships/hyperlink" Target="https://www.linkedin.com/company/10487480/" TargetMode="External"/><Relationship Id="rId1763" Type="http://schemas.openxmlformats.org/officeDocument/2006/relationships/hyperlink" Target="https://deepfence.io/" TargetMode="External"/><Relationship Id="rId1762" Type="http://schemas.openxmlformats.org/officeDocument/2006/relationships/hyperlink" Target="https://www.crunchbase.com/organization/deepfence" TargetMode="External"/><Relationship Id="rId1761" Type="http://schemas.openxmlformats.org/officeDocument/2006/relationships/hyperlink" Target="https://twitter.com/deepfence" TargetMode="External"/><Relationship Id="rId1760" Type="http://schemas.openxmlformats.org/officeDocument/2006/relationships/hyperlink" Target="https://deepfence.io/threatmapper/" TargetMode="External"/><Relationship Id="rId176" Type="http://schemas.openxmlformats.org/officeDocument/2006/relationships/hyperlink" Target="https://github.com/harness/harness/releases/tag/v2.26.0" TargetMode="External"/><Relationship Id="rId1759" Type="http://schemas.openxmlformats.org/officeDocument/2006/relationships/hyperlink" Target="https://github.com/deepfence/ThreatMapper" TargetMode="External"/><Relationship Id="rId1758" Type="http://schemas.openxmlformats.org/officeDocument/2006/relationships/hyperlink" Target="https://discord.gg/Kk3MsFE2" TargetMode="External"/><Relationship Id="rId1757" Type="http://schemas.openxmlformats.org/officeDocument/2006/relationships/hyperlink" Target="https://github.com/liquibase/liquibase/graphs/contributors" TargetMode="External"/><Relationship Id="rId1756" Type="http://schemas.openxmlformats.org/officeDocument/2006/relationships/hyperlink" Target="https://github.com/liquibase/liquibase/commit/b97869611236e52200e72c7bd6a99a22bc527937" TargetMode="External"/><Relationship Id="rId1755" Type="http://schemas.openxmlformats.org/officeDocument/2006/relationships/hyperlink" Target="https://github.com/liquibase/liquibase/releases/tag/v4.31.1" TargetMode="External"/><Relationship Id="rId1754" Type="http://schemas.openxmlformats.org/officeDocument/2006/relationships/hyperlink" Target="https://github.com/liquibase/liquibase/commit/ceb20e25cc35f4b305ded87c8fbbf4e14c134e09" TargetMode="External"/><Relationship Id="rId1753" Type="http://schemas.openxmlformats.org/officeDocument/2006/relationships/hyperlink" Target="http://www.linkedin.com/company/datical" TargetMode="External"/><Relationship Id="rId1752" Type="http://schemas.openxmlformats.org/officeDocument/2006/relationships/hyperlink" Target="https://www.liquibase.com" TargetMode="External"/><Relationship Id="rId1751" Type="http://schemas.openxmlformats.org/officeDocument/2006/relationships/hyperlink" Target="https://www.crunchbase.com/organization/datical" TargetMode="External"/><Relationship Id="rId1750" Type="http://schemas.openxmlformats.org/officeDocument/2006/relationships/hyperlink" Target="https://twitter.com/liquibase" TargetMode="External"/><Relationship Id="rId175" Type="http://schemas.openxmlformats.org/officeDocument/2006/relationships/hyperlink" Target="https://github.com/harness/harness/commit/cc64066d9ace2c7fc45897917e979587cd3b42d5" TargetMode="External"/><Relationship Id="rId1749" Type="http://schemas.openxmlformats.org/officeDocument/2006/relationships/hyperlink" Target="https://www.liquibase.com/" TargetMode="External"/><Relationship Id="rId1748" Type="http://schemas.openxmlformats.org/officeDocument/2006/relationships/hyperlink" Target="https://github.com/liquibase/liquibase" TargetMode="External"/><Relationship Id="rId1747" Type="http://schemas.openxmlformats.org/officeDocument/2006/relationships/hyperlink" Target="https://cubefs.slack.com/" TargetMode="External"/><Relationship Id="rId1746" Type="http://schemas.openxmlformats.org/officeDocument/2006/relationships/hyperlink" Target="https://chubaofs.devstats.cncf.io/" TargetMode="External"/><Relationship Id="rId1745" Type="http://schemas.openxmlformats.org/officeDocument/2006/relationships/hyperlink" Target="https://github.com/cubeFS/cubefs/graphs/contributors" TargetMode="External"/><Relationship Id="rId1744" Type="http://schemas.openxmlformats.org/officeDocument/2006/relationships/hyperlink" Target="https://github.com/cubefs/cubefs/commit/e7008c6c4ab3281d67c44648716cf932ac61277c" TargetMode="External"/><Relationship Id="rId1743" Type="http://schemas.openxmlformats.org/officeDocument/2006/relationships/hyperlink" Target="https://github.com/cubefs/cubefs/releases/tag/v3.5.0" TargetMode="External"/><Relationship Id="rId1742" Type="http://schemas.openxmlformats.org/officeDocument/2006/relationships/hyperlink" Target="https://github.com/cubefs/cubefs/commit/11983f98880fd4b600952410a90e94322ca19044" TargetMode="External"/><Relationship Id="rId1741" Type="http://schemas.openxmlformats.org/officeDocument/2006/relationships/hyperlink" Target="https://twitter.com/ChubaoFS" TargetMode="External"/><Relationship Id="rId1740" Type="http://schemas.openxmlformats.org/officeDocument/2006/relationships/hyperlink" Target="https://cubefs.io/" TargetMode="External"/><Relationship Id="rId174" Type="http://schemas.openxmlformats.org/officeDocument/2006/relationships/hyperlink" Target="https://www.linkedin.com/company/harnessinc" TargetMode="External"/><Relationship Id="rId1739" Type="http://schemas.openxmlformats.org/officeDocument/2006/relationships/hyperlink" Target="https://github.com/cubefs/cubefs" TargetMode="External"/><Relationship Id="rId1738" Type="http://schemas.openxmlformats.org/officeDocument/2006/relationships/hyperlink" Target="https://github.com/fluxcd/flagger/graphs/contributors" TargetMode="External"/><Relationship Id="rId1737" Type="http://schemas.openxmlformats.org/officeDocument/2006/relationships/hyperlink" Target="https://github.com/fluxcd/flagger/commit/c1ef44a9b9433dfd44c01d399ea798bba5cd419b" TargetMode="External"/><Relationship Id="rId1736" Type="http://schemas.openxmlformats.org/officeDocument/2006/relationships/hyperlink" Target="https://github.com/fluxcd/flagger/releases/tag/v1.41.0" TargetMode="External"/><Relationship Id="rId1735" Type="http://schemas.openxmlformats.org/officeDocument/2006/relationships/hyperlink" Target="https://github.com/fluxcd/flagger/commit/6f165a10de0172acd773f2c05fa92d49b72abafb" TargetMode="External"/><Relationship Id="rId1734" Type="http://schemas.openxmlformats.org/officeDocument/2006/relationships/hyperlink" Target="https://docs.flagger.app" TargetMode="External"/><Relationship Id="rId1733" Type="http://schemas.openxmlformats.org/officeDocument/2006/relationships/hyperlink" Target="https://github.com/fluxcd/flagger" TargetMode="External"/><Relationship Id="rId1732" Type="http://schemas.openxmlformats.org/officeDocument/2006/relationships/hyperlink" Target="https://github.com/tsuru/tsuru/graphs/contributors" TargetMode="External"/><Relationship Id="rId1731" Type="http://schemas.openxmlformats.org/officeDocument/2006/relationships/hyperlink" Target="https://github.com/tsuru/tsuru/commit/dba4bdc124830a4109693d4867a7d8feeea764e0" TargetMode="External"/><Relationship Id="rId1730" Type="http://schemas.openxmlformats.org/officeDocument/2006/relationships/hyperlink" Target="https://github.com/tsuru/tsuru/releases/tag/1.26.4" TargetMode="External"/><Relationship Id="rId173" Type="http://schemas.openxmlformats.org/officeDocument/2006/relationships/hyperlink" Target="http://harness.io" TargetMode="External"/><Relationship Id="rId1729" Type="http://schemas.openxmlformats.org/officeDocument/2006/relationships/hyperlink" Target="https://github.com/tsuru/tsuru/commit/3e5680603d461d0cb94c526d36d68349bf8502f8" TargetMode="External"/><Relationship Id="rId1728" Type="http://schemas.openxmlformats.org/officeDocument/2006/relationships/hyperlink" Target="https://www.crunchbase.com/organization/tsuru" TargetMode="External"/><Relationship Id="rId1727" Type="http://schemas.openxmlformats.org/officeDocument/2006/relationships/hyperlink" Target="https://twitter.com/tsurupaas" TargetMode="External"/><Relationship Id="rId1726" Type="http://schemas.openxmlformats.org/officeDocument/2006/relationships/hyperlink" Target="https://tsuru.io/" TargetMode="External"/><Relationship Id="rId1725" Type="http://schemas.openxmlformats.org/officeDocument/2006/relationships/hyperlink" Target="https://github.com/tsuru/tsuru" TargetMode="External"/><Relationship Id="rId1724" Type="http://schemas.openxmlformats.org/officeDocument/2006/relationships/hyperlink" Target="https://cloud-native.slack.com/messages/strimzi" TargetMode="External"/><Relationship Id="rId1723" Type="http://schemas.openxmlformats.org/officeDocument/2006/relationships/hyperlink" Target="https://strimzi.devstats.cncf.io/" TargetMode="External"/><Relationship Id="rId1722" Type="http://schemas.openxmlformats.org/officeDocument/2006/relationships/hyperlink" Target="https://github.com/strimzi/strimzi-kafka-operator/graphs/contributors" TargetMode="External"/><Relationship Id="rId1721" Type="http://schemas.openxmlformats.org/officeDocument/2006/relationships/hyperlink" Target="https://github.com/strimzi/strimzi-kafka-operator/commit/014e10aa7ed85dcafa4ad8c266e0a78550c63a86" TargetMode="External"/><Relationship Id="rId1720" Type="http://schemas.openxmlformats.org/officeDocument/2006/relationships/hyperlink" Target="https://github.com/strimzi/strimzi-kafka-operator/releases/tag/0.45.0" TargetMode="External"/><Relationship Id="rId172" Type="http://schemas.openxmlformats.org/officeDocument/2006/relationships/hyperlink" Target="https://www.crunchbase.com/organization/harness-512d" TargetMode="External"/><Relationship Id="rId1719" Type="http://schemas.openxmlformats.org/officeDocument/2006/relationships/hyperlink" Target="https://github.com/strimzi/strimzi-kafka-operator/commit/285ac93f7c65d29558d966953826b15ef99cfa89" TargetMode="External"/><Relationship Id="rId1718" Type="http://schemas.openxmlformats.org/officeDocument/2006/relationships/hyperlink" Target="https://twitter.com/strimziio" TargetMode="External"/><Relationship Id="rId1717" Type="http://schemas.openxmlformats.org/officeDocument/2006/relationships/hyperlink" Target="https://strimzi.io/" TargetMode="External"/><Relationship Id="rId1716" Type="http://schemas.openxmlformats.org/officeDocument/2006/relationships/hyperlink" Target="https://github.com/strimzi/strimzi-kafka-operator" TargetMode="External"/><Relationship Id="rId1715" Type="http://schemas.openxmlformats.org/officeDocument/2006/relationships/hyperlink" Target="https://io.permit.io/opal-slack" TargetMode="External"/><Relationship Id="rId1714" Type="http://schemas.openxmlformats.org/officeDocument/2006/relationships/hyperlink" Target="https://github.com/permitio/opal/graphs/contributors" TargetMode="External"/><Relationship Id="rId1713" Type="http://schemas.openxmlformats.org/officeDocument/2006/relationships/hyperlink" Target="https://github.com/permitio/opal/commit/df7d2e05dfaedf225b474bf6f7680cdd0cdfb30a" TargetMode="External"/><Relationship Id="rId1712" Type="http://schemas.openxmlformats.org/officeDocument/2006/relationships/hyperlink" Target="https://github.com/permitio/opal/releases/tag/0.8.0" TargetMode="External"/><Relationship Id="rId1711" Type="http://schemas.openxmlformats.org/officeDocument/2006/relationships/hyperlink" Target="https://github.com/permitio/opal/commit/3ac430e12b75cf770655562a1edd6f99581ca20a" TargetMode="External"/><Relationship Id="rId1710" Type="http://schemas.openxmlformats.org/officeDocument/2006/relationships/hyperlink" Target="https://www.linkedin.com/company/permitio" TargetMode="External"/><Relationship Id="rId171" Type="http://schemas.openxmlformats.org/officeDocument/2006/relationships/hyperlink" Target="https://x.com/harnessio" TargetMode="External"/><Relationship Id="rId1709" Type="http://schemas.openxmlformats.org/officeDocument/2006/relationships/hyperlink" Target="https://twitter.com/permit_io" TargetMode="External"/><Relationship Id="rId1708" Type="http://schemas.openxmlformats.org/officeDocument/2006/relationships/hyperlink" Target="https://www.permit.io" TargetMode="External"/><Relationship Id="rId1707" Type="http://schemas.openxmlformats.org/officeDocument/2006/relationships/hyperlink" Target="https://www.crunchbase.com/organization/permit-io" TargetMode="External"/><Relationship Id="rId1706" Type="http://schemas.openxmlformats.org/officeDocument/2006/relationships/hyperlink" Target="https://twitter.com/opal_ac" TargetMode="External"/><Relationship Id="rId1705" Type="http://schemas.openxmlformats.org/officeDocument/2006/relationships/hyperlink" Target="https://www.opal.ac" TargetMode="External"/><Relationship Id="rId1704" Type="http://schemas.openxmlformats.org/officeDocument/2006/relationships/hyperlink" Target="http://permit.io" TargetMode="External"/><Relationship Id="rId1703" Type="http://schemas.openxmlformats.org/officeDocument/2006/relationships/hyperlink" Target="https://github.com/permitio/opal" TargetMode="External"/><Relationship Id="rId1702" Type="http://schemas.openxmlformats.org/officeDocument/2006/relationships/hyperlink" Target="https://discord.gg/permify" TargetMode="External"/><Relationship Id="rId1701" Type="http://schemas.openxmlformats.org/officeDocument/2006/relationships/hyperlink" Target="https://permify.co/post/" TargetMode="External"/><Relationship Id="rId1700" Type="http://schemas.openxmlformats.org/officeDocument/2006/relationships/hyperlink" Target="https://github.com/Permify/permify/graphs/contributors" TargetMode="External"/><Relationship Id="rId170" Type="http://schemas.openxmlformats.org/officeDocument/2006/relationships/hyperlink" Target="https://gitness.com/" TargetMode="External"/><Relationship Id="rId17" Type="http://schemas.openxmlformats.org/officeDocument/2006/relationships/hyperlink" Target="https://github.com/elastic/elasticsearch/releases/tag/v8.17.4" TargetMode="External"/><Relationship Id="rId1699" Type="http://schemas.openxmlformats.org/officeDocument/2006/relationships/hyperlink" Target="https://github.com/Permify/permify/commit/60ce724fd61f012e608cdd9df3dc0563ce3de614" TargetMode="External"/><Relationship Id="rId1698" Type="http://schemas.openxmlformats.org/officeDocument/2006/relationships/hyperlink" Target="https://github.com/Permify/permify/releases/tag/v1.3.6" TargetMode="External"/><Relationship Id="rId1697" Type="http://schemas.openxmlformats.org/officeDocument/2006/relationships/hyperlink" Target="https://github.com/Permify/permify/commit/04a7595923abfafcc9350d675590f54ae6da5a3b" TargetMode="External"/><Relationship Id="rId1696" Type="http://schemas.openxmlformats.org/officeDocument/2006/relationships/hyperlink" Target="https://www.linkedin.com/company/permifyco/" TargetMode="External"/><Relationship Id="rId1695" Type="http://schemas.openxmlformats.org/officeDocument/2006/relationships/hyperlink" Target="https://www.permify.co/" TargetMode="External"/><Relationship Id="rId1694" Type="http://schemas.openxmlformats.org/officeDocument/2006/relationships/hyperlink" Target="https://www.crunchbase.com/organization/permify" TargetMode="External"/><Relationship Id="rId1693" Type="http://schemas.openxmlformats.org/officeDocument/2006/relationships/hyperlink" Target="https://x.com/GetPermify" TargetMode="External"/><Relationship Id="rId1692" Type="http://schemas.openxmlformats.org/officeDocument/2006/relationships/hyperlink" Target="https://permify.co" TargetMode="External"/><Relationship Id="rId1691" Type="http://schemas.openxmlformats.org/officeDocument/2006/relationships/hyperlink" Target="https://github.com/Permify/permify" TargetMode="External"/><Relationship Id="rId1690" Type="http://schemas.openxmlformats.org/officeDocument/2006/relationships/hyperlink" Target="https://github.com/cri-o/cri-o/blob/main/security/2022_security_audit_adalogics.pdf" TargetMode="External"/><Relationship Id="rId169" Type="http://schemas.openxmlformats.org/officeDocument/2006/relationships/hyperlink" Target="https://github.com/harness/harness" TargetMode="External"/><Relationship Id="rId1689" Type="http://schemas.openxmlformats.org/officeDocument/2006/relationships/hyperlink" Target="https://kubernetes.slack.com/messages/CAZH62UR1" TargetMode="External"/><Relationship Id="rId1688" Type="http://schemas.openxmlformats.org/officeDocument/2006/relationships/hyperlink" Target="https://medium.com/cri-o" TargetMode="External"/><Relationship Id="rId1687" Type="http://schemas.openxmlformats.org/officeDocument/2006/relationships/hyperlink" Target="https://crio.devstats.cncf.io/" TargetMode="External"/><Relationship Id="rId1686" Type="http://schemas.openxmlformats.org/officeDocument/2006/relationships/hyperlink" Target="https://github.com/cri-o/cri-o/graphs/contributors" TargetMode="External"/><Relationship Id="rId1685" Type="http://schemas.openxmlformats.org/officeDocument/2006/relationships/hyperlink" Target="https://github.com/cri-o/cri-o/commit/580db0719d68b3ff3bb30f60397c3892be383eb5" TargetMode="External"/><Relationship Id="rId1684" Type="http://schemas.openxmlformats.org/officeDocument/2006/relationships/hyperlink" Target="https://github.com/cri-o/cri-o/releases/tag/v1.32.3" TargetMode="External"/><Relationship Id="rId1683" Type="http://schemas.openxmlformats.org/officeDocument/2006/relationships/hyperlink" Target="https://github.com/cri-o/cri-o/commit/8d5c8a7747261804e5ac7a7ed11f5d30f2516e51" TargetMode="External"/><Relationship Id="rId1682" Type="http://schemas.openxmlformats.org/officeDocument/2006/relationships/hyperlink" Target="https://cri-o.io/" TargetMode="External"/><Relationship Id="rId1681" Type="http://schemas.openxmlformats.org/officeDocument/2006/relationships/hyperlink" Target="https://github.com/cri-o/cri-o" TargetMode="External"/><Relationship Id="rId1680" Type="http://schemas.openxmlformats.org/officeDocument/2006/relationships/hyperlink" Target="https://github.com/openstack/openstack/graphs/contributors" TargetMode="External"/><Relationship Id="rId168" Type="http://schemas.openxmlformats.org/officeDocument/2006/relationships/hyperlink" Target="https://github.com/docker/compose/graphs/contributors" TargetMode="External"/><Relationship Id="rId1679" Type="http://schemas.openxmlformats.org/officeDocument/2006/relationships/hyperlink" Target="https://github.com/openstack/openstack/commit/1a8546c90100e2e3116b1a74adbeed507ce5e250" TargetMode="External"/><Relationship Id="rId1678" Type="http://schemas.openxmlformats.org/officeDocument/2006/relationships/hyperlink" Target="https://github.com/openstack/openstack/commit/3b399c12e801d646d0306f7d732c8734e001d533" TargetMode="External"/><Relationship Id="rId1677" Type="http://schemas.openxmlformats.org/officeDocument/2006/relationships/hyperlink" Target="https://www.openstack.org/" TargetMode="External"/><Relationship Id="rId1676" Type="http://schemas.openxmlformats.org/officeDocument/2006/relationships/hyperlink" Target="https://github.com/openstack/openstack" TargetMode="External"/><Relationship Id="rId1675" Type="http://schemas.openxmlformats.org/officeDocument/2006/relationships/hyperlink" Target="https://youtube.com/@authzed" TargetMode="External"/><Relationship Id="rId1674" Type="http://schemas.openxmlformats.org/officeDocument/2006/relationships/hyperlink" Target="https://discord.gg/spicedb" TargetMode="External"/><Relationship Id="rId1673" Type="http://schemas.openxmlformats.org/officeDocument/2006/relationships/hyperlink" Target="https://authzed.com/blog" TargetMode="External"/><Relationship Id="rId1672" Type="http://schemas.openxmlformats.org/officeDocument/2006/relationships/hyperlink" Target="https://github.com/authzed/spicedb/graphs/contributors" TargetMode="External"/><Relationship Id="rId1671" Type="http://schemas.openxmlformats.org/officeDocument/2006/relationships/hyperlink" Target="https://github.com/authzed/spicedb/commit/8b6c480598b0bc86e1179165bfc088c48f8638cd" TargetMode="External"/><Relationship Id="rId1670" Type="http://schemas.openxmlformats.org/officeDocument/2006/relationships/hyperlink" Target="https://github.com/authzed/spicedb/releases/tag/v1.42.1" TargetMode="External"/><Relationship Id="rId167" Type="http://schemas.openxmlformats.org/officeDocument/2006/relationships/hyperlink" Target="https://github.com/docker/compose/commit/ce61e7bf182c85b747cb8dcf10fc4ccfd15b62ec" TargetMode="External"/><Relationship Id="rId1669" Type="http://schemas.openxmlformats.org/officeDocument/2006/relationships/hyperlink" Target="https://github.com/authzed/spicedb/commit/bbd6e3e180719b8b35ef6e162b8d514ab7afa548" TargetMode="External"/><Relationship Id="rId1668" Type="http://schemas.openxmlformats.org/officeDocument/2006/relationships/hyperlink" Target="https://www.linkedin.com/company/authzed" TargetMode="External"/><Relationship Id="rId1667" Type="http://schemas.openxmlformats.org/officeDocument/2006/relationships/hyperlink" Target="https://authzed.com" TargetMode="External"/><Relationship Id="rId1666" Type="http://schemas.openxmlformats.org/officeDocument/2006/relationships/hyperlink" Target="https://www.crunchbase.com/organization/authzed" TargetMode="External"/><Relationship Id="rId1665" Type="http://schemas.openxmlformats.org/officeDocument/2006/relationships/hyperlink" Target="https://twitter.com/authzed" TargetMode="External"/><Relationship Id="rId1664" Type="http://schemas.openxmlformats.org/officeDocument/2006/relationships/hyperlink" Target="https://authzed.com/spicedb" TargetMode="External"/><Relationship Id="rId1663" Type="http://schemas.openxmlformats.org/officeDocument/2006/relationships/hyperlink" Target="https://github.com/authzed/spicedb" TargetMode="External"/><Relationship Id="rId1662" Type="http://schemas.openxmlformats.org/officeDocument/2006/relationships/hyperlink" Target="https://www.youtube.com/channel/UCki7GZrOdZZcsV9rAIRchCw" TargetMode="External"/><Relationship Id="rId1661" Type="http://schemas.openxmlformats.org/officeDocument/2006/relationships/hyperlink" Target="https://discord.gg/hFhxNtXzgm" TargetMode="External"/><Relationship Id="rId1660" Type="http://schemas.openxmlformats.org/officeDocument/2006/relationships/hyperlink" Target="https://www.flagsmith.com/blog" TargetMode="External"/><Relationship Id="rId166" Type="http://schemas.openxmlformats.org/officeDocument/2006/relationships/hyperlink" Target="https://github.com/docker/compose/releases/tag/v2.34.0" TargetMode="External"/><Relationship Id="rId1659" Type="http://schemas.openxmlformats.org/officeDocument/2006/relationships/hyperlink" Target="https://github.com/Flagsmith/flagsmith/graphs/contributors" TargetMode="External"/><Relationship Id="rId1658" Type="http://schemas.openxmlformats.org/officeDocument/2006/relationships/hyperlink" Target="https://github.com/Flagsmith/flagsmith/commit/4c9e12bf4a9ee9638737c91d2104a7cfd617273f" TargetMode="External"/><Relationship Id="rId1657" Type="http://schemas.openxmlformats.org/officeDocument/2006/relationships/hyperlink" Target="https://github.com/Flagsmith/flagsmith/releases/tag/v2.169.0" TargetMode="External"/><Relationship Id="rId1656" Type="http://schemas.openxmlformats.org/officeDocument/2006/relationships/hyperlink" Target="https://github.com/Flagsmith/flagsmith/commit/90b3451cc48a661a7c5987586eefe96c2500b107" TargetMode="External"/><Relationship Id="rId1655" Type="http://schemas.openxmlformats.org/officeDocument/2006/relationships/hyperlink" Target="https://www.linkedin.com/company/flagsmith" TargetMode="External"/><Relationship Id="rId1654" Type="http://schemas.openxmlformats.org/officeDocument/2006/relationships/hyperlink" Target="https://www.crunchbase.com/organization/bullet-train" TargetMode="External"/><Relationship Id="rId1653" Type="http://schemas.openxmlformats.org/officeDocument/2006/relationships/hyperlink" Target="https://twitter.com/GetFlagsmith" TargetMode="External"/><Relationship Id="rId1652" Type="http://schemas.openxmlformats.org/officeDocument/2006/relationships/hyperlink" Target="https://www.flagsmith.com/" TargetMode="External"/><Relationship Id="rId1651" Type="http://schemas.openxmlformats.org/officeDocument/2006/relationships/hyperlink" Target="https://github.com/Flagsmith/flagsmith" TargetMode="External"/><Relationship Id="rId1650" Type="http://schemas.openxmlformats.org/officeDocument/2006/relationships/hyperlink" Target="https://cloud-native.slack.com/messages/cortex/" TargetMode="External"/><Relationship Id="rId165" Type="http://schemas.openxmlformats.org/officeDocument/2006/relationships/hyperlink" Target="https://github.com/docker/compose/commit/a1f673dcf54d8031eeae952630eb71b3f6f3f3b1" TargetMode="External"/><Relationship Id="rId1649" Type="http://schemas.openxmlformats.org/officeDocument/2006/relationships/hyperlink" Target="https://cortex.devstats.cncf.io/" TargetMode="External"/><Relationship Id="rId1648" Type="http://schemas.openxmlformats.org/officeDocument/2006/relationships/hyperlink" Target="https://github.com/cortexproject/cortex/graphs/contributors" TargetMode="External"/><Relationship Id="rId1647" Type="http://schemas.openxmlformats.org/officeDocument/2006/relationships/hyperlink" Target="https://github.com/cortexproject/cortex/commit/1482486bb347690af94c6777554438b697d37207" TargetMode="External"/><Relationship Id="rId1646" Type="http://schemas.openxmlformats.org/officeDocument/2006/relationships/hyperlink" Target="https://github.com/cortexproject/cortex/releases/tag/v1.19.0" TargetMode="External"/><Relationship Id="rId1645" Type="http://schemas.openxmlformats.org/officeDocument/2006/relationships/hyperlink" Target="https://github.com/cortexproject/cortex/commit/33f363e46c377f6d13ecafa3b8e3e2e561fd61ae" TargetMode="External"/><Relationship Id="rId1644" Type="http://schemas.openxmlformats.org/officeDocument/2006/relationships/hyperlink" Target="https://twitter.com/cortexmetrics" TargetMode="External"/><Relationship Id="rId1643" Type="http://schemas.openxmlformats.org/officeDocument/2006/relationships/hyperlink" Target="https://cortexmetrics.io/" TargetMode="External"/><Relationship Id="rId1642" Type="http://schemas.openxmlformats.org/officeDocument/2006/relationships/hyperlink" Target="https://github.com/cortexproject/cortex" TargetMode="External"/><Relationship Id="rId1641" Type="http://schemas.openxmlformats.org/officeDocument/2006/relationships/hyperlink" Target="https://ostif.org/wp-content/uploads/2024/04/Ada-Logics-security-audit-2023-report.pdf" TargetMode="External"/><Relationship Id="rId1640" Type="http://schemas.openxmlformats.org/officeDocument/2006/relationships/hyperlink" Target="https://cloudcustodian.devstats.cncf.io/" TargetMode="External"/><Relationship Id="rId164" Type="http://schemas.openxmlformats.org/officeDocument/2006/relationships/hyperlink" Target="https://www.linkedin.com/company/docker" TargetMode="External"/><Relationship Id="rId1639" Type="http://schemas.openxmlformats.org/officeDocument/2006/relationships/hyperlink" Target="https://github.com/cloud-custodian/cloud-custodian/graphs/contributors" TargetMode="External"/><Relationship Id="rId1638" Type="http://schemas.openxmlformats.org/officeDocument/2006/relationships/hyperlink" Target="https://github.com/cloud-custodian/cloud-custodian/commit/5aa46308651d913d285039477b9141cf6ef3965d" TargetMode="External"/><Relationship Id="rId1637" Type="http://schemas.openxmlformats.org/officeDocument/2006/relationships/hyperlink" Target="https://github.com/cloud-custodian/cloud-custodian/releases/tag/0.9.43.0" TargetMode="External"/><Relationship Id="rId1636" Type="http://schemas.openxmlformats.org/officeDocument/2006/relationships/hyperlink" Target="https://github.com/cloud-custodian/cloud-custodian/commit/fa603316edc1b04d80357c035b67087df30854f5" TargetMode="External"/><Relationship Id="rId1635" Type="http://schemas.openxmlformats.org/officeDocument/2006/relationships/hyperlink" Target="https://cloudcustodian.io/" TargetMode="External"/><Relationship Id="rId1634" Type="http://schemas.openxmlformats.org/officeDocument/2006/relationships/hyperlink" Target="https://github.com/cloud-custodian/cloud-custodian" TargetMode="External"/><Relationship Id="rId1633" Type="http://schemas.openxmlformats.org/officeDocument/2006/relationships/hyperlink" Target="https://github.com/opencost/opencost/graphs/contributors" TargetMode="External"/><Relationship Id="rId1632" Type="http://schemas.openxmlformats.org/officeDocument/2006/relationships/hyperlink" Target="https://www.opencost.io/" TargetMode="External"/><Relationship Id="rId1631" Type="http://schemas.openxmlformats.org/officeDocument/2006/relationships/hyperlink" Target="https://github.com/kubecost/cost-model/graphs/contributors" TargetMode="External"/><Relationship Id="rId1630" Type="http://schemas.openxmlformats.org/officeDocument/2006/relationships/hyperlink" Target="https://github.com/opencost/opencost/commit/4d8f318fa0f64af854727f8493a8df42668b174a" TargetMode="External"/><Relationship Id="rId163" Type="http://schemas.openxmlformats.org/officeDocument/2006/relationships/hyperlink" Target="https://twitter.com/docker" TargetMode="External"/><Relationship Id="rId1629" Type="http://schemas.openxmlformats.org/officeDocument/2006/relationships/hyperlink" Target="https://github.com/opencost/opencost/releases/tag/v1.114.0" TargetMode="External"/><Relationship Id="rId1628" Type="http://schemas.openxmlformats.org/officeDocument/2006/relationships/hyperlink" Target="https://github.com/opencost/opencost/commit/60845e9fa37cffd021268f3638beef0311f57a18" TargetMode="External"/><Relationship Id="rId1627" Type="http://schemas.openxmlformats.org/officeDocument/2006/relationships/hyperlink" Target="https://www.linkedin.com/company/stackwatch/" TargetMode="External"/><Relationship Id="rId1626" Type="http://schemas.openxmlformats.org/officeDocument/2006/relationships/hyperlink" Target="https://kubecost.com/" TargetMode="External"/><Relationship Id="rId1625" Type="http://schemas.openxmlformats.org/officeDocument/2006/relationships/hyperlink" Target="https://www.crunchbase.com/organization/kubecost" TargetMode="External"/><Relationship Id="rId1624" Type="http://schemas.openxmlformats.org/officeDocument/2006/relationships/hyperlink" Target="https://twitter.com/kubecost" TargetMode="External"/><Relationship Id="rId1623" Type="http://schemas.openxmlformats.org/officeDocument/2006/relationships/hyperlink" Target="https://www.kubecost.com/" TargetMode="External"/><Relationship Id="rId1622" Type="http://schemas.openxmlformats.org/officeDocument/2006/relationships/hyperlink" Target="https://github.com/opencost/opencost" TargetMode="External"/><Relationship Id="rId1621" Type="http://schemas.openxmlformats.org/officeDocument/2006/relationships/hyperlink" Target="https://containernetworking.slack.com" TargetMode="External"/><Relationship Id="rId1620" Type="http://schemas.openxmlformats.org/officeDocument/2006/relationships/hyperlink" Target="https://cni.devstats.cncf.io/" TargetMode="External"/><Relationship Id="rId162" Type="http://schemas.openxmlformats.org/officeDocument/2006/relationships/hyperlink" Target="https://www.docker.com" TargetMode="External"/><Relationship Id="rId1619" Type="http://schemas.openxmlformats.org/officeDocument/2006/relationships/hyperlink" Target="https://github.com/containernetworking/cni/graphs/contributors" TargetMode="External"/><Relationship Id="rId1618" Type="http://schemas.openxmlformats.org/officeDocument/2006/relationships/hyperlink" Target="https://github.com/containernetworking/cni/commit/502be19aed3557ddb775fe133b095ad6e6eb87bf" TargetMode="External"/><Relationship Id="rId1617" Type="http://schemas.openxmlformats.org/officeDocument/2006/relationships/hyperlink" Target="https://github.com/containernetworking/cni/releases/tag/v1.2.3" TargetMode="External"/><Relationship Id="rId1616" Type="http://schemas.openxmlformats.org/officeDocument/2006/relationships/hyperlink" Target="https://github.com/containernetworking/cni/commit/097592d34bb966d77631443e1239a666a8ba2df3" TargetMode="External"/><Relationship Id="rId1615" Type="http://schemas.openxmlformats.org/officeDocument/2006/relationships/hyperlink" Target="https://www.cni.dev/" TargetMode="External"/><Relationship Id="rId1614" Type="http://schemas.openxmlformats.org/officeDocument/2006/relationships/hyperlink" Target="https://github.com/containernetworking/cni" TargetMode="External"/><Relationship Id="rId1613" Type="http://schemas.openxmlformats.org/officeDocument/2006/relationships/hyperlink" Target="https://github.com/knative/docs/blob/main/reports/ADA-knative-security-audit-2023.pdf" TargetMode="External"/><Relationship Id="rId1612" Type="http://schemas.openxmlformats.org/officeDocument/2006/relationships/hyperlink" Target="https://www.youtube.com/c/KnativeProject" TargetMode="External"/><Relationship Id="rId1611" Type="http://schemas.openxmlformats.org/officeDocument/2006/relationships/hyperlink" Target="https://slack.cncf.io" TargetMode="External"/><Relationship Id="rId1610" Type="http://schemas.openxmlformats.org/officeDocument/2006/relationships/hyperlink" Target="https://groups.google.com/d/forum/knative-users" TargetMode="External"/><Relationship Id="rId161" Type="http://schemas.openxmlformats.org/officeDocument/2006/relationships/hyperlink" Target="https://www.crunchbase.com/organization/docker" TargetMode="External"/><Relationship Id="rId1609" Type="http://schemas.openxmlformats.org/officeDocument/2006/relationships/hyperlink" Target="https://github.com/knative/docs/tree/main/docs/images/logo" TargetMode="External"/><Relationship Id="rId1608" Type="http://schemas.openxmlformats.org/officeDocument/2006/relationships/hyperlink" Target="https://knative.devstats.cncf.io/" TargetMode="External"/><Relationship Id="rId1607" Type="http://schemas.openxmlformats.org/officeDocument/2006/relationships/hyperlink" Target="https://github.com/knative/serving/graphs/contributors" TargetMode="External"/><Relationship Id="rId1606" Type="http://schemas.openxmlformats.org/officeDocument/2006/relationships/hyperlink" Target="https://github.com/knative/serving/commit/7f5da0b7438f562ea4a45c7021a674e2f90a5ddf" TargetMode="External"/><Relationship Id="rId1605" Type="http://schemas.openxmlformats.org/officeDocument/2006/relationships/hyperlink" Target="https://github.com/knative/serving/releases/tag/knative-v1.17.0" TargetMode="External"/><Relationship Id="rId1604" Type="http://schemas.openxmlformats.org/officeDocument/2006/relationships/hyperlink" Target="https://github.com/knative/serving/commit/3c3e59c5c6cfaac825d0d91f8e9a10ebaa370103" TargetMode="External"/><Relationship Id="rId1603" Type="http://schemas.openxmlformats.org/officeDocument/2006/relationships/hyperlink" Target="https://twitter.com/KnativeProject" TargetMode="External"/><Relationship Id="rId1602" Type="http://schemas.openxmlformats.org/officeDocument/2006/relationships/hyperlink" Target="https://knative.dev" TargetMode="External"/><Relationship Id="rId1601" Type="http://schemas.openxmlformats.org/officeDocument/2006/relationships/hyperlink" Target="https://github.com/knative/serving" TargetMode="External"/><Relationship Id="rId1600" Type="http://schemas.openxmlformats.org/officeDocument/2006/relationships/hyperlink" Target="https://www.youtube.com/channel/UCTGH88W1BiuRRPTzJUDPJyA" TargetMode="External"/><Relationship Id="rId160" Type="http://schemas.openxmlformats.org/officeDocument/2006/relationships/hyperlink" Target="https://twitter.com/moby" TargetMode="External"/><Relationship Id="rId16" Type="http://schemas.openxmlformats.org/officeDocument/2006/relationships/hyperlink" Target="https://github.com/elastic/elasticsearch/commit/0b09506b543231862570c7c1ee623c1af139bd5a" TargetMode="External"/><Relationship Id="rId1599" Type="http://schemas.openxmlformats.org/officeDocument/2006/relationships/hyperlink" Target="https://github.com/cncf/artwork/blob/main/examples/sandbox.md" TargetMode="External"/><Relationship Id="rId1598" Type="http://schemas.openxmlformats.org/officeDocument/2006/relationships/hyperlink" Target="https://cloudnativepg.devstats.cncf.io/" TargetMode="External"/><Relationship Id="rId1597" Type="http://schemas.openxmlformats.org/officeDocument/2006/relationships/hyperlink" Target="https://github.com/cloudnative-pg/cloudnative-pg/graphs/contributors" TargetMode="External"/><Relationship Id="rId1596" Type="http://schemas.openxmlformats.org/officeDocument/2006/relationships/hyperlink" Target="https://github.com/cloudnative-pg/cloudnative-pg/commit/f036736296cd44fc5911479ca9f4b3ac76ee12ca" TargetMode="External"/><Relationship Id="rId1595" Type="http://schemas.openxmlformats.org/officeDocument/2006/relationships/hyperlink" Target="https://github.com/cloudnative-pg/cloudnative-pg/releases/tag/v1.25.1" TargetMode="External"/><Relationship Id="rId1594" Type="http://schemas.openxmlformats.org/officeDocument/2006/relationships/hyperlink" Target="https://github.com/cloudnative-pg/cloudnative-pg/commit/e5ef2fdaccd2c8fbdbf319f1224a0f90bbcfed30" TargetMode="External"/><Relationship Id="rId1593" Type="http://schemas.openxmlformats.org/officeDocument/2006/relationships/hyperlink" Target="https://x.com/CloudNativePg" TargetMode="External"/><Relationship Id="rId1592" Type="http://schemas.openxmlformats.org/officeDocument/2006/relationships/hyperlink" Target="https://www.cloudnative-pg.io/" TargetMode="External"/><Relationship Id="rId1591" Type="http://schemas.openxmlformats.org/officeDocument/2006/relationships/hyperlink" Target="https://github.com/cloudnative-pg/cloudnative-pg" TargetMode="External"/><Relationship Id="rId1590" Type="http://schemas.openxmlformats.org/officeDocument/2006/relationships/hyperlink" Target="https://github.com/coroot/coroot/graphs/contributors" TargetMode="External"/><Relationship Id="rId159" Type="http://schemas.openxmlformats.org/officeDocument/2006/relationships/hyperlink" Target="https://docs.docker.com/compose/" TargetMode="External"/><Relationship Id="rId1589" Type="http://schemas.openxmlformats.org/officeDocument/2006/relationships/hyperlink" Target="https://github.com/coroot/coroot/commit/f2efd540236347a7197c9e3ea9de38851b71e140" TargetMode="External"/><Relationship Id="rId1588" Type="http://schemas.openxmlformats.org/officeDocument/2006/relationships/hyperlink" Target="https://github.com/coroot/coroot/releases/tag/v1.9.10" TargetMode="External"/><Relationship Id="rId1587" Type="http://schemas.openxmlformats.org/officeDocument/2006/relationships/hyperlink" Target="https://github.com/coroot/coroot/commit/687b78cfa7c1d9caa8e82745d59315210a05a9b7" TargetMode="External"/><Relationship Id="rId1586" Type="http://schemas.openxmlformats.org/officeDocument/2006/relationships/hyperlink" Target="https://www.linkedin.com/company/coroot" TargetMode="External"/><Relationship Id="rId1585" Type="http://schemas.openxmlformats.org/officeDocument/2006/relationships/hyperlink" Target="https://coroot.com" TargetMode="External"/><Relationship Id="rId1584" Type="http://schemas.openxmlformats.org/officeDocument/2006/relationships/hyperlink" Target="https://www.crunchbase.com/organization/coroot" TargetMode="External"/><Relationship Id="rId1583" Type="http://schemas.openxmlformats.org/officeDocument/2006/relationships/hyperlink" Target="https://twitter.com/coroot_com" TargetMode="External"/><Relationship Id="rId1582" Type="http://schemas.openxmlformats.org/officeDocument/2006/relationships/hyperlink" Target="https://coroot.com/" TargetMode="External"/><Relationship Id="rId1581" Type="http://schemas.openxmlformats.org/officeDocument/2006/relationships/hyperlink" Target="https://github.com/coroot/coroot" TargetMode="External"/><Relationship Id="rId1580" Type="http://schemas.openxmlformats.org/officeDocument/2006/relationships/hyperlink" Target="https://github.com/easegress-io/easegress/graphs/contributors" TargetMode="External"/><Relationship Id="rId158" Type="http://schemas.openxmlformats.org/officeDocument/2006/relationships/hyperlink" Target="https://github.com/docker/compose" TargetMode="External"/><Relationship Id="rId1579" Type="http://schemas.openxmlformats.org/officeDocument/2006/relationships/hyperlink" Target="https://github.com/easegress-io/easegress/commit/bd07d16b856ec9fe26018e3e8e679140eedaa62e" TargetMode="External"/><Relationship Id="rId1578" Type="http://schemas.openxmlformats.org/officeDocument/2006/relationships/hyperlink" Target="https://github.com/easegress-io/easegress/releases/tag/v2.7.5" TargetMode="External"/><Relationship Id="rId1577" Type="http://schemas.openxmlformats.org/officeDocument/2006/relationships/hyperlink" Target="https://github.com/easegress-io/easegress/commit/2b5476e3e3491c6172e40c45894bf068e25012ac" TargetMode="External"/><Relationship Id="rId1576" Type="http://schemas.openxmlformats.org/officeDocument/2006/relationships/hyperlink" Target="https://twitter.com/megaease" TargetMode="External"/><Relationship Id="rId1575" Type="http://schemas.openxmlformats.org/officeDocument/2006/relationships/hyperlink" Target="https://megaease.com/easegress" TargetMode="External"/><Relationship Id="rId1574" Type="http://schemas.openxmlformats.org/officeDocument/2006/relationships/hyperlink" Target="https://github.com/easegress-io/easegress" TargetMode="External"/><Relationship Id="rId1573" Type="http://schemas.openxmlformats.org/officeDocument/2006/relationships/hyperlink" Target="https://www.youtube.com/channel/UCOMCDRvBVNIS0lCyOmst7eg" TargetMode="External"/><Relationship Id="rId1572" Type="http://schemas.openxmlformats.org/officeDocument/2006/relationships/hyperlink" Target="https://slackin.px.dev/" TargetMode="External"/><Relationship Id="rId1571" Type="http://schemas.openxmlformats.org/officeDocument/2006/relationships/hyperlink" Target="https://blog.px.dev/" TargetMode="External"/><Relationship Id="rId1570" Type="http://schemas.openxmlformats.org/officeDocument/2006/relationships/hyperlink" Target="https://pixie.devstats.cncf.io/" TargetMode="External"/><Relationship Id="rId157" Type="http://schemas.openxmlformats.org/officeDocument/2006/relationships/hyperlink" Target="https://istio.io/latest/blog/2023/ada-logics-security-assessment/Istio%20audit%20report%20-%20ADA%20Logics%20-%202023-01-30%20-%20v1.0.pdf" TargetMode="External"/><Relationship Id="rId1569" Type="http://schemas.openxmlformats.org/officeDocument/2006/relationships/hyperlink" Target="https://github.com/pixie-io/pixie/graphs/contributors" TargetMode="External"/><Relationship Id="rId1568" Type="http://schemas.openxmlformats.org/officeDocument/2006/relationships/hyperlink" Target="https://github.com/pixie-io/pixie/commit/6fa088f31073c6333f82d878ac9bd365c6c9ff77" TargetMode="External"/><Relationship Id="rId1567" Type="http://schemas.openxmlformats.org/officeDocument/2006/relationships/hyperlink" Target="https://github.com/pixie-io/pixie/releases/tag/release/cloud/v0.1.9" TargetMode="External"/><Relationship Id="rId1566" Type="http://schemas.openxmlformats.org/officeDocument/2006/relationships/hyperlink" Target="https://github.com/pixie-io/pixie/commit/d08b5aa39629930eb230072189991fe41fb90d92" TargetMode="External"/><Relationship Id="rId1565" Type="http://schemas.openxmlformats.org/officeDocument/2006/relationships/hyperlink" Target="https://twitter.com/pixie_run" TargetMode="External"/><Relationship Id="rId1564" Type="http://schemas.openxmlformats.org/officeDocument/2006/relationships/hyperlink" Target="https://px.dev/" TargetMode="External"/><Relationship Id="rId1563" Type="http://schemas.openxmlformats.org/officeDocument/2006/relationships/hyperlink" Target="https://github.com/pixie-io/pixie" TargetMode="External"/><Relationship Id="rId1562" Type="http://schemas.openxmlformats.org/officeDocument/2006/relationships/hyperlink" Target="https://www.youtube.com/@KubeVirt" TargetMode="External"/><Relationship Id="rId1561" Type="http://schemas.openxmlformats.org/officeDocument/2006/relationships/hyperlink" Target="https://kubernetes.slack.com/archives/C8ED7RKFE" TargetMode="External"/><Relationship Id="rId1560" Type="http://schemas.openxmlformats.org/officeDocument/2006/relationships/hyperlink" Target="https://groups.google.com/g/kubevirt-dev/" TargetMode="External"/><Relationship Id="rId156" Type="http://schemas.openxmlformats.org/officeDocument/2006/relationships/hyperlink" Target="https://www.youtube.com/c/Istio" TargetMode="External"/><Relationship Id="rId1559" Type="http://schemas.openxmlformats.org/officeDocument/2006/relationships/hyperlink" Target="https://kubevirt.devstats.cncf.io/" TargetMode="External"/><Relationship Id="rId1558" Type="http://schemas.openxmlformats.org/officeDocument/2006/relationships/hyperlink" Target="https://github.com/kubevirt/kubevirt/graphs/contributors" TargetMode="External"/><Relationship Id="rId1557" Type="http://schemas.openxmlformats.org/officeDocument/2006/relationships/hyperlink" Target="https://github.com/kubevirt/kubevirt/commit/95bc8ec0f0f9c422a4b158d63971fa65238c9aa3" TargetMode="External"/><Relationship Id="rId1556" Type="http://schemas.openxmlformats.org/officeDocument/2006/relationships/hyperlink" Target="https://github.com/kubevirt/kubevirt/releases/tag/v1.5.0" TargetMode="External"/><Relationship Id="rId1555" Type="http://schemas.openxmlformats.org/officeDocument/2006/relationships/hyperlink" Target="https://github.com/kubevirt/kubevirt/commit/18c78c0f4d5f4c155ff2b425d0a213b563ac720e" TargetMode="External"/><Relationship Id="rId1554" Type="http://schemas.openxmlformats.org/officeDocument/2006/relationships/hyperlink" Target="https://twitter.com/kubevirt" TargetMode="External"/><Relationship Id="rId1553" Type="http://schemas.openxmlformats.org/officeDocument/2006/relationships/hyperlink" Target="https://kubevirt.io/" TargetMode="External"/><Relationship Id="rId1552" Type="http://schemas.openxmlformats.org/officeDocument/2006/relationships/hyperlink" Target="https://github.com/kubevirt/kubevirt" TargetMode="External"/><Relationship Id="rId1551" Type="http://schemas.openxmlformats.org/officeDocument/2006/relationships/hyperlink" Target="https://github.com/kata-containers/kata-containers/graphs/contributors" TargetMode="External"/><Relationship Id="rId1550" Type="http://schemas.openxmlformats.org/officeDocument/2006/relationships/hyperlink" Target="https://github.com/kata-containers/kata-containers/commit/344aa22bd2ed2204f2763b6f4f01e3872e60458b" TargetMode="External"/><Relationship Id="rId155" Type="http://schemas.openxmlformats.org/officeDocument/2006/relationships/hyperlink" Target="https://slack.istio.io/" TargetMode="External"/><Relationship Id="rId1549" Type="http://schemas.openxmlformats.org/officeDocument/2006/relationships/hyperlink" Target="https://github.com/kata-containers/kata-containers/releases/tag/3.15.0" TargetMode="External"/><Relationship Id="rId1548" Type="http://schemas.openxmlformats.org/officeDocument/2006/relationships/hyperlink" Target="https://github.com/kata-containers/kata-containers/commit/c75ea2582e373036681d28b55e6e9daccdd378a6" TargetMode="External"/><Relationship Id="rId1547" Type="http://schemas.openxmlformats.org/officeDocument/2006/relationships/hyperlink" Target="https://www.linkedin.com/company/open-infrastructure-foundation/" TargetMode="External"/><Relationship Id="rId1546" Type="http://schemas.openxmlformats.org/officeDocument/2006/relationships/hyperlink" Target="https://twitter.com/openinfradev" TargetMode="External"/><Relationship Id="rId1545" Type="http://schemas.openxmlformats.org/officeDocument/2006/relationships/hyperlink" Target="https://openinfra.dev/" TargetMode="External"/><Relationship Id="rId1544" Type="http://schemas.openxmlformats.org/officeDocument/2006/relationships/hyperlink" Target="https://www.crunchbase.com/organization/open-infrastructure-foundation" TargetMode="External"/><Relationship Id="rId1543" Type="http://schemas.openxmlformats.org/officeDocument/2006/relationships/hyperlink" Target="https://twitter.com/KataContainers" TargetMode="External"/><Relationship Id="rId1542" Type="http://schemas.openxmlformats.org/officeDocument/2006/relationships/hyperlink" Target="https://katacontainers.io" TargetMode="External"/><Relationship Id="rId1541" Type="http://schemas.openxmlformats.org/officeDocument/2006/relationships/hyperlink" Target="https://github.com/kata-containers/kata-containers" TargetMode="External"/><Relationship Id="rId1540" Type="http://schemas.openxmlformats.org/officeDocument/2006/relationships/hyperlink" Target="https://github.com/chaosblade-io/chaosblade/graphs/contributors" TargetMode="External"/><Relationship Id="rId154" Type="http://schemas.openxmlformats.org/officeDocument/2006/relationships/hyperlink" Target="https://istio.io/blog/" TargetMode="External"/><Relationship Id="rId1539" Type="http://schemas.openxmlformats.org/officeDocument/2006/relationships/hyperlink" Target="https://github.com/chaosblade-io/chaosblade/commit/b1af8bc08cb3bac0383c7a2833519b698ec80bea" TargetMode="External"/><Relationship Id="rId1538" Type="http://schemas.openxmlformats.org/officeDocument/2006/relationships/hyperlink" Target="https://github.com/chaosblade-io/chaosblade/releases/tag/v1.7.4" TargetMode="External"/><Relationship Id="rId1537" Type="http://schemas.openxmlformats.org/officeDocument/2006/relationships/hyperlink" Target="https://github.com/chaosblade-io/chaosblade/commit/5c6002dc0251492a2c659c5c72662cb35f7b281f" TargetMode="External"/><Relationship Id="rId1536" Type="http://schemas.openxmlformats.org/officeDocument/2006/relationships/hyperlink" Target="https://twitter.com/ChaosbladeI" TargetMode="External"/><Relationship Id="rId1535" Type="http://schemas.openxmlformats.org/officeDocument/2006/relationships/hyperlink" Target="https://chaosblade.io/" TargetMode="External"/><Relationship Id="rId1534" Type="http://schemas.openxmlformats.org/officeDocument/2006/relationships/hyperlink" Target="https://github.com/chaosblade-io/chaosblade" TargetMode="External"/><Relationship Id="rId1533" Type="http://schemas.openxmlformats.org/officeDocument/2006/relationships/hyperlink" Target="https://github.com/apache/hertzbeat/graphs/contributors" TargetMode="External"/><Relationship Id="rId1532" Type="http://schemas.openxmlformats.org/officeDocument/2006/relationships/hyperlink" Target="https://github.com/apache/hertzbeat/commit/1d10f08c6433b114ad2a0d5456cfb4f2ea9950d4" TargetMode="External"/><Relationship Id="rId1531" Type="http://schemas.openxmlformats.org/officeDocument/2006/relationships/hyperlink" Target="https://github.com/apache/hertzbeat/releases/tag/v1.7.0" TargetMode="External"/><Relationship Id="rId1530" Type="http://schemas.openxmlformats.org/officeDocument/2006/relationships/hyperlink" Target="https://github.com/apache/hertzbeat/commit/03858926742f28a486d26448760752cb3cc6d3d0" TargetMode="External"/><Relationship Id="rId153" Type="http://schemas.openxmlformats.org/officeDocument/2006/relationships/hyperlink" Target="https://istio.devstats.cncf.io/" TargetMode="External"/><Relationship Id="rId1529" Type="http://schemas.openxmlformats.org/officeDocument/2006/relationships/hyperlink" Target="https://hertzbeat.apache.org/" TargetMode="External"/><Relationship Id="rId1528" Type="http://schemas.openxmlformats.org/officeDocument/2006/relationships/hyperlink" Target="https://github.com/apache/hertzbeat" TargetMode="External"/><Relationship Id="rId1527" Type="http://schemas.openxmlformats.org/officeDocument/2006/relationships/hyperlink" Target="https://bfe.devstats.cncf.io/" TargetMode="External"/><Relationship Id="rId1526" Type="http://schemas.openxmlformats.org/officeDocument/2006/relationships/hyperlink" Target="https://github.com/bfenetworks/bfe/graphs/contributors" TargetMode="External"/><Relationship Id="rId1525" Type="http://schemas.openxmlformats.org/officeDocument/2006/relationships/hyperlink" Target="https://github.com/bfenetworks/bfe/commit/ff941a519b3971b88d8c19a9858a3597799b6417" TargetMode="External"/><Relationship Id="rId1524" Type="http://schemas.openxmlformats.org/officeDocument/2006/relationships/hyperlink" Target="https://github.com/bfenetworks/bfe/releases/tag/v1.7.0" TargetMode="External"/><Relationship Id="rId1523" Type="http://schemas.openxmlformats.org/officeDocument/2006/relationships/hyperlink" Target="https://github.com/bfenetworks/bfe/commit/2e38e1d9f3778edb8f0222d1590a580e4e939a19" TargetMode="External"/><Relationship Id="rId1522" Type="http://schemas.openxmlformats.org/officeDocument/2006/relationships/hyperlink" Target="https://twitter.com/BfeNetworks" TargetMode="External"/><Relationship Id="rId1521" Type="http://schemas.openxmlformats.org/officeDocument/2006/relationships/hyperlink" Target="https://www.bfe-networks.net" TargetMode="External"/><Relationship Id="rId1520" Type="http://schemas.openxmlformats.org/officeDocument/2006/relationships/hyperlink" Target="https://github.com/bfenetworks/bfe" TargetMode="External"/><Relationship Id="rId152" Type="http://schemas.openxmlformats.org/officeDocument/2006/relationships/hyperlink" Target="https://github.com/istio/istio/graphs/contributors" TargetMode="External"/><Relationship Id="rId1519" Type="http://schemas.openxmlformats.org/officeDocument/2006/relationships/hyperlink" Target="https://github.com/kyverno/website/blob/main/content/en/blog/general/2023-security-audit/kyverno-2023-security-audit-report.pdf" TargetMode="External"/><Relationship Id="rId1518" Type="http://schemas.openxmlformats.org/officeDocument/2006/relationships/hyperlink" Target="https://kubernetes.slack.com/" TargetMode="External"/><Relationship Id="rId1517" Type="http://schemas.openxmlformats.org/officeDocument/2006/relationships/hyperlink" Target="https://kyverno.devstats.cncf.io/" TargetMode="External"/><Relationship Id="rId1516" Type="http://schemas.openxmlformats.org/officeDocument/2006/relationships/hyperlink" Target="https://github.com/kyverno/kyverno/graphs/contributors" TargetMode="External"/><Relationship Id="rId1515" Type="http://schemas.openxmlformats.org/officeDocument/2006/relationships/hyperlink" Target="https://github.com/kyverno/kyverno/commit/bad7ef25fd99232432cbe3d35d4311d659b8bd76" TargetMode="External"/><Relationship Id="rId1514" Type="http://schemas.openxmlformats.org/officeDocument/2006/relationships/hyperlink" Target="https://github.com/kyverno/kyverno/releases/tag/v1.13.4" TargetMode="External"/><Relationship Id="rId1513" Type="http://schemas.openxmlformats.org/officeDocument/2006/relationships/hyperlink" Target="https://github.com/kyverno/kyverno/commit/de56010aa94524bdd36a9d609dc9640ea88a9f3f" TargetMode="External"/><Relationship Id="rId1512" Type="http://schemas.openxmlformats.org/officeDocument/2006/relationships/hyperlink" Target="https://twitter.com/kyverno" TargetMode="External"/><Relationship Id="rId1511" Type="http://schemas.openxmlformats.org/officeDocument/2006/relationships/hyperlink" Target="https://kyverno.io/" TargetMode="External"/><Relationship Id="rId1510" Type="http://schemas.openxmlformats.org/officeDocument/2006/relationships/hyperlink" Target="https://github.com/kyverno/kyverno" TargetMode="External"/><Relationship Id="rId151" Type="http://schemas.openxmlformats.org/officeDocument/2006/relationships/hyperlink" Target="https://github.com/istio/istio/commit/0216e811e9da88b867742710f7d166cef2eabfbc" TargetMode="External"/><Relationship Id="rId1509" Type="http://schemas.openxmlformats.org/officeDocument/2006/relationships/hyperlink" Target="https://github.com/stackstorm/st2/graphs/contributors" TargetMode="External"/><Relationship Id="rId1508" Type="http://schemas.openxmlformats.org/officeDocument/2006/relationships/hyperlink" Target="https://github.com/StackStorm/st2/commit/6627d4ab1c99c55a6a485cae959a8e76b478cc94" TargetMode="External"/><Relationship Id="rId1507" Type="http://schemas.openxmlformats.org/officeDocument/2006/relationships/hyperlink" Target="https://github.com/StackStorm/st2/releases/tag/v3.8.1" TargetMode="External"/><Relationship Id="rId1506" Type="http://schemas.openxmlformats.org/officeDocument/2006/relationships/hyperlink" Target="https://github.com/StackStorm/st2/commit/5de36c79613919096a06bea658ee07c41242728a" TargetMode="External"/><Relationship Id="rId1505" Type="http://schemas.openxmlformats.org/officeDocument/2006/relationships/hyperlink" Target="http://www.linkedin.com/company/stackstorm" TargetMode="External"/><Relationship Id="rId1504" Type="http://schemas.openxmlformats.org/officeDocument/2006/relationships/hyperlink" Target="http://twitter.com/Stack_Storm" TargetMode="External"/><Relationship Id="rId1503" Type="http://schemas.openxmlformats.org/officeDocument/2006/relationships/hyperlink" Target="http://stackstorm.com" TargetMode="External"/><Relationship Id="rId1502" Type="http://schemas.openxmlformats.org/officeDocument/2006/relationships/hyperlink" Target="https://www.crunchbase.com/organization/stackstorm" TargetMode="External"/><Relationship Id="rId1501" Type="http://schemas.openxmlformats.org/officeDocument/2006/relationships/hyperlink" Target="https://twitter.com/StackStorm" TargetMode="External"/><Relationship Id="rId1500" Type="http://schemas.openxmlformats.org/officeDocument/2006/relationships/hyperlink" Target="https://stackstorm.com/" TargetMode="External"/><Relationship Id="rId150" Type="http://schemas.openxmlformats.org/officeDocument/2006/relationships/hyperlink" Target="https://github.com/istio/istio/releases/tag/1.25.1" TargetMode="External"/><Relationship Id="rId15" Type="http://schemas.openxmlformats.org/officeDocument/2006/relationships/hyperlink" Target="https://www.linkedin.com/company/elastic-co/" TargetMode="External"/><Relationship Id="rId1499" Type="http://schemas.openxmlformats.org/officeDocument/2006/relationships/hyperlink" Target="https://github.com/StackStorm/st2" TargetMode="External"/><Relationship Id="rId1498" Type="http://schemas.openxmlformats.org/officeDocument/2006/relationships/hyperlink" Target="https://github.com/pachyderm/pachyderm/graphs/contributors" TargetMode="External"/><Relationship Id="rId1497" Type="http://schemas.openxmlformats.org/officeDocument/2006/relationships/hyperlink" Target="https://github.com/pachyderm/pachyderm/commit/11eb4c6e1945beb1e6ce3e878ed2cb6c24ee8bf1" TargetMode="External"/><Relationship Id="rId1496" Type="http://schemas.openxmlformats.org/officeDocument/2006/relationships/hyperlink" Target="https://github.com/pachyderm/pachyderm/releases/tag/v2.12.2" TargetMode="External"/><Relationship Id="rId1495" Type="http://schemas.openxmlformats.org/officeDocument/2006/relationships/hyperlink" Target="https://github.com/pachyderm/pachyderm/commit/e237475e9910a2d6299d7d2c3d6fc3b9a8f28f0b" TargetMode="External"/><Relationship Id="rId1494" Type="http://schemas.openxmlformats.org/officeDocument/2006/relationships/hyperlink" Target="https://www.linkedin.com/company/pachyderm-inc-" TargetMode="External"/><Relationship Id="rId1493" Type="http://schemas.openxmlformats.org/officeDocument/2006/relationships/hyperlink" Target="https://www.crunchbase.com/organization/pachyderm" TargetMode="External"/><Relationship Id="rId1492" Type="http://schemas.openxmlformats.org/officeDocument/2006/relationships/hyperlink" Target="https://twitter.com/pachyderminc" TargetMode="External"/><Relationship Id="rId1491" Type="http://schemas.openxmlformats.org/officeDocument/2006/relationships/hyperlink" Target="https://www.pachyderm.com" TargetMode="External"/><Relationship Id="rId1490" Type="http://schemas.openxmlformats.org/officeDocument/2006/relationships/hyperlink" Target="https://github.com/pachyderm/pachyderm" TargetMode="External"/><Relationship Id="rId149" Type="http://schemas.openxmlformats.org/officeDocument/2006/relationships/hyperlink" Target="https://github.com/istio/istio/commit/8abc1c78b2d1294d54ad1be2770674c4c40d14eb" TargetMode="External"/><Relationship Id="rId1489" Type="http://schemas.openxmlformats.org/officeDocument/2006/relationships/hyperlink" Target="https://github.com/hazelcast/hazelcast/graphs/contributors" TargetMode="External"/><Relationship Id="rId1488" Type="http://schemas.openxmlformats.org/officeDocument/2006/relationships/hyperlink" Target="https://github.com/hazelcast/hazelcast/commit/e29759246fc919efca6862e41652a2b4c502c5b4" TargetMode="External"/><Relationship Id="rId1487" Type="http://schemas.openxmlformats.org/officeDocument/2006/relationships/hyperlink" Target="https://github.com/hazelcast/hazelcast/releases/tag/v5.5.0" TargetMode="External"/><Relationship Id="rId1486" Type="http://schemas.openxmlformats.org/officeDocument/2006/relationships/hyperlink" Target="https://github.com/hazelcast/hazelcast/commit/e09914b5948fc46ab98c993c3979d20b193e3e7e" TargetMode="External"/><Relationship Id="rId1485" Type="http://schemas.openxmlformats.org/officeDocument/2006/relationships/hyperlink" Target="http://www.linkedin.com/company/hazelcast" TargetMode="External"/><Relationship Id="rId1484" Type="http://schemas.openxmlformats.org/officeDocument/2006/relationships/hyperlink" Target="http://www.hazelcast.com" TargetMode="External"/><Relationship Id="rId1483" Type="http://schemas.openxmlformats.org/officeDocument/2006/relationships/hyperlink" Target="https://www.crunchbase.com/organization/hazelcast" TargetMode="External"/><Relationship Id="rId1482" Type="http://schemas.openxmlformats.org/officeDocument/2006/relationships/hyperlink" Target="http://twitter.com/hazelcast" TargetMode="External"/><Relationship Id="rId1481" Type="http://schemas.openxmlformats.org/officeDocument/2006/relationships/hyperlink" Target="https://hazelcast.com/open-source-projects" TargetMode="External"/><Relationship Id="rId1480" Type="http://schemas.openxmlformats.org/officeDocument/2006/relationships/hyperlink" Target="https://github.com/hazelcast/hazelcast" TargetMode="External"/><Relationship Id="rId148" Type="http://schemas.openxmlformats.org/officeDocument/2006/relationships/hyperlink" Target="https://twitter.com/IstioMesh" TargetMode="External"/><Relationship Id="rId1479" Type="http://schemas.openxmlformats.org/officeDocument/2006/relationships/hyperlink" Target="https://github.com/uber/kraken/graphs/contributors" TargetMode="External"/><Relationship Id="rId1478" Type="http://schemas.openxmlformats.org/officeDocument/2006/relationships/hyperlink" Target="https://github.com/uber/kraken/commit/c2c51c939a1193008aef49aa0ff2ec98866a702d" TargetMode="External"/><Relationship Id="rId1477" Type="http://schemas.openxmlformats.org/officeDocument/2006/relationships/hyperlink" Target="https://github.com/uber/kraken/releases/tag/v0.1.4" TargetMode="External"/><Relationship Id="rId1476" Type="http://schemas.openxmlformats.org/officeDocument/2006/relationships/hyperlink" Target="https://github.com/uber/kraken/commit/ece1f904018c52fd7b0161a12c1d8f6e41014fb5" TargetMode="External"/><Relationship Id="rId1475" Type="http://schemas.openxmlformats.org/officeDocument/2006/relationships/hyperlink" Target="https://eng.uber.com/introducing-kraken/" TargetMode="External"/><Relationship Id="rId1474" Type="http://schemas.openxmlformats.org/officeDocument/2006/relationships/hyperlink" Target="https://github.com/uber/kraken" TargetMode="External"/><Relationship Id="rId1473" Type="http://schemas.openxmlformats.org/officeDocument/2006/relationships/hyperlink" Target="https://github.com/projectcalico/calico/graphs/contributors" TargetMode="External"/><Relationship Id="rId1472" Type="http://schemas.openxmlformats.org/officeDocument/2006/relationships/hyperlink" Target="https://github.com/projectcalico/calico/commit/77f0d83ecffa429abc31c315239fe65a2e26ee32" TargetMode="External"/><Relationship Id="rId1471" Type="http://schemas.openxmlformats.org/officeDocument/2006/relationships/hyperlink" Target="https://github.com/projectcalico/calico/releases/tag/v3.29.3" TargetMode="External"/><Relationship Id="rId1470" Type="http://schemas.openxmlformats.org/officeDocument/2006/relationships/hyperlink" Target="https://github.com/projectcalico/calico/commit/fc468e51b0fcf50c1d0102be5a7da760da9d1a23" TargetMode="External"/><Relationship Id="rId147" Type="http://schemas.openxmlformats.org/officeDocument/2006/relationships/hyperlink" Target="https://istio.io/" TargetMode="External"/><Relationship Id="rId1469" Type="http://schemas.openxmlformats.org/officeDocument/2006/relationships/hyperlink" Target="https://www.linkedin.com/company/tigera/" TargetMode="External"/><Relationship Id="rId1468" Type="http://schemas.openxmlformats.org/officeDocument/2006/relationships/hyperlink" Target="https://twitter.com/tigeraio" TargetMode="External"/><Relationship Id="rId1467" Type="http://schemas.openxmlformats.org/officeDocument/2006/relationships/hyperlink" Target="https://www.tigera.io/" TargetMode="External"/><Relationship Id="rId1466" Type="http://schemas.openxmlformats.org/officeDocument/2006/relationships/hyperlink" Target="https://www.crunchbase.com/organization/tigera" TargetMode="External"/><Relationship Id="rId1465" Type="http://schemas.openxmlformats.org/officeDocument/2006/relationships/hyperlink" Target="https://twitter.com/projectcalico" TargetMode="External"/><Relationship Id="rId1464" Type="http://schemas.openxmlformats.org/officeDocument/2006/relationships/hyperlink" Target="https://www.tigera.io/project-calico" TargetMode="External"/><Relationship Id="rId1463" Type="http://schemas.openxmlformats.org/officeDocument/2006/relationships/hyperlink" Target="https://github.com/projectcalico/calico" TargetMode="External"/><Relationship Id="rId1462" Type="http://schemas.openxmlformats.org/officeDocument/2006/relationships/hyperlink" Target="https://github.com/k8sgpt-ai/k8sgpt/graphs/contributors" TargetMode="External"/><Relationship Id="rId1461" Type="http://schemas.openxmlformats.org/officeDocument/2006/relationships/hyperlink" Target="https://github.com/k8sgpt-ai/k8sgpt/commit/59a0507e3768acbe545e4db20a800fa163b5f744" TargetMode="External"/><Relationship Id="rId1460" Type="http://schemas.openxmlformats.org/officeDocument/2006/relationships/hyperlink" Target="https://github.com/k8sgpt-ai/k8sgpt/releases/tag/v0.4.4" TargetMode="External"/><Relationship Id="rId146" Type="http://schemas.openxmlformats.org/officeDocument/2006/relationships/hyperlink" Target="https://github.com/istio/istio" TargetMode="External"/><Relationship Id="rId1459" Type="http://schemas.openxmlformats.org/officeDocument/2006/relationships/hyperlink" Target="https://github.com/k8sgpt-ai/k8sgpt/commit/e0d66f43f794ef675784a03b4b2500e76d1c1844" TargetMode="External"/><Relationship Id="rId1458" Type="http://schemas.openxmlformats.org/officeDocument/2006/relationships/hyperlink" Target="https://www.k8sgpt.ai" TargetMode="External"/><Relationship Id="rId1457" Type="http://schemas.openxmlformats.org/officeDocument/2006/relationships/hyperlink" Target="https://github.com/k8sgpt-ai/k8sgpt" TargetMode="External"/><Relationship Id="rId1456" Type="http://schemas.openxmlformats.org/officeDocument/2006/relationships/hyperlink" Target="https://github.com/luraproject/lura/graphs/contributors" TargetMode="External"/><Relationship Id="rId1455" Type="http://schemas.openxmlformats.org/officeDocument/2006/relationships/hyperlink" Target="https://github.com/luraproject/lura/commit/1288ae34a481198a9bce2eb8e0aabace40bdb048" TargetMode="External"/><Relationship Id="rId1454" Type="http://schemas.openxmlformats.org/officeDocument/2006/relationships/hyperlink" Target="https://github.com/luraproject/lura/releases/tag/v2.9.0" TargetMode="External"/><Relationship Id="rId1453" Type="http://schemas.openxmlformats.org/officeDocument/2006/relationships/hyperlink" Target="https://github.com/luraproject/lura/commit/2deb29fc04dd6b89dfd6b9ca09a23d5fd2d0a50d" TargetMode="External"/><Relationship Id="rId1452" Type="http://schemas.openxmlformats.org/officeDocument/2006/relationships/hyperlink" Target="https://www.linkedin.com/company/krakend/" TargetMode="External"/><Relationship Id="rId1451" Type="http://schemas.openxmlformats.org/officeDocument/2006/relationships/hyperlink" Target="https://www.krakend.io" TargetMode="External"/><Relationship Id="rId1450" Type="http://schemas.openxmlformats.org/officeDocument/2006/relationships/hyperlink" Target="https://www.crunchbase.com/organization/krakend" TargetMode="External"/><Relationship Id="rId145" Type="http://schemas.openxmlformats.org/officeDocument/2006/relationships/hyperlink" Target="https://github.com/pingcap/tidb/graphs/contributors" TargetMode="External"/><Relationship Id="rId1449" Type="http://schemas.openxmlformats.org/officeDocument/2006/relationships/hyperlink" Target="https://www.twitter.com/krakend_io" TargetMode="External"/><Relationship Id="rId1448" Type="http://schemas.openxmlformats.org/officeDocument/2006/relationships/hyperlink" Target="https://www.krakend.io/" TargetMode="External"/><Relationship Id="rId1447" Type="http://schemas.openxmlformats.org/officeDocument/2006/relationships/hyperlink" Target="https://github.com/luraproject/lura" TargetMode="External"/><Relationship Id="rId1446" Type="http://schemas.openxmlformats.org/officeDocument/2006/relationships/hyperlink" Target="https://longhorn.devstats.cncf.io/" TargetMode="External"/><Relationship Id="rId1445" Type="http://schemas.openxmlformats.org/officeDocument/2006/relationships/hyperlink" Target="https://github.com/longhorn/longhorn/graphs/contributors" TargetMode="External"/><Relationship Id="rId1444" Type="http://schemas.openxmlformats.org/officeDocument/2006/relationships/hyperlink" Target="https://github.com/longhorn/longhorn/commit/507e62ecd7a82cb279831c03703f351481b9a13a" TargetMode="External"/><Relationship Id="rId1443" Type="http://schemas.openxmlformats.org/officeDocument/2006/relationships/hyperlink" Target="https://github.com/longhorn/longhorn/releases/tag/v1.8.1" TargetMode="External"/><Relationship Id="rId1442" Type="http://schemas.openxmlformats.org/officeDocument/2006/relationships/hyperlink" Target="https://github.com/longhorn/longhorn/commit/903cc557b96da8a97684dccf4f67f74dc2ee687b" TargetMode="External"/><Relationship Id="rId1441" Type="http://schemas.openxmlformats.org/officeDocument/2006/relationships/hyperlink" Target="https://longhorn.io/" TargetMode="External"/><Relationship Id="rId1440" Type="http://schemas.openxmlformats.org/officeDocument/2006/relationships/hyperlink" Target="https://github.com/longhorn/longhorn" TargetMode="External"/><Relationship Id="rId144" Type="http://schemas.openxmlformats.org/officeDocument/2006/relationships/hyperlink" Target="https://github.com/pingcap/tidb/commit/0d6f270068e8ff2aedc1c314e907771b6a508ebd" TargetMode="External"/><Relationship Id="rId1439" Type="http://schemas.openxmlformats.org/officeDocument/2006/relationships/hyperlink" Target="https://cloud-native.slack.com/archives/C01BLQ3HTJA" TargetMode="External"/><Relationship Id="rId1438" Type="http://schemas.openxmlformats.org/officeDocument/2006/relationships/hyperlink" Target="https://kubevela.io/blog" TargetMode="External"/><Relationship Id="rId1437" Type="http://schemas.openxmlformats.org/officeDocument/2006/relationships/hyperlink" Target="https://kubevela.devstats.cncf.io/" TargetMode="External"/><Relationship Id="rId1436" Type="http://schemas.openxmlformats.org/officeDocument/2006/relationships/hyperlink" Target="https://github.com/kubevela/kubevela/graphs/contributors" TargetMode="External"/><Relationship Id="rId1435" Type="http://schemas.openxmlformats.org/officeDocument/2006/relationships/hyperlink" Target="https://github.com/kubevela/kubevela/commit/4f13b58663c01c02ddcb71c297aa90832a7aac37" TargetMode="External"/><Relationship Id="rId1434" Type="http://schemas.openxmlformats.org/officeDocument/2006/relationships/hyperlink" Target="https://github.com/kubevela/kubevela/releases/tag/v1.10.2" TargetMode="External"/><Relationship Id="rId1433" Type="http://schemas.openxmlformats.org/officeDocument/2006/relationships/hyperlink" Target="https://github.com/kubevela/kubevela/commit/fc8888cb4d8d44d4540a2e23f8067e9b3080ec2e" TargetMode="External"/><Relationship Id="rId1432" Type="http://schemas.openxmlformats.org/officeDocument/2006/relationships/hyperlink" Target="https://twitter.com/oam_dev" TargetMode="External"/><Relationship Id="rId1431" Type="http://schemas.openxmlformats.org/officeDocument/2006/relationships/hyperlink" Target="https://kubevela.io" TargetMode="External"/><Relationship Id="rId1430" Type="http://schemas.openxmlformats.org/officeDocument/2006/relationships/hyperlink" Target="https://github.com/kubevela/kubevela" TargetMode="External"/><Relationship Id="rId143" Type="http://schemas.openxmlformats.org/officeDocument/2006/relationships/hyperlink" Target="https://github.com/pingcap/tidb/releases/tag/v9.0.0-beta.1" TargetMode="External"/><Relationship Id="rId1429" Type="http://schemas.openxmlformats.org/officeDocument/2006/relationships/hyperlink" Target="https://telepresence.devstats.cncf.io/" TargetMode="External"/><Relationship Id="rId1428" Type="http://schemas.openxmlformats.org/officeDocument/2006/relationships/hyperlink" Target="https://github.com/telepresenceio/telepresence/graphs/contributors" TargetMode="External"/><Relationship Id="rId1427" Type="http://schemas.openxmlformats.org/officeDocument/2006/relationships/hyperlink" Target="https://github.com/telepresenceio/telepresence/commit/a05d6e8b50201e977b0b920b12d04f5040fc7dbe" TargetMode="External"/><Relationship Id="rId1426" Type="http://schemas.openxmlformats.org/officeDocument/2006/relationships/hyperlink" Target="https://github.com/telepresenceio/telepresence/releases/tag/v2.22.2" TargetMode="External"/><Relationship Id="rId1425" Type="http://schemas.openxmlformats.org/officeDocument/2006/relationships/hyperlink" Target="https://github.com/telepresenceio/telepresence/commit/cc4366c8fb21dc55711dca6270cc9c54959b07e5" TargetMode="External"/><Relationship Id="rId1424" Type="http://schemas.openxmlformats.org/officeDocument/2006/relationships/hyperlink" Target="https://twitter.com/telepresenceio" TargetMode="External"/><Relationship Id="rId1423" Type="http://schemas.openxmlformats.org/officeDocument/2006/relationships/hyperlink" Target="https://www.telepresence.io/" TargetMode="External"/><Relationship Id="rId1422" Type="http://schemas.openxmlformats.org/officeDocument/2006/relationships/hyperlink" Target="https://github.com/telepresenceio/telepresence" TargetMode="External"/><Relationship Id="rId1421" Type="http://schemas.openxmlformats.org/officeDocument/2006/relationships/hyperlink" Target="https://github.com/alluxio/alluxio/graphs/contributors" TargetMode="External"/><Relationship Id="rId1420" Type="http://schemas.openxmlformats.org/officeDocument/2006/relationships/hyperlink" Target="https://github.com/Alluxio/alluxio/commit/c1ad7ba0ea332e9792575dbae4fabc5524bdcfa0" TargetMode="External"/><Relationship Id="rId142" Type="http://schemas.openxmlformats.org/officeDocument/2006/relationships/hyperlink" Target="https://github.com/pingcap/tidb/commit/84c3948930654a44f68b90f5e9d84da173f33d70" TargetMode="External"/><Relationship Id="rId1419" Type="http://schemas.openxmlformats.org/officeDocument/2006/relationships/hyperlink" Target="https://github.com/Alluxio/alluxio/releases/tag/v2.9.4" TargetMode="External"/><Relationship Id="rId1418" Type="http://schemas.openxmlformats.org/officeDocument/2006/relationships/hyperlink" Target="https://github.com/Alluxio/alluxio/commit/e1f4443bb4ef24bb12d2f7013c94edc36961da31" TargetMode="External"/><Relationship Id="rId1417" Type="http://schemas.openxmlformats.org/officeDocument/2006/relationships/hyperlink" Target="https://www.linkedin.com/company/alluxio-inc-" TargetMode="External"/><Relationship Id="rId1416" Type="http://schemas.openxmlformats.org/officeDocument/2006/relationships/hyperlink" Target="https://twitter.com/Alluxio" TargetMode="External"/><Relationship Id="rId1415" Type="http://schemas.openxmlformats.org/officeDocument/2006/relationships/hyperlink" Target="https://www.alluxio.io" TargetMode="External"/><Relationship Id="rId1414" Type="http://schemas.openxmlformats.org/officeDocument/2006/relationships/hyperlink" Target="https://www.crunchbase.com/organization/alluxio" TargetMode="External"/><Relationship Id="rId1413" Type="http://schemas.openxmlformats.org/officeDocument/2006/relationships/hyperlink" Target="https://twitter.com/alluxio" TargetMode="External"/><Relationship Id="rId1412" Type="http://schemas.openxmlformats.org/officeDocument/2006/relationships/hyperlink" Target="https://www.alluxio.io/" TargetMode="External"/><Relationship Id="rId1411" Type="http://schemas.openxmlformats.org/officeDocument/2006/relationships/hyperlink" Target="https://github.com/Alluxio/alluxio" TargetMode="External"/><Relationship Id="rId1410" Type="http://schemas.openxmlformats.org/officeDocument/2006/relationships/hyperlink" Target="https://fluxcd.io/FluxFinalReport-v1.1.pdf" TargetMode="External"/><Relationship Id="rId141" Type="http://schemas.openxmlformats.org/officeDocument/2006/relationships/hyperlink" Target="https://www.linkedin.com/company/pingcap/" TargetMode="External"/><Relationship Id="rId1409" Type="http://schemas.openxmlformats.org/officeDocument/2006/relationships/hyperlink" Target="https://www.youtube.com/channel/UCoZxt-YMhGHb20ZkvcCc5KA" TargetMode="External"/><Relationship Id="rId1408" Type="http://schemas.openxmlformats.org/officeDocument/2006/relationships/hyperlink" Target="https://cloud-native.slack.com/messages/flux" TargetMode="External"/><Relationship Id="rId1407" Type="http://schemas.openxmlformats.org/officeDocument/2006/relationships/hyperlink" Target="https://github.com/fluxcd/flux2/discussions" TargetMode="External"/><Relationship Id="rId1406" Type="http://schemas.openxmlformats.org/officeDocument/2006/relationships/hyperlink" Target="https://fluxcd.io/blog/" TargetMode="External"/><Relationship Id="rId1405" Type="http://schemas.openxmlformats.org/officeDocument/2006/relationships/hyperlink" Target="https://flux.devstats.cncf.io/" TargetMode="External"/><Relationship Id="rId1404" Type="http://schemas.openxmlformats.org/officeDocument/2006/relationships/hyperlink" Target="https://github.com/fluxcd/flux2/graphs/contributors" TargetMode="External"/><Relationship Id="rId1403" Type="http://schemas.openxmlformats.org/officeDocument/2006/relationships/hyperlink" Target="https://github.com/fluxcd/flux2/commit/ebdabaf98d8c94092dadcf88a959795d4e06b651" TargetMode="External"/><Relationship Id="rId1402" Type="http://schemas.openxmlformats.org/officeDocument/2006/relationships/hyperlink" Target="https://github.com/fluxcd/flux2/releases/tag/v2.5.1" TargetMode="External"/><Relationship Id="rId1401" Type="http://schemas.openxmlformats.org/officeDocument/2006/relationships/hyperlink" Target="https://github.com/fluxcd/flux2/commit/09af0becc535746ac1d06206fbf9539a8d9bc624" TargetMode="External"/><Relationship Id="rId1400" Type="http://schemas.openxmlformats.org/officeDocument/2006/relationships/hyperlink" Target="https://twitter.com/fluxcd" TargetMode="External"/><Relationship Id="rId140" Type="http://schemas.openxmlformats.org/officeDocument/2006/relationships/hyperlink" Target="https://www.twitter.com/pingcap" TargetMode="External"/><Relationship Id="rId14" Type="http://schemas.openxmlformats.org/officeDocument/2006/relationships/hyperlink" Target="https://www.elastic.co" TargetMode="External"/><Relationship Id="rId1399" Type="http://schemas.openxmlformats.org/officeDocument/2006/relationships/hyperlink" Target="https://fluxcd.io/" TargetMode="External"/><Relationship Id="rId1398" Type="http://schemas.openxmlformats.org/officeDocument/2006/relationships/hyperlink" Target="https://github.com/fluxcd/flux2" TargetMode="External"/><Relationship Id="rId1397" Type="http://schemas.openxmlformats.org/officeDocument/2006/relationships/hyperlink" Target="https://github.com/gofr-dev/gofr/graphs/contributors" TargetMode="External"/><Relationship Id="rId1396" Type="http://schemas.openxmlformats.org/officeDocument/2006/relationships/hyperlink" Target="https://github.com/gofr-dev/gofr/commit/29e9e55341b445b9357650ed2c318ebc09fbd394" TargetMode="External"/><Relationship Id="rId1395" Type="http://schemas.openxmlformats.org/officeDocument/2006/relationships/hyperlink" Target="https://github.com/gofr-dev/gofr/releases/tag/v1.36.0" TargetMode="External"/><Relationship Id="rId1394" Type="http://schemas.openxmlformats.org/officeDocument/2006/relationships/hyperlink" Target="https://github.com/gofr-dev/gofr/commit/4d679f47e1525868cfeee249f981b18f054a1824" TargetMode="External"/><Relationship Id="rId1393" Type="http://schemas.openxmlformats.org/officeDocument/2006/relationships/hyperlink" Target="https://www.linkedin.com/company/zopsmart/" TargetMode="External"/><Relationship Id="rId1392" Type="http://schemas.openxmlformats.org/officeDocument/2006/relationships/hyperlink" Target="https://zopsmart.com" TargetMode="External"/><Relationship Id="rId1391" Type="http://schemas.openxmlformats.org/officeDocument/2006/relationships/hyperlink" Target="https://www.crunchbase.com/organization/zopsmart" TargetMode="External"/><Relationship Id="rId1390" Type="http://schemas.openxmlformats.org/officeDocument/2006/relationships/hyperlink" Target="https://twitter.com/zopsmart" TargetMode="External"/><Relationship Id="rId139" Type="http://schemas.openxmlformats.org/officeDocument/2006/relationships/hyperlink" Target="https://pingcap.com" TargetMode="External"/><Relationship Id="rId1389" Type="http://schemas.openxmlformats.org/officeDocument/2006/relationships/hyperlink" Target="https://gofr.dev/" TargetMode="External"/><Relationship Id="rId1388" Type="http://schemas.openxmlformats.org/officeDocument/2006/relationships/hyperlink" Target="https://github.com/gofr-dev/gofr" TargetMode="External"/><Relationship Id="rId1387" Type="http://schemas.openxmlformats.org/officeDocument/2006/relationships/hyperlink" Target="https://www.youtube.com/channel/UC4OwT4QTd0ML3YNnV1ybT6g" TargetMode="External"/><Relationship Id="rId1386" Type="http://schemas.openxmlformats.org/officeDocument/2006/relationships/hyperlink" Target="https://join.slack.com/t/cloud-native/shared_invite/zt-fyy3b8up-qHeDNVqbz1j8HDY6g1cY4w" TargetMode="External"/><Relationship Id="rId1385" Type="http://schemas.openxmlformats.org/officeDocument/2006/relationships/hyperlink" Target="https://chaos-mesh.org/blog/" TargetMode="External"/><Relationship Id="rId1384" Type="http://schemas.openxmlformats.org/officeDocument/2006/relationships/hyperlink" Target="https://chaosmesh.devstats.cncf.io/" TargetMode="External"/><Relationship Id="rId1383" Type="http://schemas.openxmlformats.org/officeDocument/2006/relationships/hyperlink" Target="https://github.com/chaos-mesh/chaos-mesh/graphs/contributors" TargetMode="External"/><Relationship Id="rId1382" Type="http://schemas.openxmlformats.org/officeDocument/2006/relationships/hyperlink" Target="https://github.com/chaos-mesh/chaos-mesh/commit/453016475efec6c6cbeb932443d1651828f63a22" TargetMode="External"/><Relationship Id="rId1381" Type="http://schemas.openxmlformats.org/officeDocument/2006/relationships/hyperlink" Target="https://github.com/chaos-mesh/chaos-mesh/releases/tag/v2.7.1" TargetMode="External"/><Relationship Id="rId1380" Type="http://schemas.openxmlformats.org/officeDocument/2006/relationships/hyperlink" Target="https://github.com/chaos-mesh/chaos-mesh/commit/b395361b31b3585fc51e61aee3fac0a0f0a9d670" TargetMode="External"/><Relationship Id="rId138" Type="http://schemas.openxmlformats.org/officeDocument/2006/relationships/hyperlink" Target="https://www.crunchbase.com/organization/pingcap" TargetMode="External"/><Relationship Id="rId1379" Type="http://schemas.openxmlformats.org/officeDocument/2006/relationships/hyperlink" Target="https://twitter.com/chaos_mesh" TargetMode="External"/><Relationship Id="rId1378" Type="http://schemas.openxmlformats.org/officeDocument/2006/relationships/hyperlink" Target="https://chaos-mesh.org/" TargetMode="External"/><Relationship Id="rId1377" Type="http://schemas.openxmlformats.org/officeDocument/2006/relationships/hyperlink" Target="https://github.com/chaos-mesh/chaos-mesh" TargetMode="External"/><Relationship Id="rId1376" Type="http://schemas.openxmlformats.org/officeDocument/2006/relationships/hyperlink" Target="https://www.youtube.com/playlist?list=PL3A-A6hPO2INr4oEIorJqC8N0FtxnYj0a" TargetMode="External"/><Relationship Id="rId1375" Type="http://schemas.openxmlformats.org/officeDocument/2006/relationships/hyperlink" Target="https://slack.meshery.io" TargetMode="External"/><Relationship Id="rId1374" Type="http://schemas.openxmlformats.org/officeDocument/2006/relationships/hyperlink" Target="https://meshery.io/subscribe" TargetMode="External"/><Relationship Id="rId1373" Type="http://schemas.openxmlformats.org/officeDocument/2006/relationships/hyperlink" Target="https://meshery.io/blog/" TargetMode="External"/><Relationship Id="rId1372" Type="http://schemas.openxmlformats.org/officeDocument/2006/relationships/hyperlink" Target="https://meshery.devstats.cncf.io/" TargetMode="External"/><Relationship Id="rId1371" Type="http://schemas.openxmlformats.org/officeDocument/2006/relationships/hyperlink" Target="https://github.com/meshery/meshery/graphs/contributors" TargetMode="External"/><Relationship Id="rId1370" Type="http://schemas.openxmlformats.org/officeDocument/2006/relationships/hyperlink" Target="https://github.com/meshery/meshery/commit/20173c70f8e8ca9b131327aea4a87459380dc224" TargetMode="External"/><Relationship Id="rId137" Type="http://schemas.openxmlformats.org/officeDocument/2006/relationships/hyperlink" Target="https://twitter.com/PingCAP" TargetMode="External"/><Relationship Id="rId1369" Type="http://schemas.openxmlformats.org/officeDocument/2006/relationships/hyperlink" Target="https://github.com/meshery/meshery/releases/tag/v0.8.54" TargetMode="External"/><Relationship Id="rId1368" Type="http://schemas.openxmlformats.org/officeDocument/2006/relationships/hyperlink" Target="https://github.com/meshery/meshery/commit/629e20a6d60eb50b8212e5c7c31fc463fd716fa1" TargetMode="External"/><Relationship Id="rId1367" Type="http://schemas.openxmlformats.org/officeDocument/2006/relationships/hyperlink" Target="https://twitter.com/mesheryio" TargetMode="External"/><Relationship Id="rId1366" Type="http://schemas.openxmlformats.org/officeDocument/2006/relationships/hyperlink" Target="https://meshery.io" TargetMode="External"/><Relationship Id="rId1365" Type="http://schemas.openxmlformats.org/officeDocument/2006/relationships/hyperlink" Target="https://github.com/meshery/meshery" TargetMode="External"/><Relationship Id="rId1364" Type="http://schemas.openxmlformats.org/officeDocument/2006/relationships/hyperlink" Target="https://github.com/kubeedge/community/blob/master/sig-security/sig-security-audit/KubeEdge-security-audit-2022.pdf" TargetMode="External"/><Relationship Id="rId1363" Type="http://schemas.openxmlformats.org/officeDocument/2006/relationships/hyperlink" Target="https://kubeedge.slack.com/" TargetMode="External"/><Relationship Id="rId1362" Type="http://schemas.openxmlformats.org/officeDocument/2006/relationships/hyperlink" Target="https://kubeedge.devstats.cncf.io/" TargetMode="External"/><Relationship Id="rId1361" Type="http://schemas.openxmlformats.org/officeDocument/2006/relationships/hyperlink" Target="https://github.com/kubeedge/kubeedge/graphs/contributors" TargetMode="External"/><Relationship Id="rId1360" Type="http://schemas.openxmlformats.org/officeDocument/2006/relationships/hyperlink" Target="https://github.com/kubeedge/kubeedge/commit/316bd63786ff57353772847626f5f7df7f1e1f53" TargetMode="External"/><Relationship Id="rId136" Type="http://schemas.openxmlformats.org/officeDocument/2006/relationships/hyperlink" Target="https://en.pingcap.com" TargetMode="External"/><Relationship Id="rId1359" Type="http://schemas.openxmlformats.org/officeDocument/2006/relationships/hyperlink" Target="https://github.com/kubeedge/kubeedge/releases/tag/v1.20.0" TargetMode="External"/><Relationship Id="rId1358" Type="http://schemas.openxmlformats.org/officeDocument/2006/relationships/hyperlink" Target="https://github.com/kubeedge/kubeedge/commit/497745bc38b6209217e4433aa95a04fde6b3f436" TargetMode="External"/><Relationship Id="rId1357" Type="http://schemas.openxmlformats.org/officeDocument/2006/relationships/hyperlink" Target="https://twitter.com/KubeEdge" TargetMode="External"/><Relationship Id="rId1356" Type="http://schemas.openxmlformats.org/officeDocument/2006/relationships/hyperlink" Target="https://kubeedge.io/en/" TargetMode="External"/><Relationship Id="rId1355" Type="http://schemas.openxmlformats.org/officeDocument/2006/relationships/hyperlink" Target="https://github.com/kubeedge/kubeedge" TargetMode="External"/><Relationship Id="rId1354" Type="http://schemas.openxmlformats.org/officeDocument/2006/relationships/hyperlink" Target="https://github.com/open-falcon/falcon-plus/graphs/contributors" TargetMode="External"/><Relationship Id="rId1353" Type="http://schemas.openxmlformats.org/officeDocument/2006/relationships/hyperlink" Target="https://github.com/open-falcon/falcon-plus/commit/7274e0a544a346ce350e04ab8bbc2412628371a0" TargetMode="External"/><Relationship Id="rId1352" Type="http://schemas.openxmlformats.org/officeDocument/2006/relationships/hyperlink" Target="https://github.com/open-falcon/falcon-plus/releases/tag/v0.3" TargetMode="External"/><Relationship Id="rId1351" Type="http://schemas.openxmlformats.org/officeDocument/2006/relationships/hyperlink" Target="https://github.com/open-falcon/falcon-plus/commit/93491806585fbb51096468fcd286581f4b7e2e44" TargetMode="External"/><Relationship Id="rId1350" Type="http://schemas.openxmlformats.org/officeDocument/2006/relationships/hyperlink" Target="https://www.linkedin.com/company/xiaomi-technology" TargetMode="External"/><Relationship Id="rId135" Type="http://schemas.openxmlformats.org/officeDocument/2006/relationships/hyperlink" Target="https://github.com/pingcap/tidb" TargetMode="External"/><Relationship Id="rId1349" Type="http://schemas.openxmlformats.org/officeDocument/2006/relationships/hyperlink" Target="http://www.mi.com/en/" TargetMode="External"/><Relationship Id="rId1348" Type="http://schemas.openxmlformats.org/officeDocument/2006/relationships/hyperlink" Target="https://www.crunchbase.com/organization/xiaomi" TargetMode="External"/><Relationship Id="rId1347" Type="http://schemas.openxmlformats.org/officeDocument/2006/relationships/hyperlink" Target="https://twitter.com/xiaomi" TargetMode="External"/><Relationship Id="rId1346" Type="http://schemas.openxmlformats.org/officeDocument/2006/relationships/hyperlink" Target="https://github.com/open-falcon/falcon-plus" TargetMode="External"/><Relationship Id="rId1345" Type="http://schemas.openxmlformats.org/officeDocument/2006/relationships/hyperlink" Target="https://github.com/aquasecurity/kube-bench/graphs/contributors" TargetMode="External"/><Relationship Id="rId1344" Type="http://schemas.openxmlformats.org/officeDocument/2006/relationships/hyperlink" Target="https://github.com/aquasecurity/kube-bench/commit/154a140f74549129872100c5e542f86f68f4a95e" TargetMode="External"/><Relationship Id="rId1343" Type="http://schemas.openxmlformats.org/officeDocument/2006/relationships/hyperlink" Target="https://github.com/aquasecurity/kube-bench/releases/tag/v0.10.4" TargetMode="External"/><Relationship Id="rId1342" Type="http://schemas.openxmlformats.org/officeDocument/2006/relationships/hyperlink" Target="https://github.com/aquasecurity/kube-bench/commit/cd322c587c5e759a077dec3d5be40a942dc8f1dd" TargetMode="External"/><Relationship Id="rId1341" Type="http://schemas.openxmlformats.org/officeDocument/2006/relationships/hyperlink" Target="https://github.com/aquasecurity/kube-bench" TargetMode="External"/><Relationship Id="rId1340" Type="http://schemas.openxmlformats.org/officeDocument/2006/relationships/hyperlink" Target="https://www.youtube.com/channel/UCxRfXpCVxnotoSGxEpB1hwA" TargetMode="External"/><Relationship Id="rId134" Type="http://schemas.openxmlformats.org/officeDocument/2006/relationships/hyperlink" Target="https://github.com/Kong/kong/graphs/contributors" TargetMode="External"/><Relationship Id="rId1339" Type="http://schemas.openxmlformats.org/officeDocument/2006/relationships/hyperlink" Target="https://operatorframework.devstats.cncf.io/" TargetMode="External"/><Relationship Id="rId1338" Type="http://schemas.openxmlformats.org/officeDocument/2006/relationships/hyperlink" Target="https://github.com/operator-framework/operator-sdk/graphs/contributors" TargetMode="External"/><Relationship Id="rId1337" Type="http://schemas.openxmlformats.org/officeDocument/2006/relationships/hyperlink" Target="https://github.com/operator-framework/operator-sdk/commit/5e8929c4e2e0009d9e1391fe769f198a3f2b8aba" TargetMode="External"/><Relationship Id="rId1336" Type="http://schemas.openxmlformats.org/officeDocument/2006/relationships/hyperlink" Target="https://github.com/operator-framework/operator-sdk/releases/tag/v1.39.2" TargetMode="External"/><Relationship Id="rId1335" Type="http://schemas.openxmlformats.org/officeDocument/2006/relationships/hyperlink" Target="https://github.com/operator-framework/operator-sdk/commit/f01ea5405979ab9ce7049877f9a0c23927ccb2ec" TargetMode="External"/><Relationship Id="rId1334" Type="http://schemas.openxmlformats.org/officeDocument/2006/relationships/hyperlink" Target="https://operatorframework.io/" TargetMode="External"/><Relationship Id="rId1333" Type="http://schemas.openxmlformats.org/officeDocument/2006/relationships/hyperlink" Target="https://github.com/operator-framework/operator-sdk" TargetMode="External"/><Relationship Id="rId1332" Type="http://schemas.openxmlformats.org/officeDocument/2006/relationships/hyperlink" Target="https://github.com/cloudwego/kitex/graphs/contributors" TargetMode="External"/><Relationship Id="rId1331" Type="http://schemas.openxmlformats.org/officeDocument/2006/relationships/hyperlink" Target="https://github.com/cloudwego/kitex/commit/a825c1b454bc8a9c00e761a4ff76a22645150ac2" TargetMode="External"/><Relationship Id="rId1330" Type="http://schemas.openxmlformats.org/officeDocument/2006/relationships/hyperlink" Target="https://github.com/cloudwego/kitex/releases/tag/v0.13.0" TargetMode="External"/><Relationship Id="rId133" Type="http://schemas.openxmlformats.org/officeDocument/2006/relationships/hyperlink" Target="https://github.com/Kong/kong/commit/ffd70b3101ba38d9acc776038d124f6e2fccac3c" TargetMode="External"/><Relationship Id="rId1329" Type="http://schemas.openxmlformats.org/officeDocument/2006/relationships/hyperlink" Target="https://github.com/cloudwego/kitex/commit/df47fc95fe43027b4c6a3de1e0d96e36ec7a77f2" TargetMode="External"/><Relationship Id="rId1328" Type="http://schemas.openxmlformats.org/officeDocument/2006/relationships/hyperlink" Target="https://www.linkedin.com/company/bytedance" TargetMode="External"/><Relationship Id="rId1327" Type="http://schemas.openxmlformats.org/officeDocument/2006/relationships/hyperlink" Target="http://bytedance.com" TargetMode="External"/><Relationship Id="rId1326" Type="http://schemas.openxmlformats.org/officeDocument/2006/relationships/hyperlink" Target="https://www.crunchbase.com/organization/bytedance" TargetMode="External"/><Relationship Id="rId1325" Type="http://schemas.openxmlformats.org/officeDocument/2006/relationships/hyperlink" Target="https://www.twitter.com/bytedancetalk" TargetMode="External"/><Relationship Id="rId1324" Type="http://schemas.openxmlformats.org/officeDocument/2006/relationships/hyperlink" Target="https://www.cloudwego.io/" TargetMode="External"/><Relationship Id="rId1323" Type="http://schemas.openxmlformats.org/officeDocument/2006/relationships/hyperlink" Target="https://github.com/cloudwego/kitex" TargetMode="External"/><Relationship Id="rId1322" Type="http://schemas.openxmlformats.org/officeDocument/2006/relationships/hyperlink" Target="https://slack.k8s.io/" TargetMode="External"/><Relationship Id="rId1321" Type="http://schemas.openxmlformats.org/officeDocument/2006/relationships/hyperlink" Target="https://metallb.devstats.cncf.io/" TargetMode="External"/><Relationship Id="rId1320" Type="http://schemas.openxmlformats.org/officeDocument/2006/relationships/hyperlink" Target="https://github.com/metallb/metallb/graphs/contributors" TargetMode="External"/><Relationship Id="rId132" Type="http://schemas.openxmlformats.org/officeDocument/2006/relationships/hyperlink" Target="https://github.com/Kong/kong/releases/tag/3.9.0" TargetMode="External"/><Relationship Id="rId1319" Type="http://schemas.openxmlformats.org/officeDocument/2006/relationships/hyperlink" Target="https://github.com/metallb/metallb/commit/cdd44aa955cce43a99a2db64257918326db3c7fd" TargetMode="External"/><Relationship Id="rId1318" Type="http://schemas.openxmlformats.org/officeDocument/2006/relationships/hyperlink" Target="https://github.com/metallb/metallb/releases/tag/v0.14.9" TargetMode="External"/><Relationship Id="rId1317" Type="http://schemas.openxmlformats.org/officeDocument/2006/relationships/hyperlink" Target="https://github.com/metallb/metallb/commit/5b6a2f977561c98a03e034668033015db76f65f8" TargetMode="External"/><Relationship Id="rId1316" Type="http://schemas.openxmlformats.org/officeDocument/2006/relationships/hyperlink" Target="https://www.crunchbase.com/organization/metallb" TargetMode="External"/><Relationship Id="rId1315" Type="http://schemas.openxmlformats.org/officeDocument/2006/relationships/hyperlink" Target="https://metallb.universe.tf" TargetMode="External"/><Relationship Id="rId1314" Type="http://schemas.openxmlformats.org/officeDocument/2006/relationships/hyperlink" Target="https://github.com/metallb/metallb" TargetMode="External"/><Relationship Id="rId1313" Type="http://schemas.openxmlformats.org/officeDocument/2006/relationships/hyperlink" Target="https://github.com/bridgecrewio/checkov/graphs/contributors" TargetMode="External"/><Relationship Id="rId1312" Type="http://schemas.openxmlformats.org/officeDocument/2006/relationships/hyperlink" Target="https://github.com/bridgecrewio/checkov/commit/d6dd1dfe19dd4a3fab7eba7a6ce51ff05fef711e" TargetMode="External"/><Relationship Id="rId1311" Type="http://schemas.openxmlformats.org/officeDocument/2006/relationships/hyperlink" Target="https://github.com/bridgecrewio/checkov/releases/tag/3.2.397" TargetMode="External"/><Relationship Id="rId1310" Type="http://schemas.openxmlformats.org/officeDocument/2006/relationships/hyperlink" Target="https://github.com/bridgecrewio/checkov/commit/123e204b95808cd7f0b4698526e6d8ef51b6c871" TargetMode="External"/><Relationship Id="rId131" Type="http://schemas.openxmlformats.org/officeDocument/2006/relationships/hyperlink" Target="https://github.com/Kong/kong/commit/c6c4fbfd967fca66d441e9306fbba94c0420899b" TargetMode="External"/><Relationship Id="rId1309" Type="http://schemas.openxmlformats.org/officeDocument/2006/relationships/hyperlink" Target="https://www.linkedin.com/company/bridgecrew" TargetMode="External"/><Relationship Id="rId1308" Type="http://schemas.openxmlformats.org/officeDocument/2006/relationships/hyperlink" Target="https://bridgecrew.io" TargetMode="External"/><Relationship Id="rId1307" Type="http://schemas.openxmlformats.org/officeDocument/2006/relationships/hyperlink" Target="https://www.crunchbase.com/organization/bridgecrew" TargetMode="External"/><Relationship Id="rId1306" Type="http://schemas.openxmlformats.org/officeDocument/2006/relationships/hyperlink" Target="https://www.checkov.io/" TargetMode="External"/><Relationship Id="rId1305" Type="http://schemas.openxmlformats.org/officeDocument/2006/relationships/hyperlink" Target="https://github.com/bridgecrewio/checkov" TargetMode="External"/><Relationship Id="rId1304" Type="http://schemas.openxmlformats.org/officeDocument/2006/relationships/hyperlink" Target="https://github.com/keploy/keploy/graphs/contributors" TargetMode="External"/><Relationship Id="rId1303" Type="http://schemas.openxmlformats.org/officeDocument/2006/relationships/hyperlink" Target="https://github.com/keploy/keploy/commit/1659a30ff4b824318c906d7a3661d4af04dc61d0" TargetMode="External"/><Relationship Id="rId1302" Type="http://schemas.openxmlformats.org/officeDocument/2006/relationships/hyperlink" Target="https://github.com/keploy/keploy/releases/tag/v2.4.17" TargetMode="External"/><Relationship Id="rId1301" Type="http://schemas.openxmlformats.org/officeDocument/2006/relationships/hyperlink" Target="https://github.com/keploy/keploy/commit/56f1b1a76769af04fb812bdbb3e2d5a7699637a6" TargetMode="External"/><Relationship Id="rId1300" Type="http://schemas.openxmlformats.org/officeDocument/2006/relationships/hyperlink" Target="https://www.linkedin.com/company/keploy" TargetMode="External"/><Relationship Id="rId130" Type="http://schemas.openxmlformats.org/officeDocument/2006/relationships/hyperlink" Target="https://www.linkedin.com/company/konghq" TargetMode="External"/><Relationship Id="rId13" Type="http://schemas.openxmlformats.org/officeDocument/2006/relationships/hyperlink" Target="https://www.crunchbase.com/organization/elasticsearch" TargetMode="External"/><Relationship Id="rId1299" Type="http://schemas.openxmlformats.org/officeDocument/2006/relationships/hyperlink" Target="https://www.crunchbase.com/organization/hybridk8s" TargetMode="External"/><Relationship Id="rId1298" Type="http://schemas.openxmlformats.org/officeDocument/2006/relationships/hyperlink" Target="https://twitter.com/keployio" TargetMode="External"/><Relationship Id="rId1297" Type="http://schemas.openxmlformats.org/officeDocument/2006/relationships/hyperlink" Target="https://keploy.io" TargetMode="External"/><Relationship Id="rId1296" Type="http://schemas.openxmlformats.org/officeDocument/2006/relationships/hyperlink" Target="https://github.com/keploy/keploy" TargetMode="External"/><Relationship Id="rId1295" Type="http://schemas.openxmlformats.org/officeDocument/2006/relationships/hyperlink" Target="https://github.com/concourse/concourse/graphs/contributors" TargetMode="External"/><Relationship Id="rId1294" Type="http://schemas.openxmlformats.org/officeDocument/2006/relationships/hyperlink" Target="https://github.com/concourse/concourse/commit/e3cb2182bb1523718f65714d0c20e176572726a9" TargetMode="External"/><Relationship Id="rId1293" Type="http://schemas.openxmlformats.org/officeDocument/2006/relationships/hyperlink" Target="https://github.com/concourse/concourse/releases/tag/v7.13.0" TargetMode="External"/><Relationship Id="rId1292" Type="http://schemas.openxmlformats.org/officeDocument/2006/relationships/hyperlink" Target="https://github.com/concourse/concourse/commit/593ce03add6c41d9dfe47270f0df85161ddb257e" TargetMode="External"/><Relationship Id="rId1291" Type="http://schemas.openxmlformats.org/officeDocument/2006/relationships/hyperlink" Target="https://twitter.com/concourseci" TargetMode="External"/><Relationship Id="rId1290" Type="http://schemas.openxmlformats.org/officeDocument/2006/relationships/hyperlink" Target="https://concourse-ci.org/" TargetMode="External"/><Relationship Id="rId129" Type="http://schemas.openxmlformats.org/officeDocument/2006/relationships/hyperlink" Target="https://konghq.com" TargetMode="External"/><Relationship Id="rId1289" Type="http://schemas.openxmlformats.org/officeDocument/2006/relationships/hyperlink" Target="https://github.com/concourse/concourse" TargetMode="External"/><Relationship Id="rId1288" Type="http://schemas.openxmlformats.org/officeDocument/2006/relationships/hyperlink" Target="https://github.com/Graylog2/graylog2-server/graphs/contributors" TargetMode="External"/><Relationship Id="rId1287" Type="http://schemas.openxmlformats.org/officeDocument/2006/relationships/hyperlink" Target="https://github.com/Graylog2/graylog2-server/commit/a94595708f220747318c0dc26e11d40c2d26d795" TargetMode="External"/><Relationship Id="rId1286" Type="http://schemas.openxmlformats.org/officeDocument/2006/relationships/hyperlink" Target="https://github.com/Graylog2/graylog2-server/commit/ad849100a9c8841543d4976f25429517bb2ba112" TargetMode="External"/><Relationship Id="rId1285" Type="http://schemas.openxmlformats.org/officeDocument/2006/relationships/hyperlink" Target="https://www.linkedin.com/company/graylog" TargetMode="External"/><Relationship Id="rId1284" Type="http://schemas.openxmlformats.org/officeDocument/2006/relationships/hyperlink" Target="https://www.graylog.org" TargetMode="External"/><Relationship Id="rId1283" Type="http://schemas.openxmlformats.org/officeDocument/2006/relationships/hyperlink" Target="https://www.crunchbase.com/organization/graylog" TargetMode="External"/><Relationship Id="rId1282" Type="http://schemas.openxmlformats.org/officeDocument/2006/relationships/hyperlink" Target="https://twitter.com/graylog2" TargetMode="External"/><Relationship Id="rId1281" Type="http://schemas.openxmlformats.org/officeDocument/2006/relationships/hyperlink" Target="https://www.graylog.org/" TargetMode="External"/><Relationship Id="rId1280" Type="http://schemas.openxmlformats.org/officeDocument/2006/relationships/hyperlink" Target="https://github.com/Graylog2/graylog2-server" TargetMode="External"/><Relationship Id="rId128" Type="http://schemas.openxmlformats.org/officeDocument/2006/relationships/hyperlink" Target="https://www.crunchbase.com/organization/konghq" TargetMode="External"/><Relationship Id="rId1279" Type="http://schemas.openxmlformats.org/officeDocument/2006/relationships/hyperlink" Target="https://github.com/chef/chef/graphs/contributors" TargetMode="External"/><Relationship Id="rId1278" Type="http://schemas.openxmlformats.org/officeDocument/2006/relationships/hyperlink" Target="https://github.com/chef/chef/commit/b5117775e86cff40399187b6292c98fba9dc5034" TargetMode="External"/><Relationship Id="rId1277" Type="http://schemas.openxmlformats.org/officeDocument/2006/relationships/hyperlink" Target="https://github.com/chef/chef/releases/tag/v15.8.23" TargetMode="External"/><Relationship Id="rId1276" Type="http://schemas.openxmlformats.org/officeDocument/2006/relationships/hyperlink" Target="https://github.com/chef/chef/commit/ee9dd33931a4fc5c1f7a2c33d950ab6b6fddf7a6" TargetMode="External"/><Relationship Id="rId1275" Type="http://schemas.openxmlformats.org/officeDocument/2006/relationships/hyperlink" Target="https://www.linkedin.com/company/chef-software/" TargetMode="External"/><Relationship Id="rId1274" Type="http://schemas.openxmlformats.org/officeDocument/2006/relationships/hyperlink" Target="https://www.crunchbase.com/organization/chef" TargetMode="External"/><Relationship Id="rId1273" Type="http://schemas.openxmlformats.org/officeDocument/2006/relationships/hyperlink" Target="https://twitter.com/chef" TargetMode="External"/><Relationship Id="rId1272" Type="http://schemas.openxmlformats.org/officeDocument/2006/relationships/hyperlink" Target="https://www.chef.io/" TargetMode="External"/><Relationship Id="rId1271" Type="http://schemas.openxmlformats.org/officeDocument/2006/relationships/hyperlink" Target="https://github.com/chef/chef" TargetMode="External"/><Relationship Id="rId1270" Type="http://schemas.openxmlformats.org/officeDocument/2006/relationships/hyperlink" Target="https://github.com/siderolabs/talos/graphs/contributors" TargetMode="External"/><Relationship Id="rId127" Type="http://schemas.openxmlformats.org/officeDocument/2006/relationships/hyperlink" Target="https://x.com/thekonginc" TargetMode="External"/><Relationship Id="rId1269" Type="http://schemas.openxmlformats.org/officeDocument/2006/relationships/hyperlink" Target="https://github.com/siderolabs/talos/commit/8fa6259e14766933461a3bdd12e222604597642c" TargetMode="External"/><Relationship Id="rId1268" Type="http://schemas.openxmlformats.org/officeDocument/2006/relationships/hyperlink" Target="https://github.com/siderolabs/talos/releases/tag/v1.9.5" TargetMode="External"/><Relationship Id="rId1267" Type="http://schemas.openxmlformats.org/officeDocument/2006/relationships/hyperlink" Target="https://github.com/siderolabs/talos/commit/1996610375b5644b923d0a52a56f752f0503b192" TargetMode="External"/><Relationship Id="rId1266" Type="http://schemas.openxmlformats.org/officeDocument/2006/relationships/hyperlink" Target="https://www.linkedin.com/company/sidero-labs/" TargetMode="External"/><Relationship Id="rId1265" Type="http://schemas.openxmlformats.org/officeDocument/2006/relationships/hyperlink" Target="https://www.siderolabs.com/" TargetMode="External"/><Relationship Id="rId1264" Type="http://schemas.openxmlformats.org/officeDocument/2006/relationships/hyperlink" Target="https://www.crunchbase.com/organization/talos-systems-inc" TargetMode="External"/><Relationship Id="rId1263" Type="http://schemas.openxmlformats.org/officeDocument/2006/relationships/hyperlink" Target="https://x.com/SideroLabs" TargetMode="External"/><Relationship Id="rId1262" Type="http://schemas.openxmlformats.org/officeDocument/2006/relationships/hyperlink" Target="https://www.siderolabs.com" TargetMode="External"/><Relationship Id="rId1261" Type="http://schemas.openxmlformats.org/officeDocument/2006/relationships/hyperlink" Target="https://github.com/siderolabs/talos" TargetMode="External"/><Relationship Id="rId1260" Type="http://schemas.openxmlformats.org/officeDocument/2006/relationships/hyperlink" Target="https://falco.org/blog/falco-security-audit-2023/" TargetMode="External"/><Relationship Id="rId126" Type="http://schemas.openxmlformats.org/officeDocument/2006/relationships/hyperlink" Target="https://konghq.com/" TargetMode="External"/><Relationship Id="rId1259" Type="http://schemas.openxmlformats.org/officeDocument/2006/relationships/hyperlink" Target="https://kubernetes.slack.com/messages/falco" TargetMode="External"/><Relationship Id="rId1258" Type="http://schemas.openxmlformats.org/officeDocument/2006/relationships/hyperlink" Target="https://falco.devstats.cncf.io/" TargetMode="External"/><Relationship Id="rId1257" Type="http://schemas.openxmlformats.org/officeDocument/2006/relationships/hyperlink" Target="https://github.com/falcosecurity/falco/graphs/contributors" TargetMode="External"/><Relationship Id="rId1256" Type="http://schemas.openxmlformats.org/officeDocument/2006/relationships/hyperlink" Target="https://github.com/falcosecurity/falco/commit/4bd8a9d4019839a371d5b7968b583e9b05073c72" TargetMode="External"/><Relationship Id="rId1255" Type="http://schemas.openxmlformats.org/officeDocument/2006/relationships/hyperlink" Target="https://github.com/falcosecurity/falco/releases/tag/0.40.0" TargetMode="External"/><Relationship Id="rId1254" Type="http://schemas.openxmlformats.org/officeDocument/2006/relationships/hyperlink" Target="https://github.com/falcosecurity/falco/commit/d8c6af821d7abf2594e0e10398dd13eb1432d7c3" TargetMode="External"/><Relationship Id="rId1253" Type="http://schemas.openxmlformats.org/officeDocument/2006/relationships/hyperlink" Target="https://twitter.com/falco_org" TargetMode="External"/><Relationship Id="rId1252" Type="http://schemas.openxmlformats.org/officeDocument/2006/relationships/hyperlink" Target="https://falco.org/" TargetMode="External"/><Relationship Id="rId1251" Type="http://schemas.openxmlformats.org/officeDocument/2006/relationships/hyperlink" Target="https://github.com/falcosecurity/falco" TargetMode="External"/><Relationship Id="rId1250" Type="http://schemas.openxmlformats.org/officeDocument/2006/relationships/hyperlink" Target="https://score.dev/blog" TargetMode="External"/><Relationship Id="rId125" Type="http://schemas.openxmlformats.org/officeDocument/2006/relationships/hyperlink" Target="https://github.com/Kong/kong" TargetMode="External"/><Relationship Id="rId1249" Type="http://schemas.openxmlformats.org/officeDocument/2006/relationships/hyperlink" Target="https://score.devstats.cncf.io/" TargetMode="External"/><Relationship Id="rId1248" Type="http://schemas.openxmlformats.org/officeDocument/2006/relationships/hyperlink" Target="https://github.com/score-spec/spec/graphs/contributors" TargetMode="External"/><Relationship Id="rId1247" Type="http://schemas.openxmlformats.org/officeDocument/2006/relationships/hyperlink" Target="https://github.com/score-spec/spec/commit/600c8a9b39c81d650c30d0a445b8b6250f084601" TargetMode="External"/><Relationship Id="rId1246" Type="http://schemas.openxmlformats.org/officeDocument/2006/relationships/hyperlink" Target="https://github.com/score-spec/spec/releases/tag/0.2.0" TargetMode="External"/><Relationship Id="rId1245" Type="http://schemas.openxmlformats.org/officeDocument/2006/relationships/hyperlink" Target="https://github.com/score-spec/spec/commit/7a9b7e3fd023873b2343972b082967fbf22d617b" TargetMode="External"/><Relationship Id="rId1244" Type="http://schemas.openxmlformats.org/officeDocument/2006/relationships/hyperlink" Target="https://score.dev/" TargetMode="External"/><Relationship Id="rId1243" Type="http://schemas.openxmlformats.org/officeDocument/2006/relationships/hyperlink" Target="https://github.com/score-spec/spec" TargetMode="External"/><Relationship Id="rId1242" Type="http://schemas.openxmlformats.org/officeDocument/2006/relationships/hyperlink" Target="https://ko.devstats.cncf.io/" TargetMode="External"/><Relationship Id="rId1241" Type="http://schemas.openxmlformats.org/officeDocument/2006/relationships/hyperlink" Target="https://github.com/ko-build/ko/graphs/contributors" TargetMode="External"/><Relationship Id="rId1240" Type="http://schemas.openxmlformats.org/officeDocument/2006/relationships/hyperlink" Target="https://github.com/ko-build/ko/commit/6354665a42d7dbeae009e44904d0651e1481a0c9" TargetMode="External"/><Relationship Id="rId124" Type="http://schemas.openxmlformats.org/officeDocument/2006/relationships/hyperlink" Target="https://github.com/apache/spark/graphs/contributors" TargetMode="External"/><Relationship Id="rId1239" Type="http://schemas.openxmlformats.org/officeDocument/2006/relationships/hyperlink" Target="https://github.com/ko-build/ko/releases/tag/v0.17.1" TargetMode="External"/><Relationship Id="rId1238" Type="http://schemas.openxmlformats.org/officeDocument/2006/relationships/hyperlink" Target="https://github.com/ko-build/ko/commit/6a9086f67de67c8006aca29cb02dede1a093aaaf" TargetMode="External"/><Relationship Id="rId1237" Type="http://schemas.openxmlformats.org/officeDocument/2006/relationships/hyperlink" Target="https://ko.build/" TargetMode="External"/><Relationship Id="rId1236" Type="http://schemas.openxmlformats.org/officeDocument/2006/relationships/hyperlink" Target="https://github.com/ko-build/ko" TargetMode="External"/><Relationship Id="rId1235" Type="http://schemas.openxmlformats.org/officeDocument/2006/relationships/hyperlink" Target="https://github.com/tilt-dev/tilt/graphs/contributors" TargetMode="External"/><Relationship Id="rId1234" Type="http://schemas.openxmlformats.org/officeDocument/2006/relationships/hyperlink" Target="https://github.com/tilt-dev/tilt/commit/ad377be1aa1802423fc006cf3217a5f3fda2efd4" TargetMode="External"/><Relationship Id="rId1233" Type="http://schemas.openxmlformats.org/officeDocument/2006/relationships/hyperlink" Target="https://github.com/tilt-dev/tilt/releases/tag/v0.34.1" TargetMode="External"/><Relationship Id="rId1232" Type="http://schemas.openxmlformats.org/officeDocument/2006/relationships/hyperlink" Target="https://github.com/tilt-dev/tilt/commit/9d41c48c24ae77f21362f34a7d1dd2074a8e3d0f" TargetMode="External"/><Relationship Id="rId1231" Type="http://schemas.openxmlformats.org/officeDocument/2006/relationships/hyperlink" Target="https://www.linkedin.com/company/tilt-dev/" TargetMode="External"/><Relationship Id="rId1230" Type="http://schemas.openxmlformats.org/officeDocument/2006/relationships/hyperlink" Target="https://twitter.com/windmill_eng" TargetMode="External"/><Relationship Id="rId123" Type="http://schemas.openxmlformats.org/officeDocument/2006/relationships/hyperlink" Target="https://github.com/apache/spark/commit/df29d0ea4c8b7137fdd1844219c7d489e3b0d9c9" TargetMode="External"/><Relationship Id="rId1229" Type="http://schemas.openxmlformats.org/officeDocument/2006/relationships/hyperlink" Target="https://www.crunchbase.com/organization/windmill-engineering" TargetMode="External"/><Relationship Id="rId1228" Type="http://schemas.openxmlformats.org/officeDocument/2006/relationships/hyperlink" Target="https://twitter.com/tilt_dev" TargetMode="External"/><Relationship Id="rId1227" Type="http://schemas.openxmlformats.org/officeDocument/2006/relationships/hyperlink" Target="https://tilt.dev/" TargetMode="External"/><Relationship Id="rId1226" Type="http://schemas.openxmlformats.org/officeDocument/2006/relationships/hyperlink" Target="https://github.com/tilt-dev/tilt" TargetMode="External"/><Relationship Id="rId1225" Type="http://schemas.openxmlformats.org/officeDocument/2006/relationships/hyperlink" Target="https://github.com/runatlantis/atlantis/graphs/contributors" TargetMode="External"/><Relationship Id="rId1224" Type="http://schemas.openxmlformats.org/officeDocument/2006/relationships/hyperlink" Target="https://github.com/runatlantis/atlantis/commit/e9facc3bc9ab9af793eacca2103a8727f52798e5" TargetMode="External"/><Relationship Id="rId1223" Type="http://schemas.openxmlformats.org/officeDocument/2006/relationships/hyperlink" Target="https://github.com/runatlantis/atlantis/releases/tag/v0.34.0" TargetMode="External"/><Relationship Id="rId1222" Type="http://schemas.openxmlformats.org/officeDocument/2006/relationships/hyperlink" Target="https://github.com/runatlantis/atlantis/commit/7a309133f30fd1ff1b1e30b82194f355ca91286a" TargetMode="External"/><Relationship Id="rId1221" Type="http://schemas.openxmlformats.org/officeDocument/2006/relationships/hyperlink" Target="https://www.runatlantis.io/" TargetMode="External"/><Relationship Id="rId1220" Type="http://schemas.openxmlformats.org/officeDocument/2006/relationships/hyperlink" Target="https://github.com/runatlantis/atlantis" TargetMode="External"/><Relationship Id="rId122" Type="http://schemas.openxmlformats.org/officeDocument/2006/relationships/hyperlink" Target="https://github.com/apache/spark/commit/ba7a537225a7891f3e0d650d4141ef7bb8d06368" TargetMode="External"/><Relationship Id="rId1219" Type="http://schemas.openxmlformats.org/officeDocument/2006/relationships/hyperlink" Target="https://github.com/getanteon/anteon/graphs/contributors" TargetMode="External"/><Relationship Id="rId1218" Type="http://schemas.openxmlformats.org/officeDocument/2006/relationships/hyperlink" Target="https://github.com/getanteon/anteon/commit/7fe3a5576fcd93ed514afe8f3b115ec7a3b200cb" TargetMode="External"/><Relationship Id="rId1217" Type="http://schemas.openxmlformats.org/officeDocument/2006/relationships/hyperlink" Target="https://github.com/getanteon/anteon/releases/tag/selfhosted-2.6.0" TargetMode="External"/><Relationship Id="rId1216" Type="http://schemas.openxmlformats.org/officeDocument/2006/relationships/hyperlink" Target="https://github.com/getanteon/anteon/commit/5d096af1f7f7a07bc9cdb0ef73f2db5bee4d0c31" TargetMode="External"/><Relationship Id="rId1215" Type="http://schemas.openxmlformats.org/officeDocument/2006/relationships/hyperlink" Target="https://www.linkedin.com/company/getanteon" TargetMode="External"/><Relationship Id="rId1214" Type="http://schemas.openxmlformats.org/officeDocument/2006/relationships/hyperlink" Target="https://x.com/getanteon" TargetMode="External"/><Relationship Id="rId1213" Type="http://schemas.openxmlformats.org/officeDocument/2006/relationships/hyperlink" Target="https://www.crunchbase.com/organization/ddosify" TargetMode="External"/><Relationship Id="rId1212" Type="http://schemas.openxmlformats.org/officeDocument/2006/relationships/hyperlink" Target="https://twitter.com/getanteon" TargetMode="External"/><Relationship Id="rId1211" Type="http://schemas.openxmlformats.org/officeDocument/2006/relationships/hyperlink" Target="https://getanteon.com/" TargetMode="External"/><Relationship Id="rId1210" Type="http://schemas.openxmlformats.org/officeDocument/2006/relationships/hyperlink" Target="https://github.com/getanteon/anteon" TargetMode="External"/><Relationship Id="rId121" Type="http://schemas.openxmlformats.org/officeDocument/2006/relationships/hyperlink" Target="http://www.linkedin.com/company/the-apache-software-foundation" TargetMode="External"/><Relationship Id="rId1209" Type="http://schemas.openxmlformats.org/officeDocument/2006/relationships/hyperlink" Target="https://github.com/uber/cadence/graphs/contributors" TargetMode="External"/><Relationship Id="rId1208" Type="http://schemas.openxmlformats.org/officeDocument/2006/relationships/hyperlink" Target="https://github.com/cadence-workflow/cadence/commit/685242e53fb0c0d9cbdd62fc7725418b528506eb" TargetMode="External"/><Relationship Id="rId1207" Type="http://schemas.openxmlformats.org/officeDocument/2006/relationships/hyperlink" Target="https://github.com/cadence-workflow/cadence/releases/tag/v1.2.18" TargetMode="External"/><Relationship Id="rId1206" Type="http://schemas.openxmlformats.org/officeDocument/2006/relationships/hyperlink" Target="https://github.com/cadence-workflow/cadence/commit/281693efba656c7e989464c8ea423dd57dc7efa9" TargetMode="External"/><Relationship Id="rId1205" Type="http://schemas.openxmlformats.org/officeDocument/2006/relationships/hyperlink" Target="https://www.linkedin.com/company/uber-com" TargetMode="External"/><Relationship Id="rId1204" Type="http://schemas.openxmlformats.org/officeDocument/2006/relationships/hyperlink" Target="http://www.twitter.com/uber" TargetMode="External"/><Relationship Id="rId1203" Type="http://schemas.openxmlformats.org/officeDocument/2006/relationships/hyperlink" Target="http://www.uber.com" TargetMode="External"/><Relationship Id="rId1202" Type="http://schemas.openxmlformats.org/officeDocument/2006/relationships/hyperlink" Target="https://www.crunchbase.com/organization/uber" TargetMode="External"/><Relationship Id="rId1201" Type="http://schemas.openxmlformats.org/officeDocument/2006/relationships/hyperlink" Target="https://twitter.com/UberEng" TargetMode="External"/><Relationship Id="rId1200" Type="http://schemas.openxmlformats.org/officeDocument/2006/relationships/hyperlink" Target="https://cadenceworkflow.io/" TargetMode="External"/><Relationship Id="rId120" Type="http://schemas.openxmlformats.org/officeDocument/2006/relationships/hyperlink" Target="http://twitter.com/TheASF" TargetMode="External"/><Relationship Id="rId12" Type="http://schemas.openxmlformats.org/officeDocument/2006/relationships/hyperlink" Target="https://twitter.com/elastic" TargetMode="External"/><Relationship Id="rId1199" Type="http://schemas.openxmlformats.org/officeDocument/2006/relationships/hyperlink" Target="https://github.com/cadence-workflow/cadence" TargetMode="External"/><Relationship Id="rId1198" Type="http://schemas.openxmlformats.org/officeDocument/2006/relationships/hyperlink" Target="https://github.com/tektoncd/pipeline/graphs/contributors" TargetMode="External"/><Relationship Id="rId1197" Type="http://schemas.openxmlformats.org/officeDocument/2006/relationships/hyperlink" Target="https://github.com/tektoncd/pipeline/commit/301b41380e95382a18b391c2165fa3a6a3de93b0" TargetMode="External"/><Relationship Id="rId1196" Type="http://schemas.openxmlformats.org/officeDocument/2006/relationships/hyperlink" Target="https://github.com/tektoncd/pipeline/releases/tag/v0.70.0" TargetMode="External"/><Relationship Id="rId1195" Type="http://schemas.openxmlformats.org/officeDocument/2006/relationships/hyperlink" Target="https://github.com/tektoncd/pipeline/commit/6c1020d3e472188244d2da1837bc5c66c8d7e8d3" TargetMode="External"/><Relationship Id="rId1194" Type="http://schemas.openxmlformats.org/officeDocument/2006/relationships/hyperlink" Target="https://twitter.com/tektoncd" TargetMode="External"/><Relationship Id="rId1193" Type="http://schemas.openxmlformats.org/officeDocument/2006/relationships/hyperlink" Target="https://tekton.dev/" TargetMode="External"/><Relationship Id="rId1192" Type="http://schemas.openxmlformats.org/officeDocument/2006/relationships/hyperlink" Target="https://github.com/tektoncd/pipeline" TargetMode="External"/><Relationship Id="rId1191" Type="http://schemas.openxmlformats.org/officeDocument/2006/relationships/hyperlink" Target="https://github.com/canonical/microk8s/graphs/contributors" TargetMode="External"/><Relationship Id="rId1190" Type="http://schemas.openxmlformats.org/officeDocument/2006/relationships/hyperlink" Target="https://github.com/canonical/microk8s/commit/747e5cdd114e92c4af01a43d1770dffca955028b" TargetMode="External"/><Relationship Id="rId119" Type="http://schemas.openxmlformats.org/officeDocument/2006/relationships/hyperlink" Target="http://www.apache.org" TargetMode="External"/><Relationship Id="rId1189" Type="http://schemas.openxmlformats.org/officeDocument/2006/relationships/hyperlink" Target="https://github.com/canonical/microk8s/releases/tag/v1.32" TargetMode="External"/><Relationship Id="rId1188" Type="http://schemas.openxmlformats.org/officeDocument/2006/relationships/hyperlink" Target="https://github.com/canonical/microk8s/commit/28fa66c4ccf2050f846973f74aa50eb82e940ca0" TargetMode="External"/><Relationship Id="rId1187" Type="http://schemas.openxmlformats.org/officeDocument/2006/relationships/hyperlink" Target="https://www.linkedin.com/company/canonical-ltd-" TargetMode="External"/><Relationship Id="rId1186" Type="http://schemas.openxmlformats.org/officeDocument/2006/relationships/hyperlink" Target="http://www.canonical.com" TargetMode="External"/><Relationship Id="rId1185" Type="http://schemas.openxmlformats.org/officeDocument/2006/relationships/hyperlink" Target="https://www.crunchbase.com/organization/canonical-ltd" TargetMode="External"/><Relationship Id="rId1184" Type="http://schemas.openxmlformats.org/officeDocument/2006/relationships/hyperlink" Target="http://twitter.com/Canonical" TargetMode="External"/><Relationship Id="rId1183" Type="http://schemas.openxmlformats.org/officeDocument/2006/relationships/hyperlink" Target="https://microk8s.io" TargetMode="External"/><Relationship Id="rId1182" Type="http://schemas.openxmlformats.org/officeDocument/2006/relationships/hyperlink" Target="https://github.com/canonical/microk8s" TargetMode="External"/><Relationship Id="rId1181" Type="http://schemas.openxmlformats.org/officeDocument/2006/relationships/hyperlink" Target="https://www.youtube.com/watch?v=XV6502odGd0&amp;list=PLlh6TqkU8kg-5_WY2VVoRxnh-dFtB0ssp" TargetMode="External"/><Relationship Id="rId1180" Type="http://schemas.openxmlformats.org/officeDocument/2006/relationships/hyperlink" Target="https://github.com/cncf/artwork/blob/master/examples/archived.md" TargetMode="External"/><Relationship Id="rId118" Type="http://schemas.openxmlformats.org/officeDocument/2006/relationships/hyperlink" Target="https://www.crunchbase.com/organization/apache" TargetMode="External"/><Relationship Id="rId1179" Type="http://schemas.openxmlformats.org/officeDocument/2006/relationships/hyperlink" Target="https://github.com/rkt/rkt/graphs/contributors" TargetMode="External"/><Relationship Id="rId1178" Type="http://schemas.openxmlformats.org/officeDocument/2006/relationships/hyperlink" Target="https://github.com/rkt/rkt/commit/054de85da2173bb7857ed08032375fb643efeeac" TargetMode="External"/><Relationship Id="rId1177" Type="http://schemas.openxmlformats.org/officeDocument/2006/relationships/hyperlink" Target="https://github.com/rkt/rkt/releases/tag/v1.30.0" TargetMode="External"/><Relationship Id="rId1176" Type="http://schemas.openxmlformats.org/officeDocument/2006/relationships/hyperlink" Target="https://github.com/rkt/rkt/commit/171c416fac02516604e48d2e65153dd55a12513e" TargetMode="External"/><Relationship Id="rId1175" Type="http://schemas.openxmlformats.org/officeDocument/2006/relationships/hyperlink" Target="https://github.com/rkt/rkt" TargetMode="External"/><Relationship Id="rId1174" Type="http://schemas.openxmlformats.org/officeDocument/2006/relationships/hyperlink" Target="https://github.com/trailofbits/publications/blob/master/reviews/2023-01-keda-securityreview.pdf" TargetMode="External"/><Relationship Id="rId1173" Type="http://schemas.openxmlformats.org/officeDocument/2006/relationships/hyperlink" Target="https://www.youtube.com/playlist?list=PLvjRi5R9GQfASIcL4MLTfg2ZOoBdIi5Kq" TargetMode="External"/><Relationship Id="rId1172" Type="http://schemas.openxmlformats.org/officeDocument/2006/relationships/hyperlink" Target="https://kubernetes.slack.com/archives/CKZJ36A5D" TargetMode="External"/><Relationship Id="rId1171" Type="http://schemas.openxmlformats.org/officeDocument/2006/relationships/hyperlink" Target="https://keda.sh/blog" TargetMode="External"/><Relationship Id="rId1170" Type="http://schemas.openxmlformats.org/officeDocument/2006/relationships/hyperlink" Target="https://keda.devstats.cncf.io/" TargetMode="External"/><Relationship Id="rId117" Type="http://schemas.openxmlformats.org/officeDocument/2006/relationships/hyperlink" Target="https://twitter.com/apachespark" TargetMode="External"/><Relationship Id="rId1169" Type="http://schemas.openxmlformats.org/officeDocument/2006/relationships/hyperlink" Target="https://github.com/kedacore/keda/graphs/contributors" TargetMode="External"/><Relationship Id="rId1168" Type="http://schemas.openxmlformats.org/officeDocument/2006/relationships/hyperlink" Target="https://github.com/kedacore/keda/commit/169efdc3236c42f079e9db780b628956f2afb459" TargetMode="External"/><Relationship Id="rId1167" Type="http://schemas.openxmlformats.org/officeDocument/2006/relationships/hyperlink" Target="https://github.com/kedacore/keda/releases/tag/v2.16.1" TargetMode="External"/><Relationship Id="rId1166" Type="http://schemas.openxmlformats.org/officeDocument/2006/relationships/hyperlink" Target="https://github.com/kedacore/keda/commit/03754672894121a5e7d4922f4ac824a9eb76798c" TargetMode="External"/><Relationship Id="rId1165" Type="http://schemas.openxmlformats.org/officeDocument/2006/relationships/hyperlink" Target="https://twitter.com/kedaorg" TargetMode="External"/><Relationship Id="rId1164" Type="http://schemas.openxmlformats.org/officeDocument/2006/relationships/hyperlink" Target="https://keda.sh/" TargetMode="External"/><Relationship Id="rId1163" Type="http://schemas.openxmlformats.org/officeDocument/2006/relationships/hyperlink" Target="https://github.com/kedacore/keda" TargetMode="External"/><Relationship Id="rId1162" Type="http://schemas.openxmlformats.org/officeDocument/2006/relationships/hyperlink" Target="https://github.com/flannel-io/flannel/graphs/contributors" TargetMode="External"/><Relationship Id="rId1161" Type="http://schemas.openxmlformats.org/officeDocument/2006/relationships/hyperlink" Target="https://github.com/flannel-io/flannel/commit/6a19265a7718d08db6a4a478f240484ae6117c42" TargetMode="External"/><Relationship Id="rId1160" Type="http://schemas.openxmlformats.org/officeDocument/2006/relationships/hyperlink" Target="https://github.com/flannel-io/flannel/releases/tag/v0.26.5" TargetMode="External"/><Relationship Id="rId116" Type="http://schemas.openxmlformats.org/officeDocument/2006/relationships/hyperlink" Target="https://spark.apache.org/" TargetMode="External"/><Relationship Id="rId1159" Type="http://schemas.openxmlformats.org/officeDocument/2006/relationships/hyperlink" Target="https://github.com/flannel-io/flannel/commit/9a30272f6c38de9e8c55d67fd4299e151118fd0f" TargetMode="External"/><Relationship Id="rId1158" Type="http://schemas.openxmlformats.org/officeDocument/2006/relationships/hyperlink" Target="https://github.com/flannel-io/flannel" TargetMode="External"/><Relationship Id="rId1157" Type="http://schemas.openxmlformats.org/officeDocument/2006/relationships/hyperlink" Target="https://github.com/oceanbase/oceanbase/graphs/contributors" TargetMode="External"/><Relationship Id="rId1156" Type="http://schemas.openxmlformats.org/officeDocument/2006/relationships/hyperlink" Target="https://github.com/oceanbase/oceanbase/commit/cea7de1475674a82a317f7f550d141c6096d487e" TargetMode="External"/><Relationship Id="rId1155" Type="http://schemas.openxmlformats.org/officeDocument/2006/relationships/hyperlink" Target="https://github.com/oceanbase/oceanbase/releases/tag/v4.2.5_CE_BP3" TargetMode="External"/><Relationship Id="rId1154" Type="http://schemas.openxmlformats.org/officeDocument/2006/relationships/hyperlink" Target="https://github.com/oceanbase/oceanbase/commit/284ef1d9c4adbb8978ef7ed294c010f1ce20af4c" TargetMode="External"/><Relationship Id="rId1153" Type="http://schemas.openxmlformats.org/officeDocument/2006/relationships/hyperlink" Target="https://www.linkedin.com/company/oceanbase/" TargetMode="External"/><Relationship Id="rId1152" Type="http://schemas.openxmlformats.org/officeDocument/2006/relationships/hyperlink" Target="https://en.oceanbase.com" TargetMode="External"/><Relationship Id="rId1151" Type="http://schemas.openxmlformats.org/officeDocument/2006/relationships/hyperlink" Target="https://www.crunchbase.com/organization/oceanbase" TargetMode="External"/><Relationship Id="rId1150" Type="http://schemas.openxmlformats.org/officeDocument/2006/relationships/hyperlink" Target="https://twitter.com/OceanBaseDB" TargetMode="External"/><Relationship Id="rId115" Type="http://schemas.openxmlformats.org/officeDocument/2006/relationships/hyperlink" Target="https://github.com/apache/spark" TargetMode="External"/><Relationship Id="rId1149" Type="http://schemas.openxmlformats.org/officeDocument/2006/relationships/hyperlink" Target="https://en.oceanbase.com/" TargetMode="External"/><Relationship Id="rId1148" Type="http://schemas.openxmlformats.org/officeDocument/2006/relationships/hyperlink" Target="https://github.com/oceanbase/oceanbase" TargetMode="External"/><Relationship Id="rId1147" Type="http://schemas.openxmlformats.org/officeDocument/2006/relationships/hyperlink" Target="https://github.com/vmware-tanzu/velero/graphs/contributors" TargetMode="External"/><Relationship Id="rId1146" Type="http://schemas.openxmlformats.org/officeDocument/2006/relationships/hyperlink" Target="https://github.com/vmware-tanzu/velero/commit/2fe501f527a88ea292ca3dde80992ec60b388dda" TargetMode="External"/><Relationship Id="rId1145" Type="http://schemas.openxmlformats.org/officeDocument/2006/relationships/hyperlink" Target="https://github.com/vmware-tanzu/velero/releases/tag/v1.15.2" TargetMode="External"/><Relationship Id="rId1144" Type="http://schemas.openxmlformats.org/officeDocument/2006/relationships/hyperlink" Target="https://github.com/vmware-tanzu/velero/commit/8934b2cb17f3005f8d4bbdadeb43daa348754dee" TargetMode="External"/><Relationship Id="rId1143" Type="http://schemas.openxmlformats.org/officeDocument/2006/relationships/hyperlink" Target="http://www.linkedin.com/company/vmware" TargetMode="External"/><Relationship Id="rId1142" Type="http://schemas.openxmlformats.org/officeDocument/2006/relationships/hyperlink" Target="http://twitter.com/VMware" TargetMode="External"/><Relationship Id="rId1141" Type="http://schemas.openxmlformats.org/officeDocument/2006/relationships/hyperlink" Target="https://www.vmware.com" TargetMode="External"/><Relationship Id="rId1140" Type="http://schemas.openxmlformats.org/officeDocument/2006/relationships/hyperlink" Target="https://www.crunchbase.com/organization/vmware" TargetMode="External"/><Relationship Id="rId114" Type="http://schemas.openxmlformats.org/officeDocument/2006/relationships/hyperlink" Target="https://github.com/hashicorp/terraform/graphs/contributors" TargetMode="External"/><Relationship Id="rId1139" Type="http://schemas.openxmlformats.org/officeDocument/2006/relationships/hyperlink" Target="https://twitter.com/projectvelero" TargetMode="External"/><Relationship Id="rId1138" Type="http://schemas.openxmlformats.org/officeDocument/2006/relationships/hyperlink" Target="https://velero.io" TargetMode="External"/><Relationship Id="rId1137" Type="http://schemas.openxmlformats.org/officeDocument/2006/relationships/hyperlink" Target="https://github.com/vmware-tanzu/velero" TargetMode="External"/><Relationship Id="rId1136" Type="http://schemas.openxmlformats.org/officeDocument/2006/relationships/hyperlink" Target="https://www.youtube.com/channel/UC3ywadaAUQ1FI4YsHZ8wa0g" TargetMode="External"/><Relationship Id="rId1135" Type="http://schemas.openxmlformats.org/officeDocument/2006/relationships/hyperlink" Target="https://cloud-native.slack.com/archives/CSL0PJ8GN" TargetMode="External"/><Relationship Id="rId1134" Type="http://schemas.openxmlformats.org/officeDocument/2006/relationships/hyperlink" Target="https://openebs.devstats.cncf.io/" TargetMode="External"/><Relationship Id="rId1133" Type="http://schemas.openxmlformats.org/officeDocument/2006/relationships/hyperlink" Target="https://github.com/openebs/openebs/graphs/contributors" TargetMode="External"/><Relationship Id="rId1132" Type="http://schemas.openxmlformats.org/officeDocument/2006/relationships/hyperlink" Target="https://github.com/openebs/openebs/commit/cc82fd0b656b2aa39677438bdb17484391d36f2a" TargetMode="External"/><Relationship Id="rId1131" Type="http://schemas.openxmlformats.org/officeDocument/2006/relationships/hyperlink" Target="https://github.com/openebs/openebs/releases/tag/v4.2.0" TargetMode="External"/><Relationship Id="rId1130" Type="http://schemas.openxmlformats.org/officeDocument/2006/relationships/hyperlink" Target="https://github.com/openebs/openebs/commit/8e378bf364a3e16ca6b59a3f4dfaf964c6de6785" TargetMode="External"/><Relationship Id="rId113" Type="http://schemas.openxmlformats.org/officeDocument/2006/relationships/hyperlink" Target="https://github.com/hashicorp/terraform/commit/649cf336e86da10910f6e50ea3cfaad507a2e336" TargetMode="External"/><Relationship Id="rId1129" Type="http://schemas.openxmlformats.org/officeDocument/2006/relationships/hyperlink" Target="https://twitter.com/openebs" TargetMode="External"/><Relationship Id="rId1128" Type="http://schemas.openxmlformats.org/officeDocument/2006/relationships/hyperlink" Target="https://www.openebs.io/" TargetMode="External"/><Relationship Id="rId1127" Type="http://schemas.openxmlformats.org/officeDocument/2006/relationships/hyperlink" Target="https://github.com/openebs/openebs" TargetMode="External"/><Relationship Id="rId1126" Type="http://schemas.openxmlformats.org/officeDocument/2006/relationships/hyperlink" Target="https://github.com/YugaByte/yugabyte-db/graphs/contributors" TargetMode="External"/><Relationship Id="rId1125" Type="http://schemas.openxmlformats.org/officeDocument/2006/relationships/hyperlink" Target="https://github.com/yugabyte/yugabyte-db/commit/d65313edf6b52b6b19b546746efbb99d1ba8d9fc" TargetMode="External"/><Relationship Id="rId1124" Type="http://schemas.openxmlformats.org/officeDocument/2006/relationships/hyperlink" Target="https://github.com/yugabyte/yugabyte-db/releases/tag/v2.25.1.0" TargetMode="External"/><Relationship Id="rId1123" Type="http://schemas.openxmlformats.org/officeDocument/2006/relationships/hyperlink" Target="https://github.com/yugabyte/yugabyte-db/commit/4ca08c49e4cc1f6edfd273dc1a3ec8ac327e63d4" TargetMode="External"/><Relationship Id="rId1122" Type="http://schemas.openxmlformats.org/officeDocument/2006/relationships/hyperlink" Target="https://www.linkedin.com/company/yugabyte" TargetMode="External"/><Relationship Id="rId1121" Type="http://schemas.openxmlformats.org/officeDocument/2006/relationships/hyperlink" Target="https://www.yugabyte.com" TargetMode="External"/><Relationship Id="rId1120" Type="http://schemas.openxmlformats.org/officeDocument/2006/relationships/hyperlink" Target="https://www.crunchbase.com/organization/yugabyte" TargetMode="External"/><Relationship Id="rId112" Type="http://schemas.openxmlformats.org/officeDocument/2006/relationships/hyperlink" Target="https://github.com/hashicorp/terraform/releases/tag/v1.11.3" TargetMode="External"/><Relationship Id="rId1119" Type="http://schemas.openxmlformats.org/officeDocument/2006/relationships/hyperlink" Target="https://www.twitter.com/yugabyte" TargetMode="External"/><Relationship Id="rId1118" Type="http://schemas.openxmlformats.org/officeDocument/2006/relationships/hyperlink" Target="https://www.yugabyte.com/yugabytedb/" TargetMode="External"/><Relationship Id="rId1117" Type="http://schemas.openxmlformats.org/officeDocument/2006/relationships/hyperlink" Target="https://github.com/yugabyte/yugabyte-db" TargetMode="External"/><Relationship Id="rId1116" Type="http://schemas.openxmlformats.org/officeDocument/2006/relationships/hyperlink" Target="https://www.youtube.com/@CoderHQ" TargetMode="External"/><Relationship Id="rId1115" Type="http://schemas.openxmlformats.org/officeDocument/2006/relationships/hyperlink" Target="https://coder.com/blog" TargetMode="External"/><Relationship Id="rId1114" Type="http://schemas.openxmlformats.org/officeDocument/2006/relationships/hyperlink" Target="https://github.com/coder/coder/graphs/contributors" TargetMode="External"/><Relationship Id="rId1113" Type="http://schemas.openxmlformats.org/officeDocument/2006/relationships/hyperlink" Target="https://github.com/coder/coder/commit/8203bf0d2dad8f211347a8f7572fbb67fc880b53" TargetMode="External"/><Relationship Id="rId1112" Type="http://schemas.openxmlformats.org/officeDocument/2006/relationships/hyperlink" Target="https://github.com/coder/coder/releases/tag/v2.20.2" TargetMode="External"/><Relationship Id="rId1111" Type="http://schemas.openxmlformats.org/officeDocument/2006/relationships/hyperlink" Target="https://github.com/coder/coder/commit/f475555d06edffeaebed3c9cd34608a9ba3aa84d" TargetMode="External"/><Relationship Id="rId1110" Type="http://schemas.openxmlformats.org/officeDocument/2006/relationships/hyperlink" Target="https://x.com/coderhq" TargetMode="External"/><Relationship Id="rId111" Type="http://schemas.openxmlformats.org/officeDocument/2006/relationships/hyperlink" Target="https://github.com/hashicorp/terraform/commit/a06f82746ad73565faa38e3faae746bc4dffaaf1" TargetMode="External"/><Relationship Id="rId1109" Type="http://schemas.openxmlformats.org/officeDocument/2006/relationships/hyperlink" Target="https://www.coder.com/" TargetMode="External"/><Relationship Id="rId1108" Type="http://schemas.openxmlformats.org/officeDocument/2006/relationships/hyperlink" Target="https://github.com/coder/coder" TargetMode="External"/><Relationship Id="rId1107" Type="http://schemas.openxmlformats.org/officeDocument/2006/relationships/hyperlink" Target="https://github.com/distribution/distribution/graphs/contributors" TargetMode="External"/><Relationship Id="rId1106" Type="http://schemas.openxmlformats.org/officeDocument/2006/relationships/hyperlink" Target="https://github.com/distribution/distribution/commit/36b58e5abf2fc632a6481348ad52a9ecb055715c" TargetMode="External"/><Relationship Id="rId1105" Type="http://schemas.openxmlformats.org/officeDocument/2006/relationships/hyperlink" Target="https://github.com/distribution/distribution/releases/tag/v3.0.0" TargetMode="External"/><Relationship Id="rId1104" Type="http://schemas.openxmlformats.org/officeDocument/2006/relationships/hyperlink" Target="https://github.com/distribution/distribution/commit/dbca4995c83ccb5d252c5efce6cb4e292c3b1079" TargetMode="External"/><Relationship Id="rId1103" Type="http://schemas.openxmlformats.org/officeDocument/2006/relationships/hyperlink" Target="https://github.com/distribution/distribution" TargetMode="External"/><Relationship Id="rId1102" Type="http://schemas.openxmlformats.org/officeDocument/2006/relationships/hyperlink" Target="https://github.com/spinnaker/spinnaker/graphs/contributors" TargetMode="External"/><Relationship Id="rId1101" Type="http://schemas.openxmlformats.org/officeDocument/2006/relationships/hyperlink" Target="https://github.com/spinnaker/spinnaker/commit/697fd66aae9beed107e13f49a741455f1d9d8dd9" TargetMode="External"/><Relationship Id="rId1100" Type="http://schemas.openxmlformats.org/officeDocument/2006/relationships/hyperlink" Target="https://github.com/spinnaker/spinnaker/commit/4efd5cc5a1ea027cec5a382639e1696999fd6235" TargetMode="External"/><Relationship Id="rId110" Type="http://schemas.openxmlformats.org/officeDocument/2006/relationships/hyperlink" Target="https://www.linkedin.com/company/HashiCorp" TargetMode="External"/><Relationship Id="rId11" Type="http://schemas.openxmlformats.org/officeDocument/2006/relationships/hyperlink" Target="https://www.elastic.co/" TargetMode="External"/><Relationship Id="rId1099" Type="http://schemas.openxmlformats.org/officeDocument/2006/relationships/hyperlink" Target="https://www.linkedin.com/company/cdeliveryfdn" TargetMode="External"/><Relationship Id="rId1098" Type="http://schemas.openxmlformats.org/officeDocument/2006/relationships/hyperlink" Target="https://twitter.com/CDeliveryFdn" TargetMode="External"/><Relationship Id="rId1097" Type="http://schemas.openxmlformats.org/officeDocument/2006/relationships/hyperlink" Target="https://cd.foundation" TargetMode="External"/><Relationship Id="rId1096" Type="http://schemas.openxmlformats.org/officeDocument/2006/relationships/hyperlink" Target="https://www.crunchbase.com/organization/continuous-delivery-foundation-cdf" TargetMode="External"/><Relationship Id="rId1095" Type="http://schemas.openxmlformats.org/officeDocument/2006/relationships/hyperlink" Target="https://twitter.com/spinnakerio" TargetMode="External"/><Relationship Id="rId1094" Type="http://schemas.openxmlformats.org/officeDocument/2006/relationships/hyperlink" Target="https://www.spinnaker.io/" TargetMode="External"/><Relationship Id="rId1093" Type="http://schemas.openxmlformats.org/officeDocument/2006/relationships/hyperlink" Target="https://github.com/spinnaker/spinnaker" TargetMode="External"/><Relationship Id="rId1092" Type="http://schemas.openxmlformats.org/officeDocument/2006/relationships/hyperlink" Target="https://www.youtube.com/channel/UC38wR-ogamk4naaWNQ45y7Q" TargetMode="External"/><Relationship Id="rId1091" Type="http://schemas.openxmlformats.org/officeDocument/2006/relationships/hyperlink" Target="https://join.slack.com/t/starrocks/shared_invite/zt-z5zxqr0k-U5lrTVlgypRIV8RbnCIAzg" TargetMode="External"/><Relationship Id="rId1090" Type="http://schemas.openxmlformats.org/officeDocument/2006/relationships/hyperlink" Target="https://www.starrocks.io/blog" TargetMode="External"/><Relationship Id="rId109" Type="http://schemas.openxmlformats.org/officeDocument/2006/relationships/hyperlink" Target="https://www.hashicorp.com" TargetMode="External"/><Relationship Id="rId1089" Type="http://schemas.openxmlformats.org/officeDocument/2006/relationships/hyperlink" Target="https://github.com/StarRocks/starrocks/graphs/contributors" TargetMode="External"/><Relationship Id="rId1088" Type="http://schemas.openxmlformats.org/officeDocument/2006/relationships/hyperlink" Target="https://github.com/StarRocks/starrocks/commit/5fa55b8199f3b50fbb06ad686f979ec9d87da37d" TargetMode="External"/><Relationship Id="rId1087" Type="http://schemas.openxmlformats.org/officeDocument/2006/relationships/hyperlink" Target="https://github.com/StarRocks/starrocks/releases/tag/3.4.1" TargetMode="External"/><Relationship Id="rId1086" Type="http://schemas.openxmlformats.org/officeDocument/2006/relationships/hyperlink" Target="https://github.com/StarRocks/starrocks/commit/3b5479c9abf38719dd2e2f81e845b7a74344fddc" TargetMode="External"/><Relationship Id="rId1085" Type="http://schemas.openxmlformats.org/officeDocument/2006/relationships/hyperlink" Target="https://starrocks.io" TargetMode="External"/><Relationship Id="rId1084" Type="http://schemas.openxmlformats.org/officeDocument/2006/relationships/hyperlink" Target="https://github.com/StarRocks/starrocks" TargetMode="External"/><Relationship Id="rId1083" Type="http://schemas.openxmlformats.org/officeDocument/2006/relationships/hyperlink" Target="https://dex.devstats.cncf.io/" TargetMode="External"/><Relationship Id="rId1082" Type="http://schemas.openxmlformats.org/officeDocument/2006/relationships/hyperlink" Target="https://github.com/dexidp/dex/graphs/contributors" TargetMode="External"/><Relationship Id="rId1081" Type="http://schemas.openxmlformats.org/officeDocument/2006/relationships/hyperlink" Target="https://github.com/dexidp/dex/commit/cab271f304f850b4af3e407ab47c6e328b986020" TargetMode="External"/><Relationship Id="rId1080" Type="http://schemas.openxmlformats.org/officeDocument/2006/relationships/hyperlink" Target="https://github.com/dexidp/dex/releases/tag/v2.42.0" TargetMode="External"/><Relationship Id="rId108" Type="http://schemas.openxmlformats.org/officeDocument/2006/relationships/hyperlink" Target="https://www.crunchbase.com/organization/hashicorp" TargetMode="External"/><Relationship Id="rId1079" Type="http://schemas.openxmlformats.org/officeDocument/2006/relationships/hyperlink" Target="https://github.com/dexidp/dex/commit/e34edd183006cf722229b40aa69d626391f556b0" TargetMode="External"/><Relationship Id="rId1078" Type="http://schemas.openxmlformats.org/officeDocument/2006/relationships/hyperlink" Target="https://dexidp.io/" TargetMode="External"/><Relationship Id="rId1077" Type="http://schemas.openxmlformats.org/officeDocument/2006/relationships/hyperlink" Target="https://github.com/dexidp/dex" TargetMode="External"/><Relationship Id="rId1076" Type="http://schemas.openxmlformats.org/officeDocument/2006/relationships/hyperlink" Target="https://github.com/keephq/keep/graphs/contributors" TargetMode="External"/><Relationship Id="rId1075" Type="http://schemas.openxmlformats.org/officeDocument/2006/relationships/hyperlink" Target="https://github.com/keephq/keep/commit/9963509b53426aed76b9a0827835cbb8fa602474" TargetMode="External"/><Relationship Id="rId1074" Type="http://schemas.openxmlformats.org/officeDocument/2006/relationships/hyperlink" Target="https://github.com/keephq/keep/releases/tag/v0.41.8" TargetMode="External"/><Relationship Id="rId1073" Type="http://schemas.openxmlformats.org/officeDocument/2006/relationships/hyperlink" Target="https://github.com/keephq/keep/commit/c34d29445416f82b03431f98eea72992a1a43abf" TargetMode="External"/><Relationship Id="rId1072" Type="http://schemas.openxmlformats.org/officeDocument/2006/relationships/hyperlink" Target="https://www.linkedin.com/company/keepalerting" TargetMode="External"/><Relationship Id="rId1071" Type="http://schemas.openxmlformats.org/officeDocument/2006/relationships/hyperlink" Target="https://www.crunchbase.com/organization/keep-2303" TargetMode="External"/><Relationship Id="rId1070" Type="http://schemas.openxmlformats.org/officeDocument/2006/relationships/hyperlink" Target="https://twitter.com/keepalerting" TargetMode="External"/><Relationship Id="rId107" Type="http://schemas.openxmlformats.org/officeDocument/2006/relationships/hyperlink" Target="https://twitter.com/HashiCorp" TargetMode="External"/><Relationship Id="rId1069" Type="http://schemas.openxmlformats.org/officeDocument/2006/relationships/hyperlink" Target="https://www.keephq.dev/" TargetMode="External"/><Relationship Id="rId1068" Type="http://schemas.openxmlformats.org/officeDocument/2006/relationships/hyperlink" Target="https://github.com/keephq/keep" TargetMode="External"/><Relationship Id="rId1067" Type="http://schemas.openxmlformats.org/officeDocument/2006/relationships/hyperlink" Target="https://github.com/tarsCloud/tars/graphs/contributors" TargetMode="External"/><Relationship Id="rId1066" Type="http://schemas.openxmlformats.org/officeDocument/2006/relationships/hyperlink" Target="https://github.com/TarsCloud/Tars/commit/2101e43d79d5b6817c2ba2d5e43293ae1e3e9f6e" TargetMode="External"/><Relationship Id="rId1065" Type="http://schemas.openxmlformats.org/officeDocument/2006/relationships/hyperlink" Target="https://github.com/TarsCloud/Tars/releases/tag/v2.1.0" TargetMode="External"/><Relationship Id="rId1064" Type="http://schemas.openxmlformats.org/officeDocument/2006/relationships/hyperlink" Target="https://github.com/TarsCloud/Tars/commit/be9b98bab70699942b6d697ff640ba81b1e1e240" TargetMode="External"/><Relationship Id="rId1063" Type="http://schemas.openxmlformats.org/officeDocument/2006/relationships/hyperlink" Target="https://twitter.com/TarsCloud" TargetMode="External"/><Relationship Id="rId1062" Type="http://schemas.openxmlformats.org/officeDocument/2006/relationships/hyperlink" Target="https://github.com/tarsCloud" TargetMode="External"/><Relationship Id="rId1061" Type="http://schemas.openxmlformats.org/officeDocument/2006/relationships/hyperlink" Target="https://github.com/TarsCloud/Tars" TargetMode="External"/><Relationship Id="rId1060" Type="http://schemas.openxmlformats.org/officeDocument/2006/relationships/hyperlink" Target="https://github.com/TykTechnologies/tyk/graphs/contributors" TargetMode="External"/><Relationship Id="rId106" Type="http://schemas.openxmlformats.org/officeDocument/2006/relationships/hyperlink" Target="https://www.terraform.io/" TargetMode="External"/><Relationship Id="rId1059" Type="http://schemas.openxmlformats.org/officeDocument/2006/relationships/hyperlink" Target="https://github.com/TykTechnologies/tyk/commit/c64bed0b38342cde307532e1e7354f2c64367c65" TargetMode="External"/><Relationship Id="rId1058" Type="http://schemas.openxmlformats.org/officeDocument/2006/relationships/hyperlink" Target="https://github.com/TykTechnologies/tyk/releases/tag/v5.6.1" TargetMode="External"/><Relationship Id="rId1057" Type="http://schemas.openxmlformats.org/officeDocument/2006/relationships/hyperlink" Target="https://github.com/TykTechnologies/tyk/commit/976714fe65c21d333c3123c69f6a0f253dada424" TargetMode="External"/><Relationship Id="rId1056" Type="http://schemas.openxmlformats.org/officeDocument/2006/relationships/hyperlink" Target="https://www.linkedin.com/company/tyk/" TargetMode="External"/><Relationship Id="rId1055" Type="http://schemas.openxmlformats.org/officeDocument/2006/relationships/hyperlink" Target="https://www.crunchbase.com/organization/tyk-io" TargetMode="External"/><Relationship Id="rId1054" Type="http://schemas.openxmlformats.org/officeDocument/2006/relationships/hyperlink" Target="https://twitter.com/tyk_io" TargetMode="External"/><Relationship Id="rId1053" Type="http://schemas.openxmlformats.org/officeDocument/2006/relationships/hyperlink" Target="https://tyk.io/" TargetMode="External"/><Relationship Id="rId1052" Type="http://schemas.openxmlformats.org/officeDocument/2006/relationships/hyperlink" Target="https://github.com/TykTechnologies/tyk" TargetMode="External"/><Relationship Id="rId1051" Type="http://schemas.openxmlformats.org/officeDocument/2006/relationships/hyperlink" Target="https://cure53.de/pentest-report_opa.pdf" TargetMode="External"/><Relationship Id="rId1050" Type="http://schemas.openxmlformats.org/officeDocument/2006/relationships/hyperlink" Target="http://slack.openpolicyagent.org/" TargetMode="External"/><Relationship Id="rId105" Type="http://schemas.openxmlformats.org/officeDocument/2006/relationships/hyperlink" Target="https://github.com/hashicorp/terraform" TargetMode="External"/><Relationship Id="rId1049" Type="http://schemas.openxmlformats.org/officeDocument/2006/relationships/hyperlink" Target="https://blog.openpolicyagent.org/" TargetMode="External"/><Relationship Id="rId1048" Type="http://schemas.openxmlformats.org/officeDocument/2006/relationships/hyperlink" Target="https://opa.devstats.cncf.io/" TargetMode="External"/><Relationship Id="rId1047" Type="http://schemas.openxmlformats.org/officeDocument/2006/relationships/hyperlink" Target="https://github.com/open-policy-agent/opa/graphs/contributors" TargetMode="External"/><Relationship Id="rId1046" Type="http://schemas.openxmlformats.org/officeDocument/2006/relationships/hyperlink" Target="https://github.com/open-policy-agent/opa/commit/7eb56674c51d286afa134861ba282bf7a13668c6" TargetMode="External"/><Relationship Id="rId1045" Type="http://schemas.openxmlformats.org/officeDocument/2006/relationships/hyperlink" Target="https://github.com/open-policy-agent/opa/releases/tag/v1.3.0" TargetMode="External"/><Relationship Id="rId1044" Type="http://schemas.openxmlformats.org/officeDocument/2006/relationships/hyperlink" Target="https://github.com/open-policy-agent/opa/commit/1bbd38ab3ed4f6b447465bfd5da118e2b51e062c" TargetMode="External"/><Relationship Id="rId1043" Type="http://schemas.openxmlformats.org/officeDocument/2006/relationships/hyperlink" Target="https://twitter.com/openpolicyagent" TargetMode="External"/><Relationship Id="rId1042" Type="http://schemas.openxmlformats.org/officeDocument/2006/relationships/hyperlink" Target="https://www.openpolicyagent.org/" TargetMode="External"/><Relationship Id="rId1041" Type="http://schemas.openxmlformats.org/officeDocument/2006/relationships/hyperlink" Target="https://github.com/open-policy-agent/opa" TargetMode="External"/><Relationship Id="rId1040" Type="http://schemas.openxmlformats.org/officeDocument/2006/relationships/hyperlink" Target="https://github.com/crossplane/crossplane/blob/master/security/ADA-security-audit-23.pdf" TargetMode="External"/><Relationship Id="rId104" Type="http://schemas.openxmlformats.org/officeDocument/2006/relationships/hyperlink" Target="https://github.com/etcd-io/etcd/blob/main/security/FUZZING_AUDIT_2022.PDF" TargetMode="External"/><Relationship Id="rId1039" Type="http://schemas.openxmlformats.org/officeDocument/2006/relationships/hyperlink" Target="https://www.youtube.com/channel/UC19FgzMBMqBro361HbE46Fw" TargetMode="External"/><Relationship Id="rId1038" Type="http://schemas.openxmlformats.org/officeDocument/2006/relationships/hyperlink" Target="https://crossplane.devstats.cncf.io/" TargetMode="External"/><Relationship Id="rId1037" Type="http://schemas.openxmlformats.org/officeDocument/2006/relationships/hyperlink" Target="https://github.com/crossplane/crossplane/graphs/contributors" TargetMode="External"/><Relationship Id="rId1036" Type="http://schemas.openxmlformats.org/officeDocument/2006/relationships/hyperlink" Target="https://github.com/crossplane/crossplane/commit/f92ce44ae94720923f67a10eaeb152c61429c3a1" TargetMode="External"/><Relationship Id="rId1035" Type="http://schemas.openxmlformats.org/officeDocument/2006/relationships/hyperlink" Target="https://github.com/crossplane/crossplane/releases/tag/v1.19.1" TargetMode="External"/><Relationship Id="rId1034" Type="http://schemas.openxmlformats.org/officeDocument/2006/relationships/hyperlink" Target="https://github.com/crossplane/crossplane/commit/0c30ccb603e8a4a952541174abad96df8ae99f35" TargetMode="External"/><Relationship Id="rId1033" Type="http://schemas.openxmlformats.org/officeDocument/2006/relationships/hyperlink" Target="https://twitter.com/crossplane_io" TargetMode="External"/><Relationship Id="rId1032" Type="http://schemas.openxmlformats.org/officeDocument/2006/relationships/hyperlink" Target="https://crossplane.io/" TargetMode="External"/><Relationship Id="rId1031" Type="http://schemas.openxmlformats.org/officeDocument/2006/relationships/hyperlink" Target="https://github.com/crossplane/crossplane" TargetMode="External"/><Relationship Id="rId1030" Type="http://schemas.openxmlformats.org/officeDocument/2006/relationships/hyperlink" Target="https://github.com/zitadel/zitadel/graphs/contributors" TargetMode="External"/><Relationship Id="rId103" Type="http://schemas.openxmlformats.org/officeDocument/2006/relationships/hyperlink" Target="http://slack.k8s.io/" TargetMode="External"/><Relationship Id="rId1029" Type="http://schemas.openxmlformats.org/officeDocument/2006/relationships/hyperlink" Target="https://github.com/zitadel/zitadel/commit/661bcfbdecdcc79b4a28e5bb252a580de4ba532c" TargetMode="External"/><Relationship Id="rId1028" Type="http://schemas.openxmlformats.org/officeDocument/2006/relationships/hyperlink" Target="https://github.com/zitadel/zitadel/releases/tag/v2.71.6" TargetMode="External"/><Relationship Id="rId1027" Type="http://schemas.openxmlformats.org/officeDocument/2006/relationships/hyperlink" Target="https://github.com/zitadel/zitadel/commit/c815ff2a35cbd0f8c4303311e778e11999b53e07" TargetMode="External"/><Relationship Id="rId1026" Type="http://schemas.openxmlformats.org/officeDocument/2006/relationships/hyperlink" Target="https://www.linkedin.com/company/zitadel/" TargetMode="External"/><Relationship Id="rId1025" Type="http://schemas.openxmlformats.org/officeDocument/2006/relationships/hyperlink" Target="https://www.crunchbase.com/organization/zitadel" TargetMode="External"/><Relationship Id="rId1024" Type="http://schemas.openxmlformats.org/officeDocument/2006/relationships/hyperlink" Target="https://twitter.com/zitadel" TargetMode="External"/><Relationship Id="rId1023" Type="http://schemas.openxmlformats.org/officeDocument/2006/relationships/hyperlink" Target="https://zitadel.com/" TargetMode="External"/><Relationship Id="rId1022" Type="http://schemas.openxmlformats.org/officeDocument/2006/relationships/hyperlink" Target="https://github.com/zitadel/zitadel" TargetMode="External"/><Relationship Id="rId1021" Type="http://schemas.openxmlformats.org/officeDocument/2006/relationships/hyperlink" Target="https://github.com/grafana/pyroscope/graphs/contributors" TargetMode="External"/><Relationship Id="rId1020" Type="http://schemas.openxmlformats.org/officeDocument/2006/relationships/hyperlink" Target="https://github.com/grafana/pyroscope/commit/b11ab95cb07a8ede6d8dc91e10802712acb5d796" TargetMode="External"/><Relationship Id="rId102" Type="http://schemas.openxmlformats.org/officeDocument/2006/relationships/hyperlink" Target="https://groups.google.com/forum/?hl=en" TargetMode="External"/><Relationship Id="rId1019" Type="http://schemas.openxmlformats.org/officeDocument/2006/relationships/hyperlink" Target="https://github.com/grafana/pyroscope/releases/tag/v1.13.1" TargetMode="External"/><Relationship Id="rId1018" Type="http://schemas.openxmlformats.org/officeDocument/2006/relationships/hyperlink" Target="https://github.com/grafana/pyroscope/commit/11425fab99eb8db565c28570f436b8112c7802ba" TargetMode="External"/><Relationship Id="rId1017" Type="http://schemas.openxmlformats.org/officeDocument/2006/relationships/hyperlink" Target="https://grafana.com/oss/pyroscope" TargetMode="External"/><Relationship Id="rId1016" Type="http://schemas.openxmlformats.org/officeDocument/2006/relationships/hyperlink" Target="https://github.com/grafana/pyroscope" TargetMode="External"/><Relationship Id="rId1015" Type="http://schemas.openxmlformats.org/officeDocument/2006/relationships/hyperlink" Target="https://www.youtube.com/c/OpenSearchProject" TargetMode="External"/><Relationship Id="rId1014" Type="http://schemas.openxmlformats.org/officeDocument/2006/relationships/hyperlink" Target="https://opensearch.org/blog/" TargetMode="External"/><Relationship Id="rId1013" Type="http://schemas.openxmlformats.org/officeDocument/2006/relationships/hyperlink" Target="https://github.com/opensearch-project/opensearch/graphs/contributors" TargetMode="External"/><Relationship Id="rId1012" Type="http://schemas.openxmlformats.org/officeDocument/2006/relationships/hyperlink" Target="https://github.com/opensearch-project/OpenSearch/commit/ec72ca8b7a115f9b2eea3c76c518062b99a1d015" TargetMode="External"/><Relationship Id="rId1011" Type="http://schemas.openxmlformats.org/officeDocument/2006/relationships/hyperlink" Target="https://github.com/opensearch-project/OpenSearch/releases/tag/3.0.0-alpha1" TargetMode="External"/><Relationship Id="rId1010" Type="http://schemas.openxmlformats.org/officeDocument/2006/relationships/hyperlink" Target="https://github.com/opensearch-project/OpenSearch/commit/2fd3882af7d00eca3ef53553418946a0f97eeebd" TargetMode="External"/><Relationship Id="rId101" Type="http://schemas.openxmlformats.org/officeDocument/2006/relationships/hyperlink" Target="https://etcd.devstats.cncf.io/" TargetMode="External"/><Relationship Id="rId1009" Type="http://schemas.openxmlformats.org/officeDocument/2006/relationships/hyperlink" Target="https://www.linkedin.com/company/the-linux-foundation" TargetMode="External"/><Relationship Id="rId1008" Type="http://schemas.openxmlformats.org/officeDocument/2006/relationships/hyperlink" Target="http://twitter.com/linuxfoundation" TargetMode="External"/><Relationship Id="rId1007" Type="http://schemas.openxmlformats.org/officeDocument/2006/relationships/hyperlink" Target="http://www.linuxfoundation.org" TargetMode="External"/><Relationship Id="rId1006" Type="http://schemas.openxmlformats.org/officeDocument/2006/relationships/hyperlink" Target="https://www.crunchbase.com/organization/linux-foundation" TargetMode="External"/><Relationship Id="rId1005" Type="http://schemas.openxmlformats.org/officeDocument/2006/relationships/hyperlink" Target="https://twitter.com/opensearchproj" TargetMode="External"/><Relationship Id="rId1004" Type="http://schemas.openxmlformats.org/officeDocument/2006/relationships/hyperlink" Target="https://opensearch.org" TargetMode="External"/><Relationship Id="rId1003" Type="http://schemas.openxmlformats.org/officeDocument/2006/relationships/hyperlink" Target="https://github.com/opensearch-project/OpenSearch" TargetMode="External"/><Relationship Id="rId1002" Type="http://schemas.openxmlformats.org/officeDocument/2006/relationships/hyperlink" Target="https://github.com/quay/clair/graphs/contributors" TargetMode="External"/><Relationship Id="rId1001" Type="http://schemas.openxmlformats.org/officeDocument/2006/relationships/hyperlink" Target="https://github.com/quay/clair/commit/3ec262dd51466100b44910b60308e46b00f2a097" TargetMode="External"/><Relationship Id="rId1000" Type="http://schemas.openxmlformats.org/officeDocument/2006/relationships/hyperlink" Target="https://github.com/quay/clair/releases/tag/v4.8.0" TargetMode="External"/><Relationship Id="rId100" Type="http://schemas.openxmlformats.org/officeDocument/2006/relationships/hyperlink" Target="https://github.com/etcd-io/etcd/graphs/contributors" TargetMode="External"/><Relationship Id="rId10" Type="http://schemas.openxmlformats.org/officeDocument/2006/relationships/hyperlink" Target="https://github.com/elastic/elasticsearch" TargetMode="External"/><Relationship Id="rId1" Type="http://schemas.openxmlformats.org/officeDocument/2006/relationships/hyperlink" Target="https://github.com/netdata/netdat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520"/>
  <sheetViews>
    <sheetView workbookViewId="0">
      <selection activeCell="A1" sqref="$A1:$XFD1048576"/>
    </sheetView>
  </sheetViews>
  <sheetFormatPr defaultColWidth="12.6296296296296" defaultRowHeight="15.75" customHeight="1"/>
  <cols>
    <col min="1" max="1" width="12.6296296296296" style="15"/>
    <col min="2" max="12" width="12.6296296296296" style="16"/>
    <col min="13" max="13" width="14.3333333333333" style="16"/>
    <col min="14" max="16384" width="12.6296296296296" style="16"/>
  </cols>
  <sheetData>
    <row r="1" s="15" customFormat="1" ht="37.95" customHeight="1" spans="1:50">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c r="R1" s="15" t="s">
        <v>17</v>
      </c>
      <c r="S1" s="15" t="s">
        <v>18</v>
      </c>
      <c r="T1" s="15" t="s">
        <v>19</v>
      </c>
      <c r="U1" s="15" t="s">
        <v>20</v>
      </c>
      <c r="V1" s="15" t="s">
        <v>21</v>
      </c>
      <c r="W1" s="15" t="s">
        <v>22</v>
      </c>
      <c r="X1" s="15" t="s">
        <v>23</v>
      </c>
      <c r="Y1" s="15" t="s">
        <v>24</v>
      </c>
      <c r="Z1" s="15" t="s">
        <v>25</v>
      </c>
      <c r="AA1" s="15" t="s">
        <v>26</v>
      </c>
      <c r="AB1" s="15" t="s">
        <v>27</v>
      </c>
      <c r="AC1" s="15" t="s">
        <v>28</v>
      </c>
      <c r="AD1" s="15" t="s">
        <v>29</v>
      </c>
      <c r="AE1" s="15" t="s">
        <v>30</v>
      </c>
      <c r="AF1" s="15" t="s">
        <v>31</v>
      </c>
      <c r="AG1" s="15" t="s">
        <v>32</v>
      </c>
      <c r="AH1" s="15" t="s">
        <v>33</v>
      </c>
      <c r="AI1" s="15" t="s">
        <v>34</v>
      </c>
      <c r="AJ1" s="15" t="s">
        <v>35</v>
      </c>
      <c r="AK1" s="15" t="s">
        <v>36</v>
      </c>
      <c r="AL1" s="15" t="s">
        <v>37</v>
      </c>
      <c r="AM1" s="15" t="s">
        <v>38</v>
      </c>
      <c r="AN1" s="15" t="s">
        <v>39</v>
      </c>
      <c r="AO1" s="15" t="s">
        <v>40</v>
      </c>
      <c r="AP1" s="15" t="s">
        <v>41</v>
      </c>
      <c r="AQ1" s="15" t="s">
        <v>42</v>
      </c>
      <c r="AR1" s="15" t="s">
        <v>43</v>
      </c>
      <c r="AS1" s="15" t="s">
        <v>44</v>
      </c>
      <c r="AT1" s="15" t="s">
        <v>45</v>
      </c>
      <c r="AU1" s="15" t="s">
        <v>46</v>
      </c>
      <c r="AV1" s="15" t="s">
        <v>47</v>
      </c>
      <c r="AW1" s="15" t="s">
        <v>48</v>
      </c>
      <c r="AX1" s="15" t="s">
        <v>49</v>
      </c>
    </row>
    <row r="2" s="16" customFormat="1" customHeight="1" spans="1:38">
      <c r="A2" s="15" t="s">
        <v>50</v>
      </c>
      <c r="B2" s="16" t="s">
        <v>51</v>
      </c>
      <c r="C2" s="16" t="s">
        <v>52</v>
      </c>
      <c r="D2" s="17" t="s">
        <v>53</v>
      </c>
      <c r="E2" s="16" t="s">
        <v>54</v>
      </c>
      <c r="F2" s="18">
        <v>45753</v>
      </c>
      <c r="G2" s="16" t="b">
        <v>1</v>
      </c>
      <c r="H2" s="16" t="s">
        <v>50</v>
      </c>
      <c r="I2" s="17" t="s">
        <v>55</v>
      </c>
      <c r="J2" s="16" t="s">
        <v>56</v>
      </c>
      <c r="K2" s="17" t="s">
        <v>57</v>
      </c>
      <c r="L2" s="17" t="s">
        <v>58</v>
      </c>
      <c r="M2" s="19">
        <v>33200000</v>
      </c>
      <c r="N2" s="16" t="s">
        <v>59</v>
      </c>
      <c r="O2" s="16" t="s">
        <v>13</v>
      </c>
      <c r="P2" s="16"/>
      <c r="Q2" s="16" t="s">
        <v>60</v>
      </c>
      <c r="R2" s="16" t="s">
        <v>61</v>
      </c>
      <c r="S2" s="16" t="s">
        <v>54</v>
      </c>
      <c r="T2" s="16" t="s">
        <v>62</v>
      </c>
      <c r="U2" s="17" t="s">
        <v>55</v>
      </c>
      <c r="V2" s="16" t="s">
        <v>63</v>
      </c>
      <c r="W2" s="16" t="s">
        <v>64</v>
      </c>
      <c r="X2" s="16" t="s">
        <v>65</v>
      </c>
      <c r="Y2" s="17" t="s">
        <v>57</v>
      </c>
      <c r="Z2" s="17" t="s">
        <v>66</v>
      </c>
      <c r="AA2" s="16"/>
      <c r="AB2" s="16" t="s">
        <v>12</v>
      </c>
      <c r="AC2" s="19">
        <v>51</v>
      </c>
      <c r="AD2" s="19">
        <v>100</v>
      </c>
      <c r="AE2" s="19">
        <v>74001</v>
      </c>
      <c r="AF2" s="17" t="s">
        <v>67</v>
      </c>
      <c r="AG2" s="18">
        <v>45749</v>
      </c>
      <c r="AH2" s="17" t="s">
        <v>68</v>
      </c>
      <c r="AI2" s="18">
        <v>41442</v>
      </c>
      <c r="AJ2" s="17" t="s">
        <v>69</v>
      </c>
      <c r="AK2" s="19">
        <v>655</v>
      </c>
      <c r="AL2" s="17" t="s">
        <v>70</v>
      </c>
    </row>
    <row r="3" s="16" customFormat="1" customHeight="1" spans="1:38">
      <c r="A3" s="15" t="s">
        <v>71</v>
      </c>
      <c r="B3" s="16" t="s">
        <v>51</v>
      </c>
      <c r="C3" s="16" t="s">
        <v>52</v>
      </c>
      <c r="D3" s="17" t="s">
        <v>72</v>
      </c>
      <c r="E3" s="16" t="s">
        <v>73</v>
      </c>
      <c r="F3" s="18">
        <v>45753</v>
      </c>
      <c r="G3" s="16" t="b">
        <v>1</v>
      </c>
      <c r="H3" s="16" t="s">
        <v>71</v>
      </c>
      <c r="I3" s="17" t="s">
        <v>74</v>
      </c>
      <c r="J3" s="16" t="s">
        <v>75</v>
      </c>
      <c r="K3" s="17" t="s">
        <v>76</v>
      </c>
      <c r="L3" s="17" t="s">
        <v>77</v>
      </c>
      <c r="M3" s="19">
        <v>161999996</v>
      </c>
      <c r="N3" s="16" t="s">
        <v>59</v>
      </c>
      <c r="O3" s="16" t="s">
        <v>13</v>
      </c>
      <c r="P3" s="16"/>
      <c r="Q3" s="16" t="s">
        <v>78</v>
      </c>
      <c r="R3" s="16" t="s">
        <v>79</v>
      </c>
      <c r="S3" s="16" t="s">
        <v>73</v>
      </c>
      <c r="T3" s="16" t="s">
        <v>80</v>
      </c>
      <c r="U3" s="17" t="s">
        <v>81</v>
      </c>
      <c r="V3" s="16" t="s">
        <v>82</v>
      </c>
      <c r="W3" s="16" t="s">
        <v>64</v>
      </c>
      <c r="X3" s="16" t="s">
        <v>65</v>
      </c>
      <c r="Y3" s="17" t="s">
        <v>76</v>
      </c>
      <c r="Z3" s="17" t="s">
        <v>83</v>
      </c>
      <c r="AA3" s="16" t="s">
        <v>84</v>
      </c>
      <c r="AB3" s="16" t="s">
        <v>12</v>
      </c>
      <c r="AC3" s="19">
        <v>1001</v>
      </c>
      <c r="AD3" s="19">
        <v>5000</v>
      </c>
      <c r="AE3" s="19">
        <v>72262</v>
      </c>
      <c r="AF3" s="17" t="s">
        <v>85</v>
      </c>
      <c r="AG3" s="18">
        <v>45741</v>
      </c>
      <c r="AH3" s="17" t="s">
        <v>86</v>
      </c>
      <c r="AI3" s="18">
        <v>40217</v>
      </c>
      <c r="AJ3" s="17" t="s">
        <v>87</v>
      </c>
      <c r="AK3" s="19">
        <v>2284</v>
      </c>
      <c r="AL3" s="17" t="s">
        <v>88</v>
      </c>
    </row>
    <row r="4" s="16" customFormat="1" customHeight="1" spans="1:38">
      <c r="A4" s="15" t="s">
        <v>89</v>
      </c>
      <c r="B4" s="16" t="s">
        <v>51</v>
      </c>
      <c r="C4" s="16" t="s">
        <v>52</v>
      </c>
      <c r="D4" s="17" t="s">
        <v>90</v>
      </c>
      <c r="E4" s="16" t="s">
        <v>91</v>
      </c>
      <c r="F4" s="18">
        <v>45753</v>
      </c>
      <c r="G4" s="16" t="b">
        <v>1</v>
      </c>
      <c r="H4" s="16" t="s">
        <v>92</v>
      </c>
      <c r="I4" s="17" t="s">
        <v>93</v>
      </c>
      <c r="J4" s="16" t="s">
        <v>94</v>
      </c>
      <c r="K4" s="17" t="s">
        <v>95</v>
      </c>
      <c r="L4" s="17" t="s">
        <v>96</v>
      </c>
      <c r="M4" s="19">
        <v>805230000</v>
      </c>
      <c r="N4" s="16" t="s">
        <v>59</v>
      </c>
      <c r="O4" s="16" t="s">
        <v>13</v>
      </c>
      <c r="P4" s="16"/>
      <c r="Q4" s="16" t="s">
        <v>97</v>
      </c>
      <c r="R4" s="16" t="s">
        <v>98</v>
      </c>
      <c r="S4" s="16" t="s">
        <v>99</v>
      </c>
      <c r="T4" s="16" t="s">
        <v>100</v>
      </c>
      <c r="U4" s="17" t="s">
        <v>101</v>
      </c>
      <c r="V4" s="16" t="s">
        <v>102</v>
      </c>
      <c r="W4" s="16" t="s">
        <v>102</v>
      </c>
      <c r="X4" s="16" t="s">
        <v>65</v>
      </c>
      <c r="Y4" s="17" t="s">
        <v>95</v>
      </c>
      <c r="Z4" s="17" t="s">
        <v>103</v>
      </c>
      <c r="AA4" s="16"/>
      <c r="AB4" s="16" t="s">
        <v>12</v>
      </c>
      <c r="AC4" s="19">
        <v>1001</v>
      </c>
      <c r="AD4" s="19">
        <v>5000</v>
      </c>
      <c r="AE4" s="19">
        <v>67381</v>
      </c>
      <c r="AF4" s="17" t="s">
        <v>104</v>
      </c>
      <c r="AG4" s="18">
        <v>45741</v>
      </c>
      <c r="AH4" s="17" t="s">
        <v>105</v>
      </c>
      <c r="AI4" s="18">
        <v>41300</v>
      </c>
      <c r="AJ4" s="17" t="s">
        <v>106</v>
      </c>
      <c r="AK4" s="19">
        <v>2747</v>
      </c>
      <c r="AL4" s="17" t="s">
        <v>107</v>
      </c>
    </row>
    <row r="5" s="16" customFormat="1" customHeight="1" spans="1:38">
      <c r="A5" s="15" t="s">
        <v>108</v>
      </c>
      <c r="B5" s="16" t="s">
        <v>109</v>
      </c>
      <c r="C5" s="16" t="s">
        <v>110</v>
      </c>
      <c r="D5" s="17" t="s">
        <v>111</v>
      </c>
      <c r="E5" s="16" t="s">
        <v>112</v>
      </c>
      <c r="F5" s="18">
        <v>45750</v>
      </c>
      <c r="G5" s="16" t="b">
        <v>1</v>
      </c>
      <c r="H5" s="16" t="s">
        <v>113</v>
      </c>
      <c r="I5" s="17" t="s">
        <v>114</v>
      </c>
      <c r="J5" s="16" t="s">
        <v>115</v>
      </c>
      <c r="K5" s="17" t="s">
        <v>116</v>
      </c>
      <c r="L5" s="17" t="s">
        <v>117</v>
      </c>
      <c r="M5" s="16"/>
      <c r="N5" s="16" t="s">
        <v>118</v>
      </c>
      <c r="O5" s="16" t="s">
        <v>13</v>
      </c>
      <c r="P5" s="16"/>
      <c r="Q5" s="16" t="s">
        <v>60</v>
      </c>
      <c r="R5" s="16" t="s">
        <v>119</v>
      </c>
      <c r="S5" s="16" t="s">
        <v>112</v>
      </c>
      <c r="T5" s="16" t="s">
        <v>120</v>
      </c>
      <c r="U5" s="17" t="s">
        <v>121</v>
      </c>
      <c r="V5" s="16" t="s">
        <v>122</v>
      </c>
      <c r="W5" s="16" t="s">
        <v>123</v>
      </c>
      <c r="X5" s="16" t="s">
        <v>65</v>
      </c>
      <c r="Y5" s="17" t="s">
        <v>124</v>
      </c>
      <c r="Z5" s="17" t="s">
        <v>125</v>
      </c>
      <c r="AA5" s="16" t="s">
        <v>126</v>
      </c>
      <c r="AB5" s="16"/>
      <c r="AC5" s="19">
        <v>10001</v>
      </c>
      <c r="AD5" s="16"/>
      <c r="AE5" s="19">
        <v>64629</v>
      </c>
      <c r="AF5" s="17" t="s">
        <v>127</v>
      </c>
      <c r="AG5" s="18">
        <v>45741</v>
      </c>
      <c r="AH5" s="17" t="s">
        <v>128</v>
      </c>
      <c r="AI5" s="18">
        <v>40962</v>
      </c>
      <c r="AJ5" s="17" t="s">
        <v>129</v>
      </c>
      <c r="AK5" s="19">
        <v>6888</v>
      </c>
      <c r="AL5" s="17" t="s">
        <v>130</v>
      </c>
    </row>
    <row r="6" s="16" customFormat="1" customHeight="1" spans="1:38">
      <c r="A6" s="15" t="s">
        <v>131</v>
      </c>
      <c r="B6" s="16" t="s">
        <v>132</v>
      </c>
      <c r="C6" s="16" t="s">
        <v>133</v>
      </c>
      <c r="D6" s="17" t="s">
        <v>134</v>
      </c>
      <c r="E6" s="16" t="s">
        <v>135</v>
      </c>
      <c r="F6" s="18">
        <v>45745</v>
      </c>
      <c r="G6" s="16" t="b">
        <v>1</v>
      </c>
      <c r="H6" s="16" t="s">
        <v>131</v>
      </c>
      <c r="I6" s="17" t="s">
        <v>136</v>
      </c>
      <c r="J6" s="16" t="s">
        <v>137</v>
      </c>
      <c r="K6" s="17" t="s">
        <v>138</v>
      </c>
      <c r="L6" s="17" t="s">
        <v>139</v>
      </c>
      <c r="M6" s="16"/>
      <c r="N6" s="16"/>
      <c r="O6" s="16"/>
      <c r="P6" s="16"/>
      <c r="Q6" s="16" t="s">
        <v>140</v>
      </c>
      <c r="R6" s="16" t="s">
        <v>141</v>
      </c>
      <c r="S6" s="16" t="s">
        <v>142</v>
      </c>
      <c r="T6" s="16" t="s">
        <v>143</v>
      </c>
      <c r="U6" s="17" t="s">
        <v>144</v>
      </c>
      <c r="V6" s="16" t="s">
        <v>145</v>
      </c>
      <c r="W6" s="16" t="s">
        <v>146</v>
      </c>
      <c r="X6" s="16" t="s">
        <v>147</v>
      </c>
      <c r="Y6" s="17" t="s">
        <v>138</v>
      </c>
      <c r="Z6" s="17" t="s">
        <v>148</v>
      </c>
      <c r="AA6" s="16"/>
      <c r="AB6" s="16"/>
      <c r="AC6" s="16"/>
      <c r="AD6" s="16"/>
      <c r="AE6" s="19">
        <v>62699</v>
      </c>
      <c r="AF6" s="17" t="s">
        <v>149</v>
      </c>
      <c r="AG6" s="18">
        <v>45665</v>
      </c>
      <c r="AH6" s="17" t="s">
        <v>150</v>
      </c>
      <c r="AI6" s="18">
        <v>43550</v>
      </c>
      <c r="AJ6" s="17" t="s">
        <v>151</v>
      </c>
      <c r="AK6" s="19">
        <v>305</v>
      </c>
      <c r="AL6" s="17" t="s">
        <v>152</v>
      </c>
    </row>
    <row r="7" s="16" customFormat="1" customHeight="1" spans="1:38">
      <c r="A7" s="15" t="s">
        <v>153</v>
      </c>
      <c r="B7" s="16" t="s">
        <v>154</v>
      </c>
      <c r="C7" s="16" t="s">
        <v>155</v>
      </c>
      <c r="D7" s="17" t="s">
        <v>156</v>
      </c>
      <c r="E7" s="16" t="s">
        <v>157</v>
      </c>
      <c r="F7" s="18">
        <v>43851</v>
      </c>
      <c r="G7" s="16" t="b">
        <v>1</v>
      </c>
      <c r="H7" s="16"/>
      <c r="I7" s="17" t="s">
        <v>156</v>
      </c>
      <c r="J7" s="16" t="s">
        <v>158</v>
      </c>
      <c r="K7" s="16"/>
      <c r="L7" s="16"/>
      <c r="M7" s="16"/>
      <c r="N7" s="16"/>
      <c r="O7" s="16"/>
      <c r="P7" s="16"/>
      <c r="Q7" s="16" t="s">
        <v>140</v>
      </c>
      <c r="R7" s="16"/>
      <c r="S7" s="16" t="s">
        <v>157</v>
      </c>
      <c r="T7" s="16"/>
      <c r="U7" s="16"/>
      <c r="V7" s="16"/>
      <c r="W7" s="16"/>
      <c r="X7" s="16"/>
      <c r="Y7" s="16"/>
      <c r="Z7" s="16"/>
      <c r="AA7" s="16"/>
      <c r="AB7" s="16"/>
      <c r="AC7" s="16"/>
      <c r="AD7" s="16"/>
      <c r="AE7" s="19">
        <v>62401</v>
      </c>
      <c r="AF7" s="17" t="s">
        <v>159</v>
      </c>
      <c r="AG7" s="18">
        <v>43138</v>
      </c>
      <c r="AH7" s="17" t="s">
        <v>160</v>
      </c>
      <c r="AI7" s="18">
        <v>43137</v>
      </c>
      <c r="AJ7" s="17" t="s">
        <v>161</v>
      </c>
      <c r="AK7" s="19">
        <v>1</v>
      </c>
      <c r="AL7" s="17" t="s">
        <v>162</v>
      </c>
    </row>
    <row r="8" s="16" customFormat="1" customHeight="1" spans="1:50">
      <c r="A8" s="15" t="s">
        <v>163</v>
      </c>
      <c r="B8" s="16" t="s">
        <v>51</v>
      </c>
      <c r="C8" s="16" t="s">
        <v>52</v>
      </c>
      <c r="D8" s="17" t="s">
        <v>164</v>
      </c>
      <c r="E8" s="16" t="s">
        <v>165</v>
      </c>
      <c r="F8" s="18">
        <v>45751</v>
      </c>
      <c r="G8" s="16" t="b">
        <v>1</v>
      </c>
      <c r="H8" s="16" t="s">
        <v>166</v>
      </c>
      <c r="I8" s="17" t="s">
        <v>167</v>
      </c>
      <c r="J8" s="16" t="s">
        <v>168</v>
      </c>
      <c r="K8" s="17" t="s">
        <v>169</v>
      </c>
      <c r="L8" s="17" t="s">
        <v>170</v>
      </c>
      <c r="M8" s="19">
        <v>3000000</v>
      </c>
      <c r="N8" s="16"/>
      <c r="O8" s="16" t="s">
        <v>40</v>
      </c>
      <c r="P8" s="16" t="s">
        <v>171</v>
      </c>
      <c r="Q8" s="16" t="s">
        <v>140</v>
      </c>
      <c r="R8" s="16" t="s">
        <v>61</v>
      </c>
      <c r="S8" s="16" t="s">
        <v>165</v>
      </c>
      <c r="T8" s="16" t="s">
        <v>172</v>
      </c>
      <c r="U8" s="17" t="s">
        <v>173</v>
      </c>
      <c r="V8" s="16" t="s">
        <v>63</v>
      </c>
      <c r="W8" s="16" t="s">
        <v>64</v>
      </c>
      <c r="X8" s="16" t="s">
        <v>65</v>
      </c>
      <c r="Y8" s="17" t="s">
        <v>174</v>
      </c>
      <c r="Z8" s="17" t="s">
        <v>175</v>
      </c>
      <c r="AA8" s="16"/>
      <c r="AB8" s="16" t="s">
        <v>12</v>
      </c>
      <c r="AC8" s="19">
        <v>11</v>
      </c>
      <c r="AD8" s="19">
        <v>50</v>
      </c>
      <c r="AE8" s="19">
        <v>58029</v>
      </c>
      <c r="AF8" s="17" t="s">
        <v>176</v>
      </c>
      <c r="AG8" s="18">
        <v>45714</v>
      </c>
      <c r="AH8" s="17" t="s">
        <v>177</v>
      </c>
      <c r="AI8" s="18">
        <v>41237</v>
      </c>
      <c r="AJ8" s="17" t="s">
        <v>178</v>
      </c>
      <c r="AK8" s="19">
        <v>1189</v>
      </c>
      <c r="AL8" s="17" t="s">
        <v>179</v>
      </c>
      <c r="AM8" s="18">
        <v>42499</v>
      </c>
      <c r="AN8" s="18">
        <v>42499</v>
      </c>
      <c r="AO8" s="18">
        <v>43321</v>
      </c>
      <c r="AP8" s="17" t="s">
        <v>180</v>
      </c>
      <c r="AQ8" s="17" t="s">
        <v>181</v>
      </c>
      <c r="AR8" s="17" t="s">
        <v>182</v>
      </c>
      <c r="AS8" s="17" t="s">
        <v>183</v>
      </c>
      <c r="AT8" s="17" t="s">
        <v>184</v>
      </c>
      <c r="AU8" s="17" t="s">
        <v>185</v>
      </c>
      <c r="AV8" s="16" t="s">
        <v>186</v>
      </c>
      <c r="AW8" s="18">
        <v>44033</v>
      </c>
      <c r="AX8" s="17" t="s">
        <v>187</v>
      </c>
    </row>
    <row r="9" s="16" customFormat="1" customHeight="1" spans="1:38">
      <c r="A9" s="15" t="s">
        <v>188</v>
      </c>
      <c r="B9" s="16" t="s">
        <v>132</v>
      </c>
      <c r="C9" s="16" t="s">
        <v>189</v>
      </c>
      <c r="D9" s="17" t="s">
        <v>190</v>
      </c>
      <c r="E9" s="16" t="s">
        <v>191</v>
      </c>
      <c r="F9" s="18">
        <v>45748</v>
      </c>
      <c r="G9" s="16" t="b">
        <v>1</v>
      </c>
      <c r="H9" s="16" t="s">
        <v>192</v>
      </c>
      <c r="I9" s="17" t="s">
        <v>193</v>
      </c>
      <c r="J9" s="16" t="s">
        <v>194</v>
      </c>
      <c r="K9" s="17" t="s">
        <v>195</v>
      </c>
      <c r="L9" s="17" t="s">
        <v>196</v>
      </c>
      <c r="M9" s="19">
        <v>11060900</v>
      </c>
      <c r="N9" s="16" t="s">
        <v>59</v>
      </c>
      <c r="O9" s="16" t="s">
        <v>13</v>
      </c>
      <c r="P9" s="16"/>
      <c r="Q9" s="16" t="s">
        <v>197</v>
      </c>
      <c r="R9" s="16" t="s">
        <v>61</v>
      </c>
      <c r="S9" s="16" t="s">
        <v>191</v>
      </c>
      <c r="T9" s="16" t="s">
        <v>198</v>
      </c>
      <c r="U9" s="17" t="s">
        <v>199</v>
      </c>
      <c r="V9" s="16" t="s">
        <v>63</v>
      </c>
      <c r="W9" s="16" t="s">
        <v>64</v>
      </c>
      <c r="X9" s="16" t="s">
        <v>65</v>
      </c>
      <c r="Y9" s="17" t="s">
        <v>195</v>
      </c>
      <c r="Z9" s="17" t="s">
        <v>200</v>
      </c>
      <c r="AA9" s="16"/>
      <c r="AB9" s="16" t="s">
        <v>12</v>
      </c>
      <c r="AC9" s="19">
        <v>11</v>
      </c>
      <c r="AD9" s="19">
        <v>50</v>
      </c>
      <c r="AE9" s="19">
        <v>54013</v>
      </c>
      <c r="AF9" s="17" t="s">
        <v>201</v>
      </c>
      <c r="AG9" s="18">
        <v>45747</v>
      </c>
      <c r="AH9" s="17" t="s">
        <v>202</v>
      </c>
      <c r="AI9" s="18">
        <v>42244</v>
      </c>
      <c r="AJ9" s="17" t="s">
        <v>203</v>
      </c>
      <c r="AK9" s="19">
        <v>933</v>
      </c>
      <c r="AL9" s="17" t="s">
        <v>204</v>
      </c>
    </row>
    <row r="10" s="16" customFormat="1" customHeight="1" spans="1:38">
      <c r="A10" s="15" t="s">
        <v>205</v>
      </c>
      <c r="B10" s="16" t="s">
        <v>206</v>
      </c>
      <c r="C10" s="16" t="s">
        <v>207</v>
      </c>
      <c r="D10" s="17" t="s">
        <v>208</v>
      </c>
      <c r="E10" s="16" t="s">
        <v>209</v>
      </c>
      <c r="F10" s="18">
        <v>45751</v>
      </c>
      <c r="G10" s="16" t="b">
        <v>1</v>
      </c>
      <c r="H10" s="16" t="s">
        <v>205</v>
      </c>
      <c r="I10" s="17" t="s">
        <v>210</v>
      </c>
      <c r="J10" s="16" t="s">
        <v>211</v>
      </c>
      <c r="K10" s="17" t="s">
        <v>212</v>
      </c>
      <c r="L10" s="17" t="s">
        <v>213</v>
      </c>
      <c r="M10" s="19">
        <v>126300000</v>
      </c>
      <c r="N10" s="16" t="s">
        <v>59</v>
      </c>
      <c r="O10" s="16" t="s">
        <v>13</v>
      </c>
      <c r="P10" s="16"/>
      <c r="Q10" s="16" t="s">
        <v>97</v>
      </c>
      <c r="R10" s="16" t="s">
        <v>214</v>
      </c>
      <c r="S10" s="16" t="s">
        <v>209</v>
      </c>
      <c r="T10" s="16" t="s">
        <v>215</v>
      </c>
      <c r="U10" s="17" t="s">
        <v>216</v>
      </c>
      <c r="V10" s="16" t="s">
        <v>217</v>
      </c>
      <c r="W10" s="16" t="s">
        <v>64</v>
      </c>
      <c r="X10" s="16" t="s">
        <v>65</v>
      </c>
      <c r="Y10" s="17" t="s">
        <v>212</v>
      </c>
      <c r="Z10" s="17" t="s">
        <v>218</v>
      </c>
      <c r="AA10" s="16"/>
      <c r="AB10" s="16" t="s">
        <v>12</v>
      </c>
      <c r="AC10" s="19">
        <v>11</v>
      </c>
      <c r="AD10" s="19">
        <v>50</v>
      </c>
      <c r="AE10" s="19">
        <v>51345</v>
      </c>
      <c r="AF10" s="17" t="s">
        <v>219</v>
      </c>
      <c r="AG10" s="18">
        <v>45750</v>
      </c>
      <c r="AH10" s="17" t="s">
        <v>220</v>
      </c>
      <c r="AI10" s="18">
        <v>41943</v>
      </c>
      <c r="AJ10" s="17" t="s">
        <v>221</v>
      </c>
      <c r="AK10" s="19">
        <v>515</v>
      </c>
      <c r="AL10" s="17" t="s">
        <v>222</v>
      </c>
    </row>
    <row r="11" s="16" customFormat="1" customHeight="1" spans="1:50">
      <c r="A11" s="15" t="s">
        <v>223</v>
      </c>
      <c r="B11" s="16" t="s">
        <v>132</v>
      </c>
      <c r="C11" s="16" t="s">
        <v>224</v>
      </c>
      <c r="D11" s="17" t="s">
        <v>225</v>
      </c>
      <c r="E11" s="16" t="s">
        <v>226</v>
      </c>
      <c r="F11" s="18">
        <v>45753</v>
      </c>
      <c r="G11" s="16" t="b">
        <v>1</v>
      </c>
      <c r="H11" s="16" t="s">
        <v>166</v>
      </c>
      <c r="I11" s="17" t="s">
        <v>227</v>
      </c>
      <c r="J11" s="16" t="s">
        <v>228</v>
      </c>
      <c r="K11" s="17" t="s">
        <v>229</v>
      </c>
      <c r="L11" s="17" t="s">
        <v>170</v>
      </c>
      <c r="M11" s="19">
        <v>3000000</v>
      </c>
      <c r="N11" s="16"/>
      <c r="O11" s="16" t="s">
        <v>40</v>
      </c>
      <c r="P11" s="16" t="s">
        <v>230</v>
      </c>
      <c r="Q11" s="16" t="s">
        <v>140</v>
      </c>
      <c r="R11" s="16" t="s">
        <v>61</v>
      </c>
      <c r="S11" s="16" t="s">
        <v>226</v>
      </c>
      <c r="T11" s="16" t="s">
        <v>172</v>
      </c>
      <c r="U11" s="17" t="s">
        <v>173</v>
      </c>
      <c r="V11" s="16" t="s">
        <v>63</v>
      </c>
      <c r="W11" s="16" t="s">
        <v>64</v>
      </c>
      <c r="X11" s="16" t="s">
        <v>65</v>
      </c>
      <c r="Y11" s="17" t="s">
        <v>174</v>
      </c>
      <c r="Z11" s="17" t="s">
        <v>175</v>
      </c>
      <c r="AA11" s="16"/>
      <c r="AB11" s="16" t="s">
        <v>12</v>
      </c>
      <c r="AC11" s="19">
        <v>11</v>
      </c>
      <c r="AD11" s="19">
        <v>50</v>
      </c>
      <c r="AE11" s="19">
        <v>49042</v>
      </c>
      <c r="AF11" s="17" t="s">
        <v>231</v>
      </c>
      <c r="AG11" s="18">
        <v>45743</v>
      </c>
      <c r="AH11" s="17" t="s">
        <v>232</v>
      </c>
      <c r="AI11" s="18">
        <v>41432</v>
      </c>
      <c r="AJ11" s="17" t="s">
        <v>233</v>
      </c>
      <c r="AK11" s="19">
        <v>1094</v>
      </c>
      <c r="AL11" s="17" t="s">
        <v>234</v>
      </c>
      <c r="AM11" s="18">
        <v>43445</v>
      </c>
      <c r="AN11" s="18">
        <v>43445</v>
      </c>
      <c r="AO11" s="18">
        <v>44159</v>
      </c>
      <c r="AP11" s="17" t="s">
        <v>235</v>
      </c>
      <c r="AQ11" s="17" t="s">
        <v>236</v>
      </c>
      <c r="AR11" s="16"/>
      <c r="AS11" s="17" t="s">
        <v>237</v>
      </c>
      <c r="AT11" s="17" t="s">
        <v>238</v>
      </c>
      <c r="AU11" s="16"/>
      <c r="AV11" s="16" t="s">
        <v>239</v>
      </c>
      <c r="AW11" s="18">
        <v>44631</v>
      </c>
      <c r="AX11" s="17" t="s">
        <v>240</v>
      </c>
    </row>
    <row r="12" s="16" customFormat="1" customHeight="1" spans="1:38">
      <c r="A12" s="15" t="s">
        <v>241</v>
      </c>
      <c r="B12" s="16" t="s">
        <v>109</v>
      </c>
      <c r="C12" s="16" t="s">
        <v>110</v>
      </c>
      <c r="D12" s="17" t="s">
        <v>242</v>
      </c>
      <c r="E12" s="16" t="s">
        <v>243</v>
      </c>
      <c r="F12" s="18">
        <v>45751</v>
      </c>
      <c r="G12" s="16" t="b">
        <v>1</v>
      </c>
      <c r="H12" s="16" t="s">
        <v>244</v>
      </c>
      <c r="I12" s="17" t="s">
        <v>245</v>
      </c>
      <c r="J12" s="16" t="s">
        <v>246</v>
      </c>
      <c r="K12" s="17" t="s">
        <v>247</v>
      </c>
      <c r="L12" s="17" t="s">
        <v>248</v>
      </c>
      <c r="M12" s="19">
        <v>349175000</v>
      </c>
      <c r="N12" s="16" t="s">
        <v>59</v>
      </c>
      <c r="O12" s="16" t="s">
        <v>13</v>
      </c>
      <c r="P12" s="16"/>
      <c r="Q12" s="16" t="s">
        <v>78</v>
      </c>
      <c r="R12" s="16" t="s">
        <v>61</v>
      </c>
      <c r="S12" s="16" t="s">
        <v>243</v>
      </c>
      <c r="T12" s="16" t="s">
        <v>249</v>
      </c>
      <c r="U12" s="17" t="s">
        <v>250</v>
      </c>
      <c r="V12" s="16" t="s">
        <v>63</v>
      </c>
      <c r="W12" s="16" t="s">
        <v>64</v>
      </c>
      <c r="X12" s="16" t="s">
        <v>65</v>
      </c>
      <c r="Y12" s="17" t="s">
        <v>247</v>
      </c>
      <c r="Z12" s="17" t="s">
        <v>251</v>
      </c>
      <c r="AA12" s="16" t="s">
        <v>252</v>
      </c>
      <c r="AB12" s="16" t="s">
        <v>12</v>
      </c>
      <c r="AC12" s="19">
        <v>1001</v>
      </c>
      <c r="AD12" s="19">
        <v>5000</v>
      </c>
      <c r="AE12" s="19">
        <v>44932</v>
      </c>
      <c r="AF12" s="17" t="s">
        <v>253</v>
      </c>
      <c r="AG12" s="18">
        <v>45742</v>
      </c>
      <c r="AH12" s="17" t="s">
        <v>254</v>
      </c>
      <c r="AI12" s="18">
        <v>41780</v>
      </c>
      <c r="AJ12" s="17" t="s">
        <v>255</v>
      </c>
      <c r="AK12" s="19">
        <v>2268</v>
      </c>
      <c r="AL12" s="17" t="s">
        <v>256</v>
      </c>
    </row>
    <row r="13" s="16" customFormat="1" customHeight="1" spans="1:38">
      <c r="A13" s="15" t="s">
        <v>257</v>
      </c>
      <c r="B13" s="16" t="s">
        <v>258</v>
      </c>
      <c r="C13" s="16" t="s">
        <v>259</v>
      </c>
      <c r="D13" s="17" t="s">
        <v>260</v>
      </c>
      <c r="E13" s="16" t="s">
        <v>261</v>
      </c>
      <c r="F13" s="18">
        <v>45752</v>
      </c>
      <c r="G13" s="16" t="b">
        <v>1</v>
      </c>
      <c r="H13" s="16" t="s">
        <v>262</v>
      </c>
      <c r="I13" s="17" t="s">
        <v>263</v>
      </c>
      <c r="J13" s="16" t="s">
        <v>264</v>
      </c>
      <c r="K13" s="17" t="s">
        <v>265</v>
      </c>
      <c r="L13" s="17" t="s">
        <v>266</v>
      </c>
      <c r="M13" s="16"/>
      <c r="N13" s="16"/>
      <c r="O13" s="16"/>
      <c r="P13" s="16"/>
      <c r="Q13" s="16" t="s">
        <v>140</v>
      </c>
      <c r="R13" s="16" t="s">
        <v>267</v>
      </c>
      <c r="S13" s="16" t="s">
        <v>261</v>
      </c>
      <c r="T13" s="16" t="s">
        <v>268</v>
      </c>
      <c r="U13" s="17" t="s">
        <v>269</v>
      </c>
      <c r="V13" s="16" t="s">
        <v>270</v>
      </c>
      <c r="W13" s="16" t="s">
        <v>271</v>
      </c>
      <c r="X13" s="16" t="s">
        <v>65</v>
      </c>
      <c r="Y13" s="17" t="s">
        <v>272</v>
      </c>
      <c r="Z13" s="17" t="s">
        <v>273</v>
      </c>
      <c r="AA13" s="16"/>
      <c r="AB13" s="16"/>
      <c r="AC13" s="19">
        <v>1</v>
      </c>
      <c r="AD13" s="19">
        <v>10</v>
      </c>
      <c r="AE13" s="19">
        <v>40875</v>
      </c>
      <c r="AF13" s="17" t="s">
        <v>274</v>
      </c>
      <c r="AG13" s="16"/>
      <c r="AH13" s="16"/>
      <c r="AI13" s="18">
        <v>40266</v>
      </c>
      <c r="AJ13" s="17" t="s">
        <v>275</v>
      </c>
      <c r="AK13" s="19">
        <v>3213</v>
      </c>
      <c r="AL13" s="17" t="s">
        <v>276</v>
      </c>
    </row>
    <row r="14" s="16" customFormat="1" customHeight="1" spans="1:38">
      <c r="A14" s="15" t="s">
        <v>277</v>
      </c>
      <c r="B14" s="16" t="s">
        <v>132</v>
      </c>
      <c r="C14" s="16" t="s">
        <v>189</v>
      </c>
      <c r="D14" s="17" t="s">
        <v>278</v>
      </c>
      <c r="E14" s="16" t="s">
        <v>279</v>
      </c>
      <c r="F14" s="18">
        <v>45750</v>
      </c>
      <c r="G14" s="16" t="b">
        <v>1</v>
      </c>
      <c r="H14" s="16" t="s">
        <v>277</v>
      </c>
      <c r="I14" s="17" t="s">
        <v>280</v>
      </c>
      <c r="J14" s="16" t="s">
        <v>281</v>
      </c>
      <c r="K14" s="17" t="s">
        <v>282</v>
      </c>
      <c r="L14" s="17" t="s">
        <v>283</v>
      </c>
      <c r="M14" s="19">
        <v>344101000</v>
      </c>
      <c r="N14" s="16" t="s">
        <v>59</v>
      </c>
      <c r="O14" s="16" t="s">
        <v>13</v>
      </c>
      <c r="P14" s="16"/>
      <c r="Q14" s="16" t="s">
        <v>140</v>
      </c>
      <c r="R14" s="16" t="s">
        <v>61</v>
      </c>
      <c r="S14" s="16" t="s">
        <v>279</v>
      </c>
      <c r="T14" s="16" t="s">
        <v>284</v>
      </c>
      <c r="U14" s="17" t="s">
        <v>285</v>
      </c>
      <c r="V14" s="16" t="s">
        <v>63</v>
      </c>
      <c r="W14" s="16" t="s">
        <v>64</v>
      </c>
      <c r="X14" s="16" t="s">
        <v>65</v>
      </c>
      <c r="Y14" s="17" t="s">
        <v>282</v>
      </c>
      <c r="Z14" s="17" t="s">
        <v>286</v>
      </c>
      <c r="AA14" s="16"/>
      <c r="AB14" s="16" t="s">
        <v>12</v>
      </c>
      <c r="AC14" s="19">
        <v>501</v>
      </c>
      <c r="AD14" s="19">
        <v>1000</v>
      </c>
      <c r="AE14" s="19">
        <v>40517</v>
      </c>
      <c r="AF14" s="17" t="s">
        <v>287</v>
      </c>
      <c r="AG14" s="18">
        <v>45639</v>
      </c>
      <c r="AH14" s="17" t="s">
        <v>288</v>
      </c>
      <c r="AI14" s="18">
        <v>41960</v>
      </c>
      <c r="AJ14" s="17" t="s">
        <v>289</v>
      </c>
      <c r="AK14" s="19">
        <v>436</v>
      </c>
      <c r="AL14" s="17" t="s">
        <v>290</v>
      </c>
    </row>
    <row r="15" s="16" customFormat="1" customHeight="1" spans="1:38">
      <c r="A15" s="15" t="s">
        <v>291</v>
      </c>
      <c r="B15" s="16" t="s">
        <v>258</v>
      </c>
      <c r="C15" s="16" t="s">
        <v>292</v>
      </c>
      <c r="D15" s="17" t="s">
        <v>293</v>
      </c>
      <c r="E15" s="16" t="s">
        <v>294</v>
      </c>
      <c r="F15" s="18">
        <v>45753</v>
      </c>
      <c r="G15" s="16" t="b">
        <v>1</v>
      </c>
      <c r="H15" s="16" t="s">
        <v>295</v>
      </c>
      <c r="I15" s="17" t="s">
        <v>296</v>
      </c>
      <c r="J15" s="16" t="s">
        <v>297</v>
      </c>
      <c r="K15" s="17" t="s">
        <v>298</v>
      </c>
      <c r="L15" s="17" t="s">
        <v>299</v>
      </c>
      <c r="M15" s="19">
        <v>641600000</v>
      </c>
      <c r="N15" s="16" t="s">
        <v>59</v>
      </c>
      <c r="O15" s="16" t="s">
        <v>13</v>
      </c>
      <c r="P15" s="16"/>
      <c r="Q15" s="16" t="s">
        <v>140</v>
      </c>
      <c r="R15" s="16" t="s">
        <v>300</v>
      </c>
      <c r="S15" s="16" t="s">
        <v>294</v>
      </c>
      <c r="T15" s="16" t="s">
        <v>301</v>
      </c>
      <c r="U15" s="17" t="s">
        <v>302</v>
      </c>
      <c r="V15" s="16" t="s">
        <v>303</v>
      </c>
      <c r="W15" s="16" t="s">
        <v>64</v>
      </c>
      <c r="X15" s="16" t="s">
        <v>65</v>
      </c>
      <c r="Y15" s="17" t="s">
        <v>304</v>
      </c>
      <c r="Z15" s="17" t="s">
        <v>305</v>
      </c>
      <c r="AA15" s="16"/>
      <c r="AB15" s="16" t="s">
        <v>12</v>
      </c>
      <c r="AC15" s="19">
        <v>501</v>
      </c>
      <c r="AD15" s="19">
        <v>1000</v>
      </c>
      <c r="AE15" s="19">
        <v>38215</v>
      </c>
      <c r="AF15" s="17" t="s">
        <v>306</v>
      </c>
      <c r="AG15" s="18">
        <v>45747</v>
      </c>
      <c r="AH15" s="17" t="s">
        <v>307</v>
      </c>
      <c r="AI15" s="18">
        <v>42253</v>
      </c>
      <c r="AJ15" s="17" t="s">
        <v>308</v>
      </c>
      <c r="AK15" s="19">
        <v>1004</v>
      </c>
      <c r="AL15" s="17" t="s">
        <v>309</v>
      </c>
    </row>
    <row r="16" s="16" customFormat="1" customHeight="1" spans="1:50">
      <c r="A16" s="15" t="s">
        <v>310</v>
      </c>
      <c r="B16" s="16" t="s">
        <v>132</v>
      </c>
      <c r="C16" s="16" t="s">
        <v>311</v>
      </c>
      <c r="D16" s="17" t="s">
        <v>312</v>
      </c>
      <c r="E16" s="16" t="s">
        <v>313</v>
      </c>
      <c r="F16" s="18">
        <v>45753</v>
      </c>
      <c r="G16" s="16" t="b">
        <v>1</v>
      </c>
      <c r="H16" s="16" t="s">
        <v>166</v>
      </c>
      <c r="I16" s="17" t="s">
        <v>314</v>
      </c>
      <c r="J16" s="16" t="s">
        <v>315</v>
      </c>
      <c r="K16" s="17" t="s">
        <v>316</v>
      </c>
      <c r="L16" s="17" t="s">
        <v>170</v>
      </c>
      <c r="M16" s="19">
        <v>3000000</v>
      </c>
      <c r="N16" s="16"/>
      <c r="O16" s="16" t="s">
        <v>40</v>
      </c>
      <c r="P16" s="16" t="s">
        <v>317</v>
      </c>
      <c r="Q16" s="16" t="s">
        <v>140</v>
      </c>
      <c r="R16" s="16" t="s">
        <v>61</v>
      </c>
      <c r="S16" s="16" t="s">
        <v>318</v>
      </c>
      <c r="T16" s="16" t="s">
        <v>172</v>
      </c>
      <c r="U16" s="17" t="s">
        <v>173</v>
      </c>
      <c r="V16" s="16" t="s">
        <v>63</v>
      </c>
      <c r="W16" s="16" t="s">
        <v>64</v>
      </c>
      <c r="X16" s="16" t="s">
        <v>65</v>
      </c>
      <c r="Y16" s="17" t="s">
        <v>174</v>
      </c>
      <c r="Z16" s="17" t="s">
        <v>175</v>
      </c>
      <c r="AA16" s="16"/>
      <c r="AB16" s="16" t="s">
        <v>12</v>
      </c>
      <c r="AC16" s="19">
        <v>11</v>
      </c>
      <c r="AD16" s="19">
        <v>50</v>
      </c>
      <c r="AE16" s="19">
        <v>36695</v>
      </c>
      <c r="AF16" s="17" t="s">
        <v>319</v>
      </c>
      <c r="AG16" s="18">
        <v>45742</v>
      </c>
      <c r="AH16" s="17" t="s">
        <v>320</v>
      </c>
      <c r="AI16" s="18">
        <v>42692</v>
      </c>
      <c r="AJ16" s="17" t="s">
        <v>321</v>
      </c>
      <c r="AK16" s="19">
        <v>1291</v>
      </c>
      <c r="AL16" s="17" t="s">
        <v>322</v>
      </c>
      <c r="AM16" s="18">
        <v>44834</v>
      </c>
      <c r="AN16" s="18">
        <v>44834</v>
      </c>
      <c r="AO16" s="18">
        <v>45119</v>
      </c>
      <c r="AP16" s="17" t="s">
        <v>323</v>
      </c>
      <c r="AQ16" s="16"/>
      <c r="AR16" s="17" t="s">
        <v>324</v>
      </c>
      <c r="AS16" s="16"/>
      <c r="AT16" s="17" t="s">
        <v>325</v>
      </c>
      <c r="AU16" s="17" t="s">
        <v>326</v>
      </c>
      <c r="AV16" s="16"/>
      <c r="AW16" s="18">
        <v>44956</v>
      </c>
      <c r="AX16" s="17" t="s">
        <v>327</v>
      </c>
    </row>
    <row r="17" s="16" customFormat="1" customHeight="1" spans="1:38">
      <c r="A17" s="15" t="s">
        <v>328</v>
      </c>
      <c r="B17" s="16" t="s">
        <v>258</v>
      </c>
      <c r="C17" s="16" t="s">
        <v>329</v>
      </c>
      <c r="D17" s="17" t="s">
        <v>330</v>
      </c>
      <c r="E17" s="16" t="s">
        <v>331</v>
      </c>
      <c r="F17" s="18">
        <v>45750</v>
      </c>
      <c r="G17" s="16" t="b">
        <v>1</v>
      </c>
      <c r="H17" s="16" t="s">
        <v>332</v>
      </c>
      <c r="I17" s="17" t="s">
        <v>333</v>
      </c>
      <c r="J17" s="16" t="s">
        <v>334</v>
      </c>
      <c r="K17" s="17" t="s">
        <v>335</v>
      </c>
      <c r="L17" s="17" t="s">
        <v>336</v>
      </c>
      <c r="M17" s="19">
        <v>435855439</v>
      </c>
      <c r="N17" s="16" t="s">
        <v>59</v>
      </c>
      <c r="O17" s="16" t="s">
        <v>13</v>
      </c>
      <c r="P17" s="16"/>
      <c r="Q17" s="16" t="s">
        <v>140</v>
      </c>
      <c r="R17" s="16" t="s">
        <v>337</v>
      </c>
      <c r="S17" s="16" t="s">
        <v>331</v>
      </c>
      <c r="T17" s="16" t="s">
        <v>338</v>
      </c>
      <c r="U17" s="17" t="s">
        <v>339</v>
      </c>
      <c r="V17" s="16" t="s">
        <v>340</v>
      </c>
      <c r="W17" s="16" t="s">
        <v>64</v>
      </c>
      <c r="X17" s="16" t="s">
        <v>65</v>
      </c>
      <c r="Y17" s="17" t="s">
        <v>341</v>
      </c>
      <c r="Z17" s="17" t="s">
        <v>342</v>
      </c>
      <c r="AA17" s="16"/>
      <c r="AB17" s="16" t="s">
        <v>12</v>
      </c>
      <c r="AC17" s="19">
        <v>251</v>
      </c>
      <c r="AD17" s="19">
        <v>500</v>
      </c>
      <c r="AE17" s="19">
        <v>35108</v>
      </c>
      <c r="AF17" s="17" t="s">
        <v>343</v>
      </c>
      <c r="AG17" s="18">
        <v>45730</v>
      </c>
      <c r="AH17" s="17" t="s">
        <v>344</v>
      </c>
      <c r="AI17" s="18">
        <v>43675</v>
      </c>
      <c r="AJ17" s="17" t="s">
        <v>345</v>
      </c>
      <c r="AK17" s="19">
        <v>208</v>
      </c>
      <c r="AL17" s="17" t="s">
        <v>346</v>
      </c>
    </row>
    <row r="18" s="16" customFormat="1" customHeight="1" spans="1:38">
      <c r="A18" s="15" t="s">
        <v>347</v>
      </c>
      <c r="B18" s="16" t="s">
        <v>258</v>
      </c>
      <c r="C18" s="16" t="s">
        <v>348</v>
      </c>
      <c r="D18" s="17" t="s">
        <v>349</v>
      </c>
      <c r="E18" s="16" t="s">
        <v>350</v>
      </c>
      <c r="F18" s="18">
        <v>45751</v>
      </c>
      <c r="G18" s="16" t="b">
        <v>1</v>
      </c>
      <c r="H18" s="16" t="s">
        <v>351</v>
      </c>
      <c r="I18" s="17" t="s">
        <v>352</v>
      </c>
      <c r="J18" s="16" t="s">
        <v>353</v>
      </c>
      <c r="K18" s="17" t="s">
        <v>354</v>
      </c>
      <c r="L18" s="17" t="s">
        <v>355</v>
      </c>
      <c r="M18" s="19">
        <v>575000000</v>
      </c>
      <c r="N18" s="16" t="s">
        <v>59</v>
      </c>
      <c r="O18" s="16" t="s">
        <v>13</v>
      </c>
      <c r="P18" s="16"/>
      <c r="Q18" s="16" t="s">
        <v>140</v>
      </c>
      <c r="R18" s="16" t="s">
        <v>61</v>
      </c>
      <c r="S18" s="16" t="s">
        <v>350</v>
      </c>
      <c r="T18" s="16" t="s">
        <v>356</v>
      </c>
      <c r="U18" s="17" t="s">
        <v>357</v>
      </c>
      <c r="V18" s="16" t="s">
        <v>63</v>
      </c>
      <c r="W18" s="16" t="s">
        <v>64</v>
      </c>
      <c r="X18" s="16" t="s">
        <v>65</v>
      </c>
      <c r="Y18" s="17" t="s">
        <v>354</v>
      </c>
      <c r="Z18" s="17" t="s">
        <v>358</v>
      </c>
      <c r="AA18" s="16"/>
      <c r="AB18" s="16" t="s">
        <v>12</v>
      </c>
      <c r="AC18" s="19">
        <v>501</v>
      </c>
      <c r="AD18" s="19">
        <v>1000</v>
      </c>
      <c r="AE18" s="19">
        <v>32574</v>
      </c>
      <c r="AF18" s="17" t="s">
        <v>359</v>
      </c>
      <c r="AG18" s="18">
        <v>45716</v>
      </c>
      <c r="AH18" s="17" t="s">
        <v>360</v>
      </c>
      <c r="AI18" s="18">
        <v>44782</v>
      </c>
      <c r="AJ18" s="17" t="s">
        <v>361</v>
      </c>
      <c r="AK18" s="19">
        <v>61</v>
      </c>
      <c r="AL18" s="17" t="s">
        <v>362</v>
      </c>
    </row>
    <row r="19" s="16" customFormat="1" customHeight="1" spans="1:38">
      <c r="A19" s="15" t="s">
        <v>363</v>
      </c>
      <c r="B19" s="16" t="s">
        <v>109</v>
      </c>
      <c r="C19" s="16" t="s">
        <v>364</v>
      </c>
      <c r="D19" s="17" t="s">
        <v>365</v>
      </c>
      <c r="E19" s="16" t="s">
        <v>366</v>
      </c>
      <c r="F19" s="18">
        <v>45751</v>
      </c>
      <c r="G19" s="16" t="b">
        <v>1</v>
      </c>
      <c r="H19" s="16" t="s">
        <v>244</v>
      </c>
      <c r="I19" s="17" t="s">
        <v>367</v>
      </c>
      <c r="J19" s="16" t="s">
        <v>368</v>
      </c>
      <c r="K19" s="17" t="s">
        <v>247</v>
      </c>
      <c r="L19" s="17" t="s">
        <v>248</v>
      </c>
      <c r="M19" s="19">
        <v>349175000</v>
      </c>
      <c r="N19" s="16" t="s">
        <v>59</v>
      </c>
      <c r="O19" s="16" t="s">
        <v>13</v>
      </c>
      <c r="P19" s="16"/>
      <c r="Q19" s="16" t="s">
        <v>78</v>
      </c>
      <c r="R19" s="16" t="s">
        <v>61</v>
      </c>
      <c r="S19" s="16" t="s">
        <v>366</v>
      </c>
      <c r="T19" s="16" t="s">
        <v>249</v>
      </c>
      <c r="U19" s="17" t="s">
        <v>250</v>
      </c>
      <c r="V19" s="16" t="s">
        <v>63</v>
      </c>
      <c r="W19" s="16" t="s">
        <v>64</v>
      </c>
      <c r="X19" s="16" t="s">
        <v>65</v>
      </c>
      <c r="Y19" s="17" t="s">
        <v>247</v>
      </c>
      <c r="Z19" s="17" t="s">
        <v>251</v>
      </c>
      <c r="AA19" s="16" t="s">
        <v>252</v>
      </c>
      <c r="AB19" s="16" t="s">
        <v>12</v>
      </c>
      <c r="AC19" s="19">
        <v>1001</v>
      </c>
      <c r="AD19" s="19">
        <v>5000</v>
      </c>
      <c r="AE19" s="19">
        <v>32152</v>
      </c>
      <c r="AF19" s="17" t="s">
        <v>369</v>
      </c>
      <c r="AG19" s="18">
        <v>45751</v>
      </c>
      <c r="AH19" s="17" t="s">
        <v>370</v>
      </c>
      <c r="AI19" s="18">
        <v>42060</v>
      </c>
      <c r="AJ19" s="17" t="s">
        <v>371</v>
      </c>
      <c r="AK19" s="19">
        <v>1574</v>
      </c>
      <c r="AL19" s="17" t="s">
        <v>372</v>
      </c>
    </row>
    <row r="20" s="16" customFormat="1" customHeight="1" spans="1:38">
      <c r="A20" s="15" t="s">
        <v>373</v>
      </c>
      <c r="B20" s="16" t="s">
        <v>132</v>
      </c>
      <c r="C20" s="16" t="s">
        <v>224</v>
      </c>
      <c r="D20" s="17" t="s">
        <v>374</v>
      </c>
      <c r="E20" s="16" t="s">
        <v>375</v>
      </c>
      <c r="F20" s="18">
        <v>45750</v>
      </c>
      <c r="G20" s="16" t="b">
        <v>1</v>
      </c>
      <c r="H20" s="16" t="s">
        <v>376</v>
      </c>
      <c r="I20" s="17" t="s">
        <v>377</v>
      </c>
      <c r="J20" s="16" t="s">
        <v>378</v>
      </c>
      <c r="K20" s="17" t="s">
        <v>379</v>
      </c>
      <c r="L20" s="17" t="s">
        <v>380</v>
      </c>
      <c r="M20" s="19">
        <v>1200000000</v>
      </c>
      <c r="N20" s="16" t="s">
        <v>118</v>
      </c>
      <c r="O20" s="16" t="s">
        <v>13</v>
      </c>
      <c r="P20" s="16"/>
      <c r="Q20" s="16" t="s">
        <v>140</v>
      </c>
      <c r="R20" s="16" t="s">
        <v>381</v>
      </c>
      <c r="S20" s="16" t="s">
        <v>375</v>
      </c>
      <c r="T20" s="16" t="s">
        <v>382</v>
      </c>
      <c r="U20" s="17" t="s">
        <v>383</v>
      </c>
      <c r="V20" s="16" t="s">
        <v>384</v>
      </c>
      <c r="W20" s="16" t="s">
        <v>385</v>
      </c>
      <c r="X20" s="16" t="s">
        <v>386</v>
      </c>
      <c r="Y20" s="17" t="s">
        <v>387</v>
      </c>
      <c r="Z20" s="17" t="s">
        <v>388</v>
      </c>
      <c r="AA20" s="16"/>
      <c r="AB20" s="16" t="s">
        <v>12</v>
      </c>
      <c r="AC20" s="19">
        <v>10001</v>
      </c>
      <c r="AD20" s="16"/>
      <c r="AE20" s="19">
        <v>31113</v>
      </c>
      <c r="AF20" s="17" t="s">
        <v>389</v>
      </c>
      <c r="AG20" s="18">
        <v>45727</v>
      </c>
      <c r="AH20" s="17" t="s">
        <v>390</v>
      </c>
      <c r="AI20" s="18">
        <v>43301</v>
      </c>
      <c r="AJ20" s="17" t="s">
        <v>391</v>
      </c>
      <c r="AK20" s="19">
        <v>441</v>
      </c>
      <c r="AL20" s="17" t="s">
        <v>392</v>
      </c>
    </row>
    <row r="21" s="16" customFormat="1" customHeight="1" spans="1:38">
      <c r="A21" s="15" t="s">
        <v>393</v>
      </c>
      <c r="B21" s="16" t="s">
        <v>258</v>
      </c>
      <c r="C21" s="16" t="s">
        <v>292</v>
      </c>
      <c r="D21" s="17" t="s">
        <v>394</v>
      </c>
      <c r="E21" s="16" t="s">
        <v>395</v>
      </c>
      <c r="F21" s="18">
        <v>45752</v>
      </c>
      <c r="G21" s="16" t="b">
        <v>1</v>
      </c>
      <c r="H21" s="16" t="s">
        <v>396</v>
      </c>
      <c r="I21" s="17" t="s">
        <v>397</v>
      </c>
      <c r="J21" s="16" t="s">
        <v>398</v>
      </c>
      <c r="K21" s="17" t="s">
        <v>399</v>
      </c>
      <c r="L21" s="17" t="s">
        <v>400</v>
      </c>
      <c r="M21" s="19">
        <v>633100000</v>
      </c>
      <c r="N21" s="16"/>
      <c r="O21" s="16"/>
      <c r="P21" s="16"/>
      <c r="Q21" s="16" t="s">
        <v>78</v>
      </c>
      <c r="R21" s="16" t="s">
        <v>98</v>
      </c>
      <c r="S21" s="16" t="s">
        <v>395</v>
      </c>
      <c r="T21" s="16" t="s">
        <v>401</v>
      </c>
      <c r="U21" s="17" t="s">
        <v>402</v>
      </c>
      <c r="V21" s="16" t="s">
        <v>102</v>
      </c>
      <c r="W21" s="16" t="s">
        <v>102</v>
      </c>
      <c r="X21" s="16" t="s">
        <v>65</v>
      </c>
      <c r="Y21" s="17" t="s">
        <v>403</v>
      </c>
      <c r="Z21" s="17" t="s">
        <v>404</v>
      </c>
      <c r="AA21" s="16"/>
      <c r="AB21" s="16" t="s">
        <v>12</v>
      </c>
      <c r="AC21" s="19">
        <v>501</v>
      </c>
      <c r="AD21" s="19">
        <v>1000</v>
      </c>
      <c r="AE21" s="19">
        <v>30707</v>
      </c>
      <c r="AF21" s="17" t="s">
        <v>405</v>
      </c>
      <c r="AG21" s="16"/>
      <c r="AH21" s="16"/>
      <c r="AI21" s="18">
        <v>41676</v>
      </c>
      <c r="AJ21" s="17" t="s">
        <v>406</v>
      </c>
      <c r="AK21" s="19">
        <v>1015</v>
      </c>
      <c r="AL21" s="17" t="s">
        <v>407</v>
      </c>
    </row>
    <row r="22" s="16" customFormat="1" customHeight="1" spans="1:38">
      <c r="A22" s="15" t="s">
        <v>408</v>
      </c>
      <c r="B22" s="16" t="s">
        <v>132</v>
      </c>
      <c r="C22" s="16" t="s">
        <v>409</v>
      </c>
      <c r="D22" s="17" t="s">
        <v>410</v>
      </c>
      <c r="E22" s="16" t="s">
        <v>411</v>
      </c>
      <c r="F22" s="18">
        <v>45753</v>
      </c>
      <c r="G22" s="16" t="b">
        <v>1</v>
      </c>
      <c r="H22" s="16" t="s">
        <v>412</v>
      </c>
      <c r="I22" s="17" t="s">
        <v>413</v>
      </c>
      <c r="J22" s="16" t="s">
        <v>414</v>
      </c>
      <c r="K22" s="17" t="s">
        <v>415</v>
      </c>
      <c r="L22" s="17" t="s">
        <v>416</v>
      </c>
      <c r="M22" s="19">
        <v>3800000000</v>
      </c>
      <c r="N22" s="16"/>
      <c r="O22" s="16"/>
      <c r="P22" s="16"/>
      <c r="Q22" s="16" t="s">
        <v>197</v>
      </c>
      <c r="R22" s="16" t="s">
        <v>417</v>
      </c>
      <c r="S22" s="16" t="s">
        <v>418</v>
      </c>
      <c r="T22" s="16" t="s">
        <v>419</v>
      </c>
      <c r="U22" s="17" t="s">
        <v>420</v>
      </c>
      <c r="V22" s="16" t="s">
        <v>421</v>
      </c>
      <c r="W22" s="16" t="s">
        <v>422</v>
      </c>
      <c r="X22" s="16" t="s">
        <v>386</v>
      </c>
      <c r="Y22" s="17" t="s">
        <v>415</v>
      </c>
      <c r="Z22" s="17" t="s">
        <v>423</v>
      </c>
      <c r="AA22" s="16" t="s">
        <v>424</v>
      </c>
      <c r="AB22" s="16" t="s">
        <v>12</v>
      </c>
      <c r="AC22" s="19">
        <v>10001</v>
      </c>
      <c r="AD22" s="16"/>
      <c r="AE22" s="19">
        <v>30670</v>
      </c>
      <c r="AF22" s="17" t="s">
        <v>425</v>
      </c>
      <c r="AG22" s="18">
        <v>45753</v>
      </c>
      <c r="AH22" s="17" t="s">
        <v>426</v>
      </c>
      <c r="AI22" s="18">
        <v>44038</v>
      </c>
      <c r="AJ22" s="17" t="s">
        <v>427</v>
      </c>
      <c r="AK22" s="19">
        <v>294</v>
      </c>
      <c r="AL22" s="17" t="s">
        <v>428</v>
      </c>
    </row>
    <row r="23" s="16" customFormat="1" customHeight="1" spans="1:38">
      <c r="A23" s="15" t="s">
        <v>429</v>
      </c>
      <c r="B23" s="16" t="s">
        <v>154</v>
      </c>
      <c r="C23" s="16" t="s">
        <v>430</v>
      </c>
      <c r="D23" s="17" t="s">
        <v>431</v>
      </c>
      <c r="E23" s="16" t="s">
        <v>432</v>
      </c>
      <c r="F23" s="18">
        <v>45751</v>
      </c>
      <c r="G23" s="16" t="b">
        <v>1</v>
      </c>
      <c r="H23" s="16" t="s">
        <v>166</v>
      </c>
      <c r="I23" s="17" t="s">
        <v>433</v>
      </c>
      <c r="J23" s="16" t="s">
        <v>434</v>
      </c>
      <c r="K23" s="17" t="s">
        <v>174</v>
      </c>
      <c r="L23" s="17" t="s">
        <v>170</v>
      </c>
      <c r="M23" s="19">
        <v>3000000</v>
      </c>
      <c r="N23" s="16"/>
      <c r="O23" s="16"/>
      <c r="P23" s="16"/>
      <c r="Q23" s="16" t="s">
        <v>140</v>
      </c>
      <c r="R23" s="16" t="s">
        <v>61</v>
      </c>
      <c r="S23" s="16" t="s">
        <v>435</v>
      </c>
      <c r="T23" s="16" t="s">
        <v>172</v>
      </c>
      <c r="U23" s="17" t="s">
        <v>173</v>
      </c>
      <c r="V23" s="16" t="s">
        <v>63</v>
      </c>
      <c r="W23" s="16" t="s">
        <v>64</v>
      </c>
      <c r="X23" s="16" t="s">
        <v>65</v>
      </c>
      <c r="Y23" s="17" t="s">
        <v>174</v>
      </c>
      <c r="Z23" s="17" t="s">
        <v>175</v>
      </c>
      <c r="AA23" s="16"/>
      <c r="AB23" s="16" t="s">
        <v>12</v>
      </c>
      <c r="AC23" s="19">
        <v>11</v>
      </c>
      <c r="AD23" s="19">
        <v>50</v>
      </c>
      <c r="AE23" s="19">
        <v>30181</v>
      </c>
      <c r="AF23" s="17" t="s">
        <v>436</v>
      </c>
      <c r="AG23" s="18">
        <v>45673</v>
      </c>
      <c r="AH23" s="17" t="s">
        <v>437</v>
      </c>
      <c r="AI23" s="18">
        <v>42475</v>
      </c>
      <c r="AJ23" s="17" t="s">
        <v>438</v>
      </c>
      <c r="AK23" s="19">
        <v>991</v>
      </c>
      <c r="AL23" s="17" t="s">
        <v>439</v>
      </c>
    </row>
    <row r="24" s="16" customFormat="1" customHeight="1" spans="1:50">
      <c r="A24" s="15" t="s">
        <v>440</v>
      </c>
      <c r="B24" s="16" t="s">
        <v>258</v>
      </c>
      <c r="C24" s="16" t="s">
        <v>329</v>
      </c>
      <c r="D24" s="17" t="s">
        <v>441</v>
      </c>
      <c r="E24" s="16" t="s">
        <v>442</v>
      </c>
      <c r="F24" s="18">
        <v>45751</v>
      </c>
      <c r="G24" s="16" t="b">
        <v>1</v>
      </c>
      <c r="H24" s="16" t="s">
        <v>166</v>
      </c>
      <c r="I24" s="17" t="s">
        <v>443</v>
      </c>
      <c r="J24" s="16" t="s">
        <v>444</v>
      </c>
      <c r="K24" s="17" t="s">
        <v>174</v>
      </c>
      <c r="L24" s="17" t="s">
        <v>170</v>
      </c>
      <c r="M24" s="19">
        <v>3000000</v>
      </c>
      <c r="N24" s="16"/>
      <c r="O24" s="16" t="s">
        <v>445</v>
      </c>
      <c r="P24" s="16" t="s">
        <v>446</v>
      </c>
      <c r="Q24" s="16" t="s">
        <v>140</v>
      </c>
      <c r="R24" s="16" t="s">
        <v>61</v>
      </c>
      <c r="S24" s="16" t="s">
        <v>442</v>
      </c>
      <c r="T24" s="16" t="s">
        <v>172</v>
      </c>
      <c r="U24" s="17" t="s">
        <v>173</v>
      </c>
      <c r="V24" s="16" t="s">
        <v>63</v>
      </c>
      <c r="W24" s="16" t="s">
        <v>64</v>
      </c>
      <c r="X24" s="16" t="s">
        <v>65</v>
      </c>
      <c r="Y24" s="17" t="s">
        <v>174</v>
      </c>
      <c r="Z24" s="17" t="s">
        <v>175</v>
      </c>
      <c r="AA24" s="16"/>
      <c r="AB24" s="16" t="s">
        <v>12</v>
      </c>
      <c r="AC24" s="19">
        <v>11</v>
      </c>
      <c r="AD24" s="19">
        <v>50</v>
      </c>
      <c r="AE24" s="19">
        <v>29987</v>
      </c>
      <c r="AF24" s="17" t="s">
        <v>447</v>
      </c>
      <c r="AG24" s="18">
        <v>45750</v>
      </c>
      <c r="AH24" s="17" t="s">
        <v>448</v>
      </c>
      <c r="AI24" s="18">
        <v>43855</v>
      </c>
      <c r="AJ24" s="17" t="s">
        <v>449</v>
      </c>
      <c r="AK24" s="19">
        <v>2286</v>
      </c>
      <c r="AL24" s="17" t="s">
        <v>450</v>
      </c>
      <c r="AM24" s="18">
        <v>44082</v>
      </c>
      <c r="AN24" s="18">
        <v>44635</v>
      </c>
      <c r="AO24" s="16"/>
      <c r="AP24" s="17" t="s">
        <v>451</v>
      </c>
      <c r="AQ24" s="17" t="s">
        <v>452</v>
      </c>
      <c r="AR24" s="17" t="s">
        <v>453</v>
      </c>
      <c r="AS24" s="16"/>
      <c r="AT24" s="17" t="s">
        <v>454</v>
      </c>
      <c r="AU24" s="16"/>
      <c r="AV24" s="16"/>
      <c r="AW24" s="18">
        <v>44796</v>
      </c>
      <c r="AX24" s="17" t="s">
        <v>455</v>
      </c>
    </row>
    <row r="25" s="16" customFormat="1" customHeight="1" spans="1:38">
      <c r="A25" s="15" t="s">
        <v>456</v>
      </c>
      <c r="B25" s="16" t="s">
        <v>51</v>
      </c>
      <c r="C25" s="16" t="s">
        <v>52</v>
      </c>
      <c r="D25" s="17" t="s">
        <v>457</v>
      </c>
      <c r="E25" s="16" t="s">
        <v>458</v>
      </c>
      <c r="F25" s="18">
        <v>45752</v>
      </c>
      <c r="G25" s="16" t="b">
        <v>1</v>
      </c>
      <c r="H25" s="16" t="s">
        <v>456</v>
      </c>
      <c r="I25" s="17" t="s">
        <v>459</v>
      </c>
      <c r="J25" s="16" t="s">
        <v>460</v>
      </c>
      <c r="K25" s="17" t="s">
        <v>461</v>
      </c>
      <c r="L25" s="17" t="s">
        <v>462</v>
      </c>
      <c r="M25" s="19">
        <v>200892000</v>
      </c>
      <c r="N25" s="16" t="s">
        <v>59</v>
      </c>
      <c r="O25" s="16" t="s">
        <v>13</v>
      </c>
      <c r="P25" s="16"/>
      <c r="Q25" s="16" t="s">
        <v>140</v>
      </c>
      <c r="R25" s="16" t="s">
        <v>61</v>
      </c>
      <c r="S25" s="16" t="s">
        <v>458</v>
      </c>
      <c r="T25" s="16" t="s">
        <v>463</v>
      </c>
      <c r="U25" s="17" t="s">
        <v>464</v>
      </c>
      <c r="V25" s="16" t="s">
        <v>63</v>
      </c>
      <c r="W25" s="16" t="s">
        <v>64</v>
      </c>
      <c r="X25" s="16" t="s">
        <v>65</v>
      </c>
      <c r="Y25" s="17" t="s">
        <v>461</v>
      </c>
      <c r="Z25" s="17" t="s">
        <v>465</v>
      </c>
      <c r="AA25" s="16"/>
      <c r="AB25" s="16" t="s">
        <v>12</v>
      </c>
      <c r="AC25" s="19">
        <v>101</v>
      </c>
      <c r="AD25" s="19">
        <v>250</v>
      </c>
      <c r="AE25" s="19">
        <v>29789</v>
      </c>
      <c r="AF25" s="17" t="s">
        <v>466</v>
      </c>
      <c r="AG25" s="18">
        <v>45628</v>
      </c>
      <c r="AH25" s="17" t="s">
        <v>467</v>
      </c>
      <c r="AI25" s="18">
        <v>41375</v>
      </c>
      <c r="AJ25" s="17" t="s">
        <v>468</v>
      </c>
      <c r="AK25" s="19">
        <v>684</v>
      </c>
      <c r="AL25" s="17" t="s">
        <v>469</v>
      </c>
    </row>
    <row r="26" s="16" customFormat="1" customHeight="1" spans="1:38">
      <c r="A26" s="15" t="s">
        <v>470</v>
      </c>
      <c r="B26" s="16" t="s">
        <v>109</v>
      </c>
      <c r="C26" s="16" t="s">
        <v>110</v>
      </c>
      <c r="D26" s="17" t="s">
        <v>471</v>
      </c>
      <c r="E26" s="16" t="s">
        <v>472</v>
      </c>
      <c r="F26" s="18">
        <v>45751</v>
      </c>
      <c r="G26" s="16" t="b">
        <v>1</v>
      </c>
      <c r="H26" s="17" t="s">
        <v>473</v>
      </c>
      <c r="I26" s="17" t="s">
        <v>474</v>
      </c>
      <c r="J26" s="16" t="s">
        <v>475</v>
      </c>
      <c r="K26" s="17" t="s">
        <v>476</v>
      </c>
      <c r="L26" s="17" t="s">
        <v>477</v>
      </c>
      <c r="M26" s="19">
        <v>1500500000</v>
      </c>
      <c r="N26" s="16"/>
      <c r="O26" s="16"/>
      <c r="P26" s="16"/>
      <c r="Q26" s="16" t="s">
        <v>140</v>
      </c>
      <c r="R26" s="16" t="s">
        <v>478</v>
      </c>
      <c r="S26" s="16" t="s">
        <v>479</v>
      </c>
      <c r="T26" s="16" t="s">
        <v>480</v>
      </c>
      <c r="U26" s="17" t="s">
        <v>481</v>
      </c>
      <c r="V26" s="16" t="s">
        <v>482</v>
      </c>
      <c r="W26" s="16" t="s">
        <v>483</v>
      </c>
      <c r="X26" s="16" t="s">
        <v>482</v>
      </c>
      <c r="Y26" s="17" t="s">
        <v>476</v>
      </c>
      <c r="Z26" s="17" t="s">
        <v>484</v>
      </c>
      <c r="AA26" s="16"/>
      <c r="AB26" s="16" t="s">
        <v>12</v>
      </c>
      <c r="AC26" s="19">
        <v>10001</v>
      </c>
      <c r="AD26" s="16"/>
      <c r="AE26" s="19">
        <v>29417</v>
      </c>
      <c r="AF26" s="17" t="s">
        <v>485</v>
      </c>
      <c r="AG26" s="18">
        <v>45695</v>
      </c>
      <c r="AH26" s="17" t="s">
        <v>486</v>
      </c>
      <c r="AI26" s="18">
        <v>42433</v>
      </c>
      <c r="AJ26" s="17" t="s">
        <v>487</v>
      </c>
      <c r="AK26" s="19">
        <v>190</v>
      </c>
      <c r="AL26" s="17" t="s">
        <v>488</v>
      </c>
    </row>
    <row r="27" s="16" customFormat="1" customHeight="1" spans="1:43">
      <c r="A27" s="15" t="s">
        <v>489</v>
      </c>
      <c r="B27" s="16" t="s">
        <v>154</v>
      </c>
      <c r="C27" s="16" t="s">
        <v>490</v>
      </c>
      <c r="D27" s="17" t="s">
        <v>491</v>
      </c>
      <c r="E27" s="16" t="s">
        <v>492</v>
      </c>
      <c r="F27" s="18">
        <v>45748</v>
      </c>
      <c r="G27" s="16" t="b">
        <v>1</v>
      </c>
      <c r="H27" s="16" t="s">
        <v>166</v>
      </c>
      <c r="I27" s="17" t="s">
        <v>493</v>
      </c>
      <c r="J27" s="16" t="s">
        <v>494</v>
      </c>
      <c r="K27" s="17" t="s">
        <v>174</v>
      </c>
      <c r="L27" s="17" t="s">
        <v>170</v>
      </c>
      <c r="M27" s="19">
        <v>3000000</v>
      </c>
      <c r="N27" s="16"/>
      <c r="O27" s="16" t="s">
        <v>495</v>
      </c>
      <c r="P27" s="16"/>
      <c r="Q27" s="16" t="s">
        <v>140</v>
      </c>
      <c r="R27" s="16" t="s">
        <v>61</v>
      </c>
      <c r="S27" s="16" t="s">
        <v>492</v>
      </c>
      <c r="T27" s="16" t="s">
        <v>172</v>
      </c>
      <c r="U27" s="17" t="s">
        <v>173</v>
      </c>
      <c r="V27" s="16" t="s">
        <v>63</v>
      </c>
      <c r="W27" s="16" t="s">
        <v>64</v>
      </c>
      <c r="X27" s="16" t="s">
        <v>65</v>
      </c>
      <c r="Y27" s="17" t="s">
        <v>174</v>
      </c>
      <c r="Z27" s="17" t="s">
        <v>175</v>
      </c>
      <c r="AA27" s="16"/>
      <c r="AB27" s="16" t="s">
        <v>12</v>
      </c>
      <c r="AC27" s="19">
        <v>11</v>
      </c>
      <c r="AD27" s="19">
        <v>50</v>
      </c>
      <c r="AE27" s="19">
        <v>29246</v>
      </c>
      <c r="AF27" s="17" t="s">
        <v>496</v>
      </c>
      <c r="AG27" s="18">
        <v>45741</v>
      </c>
      <c r="AH27" s="17" t="s">
        <v>497</v>
      </c>
      <c r="AI27" s="18">
        <v>43466</v>
      </c>
      <c r="AJ27" s="17" t="s">
        <v>498</v>
      </c>
      <c r="AK27" s="19">
        <v>274</v>
      </c>
      <c r="AL27" s="17" t="s">
        <v>499</v>
      </c>
      <c r="AM27" s="18">
        <v>44062</v>
      </c>
      <c r="AN27" s="16"/>
      <c r="AO27" s="16"/>
      <c r="AP27" s="17" t="s">
        <v>500</v>
      </c>
      <c r="AQ27" s="17" t="s">
        <v>501</v>
      </c>
    </row>
    <row r="28" s="16" customFormat="1" customHeight="1" spans="1:38">
      <c r="A28" s="15" t="s">
        <v>502</v>
      </c>
      <c r="B28" s="16" t="s">
        <v>132</v>
      </c>
      <c r="C28" s="16" t="s">
        <v>311</v>
      </c>
      <c r="D28" s="17" t="s">
        <v>503</v>
      </c>
      <c r="E28" s="16" t="s">
        <v>504</v>
      </c>
      <c r="F28" s="18">
        <v>45750</v>
      </c>
      <c r="G28" s="16" t="b">
        <v>1</v>
      </c>
      <c r="H28" s="16" t="s">
        <v>244</v>
      </c>
      <c r="I28" s="17" t="s">
        <v>505</v>
      </c>
      <c r="J28" s="16" t="s">
        <v>506</v>
      </c>
      <c r="K28" s="17" t="s">
        <v>247</v>
      </c>
      <c r="L28" s="17" t="s">
        <v>248</v>
      </c>
      <c r="M28" s="19">
        <v>349175000</v>
      </c>
      <c r="N28" s="16" t="s">
        <v>59</v>
      </c>
      <c r="O28" s="16" t="s">
        <v>13</v>
      </c>
      <c r="P28" s="16"/>
      <c r="Q28" s="16" t="s">
        <v>78</v>
      </c>
      <c r="R28" s="16" t="s">
        <v>61</v>
      </c>
      <c r="S28" s="16" t="s">
        <v>504</v>
      </c>
      <c r="T28" s="16" t="s">
        <v>249</v>
      </c>
      <c r="U28" s="17" t="s">
        <v>250</v>
      </c>
      <c r="V28" s="16" t="s">
        <v>63</v>
      </c>
      <c r="W28" s="16" t="s">
        <v>64</v>
      </c>
      <c r="X28" s="16" t="s">
        <v>65</v>
      </c>
      <c r="Y28" s="17" t="s">
        <v>247</v>
      </c>
      <c r="Z28" s="17" t="s">
        <v>251</v>
      </c>
      <c r="AA28" s="16" t="s">
        <v>252</v>
      </c>
      <c r="AB28" s="16" t="s">
        <v>12</v>
      </c>
      <c r="AC28" s="19">
        <v>1001</v>
      </c>
      <c r="AD28" s="19">
        <v>5000</v>
      </c>
      <c r="AE28" s="19">
        <v>28855</v>
      </c>
      <c r="AF28" s="17" t="s">
        <v>507</v>
      </c>
      <c r="AG28" s="18">
        <v>45728</v>
      </c>
      <c r="AH28" s="17" t="s">
        <v>508</v>
      </c>
      <c r="AI28" s="18">
        <v>41582</v>
      </c>
      <c r="AJ28" s="17" t="s">
        <v>509</v>
      </c>
      <c r="AK28" s="19">
        <v>1080</v>
      </c>
      <c r="AL28" s="17" t="s">
        <v>510</v>
      </c>
    </row>
    <row r="29" s="16" customFormat="1" customHeight="1" spans="1:50">
      <c r="A29" s="15" t="s">
        <v>511</v>
      </c>
      <c r="B29" s="16" t="s">
        <v>258</v>
      </c>
      <c r="C29" s="16" t="s">
        <v>329</v>
      </c>
      <c r="D29" s="17" t="s">
        <v>512</v>
      </c>
      <c r="E29" s="16" t="s">
        <v>513</v>
      </c>
      <c r="F29" s="18">
        <v>45752</v>
      </c>
      <c r="G29" s="16" t="b">
        <v>1</v>
      </c>
      <c r="H29" s="16" t="s">
        <v>166</v>
      </c>
      <c r="I29" s="17" t="s">
        <v>514</v>
      </c>
      <c r="J29" s="16" t="s">
        <v>515</v>
      </c>
      <c r="K29" s="17" t="s">
        <v>516</v>
      </c>
      <c r="L29" s="17" t="s">
        <v>170</v>
      </c>
      <c r="M29" s="19">
        <v>3000000</v>
      </c>
      <c r="N29" s="16"/>
      <c r="O29" s="16" t="s">
        <v>40</v>
      </c>
      <c r="P29" s="16" t="s">
        <v>446</v>
      </c>
      <c r="Q29" s="16" t="s">
        <v>140</v>
      </c>
      <c r="R29" s="16" t="s">
        <v>61</v>
      </c>
      <c r="S29" s="16" t="s">
        <v>513</v>
      </c>
      <c r="T29" s="16" t="s">
        <v>172</v>
      </c>
      <c r="U29" s="17" t="s">
        <v>173</v>
      </c>
      <c r="V29" s="16" t="s">
        <v>63</v>
      </c>
      <c r="W29" s="16" t="s">
        <v>64</v>
      </c>
      <c r="X29" s="16" t="s">
        <v>65</v>
      </c>
      <c r="Y29" s="17" t="s">
        <v>174</v>
      </c>
      <c r="Z29" s="17" t="s">
        <v>175</v>
      </c>
      <c r="AA29" s="16"/>
      <c r="AB29" s="16" t="s">
        <v>12</v>
      </c>
      <c r="AC29" s="19">
        <v>11</v>
      </c>
      <c r="AD29" s="19">
        <v>50</v>
      </c>
      <c r="AE29" s="19">
        <v>27696</v>
      </c>
      <c r="AF29" s="17" t="s">
        <v>517</v>
      </c>
      <c r="AG29" s="18">
        <v>45729</v>
      </c>
      <c r="AH29" s="17" t="s">
        <v>518</v>
      </c>
      <c r="AI29" s="18">
        <v>42310</v>
      </c>
      <c r="AJ29" s="17" t="s">
        <v>519</v>
      </c>
      <c r="AK29" s="19">
        <v>874</v>
      </c>
      <c r="AL29" s="17" t="s">
        <v>520</v>
      </c>
      <c r="AM29" s="18">
        <v>43252</v>
      </c>
      <c r="AN29" s="18">
        <v>43252</v>
      </c>
      <c r="AO29" s="18">
        <v>43952</v>
      </c>
      <c r="AP29" s="17" t="s">
        <v>521</v>
      </c>
      <c r="AQ29" s="17" t="s">
        <v>522</v>
      </c>
      <c r="AR29" s="16"/>
      <c r="AS29" s="16"/>
      <c r="AT29" s="17" t="s">
        <v>523</v>
      </c>
      <c r="AU29" s="16"/>
      <c r="AV29" s="16" t="s">
        <v>524</v>
      </c>
      <c r="AW29" s="18">
        <v>45016</v>
      </c>
      <c r="AX29" s="17" t="s">
        <v>525</v>
      </c>
    </row>
    <row r="30" s="16" customFormat="1" customHeight="1" spans="1:38">
      <c r="A30" s="15" t="s">
        <v>526</v>
      </c>
      <c r="B30" s="16" t="s">
        <v>258</v>
      </c>
      <c r="C30" s="16" t="s">
        <v>292</v>
      </c>
      <c r="D30" s="17" t="s">
        <v>527</v>
      </c>
      <c r="E30" s="16" t="s">
        <v>528</v>
      </c>
      <c r="F30" s="18">
        <v>45753</v>
      </c>
      <c r="G30" s="16" t="b">
        <v>1</v>
      </c>
      <c r="H30" s="16" t="s">
        <v>526</v>
      </c>
      <c r="I30" s="17" t="s">
        <v>529</v>
      </c>
      <c r="J30" s="16" t="s">
        <v>530</v>
      </c>
      <c r="K30" s="17" t="s">
        <v>531</v>
      </c>
      <c r="L30" s="17" t="s">
        <v>532</v>
      </c>
      <c r="M30" s="19">
        <v>21000000</v>
      </c>
      <c r="N30" s="16"/>
      <c r="O30" s="16"/>
      <c r="P30" s="16"/>
      <c r="Q30" s="16" t="s">
        <v>78</v>
      </c>
      <c r="R30" s="16" t="s">
        <v>533</v>
      </c>
      <c r="S30" s="16" t="s">
        <v>528</v>
      </c>
      <c r="T30" s="16" t="s">
        <v>534</v>
      </c>
      <c r="U30" s="17" t="s">
        <v>529</v>
      </c>
      <c r="V30" s="16" t="s">
        <v>535</v>
      </c>
      <c r="W30" s="16" t="s">
        <v>535</v>
      </c>
      <c r="X30" s="16" t="s">
        <v>536</v>
      </c>
      <c r="Y30" s="17" t="s">
        <v>531</v>
      </c>
      <c r="Z30" s="17" t="s">
        <v>537</v>
      </c>
      <c r="AA30" s="16"/>
      <c r="AB30" s="16" t="s">
        <v>12</v>
      </c>
      <c r="AC30" s="19">
        <v>11</v>
      </c>
      <c r="AD30" s="19">
        <v>50</v>
      </c>
      <c r="AE30" s="19">
        <v>27660</v>
      </c>
      <c r="AF30" s="17" t="s">
        <v>538</v>
      </c>
      <c r="AG30" s="18">
        <v>45746</v>
      </c>
      <c r="AH30" s="17" t="s">
        <v>539</v>
      </c>
      <c r="AI30" s="18">
        <v>44516</v>
      </c>
      <c r="AJ30" s="17" t="s">
        <v>540</v>
      </c>
      <c r="AK30" s="19">
        <v>128</v>
      </c>
      <c r="AL30" s="17" t="s">
        <v>541</v>
      </c>
    </row>
    <row r="31" s="16" customFormat="1" customHeight="1" spans="1:38">
      <c r="A31" s="15" t="s">
        <v>542</v>
      </c>
      <c r="B31" s="16" t="s">
        <v>206</v>
      </c>
      <c r="C31" s="16" t="s">
        <v>543</v>
      </c>
      <c r="D31" s="17" t="s">
        <v>544</v>
      </c>
      <c r="E31" s="16" t="s">
        <v>545</v>
      </c>
      <c r="F31" s="18">
        <v>45747</v>
      </c>
      <c r="G31" s="16" t="b">
        <v>1</v>
      </c>
      <c r="H31" s="16" t="s">
        <v>546</v>
      </c>
      <c r="I31" s="17" t="s">
        <v>547</v>
      </c>
      <c r="J31" s="16" t="s">
        <v>548</v>
      </c>
      <c r="K31" s="17" t="s">
        <v>549</v>
      </c>
      <c r="L31" s="17" t="s">
        <v>550</v>
      </c>
      <c r="M31" s="16"/>
      <c r="N31" s="16" t="s">
        <v>118</v>
      </c>
      <c r="O31" s="16" t="s">
        <v>13</v>
      </c>
      <c r="P31" s="16"/>
      <c r="Q31" s="16" t="s">
        <v>140</v>
      </c>
      <c r="R31" s="16" t="s">
        <v>551</v>
      </c>
      <c r="S31" s="16" t="s">
        <v>545</v>
      </c>
      <c r="T31" s="16" t="s">
        <v>552</v>
      </c>
      <c r="U31" s="17" t="s">
        <v>553</v>
      </c>
      <c r="V31" s="16" t="s">
        <v>554</v>
      </c>
      <c r="W31" s="16" t="s">
        <v>555</v>
      </c>
      <c r="X31" s="16" t="s">
        <v>65</v>
      </c>
      <c r="Y31" s="17" t="s">
        <v>549</v>
      </c>
      <c r="Z31" s="17" t="s">
        <v>556</v>
      </c>
      <c r="AA31" s="16"/>
      <c r="AB31" s="16"/>
      <c r="AC31" s="19">
        <v>10001</v>
      </c>
      <c r="AD31" s="16"/>
      <c r="AE31" s="19">
        <v>27491</v>
      </c>
      <c r="AF31" s="17" t="s">
        <v>557</v>
      </c>
      <c r="AG31" s="18">
        <v>45734</v>
      </c>
      <c r="AH31" s="17" t="s">
        <v>558</v>
      </c>
      <c r="AI31" s="18">
        <v>43031</v>
      </c>
      <c r="AJ31" s="17" t="s">
        <v>559</v>
      </c>
      <c r="AK31" s="19">
        <v>260</v>
      </c>
      <c r="AL31" s="17" t="s">
        <v>560</v>
      </c>
    </row>
    <row r="32" s="16" customFormat="1" customHeight="1" spans="1:38">
      <c r="A32" s="15" t="s">
        <v>561</v>
      </c>
      <c r="B32" s="16" t="s">
        <v>258</v>
      </c>
      <c r="C32" s="16" t="s">
        <v>348</v>
      </c>
      <c r="D32" s="17" t="s">
        <v>562</v>
      </c>
      <c r="E32" s="16" t="s">
        <v>563</v>
      </c>
      <c r="F32" s="18">
        <v>45750</v>
      </c>
      <c r="G32" s="16" t="b">
        <v>1</v>
      </c>
      <c r="H32" s="16" t="s">
        <v>92</v>
      </c>
      <c r="I32" s="17" t="s">
        <v>564</v>
      </c>
      <c r="J32" s="16" t="s">
        <v>565</v>
      </c>
      <c r="K32" s="17" t="s">
        <v>566</v>
      </c>
      <c r="L32" s="17" t="s">
        <v>96</v>
      </c>
      <c r="M32" s="19">
        <v>805230000</v>
      </c>
      <c r="N32" s="16" t="s">
        <v>59</v>
      </c>
      <c r="O32" s="16" t="s">
        <v>13</v>
      </c>
      <c r="P32" s="16"/>
      <c r="Q32" s="16" t="s">
        <v>97</v>
      </c>
      <c r="R32" s="16" t="s">
        <v>98</v>
      </c>
      <c r="S32" s="16" t="s">
        <v>567</v>
      </c>
      <c r="T32" s="16" t="s">
        <v>100</v>
      </c>
      <c r="U32" s="17" t="s">
        <v>101</v>
      </c>
      <c r="V32" s="16" t="s">
        <v>102</v>
      </c>
      <c r="W32" s="16" t="s">
        <v>102</v>
      </c>
      <c r="X32" s="16" t="s">
        <v>65</v>
      </c>
      <c r="Y32" s="17" t="s">
        <v>95</v>
      </c>
      <c r="Z32" s="17" t="s">
        <v>103</v>
      </c>
      <c r="AA32" s="16"/>
      <c r="AB32" s="16" t="s">
        <v>12</v>
      </c>
      <c r="AC32" s="19">
        <v>1001</v>
      </c>
      <c r="AD32" s="19">
        <v>5000</v>
      </c>
      <c r="AE32" s="19">
        <v>27243</v>
      </c>
      <c r="AF32" s="17" t="s">
        <v>568</v>
      </c>
      <c r="AG32" s="18">
        <v>45741</v>
      </c>
      <c r="AH32" s="17" t="s">
        <v>569</v>
      </c>
      <c r="AI32" s="18">
        <v>42450</v>
      </c>
      <c r="AJ32" s="17" t="s">
        <v>570</v>
      </c>
      <c r="AK32" s="19">
        <v>224</v>
      </c>
      <c r="AL32" s="17" t="s">
        <v>571</v>
      </c>
    </row>
    <row r="33" s="16" customFormat="1" customHeight="1" spans="1:38">
      <c r="A33" s="15" t="s">
        <v>572</v>
      </c>
      <c r="B33" s="16" t="s">
        <v>258</v>
      </c>
      <c r="C33" s="16" t="s">
        <v>292</v>
      </c>
      <c r="D33" s="17" t="s">
        <v>573</v>
      </c>
      <c r="E33" s="16" t="s">
        <v>574</v>
      </c>
      <c r="F33" s="18">
        <v>45693</v>
      </c>
      <c r="G33" s="16" t="b">
        <v>1</v>
      </c>
      <c r="H33" s="16" t="s">
        <v>572</v>
      </c>
      <c r="I33" s="17" t="s">
        <v>575</v>
      </c>
      <c r="J33" s="16" t="s">
        <v>576</v>
      </c>
      <c r="K33" s="17" t="s">
        <v>577</v>
      </c>
      <c r="L33" s="17" t="s">
        <v>578</v>
      </c>
      <c r="M33" s="19">
        <v>311000000</v>
      </c>
      <c r="N33" s="16"/>
      <c r="O33" s="16"/>
      <c r="P33" s="16"/>
      <c r="Q33" s="16" t="s">
        <v>78</v>
      </c>
      <c r="R33" s="16" t="s">
        <v>98</v>
      </c>
      <c r="S33" s="16" t="s">
        <v>574</v>
      </c>
      <c r="T33" s="16" t="s">
        <v>579</v>
      </c>
      <c r="U33" s="17" t="s">
        <v>575</v>
      </c>
      <c r="V33" s="16" t="s">
        <v>102</v>
      </c>
      <c r="W33" s="16" t="s">
        <v>102</v>
      </c>
      <c r="X33" s="16" t="s">
        <v>65</v>
      </c>
      <c r="Y33" s="17" t="s">
        <v>577</v>
      </c>
      <c r="Z33" s="17" t="s">
        <v>580</v>
      </c>
      <c r="AA33" s="16" t="s">
        <v>581</v>
      </c>
      <c r="AB33" s="16" t="s">
        <v>12</v>
      </c>
      <c r="AC33" s="19">
        <v>1001</v>
      </c>
      <c r="AD33" s="19">
        <v>5000</v>
      </c>
      <c r="AE33" s="19">
        <v>26980</v>
      </c>
      <c r="AF33" s="17" t="s">
        <v>582</v>
      </c>
      <c r="AG33" s="16"/>
      <c r="AH33" s="16"/>
      <c r="AI33" s="18">
        <v>39374</v>
      </c>
      <c r="AJ33" s="17" t="s">
        <v>583</v>
      </c>
      <c r="AK33" s="19">
        <v>1292</v>
      </c>
      <c r="AL33" s="17" t="s">
        <v>584</v>
      </c>
    </row>
    <row r="34" s="16" customFormat="1" customHeight="1" spans="1:45">
      <c r="A34" s="15" t="s">
        <v>585</v>
      </c>
      <c r="B34" s="16" t="s">
        <v>109</v>
      </c>
      <c r="C34" s="16" t="s">
        <v>586</v>
      </c>
      <c r="D34" s="17" t="s">
        <v>587</v>
      </c>
      <c r="E34" s="16" t="s">
        <v>588</v>
      </c>
      <c r="F34" s="18">
        <v>45752</v>
      </c>
      <c r="G34" s="16" t="b">
        <v>1</v>
      </c>
      <c r="H34" s="16" t="s">
        <v>166</v>
      </c>
      <c r="I34" s="17" t="s">
        <v>589</v>
      </c>
      <c r="J34" s="16" t="s">
        <v>590</v>
      </c>
      <c r="K34" s="17" t="s">
        <v>591</v>
      </c>
      <c r="L34" s="17" t="s">
        <v>170</v>
      </c>
      <c r="M34" s="19">
        <v>3000000</v>
      </c>
      <c r="N34" s="16"/>
      <c r="O34" s="16" t="s">
        <v>445</v>
      </c>
      <c r="P34" s="16" t="s">
        <v>592</v>
      </c>
      <c r="Q34" s="16" t="s">
        <v>140</v>
      </c>
      <c r="R34" s="16" t="s">
        <v>61</v>
      </c>
      <c r="S34" s="16" t="s">
        <v>593</v>
      </c>
      <c r="T34" s="16" t="s">
        <v>172</v>
      </c>
      <c r="U34" s="17" t="s">
        <v>173</v>
      </c>
      <c r="V34" s="16" t="s">
        <v>63</v>
      </c>
      <c r="W34" s="16" t="s">
        <v>64</v>
      </c>
      <c r="X34" s="16" t="s">
        <v>65</v>
      </c>
      <c r="Y34" s="17" t="s">
        <v>174</v>
      </c>
      <c r="Z34" s="17" t="s">
        <v>175</v>
      </c>
      <c r="AA34" s="16"/>
      <c r="AB34" s="16" t="s">
        <v>12</v>
      </c>
      <c r="AC34" s="19">
        <v>11</v>
      </c>
      <c r="AD34" s="19">
        <v>50</v>
      </c>
      <c r="AE34" s="19">
        <v>26391</v>
      </c>
      <c r="AF34" s="17" t="s">
        <v>594</v>
      </c>
      <c r="AG34" s="18">
        <v>45729</v>
      </c>
      <c r="AH34" s="17" t="s">
        <v>595</v>
      </c>
      <c r="AI34" s="18">
        <v>41457</v>
      </c>
      <c r="AJ34" s="17" t="s">
        <v>596</v>
      </c>
      <c r="AK34" s="19">
        <v>1580</v>
      </c>
      <c r="AL34" s="17" t="s">
        <v>597</v>
      </c>
      <c r="AM34" s="18">
        <v>45026</v>
      </c>
      <c r="AN34" s="18">
        <v>45026</v>
      </c>
      <c r="AO34" s="16"/>
      <c r="AP34" s="17" t="s">
        <v>598</v>
      </c>
      <c r="AQ34" s="17" t="s">
        <v>599</v>
      </c>
      <c r="AR34" s="16"/>
      <c r="AS34" s="17" t="s">
        <v>600</v>
      </c>
    </row>
    <row r="35" s="16" customFormat="1" customHeight="1" spans="1:38">
      <c r="A35" s="15" t="s">
        <v>601</v>
      </c>
      <c r="B35" s="16" t="s">
        <v>258</v>
      </c>
      <c r="C35" s="16" t="s">
        <v>329</v>
      </c>
      <c r="D35" s="17" t="s">
        <v>602</v>
      </c>
      <c r="E35" s="16" t="s">
        <v>603</v>
      </c>
      <c r="F35" s="18">
        <v>45751</v>
      </c>
      <c r="G35" s="16" t="b">
        <v>1</v>
      </c>
      <c r="H35" s="16" t="s">
        <v>113</v>
      </c>
      <c r="I35" s="17" t="s">
        <v>604</v>
      </c>
      <c r="J35" s="16" t="s">
        <v>605</v>
      </c>
      <c r="K35" s="17" t="s">
        <v>124</v>
      </c>
      <c r="L35" s="17" t="s">
        <v>117</v>
      </c>
      <c r="M35" s="16"/>
      <c r="N35" s="16" t="s">
        <v>118</v>
      </c>
      <c r="O35" s="16" t="s">
        <v>13</v>
      </c>
      <c r="P35" s="16"/>
      <c r="Q35" s="16" t="s">
        <v>140</v>
      </c>
      <c r="R35" s="16" t="s">
        <v>119</v>
      </c>
      <c r="S35" s="16" t="s">
        <v>603</v>
      </c>
      <c r="T35" s="16" t="s">
        <v>120</v>
      </c>
      <c r="U35" s="17" t="s">
        <v>121</v>
      </c>
      <c r="V35" s="16" t="s">
        <v>122</v>
      </c>
      <c r="W35" s="16" t="s">
        <v>123</v>
      </c>
      <c r="X35" s="16" t="s">
        <v>65</v>
      </c>
      <c r="Y35" s="17" t="s">
        <v>124</v>
      </c>
      <c r="Z35" s="17" t="s">
        <v>125</v>
      </c>
      <c r="AA35" s="16" t="s">
        <v>126</v>
      </c>
      <c r="AB35" s="16"/>
      <c r="AC35" s="19">
        <v>10001</v>
      </c>
      <c r="AD35" s="16"/>
      <c r="AE35" s="19">
        <v>26142</v>
      </c>
      <c r="AF35" s="17" t="s">
        <v>606</v>
      </c>
      <c r="AG35" s="18">
        <v>45749</v>
      </c>
      <c r="AH35" s="17" t="s">
        <v>607</v>
      </c>
      <c r="AI35" s="18">
        <v>43040</v>
      </c>
      <c r="AJ35" s="17" t="s">
        <v>608</v>
      </c>
      <c r="AK35" s="19">
        <v>799</v>
      </c>
      <c r="AL35" s="17" t="s">
        <v>609</v>
      </c>
    </row>
    <row r="36" s="16" customFormat="1" customHeight="1" spans="1:38">
      <c r="A36" s="15" t="s">
        <v>610</v>
      </c>
      <c r="B36" s="16" t="s">
        <v>109</v>
      </c>
      <c r="C36" s="16" t="s">
        <v>586</v>
      </c>
      <c r="D36" s="17" t="s">
        <v>611</v>
      </c>
      <c r="E36" s="16" t="s">
        <v>612</v>
      </c>
      <c r="F36" s="18">
        <v>45752</v>
      </c>
      <c r="G36" s="16" t="b">
        <v>1</v>
      </c>
      <c r="H36" s="16" t="s">
        <v>613</v>
      </c>
      <c r="I36" s="17" t="s">
        <v>614</v>
      </c>
      <c r="J36" s="16" t="s">
        <v>615</v>
      </c>
      <c r="K36" s="17" t="s">
        <v>616</v>
      </c>
      <c r="L36" s="17" t="s">
        <v>617</v>
      </c>
      <c r="M36" s="19">
        <v>325000000</v>
      </c>
      <c r="N36" s="16" t="s">
        <v>59</v>
      </c>
      <c r="O36" s="16" t="s">
        <v>13</v>
      </c>
      <c r="P36" s="16"/>
      <c r="Q36" s="16" t="s">
        <v>140</v>
      </c>
      <c r="R36" s="16" t="s">
        <v>618</v>
      </c>
      <c r="S36" s="16" t="s">
        <v>619</v>
      </c>
      <c r="T36" s="16" t="s">
        <v>620</v>
      </c>
      <c r="U36" s="17" t="s">
        <v>621</v>
      </c>
      <c r="V36" s="16" t="s">
        <v>622</v>
      </c>
      <c r="W36" s="16" t="s">
        <v>535</v>
      </c>
      <c r="X36" s="16" t="s">
        <v>536</v>
      </c>
      <c r="Y36" s="17" t="s">
        <v>623</v>
      </c>
      <c r="Z36" s="17" t="s">
        <v>624</v>
      </c>
      <c r="AA36" s="16"/>
      <c r="AB36" s="16" t="s">
        <v>12</v>
      </c>
      <c r="AC36" s="19">
        <v>501</v>
      </c>
      <c r="AD36" s="19">
        <v>1000</v>
      </c>
      <c r="AE36" s="19">
        <v>25330</v>
      </c>
      <c r="AF36" s="17" t="s">
        <v>625</v>
      </c>
      <c r="AG36" s="18">
        <v>45744</v>
      </c>
      <c r="AH36" s="17" t="s">
        <v>626</v>
      </c>
      <c r="AI36" s="18">
        <v>43551</v>
      </c>
      <c r="AJ36" s="17" t="s">
        <v>627</v>
      </c>
      <c r="AK36" s="19">
        <v>444</v>
      </c>
      <c r="AL36" s="17" t="s">
        <v>628</v>
      </c>
    </row>
    <row r="37" s="16" customFormat="1" customHeight="1" spans="1:50">
      <c r="A37" s="15" t="s">
        <v>629</v>
      </c>
      <c r="B37" s="16" t="s">
        <v>109</v>
      </c>
      <c r="C37" s="16" t="s">
        <v>630</v>
      </c>
      <c r="D37" s="17" t="s">
        <v>631</v>
      </c>
      <c r="E37" s="16" t="s">
        <v>632</v>
      </c>
      <c r="F37" s="18">
        <v>45750</v>
      </c>
      <c r="G37" s="16" t="b">
        <v>1</v>
      </c>
      <c r="H37" s="16" t="s">
        <v>166</v>
      </c>
      <c r="I37" s="17" t="s">
        <v>633</v>
      </c>
      <c r="J37" s="16" t="s">
        <v>634</v>
      </c>
      <c r="K37" s="17" t="s">
        <v>635</v>
      </c>
      <c r="L37" s="17" t="s">
        <v>170</v>
      </c>
      <c r="M37" s="19">
        <v>3000000</v>
      </c>
      <c r="N37" s="16"/>
      <c r="O37" s="16" t="s">
        <v>40</v>
      </c>
      <c r="P37" s="16" t="s">
        <v>446</v>
      </c>
      <c r="Q37" s="16" t="s">
        <v>140</v>
      </c>
      <c r="R37" s="16" t="s">
        <v>61</v>
      </c>
      <c r="S37" s="16" t="s">
        <v>632</v>
      </c>
      <c r="T37" s="16" t="s">
        <v>172</v>
      </c>
      <c r="U37" s="17" t="s">
        <v>173</v>
      </c>
      <c r="V37" s="16" t="s">
        <v>63</v>
      </c>
      <c r="W37" s="16" t="s">
        <v>64</v>
      </c>
      <c r="X37" s="16" t="s">
        <v>65</v>
      </c>
      <c r="Y37" s="17" t="s">
        <v>174</v>
      </c>
      <c r="Z37" s="17" t="s">
        <v>175</v>
      </c>
      <c r="AA37" s="16"/>
      <c r="AB37" s="16" t="s">
        <v>12</v>
      </c>
      <c r="AC37" s="19">
        <v>11</v>
      </c>
      <c r="AD37" s="19">
        <v>50</v>
      </c>
      <c r="AE37" s="19">
        <v>25277</v>
      </c>
      <c r="AF37" s="17" t="s">
        <v>636</v>
      </c>
      <c r="AG37" s="18">
        <v>45673</v>
      </c>
      <c r="AH37" s="17" t="s">
        <v>637</v>
      </c>
      <c r="AI37" s="18">
        <v>42401</v>
      </c>
      <c r="AJ37" s="17" t="s">
        <v>638</v>
      </c>
      <c r="AK37" s="19">
        <v>406</v>
      </c>
      <c r="AL37" s="17" t="s">
        <v>639</v>
      </c>
      <c r="AM37" s="18">
        <v>43312</v>
      </c>
      <c r="AN37" s="18">
        <v>43418</v>
      </c>
      <c r="AO37" s="18">
        <v>43997</v>
      </c>
      <c r="AP37" s="17" t="s">
        <v>640</v>
      </c>
      <c r="AQ37" s="17" t="s">
        <v>641</v>
      </c>
      <c r="AR37" s="16"/>
      <c r="AS37" s="17" t="s">
        <v>642</v>
      </c>
      <c r="AT37" s="17" t="s">
        <v>643</v>
      </c>
      <c r="AU37" s="16"/>
      <c r="AV37" s="16"/>
      <c r="AW37" s="18">
        <v>43739</v>
      </c>
      <c r="AX37" s="17" t="s">
        <v>644</v>
      </c>
    </row>
    <row r="38" s="16" customFormat="1" customHeight="1" spans="1:38">
      <c r="A38" s="15" t="s">
        <v>645</v>
      </c>
      <c r="B38" s="16" t="s">
        <v>51</v>
      </c>
      <c r="C38" s="16" t="s">
        <v>52</v>
      </c>
      <c r="D38" s="17" t="s">
        <v>646</v>
      </c>
      <c r="E38" s="16" t="s">
        <v>647</v>
      </c>
      <c r="F38" s="18">
        <v>45751</v>
      </c>
      <c r="G38" s="16" t="b">
        <v>1</v>
      </c>
      <c r="H38" s="16" t="s">
        <v>92</v>
      </c>
      <c r="I38" s="17" t="s">
        <v>648</v>
      </c>
      <c r="J38" s="16" t="s">
        <v>649</v>
      </c>
      <c r="K38" s="17" t="s">
        <v>95</v>
      </c>
      <c r="L38" s="17" t="s">
        <v>96</v>
      </c>
      <c r="M38" s="19">
        <v>805230000</v>
      </c>
      <c r="N38" s="16" t="s">
        <v>59</v>
      </c>
      <c r="O38" s="16" t="s">
        <v>13</v>
      </c>
      <c r="P38" s="16"/>
      <c r="Q38" s="16" t="s">
        <v>97</v>
      </c>
      <c r="R38" s="16" t="s">
        <v>98</v>
      </c>
      <c r="S38" s="16" t="s">
        <v>650</v>
      </c>
      <c r="T38" s="16" t="s">
        <v>100</v>
      </c>
      <c r="U38" s="17" t="s">
        <v>101</v>
      </c>
      <c r="V38" s="16" t="s">
        <v>102</v>
      </c>
      <c r="W38" s="16" t="s">
        <v>102</v>
      </c>
      <c r="X38" s="16" t="s">
        <v>65</v>
      </c>
      <c r="Y38" s="17" t="s">
        <v>95</v>
      </c>
      <c r="Z38" s="17" t="s">
        <v>103</v>
      </c>
      <c r="AA38" s="16"/>
      <c r="AB38" s="16" t="s">
        <v>12</v>
      </c>
      <c r="AC38" s="19">
        <v>1001</v>
      </c>
      <c r="AD38" s="19">
        <v>5000</v>
      </c>
      <c r="AE38" s="19">
        <v>25132</v>
      </c>
      <c r="AF38" s="17" t="s">
        <v>651</v>
      </c>
      <c r="AG38" s="18">
        <v>45751</v>
      </c>
      <c r="AH38" s="17" t="s">
        <v>652</v>
      </c>
      <c r="AI38" s="18">
        <v>43205</v>
      </c>
      <c r="AJ38" s="17" t="s">
        <v>653</v>
      </c>
      <c r="AK38" s="19">
        <v>1156</v>
      </c>
      <c r="AL38" s="17" t="s">
        <v>654</v>
      </c>
    </row>
    <row r="39" s="16" customFormat="1" customHeight="1" spans="1:38">
      <c r="A39" s="15" t="s">
        <v>655</v>
      </c>
      <c r="B39" s="16" t="s">
        <v>109</v>
      </c>
      <c r="C39" s="16" t="s">
        <v>110</v>
      </c>
      <c r="D39" s="17" t="s">
        <v>656</v>
      </c>
      <c r="E39" s="16" t="s">
        <v>657</v>
      </c>
      <c r="F39" s="18">
        <v>45744</v>
      </c>
      <c r="G39" s="16" t="b">
        <v>1</v>
      </c>
      <c r="H39" s="16" t="s">
        <v>655</v>
      </c>
      <c r="I39" s="17" t="s">
        <v>658</v>
      </c>
      <c r="J39" s="16" t="s">
        <v>659</v>
      </c>
      <c r="K39" s="17" t="s">
        <v>660</v>
      </c>
      <c r="L39" s="17" t="s">
        <v>661</v>
      </c>
      <c r="M39" s="16"/>
      <c r="N39" s="16"/>
      <c r="O39" s="16"/>
      <c r="P39" s="16"/>
      <c r="Q39" s="16" t="s">
        <v>662</v>
      </c>
      <c r="R39" s="16" t="s">
        <v>61</v>
      </c>
      <c r="S39" s="16" t="s">
        <v>657</v>
      </c>
      <c r="T39" s="16" t="s">
        <v>657</v>
      </c>
      <c r="U39" s="17" t="s">
        <v>658</v>
      </c>
      <c r="V39" s="16" t="s">
        <v>63</v>
      </c>
      <c r="W39" s="16" t="s">
        <v>64</v>
      </c>
      <c r="X39" s="16" t="s">
        <v>65</v>
      </c>
      <c r="Y39" s="17" t="s">
        <v>660</v>
      </c>
      <c r="Z39" s="16"/>
      <c r="AA39" s="16"/>
      <c r="AB39" s="16"/>
      <c r="AC39" s="16"/>
      <c r="AD39" s="16"/>
      <c r="AE39" s="19">
        <v>24887</v>
      </c>
      <c r="AF39" s="17" t="s">
        <v>663</v>
      </c>
      <c r="AG39" s="18">
        <v>45666</v>
      </c>
      <c r="AH39" s="17" t="s">
        <v>664</v>
      </c>
      <c r="AI39" s="18">
        <v>41780</v>
      </c>
      <c r="AJ39" s="17" t="s">
        <v>665</v>
      </c>
      <c r="AK39" s="19">
        <v>2294</v>
      </c>
      <c r="AL39" s="17" t="s">
        <v>666</v>
      </c>
    </row>
    <row r="40" s="16" customFormat="1" customHeight="1" spans="1:38">
      <c r="A40" s="15" t="s">
        <v>667</v>
      </c>
      <c r="B40" s="16" t="s">
        <v>258</v>
      </c>
      <c r="C40" s="16" t="s">
        <v>259</v>
      </c>
      <c r="D40" s="17" t="s">
        <v>668</v>
      </c>
      <c r="E40" s="16" t="s">
        <v>669</v>
      </c>
      <c r="F40" s="18">
        <v>45751</v>
      </c>
      <c r="G40" s="16" t="b">
        <v>1</v>
      </c>
      <c r="H40" s="16" t="s">
        <v>262</v>
      </c>
      <c r="I40" s="17" t="s">
        <v>670</v>
      </c>
      <c r="J40" s="16" t="s">
        <v>671</v>
      </c>
      <c r="K40" s="17" t="s">
        <v>672</v>
      </c>
      <c r="L40" s="17" t="s">
        <v>266</v>
      </c>
      <c r="M40" s="16"/>
      <c r="N40" s="16"/>
      <c r="O40" s="16"/>
      <c r="P40" s="16"/>
      <c r="Q40" s="16" t="s">
        <v>140</v>
      </c>
      <c r="R40" s="16" t="s">
        <v>267</v>
      </c>
      <c r="S40" s="16" t="s">
        <v>669</v>
      </c>
      <c r="T40" s="16" t="s">
        <v>268</v>
      </c>
      <c r="U40" s="17" t="s">
        <v>269</v>
      </c>
      <c r="V40" s="16" t="s">
        <v>270</v>
      </c>
      <c r="W40" s="16" t="s">
        <v>271</v>
      </c>
      <c r="X40" s="16" t="s">
        <v>65</v>
      </c>
      <c r="Y40" s="17" t="s">
        <v>272</v>
      </c>
      <c r="Z40" s="17" t="s">
        <v>273</v>
      </c>
      <c r="AA40" s="16"/>
      <c r="AB40" s="16"/>
      <c r="AC40" s="19">
        <v>1</v>
      </c>
      <c r="AD40" s="19">
        <v>10</v>
      </c>
      <c r="AE40" s="19">
        <v>24713</v>
      </c>
      <c r="AF40" s="17" t="s">
        <v>673</v>
      </c>
      <c r="AG40" s="16"/>
      <c r="AH40" s="16"/>
      <c r="AI40" s="18">
        <v>40527</v>
      </c>
      <c r="AJ40" s="17" t="s">
        <v>674</v>
      </c>
      <c r="AK40" s="19">
        <v>1999</v>
      </c>
      <c r="AL40" s="17" t="s">
        <v>675</v>
      </c>
    </row>
    <row r="41" s="16" customFormat="1" customHeight="1" spans="1:50">
      <c r="A41" s="15" t="s">
        <v>676</v>
      </c>
      <c r="B41" s="16" t="s">
        <v>258</v>
      </c>
      <c r="C41" s="16" t="s">
        <v>329</v>
      </c>
      <c r="D41" s="17" t="s">
        <v>677</v>
      </c>
      <c r="E41" s="16" t="s">
        <v>678</v>
      </c>
      <c r="F41" s="18">
        <v>45748</v>
      </c>
      <c r="G41" s="16" t="b">
        <v>1</v>
      </c>
      <c r="H41" s="16" t="s">
        <v>166</v>
      </c>
      <c r="I41" s="17" t="s">
        <v>679</v>
      </c>
      <c r="J41" s="16" t="s">
        <v>680</v>
      </c>
      <c r="K41" s="17" t="s">
        <v>681</v>
      </c>
      <c r="L41" s="17" t="s">
        <v>170</v>
      </c>
      <c r="M41" s="19">
        <v>3000000</v>
      </c>
      <c r="N41" s="16"/>
      <c r="O41" s="16" t="s">
        <v>40</v>
      </c>
      <c r="P41" s="16" t="s">
        <v>446</v>
      </c>
      <c r="Q41" s="16" t="s">
        <v>140</v>
      </c>
      <c r="R41" s="16" t="s">
        <v>61</v>
      </c>
      <c r="S41" s="16" t="s">
        <v>678</v>
      </c>
      <c r="T41" s="16" t="s">
        <v>172</v>
      </c>
      <c r="U41" s="17" t="s">
        <v>173</v>
      </c>
      <c r="V41" s="16" t="s">
        <v>63</v>
      </c>
      <c r="W41" s="16" t="s">
        <v>64</v>
      </c>
      <c r="X41" s="16" t="s">
        <v>65</v>
      </c>
      <c r="Y41" s="17" t="s">
        <v>174</v>
      </c>
      <c r="Z41" s="17" t="s">
        <v>175</v>
      </c>
      <c r="AA41" s="16"/>
      <c r="AB41" s="16" t="s">
        <v>12</v>
      </c>
      <c r="AC41" s="19">
        <v>11</v>
      </c>
      <c r="AD41" s="19">
        <v>50</v>
      </c>
      <c r="AE41" s="19">
        <v>24615</v>
      </c>
      <c r="AF41" s="17" t="s">
        <v>682</v>
      </c>
      <c r="AG41" s="18">
        <v>45721</v>
      </c>
      <c r="AH41" s="17" t="s">
        <v>683</v>
      </c>
      <c r="AI41" s="18">
        <v>43636</v>
      </c>
      <c r="AJ41" s="17" t="s">
        <v>684</v>
      </c>
      <c r="AK41" s="19">
        <v>299</v>
      </c>
      <c r="AL41" s="17" t="s">
        <v>685</v>
      </c>
      <c r="AM41" s="18">
        <v>44509</v>
      </c>
      <c r="AN41" s="18">
        <v>44509</v>
      </c>
      <c r="AO41" s="18">
        <v>45595</v>
      </c>
      <c r="AP41" s="17" t="s">
        <v>686</v>
      </c>
      <c r="AQ41" s="17" t="s">
        <v>687</v>
      </c>
      <c r="AR41" s="17" t="s">
        <v>688</v>
      </c>
      <c r="AS41" s="16"/>
      <c r="AT41" s="17" t="s">
        <v>689</v>
      </c>
      <c r="AU41" s="16"/>
      <c r="AV41" s="16"/>
      <c r="AW41" s="18">
        <v>45174</v>
      </c>
      <c r="AX41" s="17" t="s">
        <v>690</v>
      </c>
    </row>
    <row r="42" s="16" customFormat="1" customHeight="1" spans="1:38">
      <c r="A42" s="15" t="s">
        <v>691</v>
      </c>
      <c r="B42" s="16" t="s">
        <v>51</v>
      </c>
      <c r="C42" s="16" t="s">
        <v>52</v>
      </c>
      <c r="D42" s="17" t="s">
        <v>692</v>
      </c>
      <c r="E42" s="16" t="s">
        <v>693</v>
      </c>
      <c r="F42" s="18">
        <v>45747</v>
      </c>
      <c r="G42" s="16" t="b">
        <v>1</v>
      </c>
      <c r="H42" s="16" t="s">
        <v>262</v>
      </c>
      <c r="I42" s="17" t="s">
        <v>694</v>
      </c>
      <c r="J42" s="16" t="s">
        <v>695</v>
      </c>
      <c r="K42" s="17" t="s">
        <v>696</v>
      </c>
      <c r="L42" s="17" t="s">
        <v>266</v>
      </c>
      <c r="M42" s="16"/>
      <c r="N42" s="16"/>
      <c r="O42" s="16"/>
      <c r="P42" s="16"/>
      <c r="Q42" s="16" t="s">
        <v>140</v>
      </c>
      <c r="R42" s="16" t="s">
        <v>267</v>
      </c>
      <c r="S42" s="16" t="s">
        <v>693</v>
      </c>
      <c r="T42" s="16" t="s">
        <v>268</v>
      </c>
      <c r="U42" s="17" t="s">
        <v>269</v>
      </c>
      <c r="V42" s="16" t="s">
        <v>270</v>
      </c>
      <c r="W42" s="16" t="s">
        <v>271</v>
      </c>
      <c r="X42" s="16" t="s">
        <v>65</v>
      </c>
      <c r="Y42" s="17" t="s">
        <v>272</v>
      </c>
      <c r="Z42" s="17" t="s">
        <v>273</v>
      </c>
      <c r="AA42" s="16"/>
      <c r="AB42" s="16"/>
      <c r="AC42" s="19">
        <v>1</v>
      </c>
      <c r="AD42" s="19">
        <v>10</v>
      </c>
      <c r="AE42" s="19">
        <v>24190</v>
      </c>
      <c r="AF42" s="17" t="s">
        <v>697</v>
      </c>
      <c r="AG42" s="18">
        <v>45740</v>
      </c>
      <c r="AH42" s="17" t="s">
        <v>698</v>
      </c>
      <c r="AI42" s="18">
        <v>42315</v>
      </c>
      <c r="AJ42" s="17" t="s">
        <v>699</v>
      </c>
      <c r="AK42" s="19">
        <v>509</v>
      </c>
      <c r="AL42" s="17" t="s">
        <v>700</v>
      </c>
    </row>
    <row r="43" s="16" customFormat="1" customHeight="1" spans="1:38">
      <c r="A43" s="15" t="s">
        <v>701</v>
      </c>
      <c r="B43" s="16" t="s">
        <v>132</v>
      </c>
      <c r="C43" s="16" t="s">
        <v>409</v>
      </c>
      <c r="D43" s="17" t="s">
        <v>702</v>
      </c>
      <c r="E43" s="16" t="s">
        <v>703</v>
      </c>
      <c r="F43" s="18">
        <v>45750</v>
      </c>
      <c r="G43" s="16" t="b">
        <v>1</v>
      </c>
      <c r="H43" s="16" t="s">
        <v>704</v>
      </c>
      <c r="I43" s="17" t="s">
        <v>705</v>
      </c>
      <c r="J43" s="16" t="s">
        <v>706</v>
      </c>
      <c r="K43" s="17" t="s">
        <v>707</v>
      </c>
      <c r="L43" s="17" t="s">
        <v>708</v>
      </c>
      <c r="M43" s="19">
        <v>4119051904</v>
      </c>
      <c r="N43" s="16"/>
      <c r="O43" s="16"/>
      <c r="P43" s="16"/>
      <c r="Q43" s="16" t="s">
        <v>197</v>
      </c>
      <c r="R43" s="16" t="s">
        <v>709</v>
      </c>
      <c r="S43" s="16" t="s">
        <v>710</v>
      </c>
      <c r="T43" s="16" t="s">
        <v>711</v>
      </c>
      <c r="U43" s="17" t="s">
        <v>712</v>
      </c>
      <c r="V43" s="16" t="s">
        <v>713</v>
      </c>
      <c r="W43" s="16" t="s">
        <v>713</v>
      </c>
      <c r="X43" s="16" t="s">
        <v>386</v>
      </c>
      <c r="Y43" s="17" t="s">
        <v>707</v>
      </c>
      <c r="Z43" s="17" t="s">
        <v>714</v>
      </c>
      <c r="AA43" s="16" t="s">
        <v>715</v>
      </c>
      <c r="AB43" s="16" t="s">
        <v>12</v>
      </c>
      <c r="AC43" s="19">
        <v>10001</v>
      </c>
      <c r="AD43" s="16"/>
      <c r="AE43" s="19">
        <v>24106</v>
      </c>
      <c r="AF43" s="17" t="s">
        <v>716</v>
      </c>
      <c r="AG43" s="18">
        <v>45723</v>
      </c>
      <c r="AH43" s="17" t="s">
        <v>717</v>
      </c>
      <c r="AI43" s="18">
        <v>43475</v>
      </c>
      <c r="AJ43" s="17" t="s">
        <v>718</v>
      </c>
      <c r="AK43" s="19">
        <v>295</v>
      </c>
      <c r="AL43" s="17" t="s">
        <v>719</v>
      </c>
    </row>
    <row r="44" s="16" customFormat="1" customHeight="1" spans="1:38">
      <c r="A44" s="15" t="s">
        <v>720</v>
      </c>
      <c r="B44" s="16" t="s">
        <v>154</v>
      </c>
      <c r="C44" s="16" t="s">
        <v>490</v>
      </c>
      <c r="D44" s="17" t="s">
        <v>721</v>
      </c>
      <c r="E44" s="16" t="s">
        <v>722</v>
      </c>
      <c r="F44" s="18">
        <v>45751</v>
      </c>
      <c r="G44" s="16" t="b">
        <v>1</v>
      </c>
      <c r="H44" s="16" t="s">
        <v>723</v>
      </c>
      <c r="I44" s="17" t="s">
        <v>724</v>
      </c>
      <c r="J44" s="16" t="s">
        <v>725</v>
      </c>
      <c r="K44" s="17" t="s">
        <v>726</v>
      </c>
      <c r="L44" s="17" t="s">
        <v>727</v>
      </c>
      <c r="M44" s="16"/>
      <c r="N44" s="16" t="s">
        <v>59</v>
      </c>
      <c r="O44" s="16" t="s">
        <v>13</v>
      </c>
      <c r="P44" s="16"/>
      <c r="Q44" s="16" t="s">
        <v>140</v>
      </c>
      <c r="R44" s="16" t="s">
        <v>728</v>
      </c>
      <c r="S44" s="16" t="s">
        <v>729</v>
      </c>
      <c r="T44" s="16" t="s">
        <v>730</v>
      </c>
      <c r="U44" s="17" t="s">
        <v>731</v>
      </c>
      <c r="V44" s="16" t="s">
        <v>732</v>
      </c>
      <c r="W44" s="16" t="s">
        <v>733</v>
      </c>
      <c r="X44" s="16" t="s">
        <v>734</v>
      </c>
      <c r="Y44" s="17" t="s">
        <v>726</v>
      </c>
      <c r="Z44" s="17" t="s">
        <v>735</v>
      </c>
      <c r="AA44" s="16" t="s">
        <v>723</v>
      </c>
      <c r="AB44" s="16"/>
      <c r="AC44" s="19">
        <v>1001</v>
      </c>
      <c r="AD44" s="19">
        <v>5000</v>
      </c>
      <c r="AE44" s="19">
        <v>23995</v>
      </c>
      <c r="AF44" s="17" t="s">
        <v>736</v>
      </c>
      <c r="AG44" s="18">
        <v>45747</v>
      </c>
      <c r="AH44" s="17" t="s">
        <v>737</v>
      </c>
      <c r="AI44" s="18">
        <v>43053</v>
      </c>
      <c r="AJ44" s="17" t="s">
        <v>738</v>
      </c>
      <c r="AK44" s="19">
        <v>373</v>
      </c>
      <c r="AL44" s="17" t="s">
        <v>739</v>
      </c>
    </row>
    <row r="45" s="16" customFormat="1" customHeight="1" spans="1:38">
      <c r="A45" s="15" t="s">
        <v>740</v>
      </c>
      <c r="B45" s="16" t="s">
        <v>258</v>
      </c>
      <c r="C45" s="16" t="s">
        <v>292</v>
      </c>
      <c r="D45" s="17" t="s">
        <v>741</v>
      </c>
      <c r="E45" s="16" t="s">
        <v>742</v>
      </c>
      <c r="F45" s="18">
        <v>45752</v>
      </c>
      <c r="G45" s="16" t="b">
        <v>1</v>
      </c>
      <c r="H45" s="16" t="s">
        <v>740</v>
      </c>
      <c r="I45" s="17" t="s">
        <v>743</v>
      </c>
      <c r="J45" s="16" t="s">
        <v>744</v>
      </c>
      <c r="K45" s="17" t="s">
        <v>745</v>
      </c>
      <c r="L45" s="17" t="s">
        <v>746</v>
      </c>
      <c r="M45" s="19">
        <v>69000000</v>
      </c>
      <c r="N45" s="16"/>
      <c r="O45" s="16"/>
      <c r="P45" s="16"/>
      <c r="Q45" s="16" t="s">
        <v>97</v>
      </c>
      <c r="R45" s="16" t="s">
        <v>747</v>
      </c>
      <c r="S45" s="16" t="s">
        <v>742</v>
      </c>
      <c r="T45" s="16" t="s">
        <v>748</v>
      </c>
      <c r="U45" s="17" t="s">
        <v>743</v>
      </c>
      <c r="V45" s="16" t="s">
        <v>749</v>
      </c>
      <c r="W45" s="16" t="s">
        <v>64</v>
      </c>
      <c r="X45" s="16" t="s">
        <v>65</v>
      </c>
      <c r="Y45" s="17" t="s">
        <v>745</v>
      </c>
      <c r="Z45" s="17" t="s">
        <v>750</v>
      </c>
      <c r="AA45" s="16"/>
      <c r="AB45" s="16" t="s">
        <v>12</v>
      </c>
      <c r="AC45" s="19">
        <v>101</v>
      </c>
      <c r="AD45" s="19">
        <v>250</v>
      </c>
      <c r="AE45" s="19">
        <v>23730</v>
      </c>
      <c r="AF45" s="17" t="s">
        <v>751</v>
      </c>
      <c r="AG45" s="18">
        <v>45741</v>
      </c>
      <c r="AH45" s="17" t="s">
        <v>752</v>
      </c>
      <c r="AI45" s="18">
        <v>43657</v>
      </c>
      <c r="AJ45" s="17" t="s">
        <v>753</v>
      </c>
      <c r="AK45" s="19">
        <v>286</v>
      </c>
      <c r="AL45" s="17" t="s">
        <v>754</v>
      </c>
    </row>
    <row r="46" s="16" customFormat="1" customHeight="1" spans="1:47">
      <c r="A46" s="15" t="s">
        <v>755</v>
      </c>
      <c r="B46" s="16" t="s">
        <v>258</v>
      </c>
      <c r="C46" s="16" t="s">
        <v>292</v>
      </c>
      <c r="D46" s="17" t="s">
        <v>756</v>
      </c>
      <c r="E46" s="16" t="s">
        <v>757</v>
      </c>
      <c r="F46" s="18">
        <v>45747</v>
      </c>
      <c r="G46" s="16" t="b">
        <v>1</v>
      </c>
      <c r="H46" s="16" t="s">
        <v>755</v>
      </c>
      <c r="I46" s="17" t="s">
        <v>758</v>
      </c>
      <c r="J46" s="16" t="s">
        <v>759</v>
      </c>
      <c r="K46" s="17" t="s">
        <v>760</v>
      </c>
      <c r="L46" s="17" t="s">
        <v>761</v>
      </c>
      <c r="M46" s="19">
        <v>37788073</v>
      </c>
      <c r="N46" s="16"/>
      <c r="O46" s="16"/>
      <c r="P46" s="16"/>
      <c r="Q46" s="16" t="s">
        <v>140</v>
      </c>
      <c r="R46" s="16" t="s">
        <v>762</v>
      </c>
      <c r="S46" s="16" t="s">
        <v>763</v>
      </c>
      <c r="T46" s="16" t="s">
        <v>764</v>
      </c>
      <c r="U46" s="17" t="s">
        <v>758</v>
      </c>
      <c r="V46" s="16" t="s">
        <v>765</v>
      </c>
      <c r="W46" s="16" t="s">
        <v>765</v>
      </c>
      <c r="X46" s="16" t="s">
        <v>734</v>
      </c>
      <c r="Y46" s="17" t="s">
        <v>760</v>
      </c>
      <c r="Z46" s="17" t="s">
        <v>766</v>
      </c>
      <c r="AA46" s="16"/>
      <c r="AB46" s="16" t="s">
        <v>12</v>
      </c>
      <c r="AC46" s="19">
        <v>51</v>
      </c>
      <c r="AD46" s="19">
        <v>100</v>
      </c>
      <c r="AE46" s="19">
        <v>22878</v>
      </c>
      <c r="AF46" s="17" t="s">
        <v>767</v>
      </c>
      <c r="AG46" s="18">
        <v>45747</v>
      </c>
      <c r="AH46" s="17" t="s">
        <v>768</v>
      </c>
      <c r="AI46" s="18">
        <v>43981</v>
      </c>
      <c r="AJ46" s="17" t="s">
        <v>769</v>
      </c>
      <c r="AK46" s="19">
        <v>132</v>
      </c>
      <c r="AL46" s="17" t="s">
        <v>770</v>
      </c>
      <c r="AM46" s="16"/>
      <c r="AN46" s="16"/>
      <c r="AO46" s="16"/>
      <c r="AP46" s="16"/>
      <c r="AQ46" s="16"/>
      <c r="AR46" s="16"/>
      <c r="AS46" s="16"/>
      <c r="AT46" s="16"/>
      <c r="AU46" s="17" t="s">
        <v>771</v>
      </c>
    </row>
    <row r="47" s="16" customFormat="1" customHeight="1" spans="1:38">
      <c r="A47" s="15" t="s">
        <v>772</v>
      </c>
      <c r="B47" s="16" t="s">
        <v>109</v>
      </c>
      <c r="C47" s="16" t="s">
        <v>110</v>
      </c>
      <c r="D47" s="17" t="s">
        <v>773</v>
      </c>
      <c r="E47" s="16" t="s">
        <v>774</v>
      </c>
      <c r="F47" s="18">
        <v>45753</v>
      </c>
      <c r="G47" s="16" t="b">
        <v>1</v>
      </c>
      <c r="H47" s="16" t="s">
        <v>772</v>
      </c>
      <c r="I47" s="17" t="s">
        <v>775</v>
      </c>
      <c r="J47" s="16" t="s">
        <v>776</v>
      </c>
      <c r="K47" s="17" t="s">
        <v>777</v>
      </c>
      <c r="L47" s="17" t="s">
        <v>778</v>
      </c>
      <c r="M47" s="19">
        <v>98500000</v>
      </c>
      <c r="N47" s="16" t="s">
        <v>59</v>
      </c>
      <c r="O47" s="16" t="s">
        <v>13</v>
      </c>
      <c r="P47" s="16"/>
      <c r="Q47" s="16" t="s">
        <v>140</v>
      </c>
      <c r="R47" s="16" t="s">
        <v>551</v>
      </c>
      <c r="S47" s="16" t="s">
        <v>774</v>
      </c>
      <c r="T47" s="16" t="s">
        <v>779</v>
      </c>
      <c r="U47" s="17" t="s">
        <v>780</v>
      </c>
      <c r="V47" s="16" t="s">
        <v>554</v>
      </c>
      <c r="W47" s="16" t="s">
        <v>555</v>
      </c>
      <c r="X47" s="16" t="s">
        <v>65</v>
      </c>
      <c r="Y47" s="17" t="s">
        <v>781</v>
      </c>
      <c r="Z47" s="17" t="s">
        <v>782</v>
      </c>
      <c r="AA47" s="16"/>
      <c r="AB47" s="16" t="s">
        <v>12</v>
      </c>
      <c r="AC47" s="19">
        <v>101</v>
      </c>
      <c r="AD47" s="19">
        <v>250</v>
      </c>
      <c r="AE47" s="19">
        <v>22786</v>
      </c>
      <c r="AF47" s="17" t="s">
        <v>783</v>
      </c>
      <c r="AG47" s="18">
        <v>45748</v>
      </c>
      <c r="AH47" s="17" t="s">
        <v>784</v>
      </c>
      <c r="AI47" s="18">
        <v>42651</v>
      </c>
      <c r="AJ47" s="17" t="s">
        <v>785</v>
      </c>
      <c r="AK47" s="19">
        <v>313</v>
      </c>
      <c r="AL47" s="17" t="s">
        <v>786</v>
      </c>
    </row>
    <row r="48" s="16" customFormat="1" customHeight="1" spans="1:38">
      <c r="A48" s="15" t="s">
        <v>787</v>
      </c>
      <c r="B48" s="16" t="s">
        <v>154</v>
      </c>
      <c r="C48" s="16" t="s">
        <v>155</v>
      </c>
      <c r="D48" s="17" t="s">
        <v>788</v>
      </c>
      <c r="E48" s="16" t="s">
        <v>789</v>
      </c>
      <c r="F48" s="18">
        <v>45752</v>
      </c>
      <c r="G48" s="16" t="b">
        <v>1</v>
      </c>
      <c r="H48" s="16" t="s">
        <v>787</v>
      </c>
      <c r="I48" s="17" t="s">
        <v>790</v>
      </c>
      <c r="J48" s="16" t="s">
        <v>791</v>
      </c>
      <c r="K48" s="17" t="s">
        <v>792</v>
      </c>
      <c r="L48" s="17" t="s">
        <v>793</v>
      </c>
      <c r="M48" s="16"/>
      <c r="N48" s="16"/>
      <c r="O48" s="16"/>
      <c r="P48" s="16"/>
      <c r="Q48" s="16" t="s">
        <v>140</v>
      </c>
      <c r="R48" s="16" t="s">
        <v>794</v>
      </c>
      <c r="S48" s="16" t="s">
        <v>789</v>
      </c>
      <c r="T48" s="16" t="s">
        <v>155</v>
      </c>
      <c r="U48" s="17" t="s">
        <v>795</v>
      </c>
      <c r="V48" s="16" t="s">
        <v>796</v>
      </c>
      <c r="W48" s="16" t="s">
        <v>797</v>
      </c>
      <c r="X48" s="16" t="s">
        <v>798</v>
      </c>
      <c r="Y48" s="17" t="s">
        <v>792</v>
      </c>
      <c r="Z48" s="16"/>
      <c r="AA48" s="16"/>
      <c r="AB48" s="16"/>
      <c r="AC48" s="19">
        <v>51</v>
      </c>
      <c r="AD48" s="19">
        <v>100</v>
      </c>
      <c r="AE48" s="19">
        <v>21840</v>
      </c>
      <c r="AF48" s="17" t="s">
        <v>799</v>
      </c>
      <c r="AG48" s="18">
        <v>45748</v>
      </c>
      <c r="AH48" s="17" t="s">
        <v>800</v>
      </c>
      <c r="AI48" s="18">
        <v>41568</v>
      </c>
      <c r="AJ48" s="17" t="s">
        <v>801</v>
      </c>
      <c r="AK48" s="19">
        <v>975</v>
      </c>
      <c r="AL48" s="17" t="s">
        <v>802</v>
      </c>
    </row>
    <row r="49" s="16" customFormat="1" customHeight="1" spans="1:38">
      <c r="A49" s="15" t="s">
        <v>803</v>
      </c>
      <c r="B49" s="16" t="s">
        <v>258</v>
      </c>
      <c r="C49" s="16" t="s">
        <v>259</v>
      </c>
      <c r="D49" s="17" t="s">
        <v>804</v>
      </c>
      <c r="E49" s="16" t="s">
        <v>805</v>
      </c>
      <c r="F49" s="18">
        <v>45751</v>
      </c>
      <c r="G49" s="16" t="b">
        <v>1</v>
      </c>
      <c r="H49" s="16" t="s">
        <v>262</v>
      </c>
      <c r="I49" s="17" t="s">
        <v>806</v>
      </c>
      <c r="J49" s="16" t="s">
        <v>807</v>
      </c>
      <c r="K49" s="17" t="s">
        <v>808</v>
      </c>
      <c r="L49" s="17" t="s">
        <v>266</v>
      </c>
      <c r="M49" s="16"/>
      <c r="N49" s="16"/>
      <c r="O49" s="16"/>
      <c r="P49" s="16"/>
      <c r="Q49" s="16" t="s">
        <v>140</v>
      </c>
      <c r="R49" s="16" t="s">
        <v>267</v>
      </c>
      <c r="S49" s="16" t="s">
        <v>805</v>
      </c>
      <c r="T49" s="16" t="s">
        <v>268</v>
      </c>
      <c r="U49" s="17" t="s">
        <v>269</v>
      </c>
      <c r="V49" s="16" t="s">
        <v>270</v>
      </c>
      <c r="W49" s="16" t="s">
        <v>271</v>
      </c>
      <c r="X49" s="16" t="s">
        <v>65</v>
      </c>
      <c r="Y49" s="17" t="s">
        <v>272</v>
      </c>
      <c r="Z49" s="17" t="s">
        <v>273</v>
      </c>
      <c r="AA49" s="16"/>
      <c r="AB49" s="16"/>
      <c r="AC49" s="19">
        <v>1</v>
      </c>
      <c r="AD49" s="19">
        <v>10</v>
      </c>
      <c r="AE49" s="19">
        <v>21678</v>
      </c>
      <c r="AF49" s="17" t="s">
        <v>809</v>
      </c>
      <c r="AG49" s="18">
        <v>45724</v>
      </c>
      <c r="AH49" s="17" t="s">
        <v>810</v>
      </c>
      <c r="AI49" s="18">
        <v>41409</v>
      </c>
      <c r="AJ49" s="17" t="s">
        <v>811</v>
      </c>
      <c r="AK49" s="19">
        <v>668</v>
      </c>
      <c r="AL49" s="17" t="s">
        <v>812</v>
      </c>
    </row>
    <row r="50" s="16" customFormat="1" customHeight="1" spans="1:48">
      <c r="A50" s="15" t="s">
        <v>813</v>
      </c>
      <c r="B50" s="16" t="s">
        <v>109</v>
      </c>
      <c r="C50" s="16" t="s">
        <v>586</v>
      </c>
      <c r="D50" s="17" t="s">
        <v>814</v>
      </c>
      <c r="E50" s="16" t="s">
        <v>815</v>
      </c>
      <c r="F50" s="18">
        <v>45735</v>
      </c>
      <c r="G50" s="16" t="b">
        <v>1</v>
      </c>
      <c r="H50" s="16" t="s">
        <v>166</v>
      </c>
      <c r="I50" s="17" t="s">
        <v>816</v>
      </c>
      <c r="J50" s="16" t="s">
        <v>817</v>
      </c>
      <c r="K50" s="17" t="s">
        <v>818</v>
      </c>
      <c r="L50" s="17" t="s">
        <v>170</v>
      </c>
      <c r="M50" s="19">
        <v>3000000</v>
      </c>
      <c r="N50" s="16"/>
      <c r="O50" s="16" t="s">
        <v>495</v>
      </c>
      <c r="P50" s="16" t="s">
        <v>592</v>
      </c>
      <c r="Q50" s="16" t="s">
        <v>140</v>
      </c>
      <c r="R50" s="16" t="s">
        <v>61</v>
      </c>
      <c r="S50" s="16" t="s">
        <v>819</v>
      </c>
      <c r="T50" s="16" t="s">
        <v>172</v>
      </c>
      <c r="U50" s="17" t="s">
        <v>173</v>
      </c>
      <c r="V50" s="16" t="s">
        <v>63</v>
      </c>
      <c r="W50" s="16" t="s">
        <v>64</v>
      </c>
      <c r="X50" s="16" t="s">
        <v>65</v>
      </c>
      <c r="Y50" s="17" t="s">
        <v>174</v>
      </c>
      <c r="Z50" s="17" t="s">
        <v>175</v>
      </c>
      <c r="AA50" s="16"/>
      <c r="AB50" s="16" t="s">
        <v>12</v>
      </c>
      <c r="AC50" s="19">
        <v>11</v>
      </c>
      <c r="AD50" s="19">
        <v>50</v>
      </c>
      <c r="AE50" s="19">
        <v>21375</v>
      </c>
      <c r="AF50" s="17" t="s">
        <v>820</v>
      </c>
      <c r="AG50" s="18">
        <v>45324</v>
      </c>
      <c r="AH50" s="17" t="s">
        <v>821</v>
      </c>
      <c r="AI50" s="18">
        <v>42256</v>
      </c>
      <c r="AJ50" s="17" t="s">
        <v>822</v>
      </c>
      <c r="AK50" s="19">
        <v>73</v>
      </c>
      <c r="AL50" s="17" t="s">
        <v>823</v>
      </c>
      <c r="AM50" s="18">
        <v>45063</v>
      </c>
      <c r="AN50" s="16"/>
      <c r="AO50" s="16"/>
      <c r="AP50" s="17" t="s">
        <v>824</v>
      </c>
      <c r="AQ50" s="16"/>
      <c r="AR50" s="16"/>
      <c r="AS50" s="16"/>
      <c r="AT50" s="17" t="s">
        <v>825</v>
      </c>
      <c r="AU50" s="16"/>
      <c r="AV50" s="16" t="s">
        <v>826</v>
      </c>
    </row>
    <row r="51" s="16" customFormat="1" customHeight="1" spans="1:50">
      <c r="A51" s="15" t="s">
        <v>827</v>
      </c>
      <c r="B51" s="16" t="s">
        <v>206</v>
      </c>
      <c r="C51" s="16" t="s">
        <v>828</v>
      </c>
      <c r="D51" s="17" t="s">
        <v>829</v>
      </c>
      <c r="E51" s="16" t="s">
        <v>830</v>
      </c>
      <c r="F51" s="18">
        <v>45678</v>
      </c>
      <c r="G51" s="16" t="b">
        <v>1</v>
      </c>
      <c r="H51" s="16" t="s">
        <v>166</v>
      </c>
      <c r="I51" s="17" t="s">
        <v>831</v>
      </c>
      <c r="J51" s="16" t="s">
        <v>832</v>
      </c>
      <c r="K51" s="17" t="s">
        <v>833</v>
      </c>
      <c r="L51" s="17" t="s">
        <v>170</v>
      </c>
      <c r="M51" s="19">
        <v>3000000</v>
      </c>
      <c r="N51" s="16"/>
      <c r="O51" s="16" t="s">
        <v>40</v>
      </c>
      <c r="P51" s="16" t="s">
        <v>317</v>
      </c>
      <c r="Q51" s="16" t="s">
        <v>140</v>
      </c>
      <c r="R51" s="16" t="s">
        <v>61</v>
      </c>
      <c r="S51" s="16" t="s">
        <v>830</v>
      </c>
      <c r="T51" s="16" t="s">
        <v>172</v>
      </c>
      <c r="U51" s="17" t="s">
        <v>173</v>
      </c>
      <c r="V51" s="16" t="s">
        <v>63</v>
      </c>
      <c r="W51" s="16" t="s">
        <v>64</v>
      </c>
      <c r="X51" s="16" t="s">
        <v>65</v>
      </c>
      <c r="Y51" s="17" t="s">
        <v>174</v>
      </c>
      <c r="Z51" s="17" t="s">
        <v>175</v>
      </c>
      <c r="AA51" s="16"/>
      <c r="AB51" s="16" t="s">
        <v>12</v>
      </c>
      <c r="AC51" s="19">
        <v>11</v>
      </c>
      <c r="AD51" s="19">
        <v>50</v>
      </c>
      <c r="AE51" s="19">
        <v>21310</v>
      </c>
      <c r="AF51" s="17" t="s">
        <v>834</v>
      </c>
      <c r="AG51" s="18">
        <v>45731</v>
      </c>
      <c r="AH51" s="17" t="s">
        <v>835</v>
      </c>
      <c r="AI51" s="18">
        <v>42354</v>
      </c>
      <c r="AJ51" s="17" t="s">
        <v>836</v>
      </c>
      <c r="AK51" s="19">
        <v>1107</v>
      </c>
      <c r="AL51" s="17" t="s">
        <v>837</v>
      </c>
      <c r="AM51" s="18">
        <v>44482</v>
      </c>
      <c r="AN51" s="18">
        <v>44482</v>
      </c>
      <c r="AO51" s="18">
        <v>45210</v>
      </c>
      <c r="AP51" s="17" t="s">
        <v>838</v>
      </c>
      <c r="AQ51" s="17" t="s">
        <v>839</v>
      </c>
      <c r="AR51" s="16"/>
      <c r="AS51" s="16"/>
      <c r="AT51" s="17" t="s">
        <v>840</v>
      </c>
      <c r="AU51" s="16"/>
      <c r="AV51" s="16"/>
      <c r="AW51" s="18">
        <v>44970</v>
      </c>
      <c r="AX51" s="17" t="s">
        <v>841</v>
      </c>
    </row>
    <row r="52" s="16" customFormat="1" customHeight="1" spans="1:50">
      <c r="A52" s="15" t="s">
        <v>842</v>
      </c>
      <c r="B52" s="16" t="s">
        <v>51</v>
      </c>
      <c r="C52" s="16" t="s">
        <v>52</v>
      </c>
      <c r="D52" s="17" t="s">
        <v>843</v>
      </c>
      <c r="E52" s="16" t="s">
        <v>844</v>
      </c>
      <c r="F52" s="18">
        <v>45753</v>
      </c>
      <c r="G52" s="16" t="b">
        <v>1</v>
      </c>
      <c r="H52" s="16" t="s">
        <v>166</v>
      </c>
      <c r="I52" s="17" t="s">
        <v>845</v>
      </c>
      <c r="J52" s="16" t="s">
        <v>846</v>
      </c>
      <c r="K52" s="17" t="s">
        <v>847</v>
      </c>
      <c r="L52" s="17" t="s">
        <v>170</v>
      </c>
      <c r="M52" s="19">
        <v>3000000</v>
      </c>
      <c r="N52" s="16"/>
      <c r="O52" s="16" t="s">
        <v>40</v>
      </c>
      <c r="P52" s="16" t="s">
        <v>171</v>
      </c>
      <c r="Q52" s="16" t="s">
        <v>140</v>
      </c>
      <c r="R52" s="16" t="s">
        <v>61</v>
      </c>
      <c r="S52" s="16" t="s">
        <v>844</v>
      </c>
      <c r="T52" s="16" t="s">
        <v>172</v>
      </c>
      <c r="U52" s="17" t="s">
        <v>173</v>
      </c>
      <c r="V52" s="16" t="s">
        <v>63</v>
      </c>
      <c r="W52" s="16" t="s">
        <v>64</v>
      </c>
      <c r="X52" s="16" t="s">
        <v>65</v>
      </c>
      <c r="Y52" s="17" t="s">
        <v>174</v>
      </c>
      <c r="Z52" s="17" t="s">
        <v>175</v>
      </c>
      <c r="AA52" s="16"/>
      <c r="AB52" s="16" t="s">
        <v>12</v>
      </c>
      <c r="AC52" s="19">
        <v>11</v>
      </c>
      <c r="AD52" s="19">
        <v>50</v>
      </c>
      <c r="AE52" s="19">
        <v>21162</v>
      </c>
      <c r="AF52" s="17" t="s">
        <v>848</v>
      </c>
      <c r="AG52" s="18">
        <v>45752</v>
      </c>
      <c r="AH52" s="17" t="s">
        <v>849</v>
      </c>
      <c r="AI52" s="18">
        <v>42478</v>
      </c>
      <c r="AJ52" s="17" t="s">
        <v>850</v>
      </c>
      <c r="AK52" s="19">
        <v>402</v>
      </c>
      <c r="AL52" s="17" t="s">
        <v>851</v>
      </c>
      <c r="AM52" s="18">
        <v>42991</v>
      </c>
      <c r="AN52" s="18">
        <v>42991</v>
      </c>
      <c r="AO52" s="18">
        <v>43769</v>
      </c>
      <c r="AP52" s="17" t="s">
        <v>852</v>
      </c>
      <c r="AQ52" s="17" t="s">
        <v>853</v>
      </c>
      <c r="AR52" s="17" t="s">
        <v>854</v>
      </c>
      <c r="AS52" s="17" t="s">
        <v>855</v>
      </c>
      <c r="AT52" s="17" t="s">
        <v>856</v>
      </c>
      <c r="AU52" s="16"/>
      <c r="AV52" s="16" t="s">
        <v>857</v>
      </c>
      <c r="AW52" s="18">
        <v>43589</v>
      </c>
      <c r="AX52" s="17" t="s">
        <v>858</v>
      </c>
    </row>
    <row r="53" s="16" customFormat="1" customHeight="1" spans="1:38">
      <c r="A53" s="15" t="s">
        <v>859</v>
      </c>
      <c r="B53" s="16" t="s">
        <v>258</v>
      </c>
      <c r="C53" s="16" t="s">
        <v>292</v>
      </c>
      <c r="D53" s="17" t="s">
        <v>860</v>
      </c>
      <c r="E53" s="16" t="s">
        <v>861</v>
      </c>
      <c r="F53" s="18">
        <v>45751</v>
      </c>
      <c r="G53" s="16" t="b">
        <v>1</v>
      </c>
      <c r="H53" s="16" t="s">
        <v>862</v>
      </c>
      <c r="I53" s="17" t="s">
        <v>863</v>
      </c>
      <c r="J53" s="16" t="s">
        <v>864</v>
      </c>
      <c r="K53" s="16"/>
      <c r="L53" s="17" t="s">
        <v>865</v>
      </c>
      <c r="M53" s="19">
        <v>20450000</v>
      </c>
      <c r="N53" s="16"/>
      <c r="O53" s="16"/>
      <c r="P53" s="16"/>
      <c r="Q53" s="16" t="s">
        <v>78</v>
      </c>
      <c r="R53" s="16" t="s">
        <v>61</v>
      </c>
      <c r="S53" s="16" t="s">
        <v>861</v>
      </c>
      <c r="T53" s="16" t="s">
        <v>866</v>
      </c>
      <c r="U53" s="17" t="s">
        <v>867</v>
      </c>
      <c r="V53" s="16" t="s">
        <v>63</v>
      </c>
      <c r="W53" s="16" t="s">
        <v>64</v>
      </c>
      <c r="X53" s="16" t="s">
        <v>65</v>
      </c>
      <c r="Y53" s="16"/>
      <c r="Z53" s="16"/>
      <c r="AA53" s="16"/>
      <c r="AB53" s="16" t="s">
        <v>12</v>
      </c>
      <c r="AC53" s="19">
        <v>11</v>
      </c>
      <c r="AD53" s="19">
        <v>50</v>
      </c>
      <c r="AE53" s="19">
        <v>20772</v>
      </c>
      <c r="AF53" s="17" t="s">
        <v>868</v>
      </c>
      <c r="AG53" s="18">
        <v>45747</v>
      </c>
      <c r="AH53" s="17" t="s">
        <v>869</v>
      </c>
      <c r="AI53" s="18">
        <v>42241</v>
      </c>
      <c r="AJ53" s="17" t="s">
        <v>870</v>
      </c>
      <c r="AK53" s="19">
        <v>230</v>
      </c>
      <c r="AL53" s="17" t="s">
        <v>871</v>
      </c>
    </row>
    <row r="54" s="16" customFormat="1" customHeight="1" spans="1:50">
      <c r="A54" s="15" t="s">
        <v>872</v>
      </c>
      <c r="B54" s="16" t="s">
        <v>258</v>
      </c>
      <c r="C54" s="16" t="s">
        <v>292</v>
      </c>
      <c r="D54" s="17" t="s">
        <v>873</v>
      </c>
      <c r="E54" s="16" t="s">
        <v>874</v>
      </c>
      <c r="F54" s="18">
        <v>45753</v>
      </c>
      <c r="G54" s="16" t="b">
        <v>1</v>
      </c>
      <c r="H54" s="16" t="s">
        <v>166</v>
      </c>
      <c r="I54" s="17" t="s">
        <v>875</v>
      </c>
      <c r="J54" s="16" t="s">
        <v>876</v>
      </c>
      <c r="K54" s="17" t="s">
        <v>877</v>
      </c>
      <c r="L54" s="17" t="s">
        <v>170</v>
      </c>
      <c r="M54" s="19">
        <v>3000000</v>
      </c>
      <c r="N54" s="16"/>
      <c r="O54" s="16" t="s">
        <v>40</v>
      </c>
      <c r="P54" s="16" t="s">
        <v>230</v>
      </c>
      <c r="Q54" s="16" t="s">
        <v>140</v>
      </c>
      <c r="R54" s="16" t="s">
        <v>61</v>
      </c>
      <c r="S54" s="16" t="s">
        <v>878</v>
      </c>
      <c r="T54" s="16" t="s">
        <v>172</v>
      </c>
      <c r="U54" s="17" t="s">
        <v>173</v>
      </c>
      <c r="V54" s="16" t="s">
        <v>63</v>
      </c>
      <c r="W54" s="16" t="s">
        <v>64</v>
      </c>
      <c r="X54" s="16" t="s">
        <v>65</v>
      </c>
      <c r="Y54" s="17" t="s">
        <v>174</v>
      </c>
      <c r="Z54" s="17" t="s">
        <v>175</v>
      </c>
      <c r="AA54" s="16"/>
      <c r="AB54" s="16" t="s">
        <v>12</v>
      </c>
      <c r="AC54" s="19">
        <v>11</v>
      </c>
      <c r="AD54" s="19">
        <v>50</v>
      </c>
      <c r="AE54" s="19">
        <v>19379</v>
      </c>
      <c r="AF54" s="17" t="s">
        <v>879</v>
      </c>
      <c r="AG54" s="18">
        <v>45700</v>
      </c>
      <c r="AH54" s="17" t="s">
        <v>880</v>
      </c>
      <c r="AI54" s="18">
        <v>40964</v>
      </c>
      <c r="AJ54" s="17" t="s">
        <v>881</v>
      </c>
      <c r="AK54" s="19">
        <v>493</v>
      </c>
      <c r="AL54" s="17" t="s">
        <v>882</v>
      </c>
      <c r="AM54" s="18">
        <v>43136</v>
      </c>
      <c r="AN54" s="18">
        <v>43136</v>
      </c>
      <c r="AO54" s="18">
        <v>43774</v>
      </c>
      <c r="AP54" s="17" t="s">
        <v>883</v>
      </c>
      <c r="AQ54" s="17" t="s">
        <v>884</v>
      </c>
      <c r="AR54" s="17" t="s">
        <v>885</v>
      </c>
      <c r="AS54" s="17" t="s">
        <v>886</v>
      </c>
      <c r="AT54" s="16"/>
      <c r="AU54" s="16"/>
      <c r="AV54" s="16"/>
      <c r="AW54" s="18">
        <v>45082</v>
      </c>
      <c r="AX54" s="17" t="s">
        <v>887</v>
      </c>
    </row>
    <row r="55" s="16" customFormat="1" customHeight="1" spans="1:50">
      <c r="A55" s="15" t="s">
        <v>888</v>
      </c>
      <c r="B55" s="16" t="s">
        <v>258</v>
      </c>
      <c r="C55" s="16" t="s">
        <v>348</v>
      </c>
      <c r="D55" s="17" t="s">
        <v>889</v>
      </c>
      <c r="E55" s="16" t="s">
        <v>890</v>
      </c>
      <c r="F55" s="18">
        <v>45752</v>
      </c>
      <c r="G55" s="16" t="b">
        <v>1</v>
      </c>
      <c r="H55" s="16" t="s">
        <v>166</v>
      </c>
      <c r="I55" s="17" t="s">
        <v>891</v>
      </c>
      <c r="J55" s="16" t="s">
        <v>892</v>
      </c>
      <c r="K55" s="17" t="s">
        <v>893</v>
      </c>
      <c r="L55" s="17" t="s">
        <v>170</v>
      </c>
      <c r="M55" s="19">
        <v>3000000</v>
      </c>
      <c r="N55" s="16"/>
      <c r="O55" s="16" t="s">
        <v>40</v>
      </c>
      <c r="P55" s="16" t="s">
        <v>446</v>
      </c>
      <c r="Q55" s="16" t="s">
        <v>140</v>
      </c>
      <c r="R55" s="16" t="s">
        <v>61</v>
      </c>
      <c r="S55" s="16" t="s">
        <v>894</v>
      </c>
      <c r="T55" s="16" t="s">
        <v>172</v>
      </c>
      <c r="U55" s="17" t="s">
        <v>173</v>
      </c>
      <c r="V55" s="16" t="s">
        <v>63</v>
      </c>
      <c r="W55" s="16" t="s">
        <v>64</v>
      </c>
      <c r="X55" s="16" t="s">
        <v>65</v>
      </c>
      <c r="Y55" s="17" t="s">
        <v>174</v>
      </c>
      <c r="Z55" s="17" t="s">
        <v>175</v>
      </c>
      <c r="AA55" s="16"/>
      <c r="AB55" s="16" t="s">
        <v>12</v>
      </c>
      <c r="AC55" s="19">
        <v>11</v>
      </c>
      <c r="AD55" s="19">
        <v>50</v>
      </c>
      <c r="AE55" s="19">
        <v>19125</v>
      </c>
      <c r="AF55" s="17" t="s">
        <v>895</v>
      </c>
      <c r="AG55" s="18">
        <v>45749</v>
      </c>
      <c r="AH55" s="17" t="s">
        <v>896</v>
      </c>
      <c r="AI55" s="18">
        <v>43146</v>
      </c>
      <c r="AJ55" s="17" t="s">
        <v>897</v>
      </c>
      <c r="AK55" s="19">
        <v>1650</v>
      </c>
      <c r="AL55" s="17" t="s">
        <v>898</v>
      </c>
      <c r="AM55" s="18">
        <v>43916</v>
      </c>
      <c r="AN55" s="18">
        <v>43916</v>
      </c>
      <c r="AO55" s="18">
        <v>44901</v>
      </c>
      <c r="AP55" s="17" t="s">
        <v>899</v>
      </c>
      <c r="AQ55" s="17" t="s">
        <v>900</v>
      </c>
      <c r="AR55" s="17" t="s">
        <v>901</v>
      </c>
      <c r="AS55" s="16"/>
      <c r="AT55" s="17" t="s">
        <v>902</v>
      </c>
      <c r="AU55" s="17" t="s">
        <v>903</v>
      </c>
      <c r="AV55" s="16"/>
      <c r="AW55" s="18">
        <v>44760</v>
      </c>
      <c r="AX55" s="17" t="s">
        <v>904</v>
      </c>
    </row>
    <row r="56" s="16" customFormat="1" customHeight="1" spans="1:38">
      <c r="A56" s="15" t="s">
        <v>905</v>
      </c>
      <c r="B56" s="16" t="s">
        <v>51</v>
      </c>
      <c r="C56" s="16" t="s">
        <v>52</v>
      </c>
      <c r="D56" s="17" t="s">
        <v>906</v>
      </c>
      <c r="E56" s="16" t="s">
        <v>907</v>
      </c>
      <c r="F56" s="18">
        <v>45751</v>
      </c>
      <c r="G56" s="16" t="b">
        <v>1</v>
      </c>
      <c r="H56" s="16" t="s">
        <v>908</v>
      </c>
      <c r="I56" s="17" t="s">
        <v>909</v>
      </c>
      <c r="J56" s="16" t="s">
        <v>910</v>
      </c>
      <c r="K56" s="17" t="s">
        <v>911</v>
      </c>
      <c r="L56" s="17" t="s">
        <v>912</v>
      </c>
      <c r="M56" s="19">
        <v>5778632</v>
      </c>
      <c r="N56" s="16"/>
      <c r="O56" s="16"/>
      <c r="P56" s="16"/>
      <c r="Q56" s="16" t="s">
        <v>662</v>
      </c>
      <c r="R56" s="16" t="s">
        <v>98</v>
      </c>
      <c r="S56" s="16" t="s">
        <v>907</v>
      </c>
      <c r="T56" s="16" t="s">
        <v>913</v>
      </c>
      <c r="U56" s="17" t="s">
        <v>914</v>
      </c>
      <c r="V56" s="16" t="s">
        <v>102</v>
      </c>
      <c r="W56" s="16" t="s">
        <v>102</v>
      </c>
      <c r="X56" s="16" t="s">
        <v>65</v>
      </c>
      <c r="Y56" s="17" t="s">
        <v>911</v>
      </c>
      <c r="Z56" s="17" t="s">
        <v>915</v>
      </c>
      <c r="AA56" s="16"/>
      <c r="AB56" s="16" t="s">
        <v>12</v>
      </c>
      <c r="AC56" s="19">
        <v>11</v>
      </c>
      <c r="AD56" s="19">
        <v>50</v>
      </c>
      <c r="AE56" s="19">
        <v>19110</v>
      </c>
      <c r="AF56" s="17" t="s">
        <v>916</v>
      </c>
      <c r="AG56" s="18">
        <v>45712</v>
      </c>
      <c r="AH56" s="17" t="s">
        <v>917</v>
      </c>
      <c r="AI56" s="18">
        <v>43356</v>
      </c>
      <c r="AJ56" s="17" t="s">
        <v>918</v>
      </c>
      <c r="AK56" s="19">
        <v>517</v>
      </c>
      <c r="AL56" s="17" t="s">
        <v>919</v>
      </c>
    </row>
    <row r="57" s="16" customFormat="1" customHeight="1" spans="1:38">
      <c r="A57" s="15" t="s">
        <v>920</v>
      </c>
      <c r="B57" s="16" t="s">
        <v>258</v>
      </c>
      <c r="C57" s="16" t="s">
        <v>292</v>
      </c>
      <c r="D57" s="17" t="s">
        <v>921</v>
      </c>
      <c r="E57" s="16" t="s">
        <v>922</v>
      </c>
      <c r="F57" s="18">
        <v>45753</v>
      </c>
      <c r="G57" s="16" t="b">
        <v>1</v>
      </c>
      <c r="H57" s="16" t="s">
        <v>920</v>
      </c>
      <c r="I57" s="17" t="s">
        <v>923</v>
      </c>
      <c r="J57" s="16" t="s">
        <v>924</v>
      </c>
      <c r="K57" s="17" t="s">
        <v>925</v>
      </c>
      <c r="L57" s="17" t="s">
        <v>926</v>
      </c>
      <c r="M57" s="19">
        <v>181100000</v>
      </c>
      <c r="N57" s="16"/>
      <c r="O57" s="16"/>
      <c r="P57" s="16"/>
      <c r="Q57" s="16" t="s">
        <v>78</v>
      </c>
      <c r="R57" s="16" t="s">
        <v>98</v>
      </c>
      <c r="S57" s="16" t="s">
        <v>927</v>
      </c>
      <c r="T57" s="16" t="s">
        <v>928</v>
      </c>
      <c r="U57" s="17" t="s">
        <v>929</v>
      </c>
      <c r="V57" s="16" t="s">
        <v>102</v>
      </c>
      <c r="W57" s="16" t="s">
        <v>102</v>
      </c>
      <c r="X57" s="16" t="s">
        <v>65</v>
      </c>
      <c r="Y57" s="17" t="s">
        <v>930</v>
      </c>
      <c r="Z57" s="17" t="s">
        <v>931</v>
      </c>
      <c r="AA57" s="16"/>
      <c r="AB57" s="16" t="s">
        <v>12</v>
      </c>
      <c r="AC57" s="19">
        <v>101</v>
      </c>
      <c r="AD57" s="19">
        <v>250</v>
      </c>
      <c r="AE57" s="19">
        <v>18702</v>
      </c>
      <c r="AF57" s="17" t="s">
        <v>932</v>
      </c>
      <c r="AG57" s="18">
        <v>45748</v>
      </c>
      <c r="AH57" s="17" t="s">
        <v>933</v>
      </c>
      <c r="AI57" s="18">
        <v>42662</v>
      </c>
      <c r="AJ57" s="17" t="s">
        <v>934</v>
      </c>
      <c r="AK57" s="19">
        <v>114</v>
      </c>
      <c r="AL57" s="17" t="s">
        <v>935</v>
      </c>
    </row>
    <row r="58" s="16" customFormat="1" customHeight="1" spans="1:38">
      <c r="A58" s="15" t="s">
        <v>936</v>
      </c>
      <c r="B58" s="16" t="s">
        <v>109</v>
      </c>
      <c r="C58" s="16" t="s">
        <v>586</v>
      </c>
      <c r="D58" s="17" t="s">
        <v>937</v>
      </c>
      <c r="E58" s="16" t="s">
        <v>938</v>
      </c>
      <c r="F58" s="18">
        <v>45751</v>
      </c>
      <c r="G58" s="16" t="b">
        <v>1</v>
      </c>
      <c r="H58" s="16" t="s">
        <v>936</v>
      </c>
      <c r="I58" s="17" t="s">
        <v>939</v>
      </c>
      <c r="J58" s="16" t="s">
        <v>940</v>
      </c>
      <c r="K58" s="17" t="s">
        <v>941</v>
      </c>
      <c r="L58" s="17" t="s">
        <v>942</v>
      </c>
      <c r="M58" s="19">
        <v>169200000</v>
      </c>
      <c r="N58" s="16" t="s">
        <v>59</v>
      </c>
      <c r="O58" s="16" t="s">
        <v>13</v>
      </c>
      <c r="P58" s="16"/>
      <c r="Q58" s="16" t="s">
        <v>97</v>
      </c>
      <c r="R58" s="16" t="s">
        <v>943</v>
      </c>
      <c r="S58" s="16" t="s">
        <v>938</v>
      </c>
      <c r="T58" s="16" t="s">
        <v>944</v>
      </c>
      <c r="U58" s="17" t="s">
        <v>945</v>
      </c>
      <c r="V58" s="16" t="s">
        <v>946</v>
      </c>
      <c r="W58" s="16" t="s">
        <v>64</v>
      </c>
      <c r="X58" s="16" t="s">
        <v>65</v>
      </c>
      <c r="Y58" s="17" t="s">
        <v>941</v>
      </c>
      <c r="Z58" s="17" t="s">
        <v>947</v>
      </c>
      <c r="AA58" s="16"/>
      <c r="AB58" s="16" t="s">
        <v>12</v>
      </c>
      <c r="AC58" s="19">
        <v>101</v>
      </c>
      <c r="AD58" s="19">
        <v>250</v>
      </c>
      <c r="AE58" s="19">
        <v>18262</v>
      </c>
      <c r="AF58" s="17" t="s">
        <v>948</v>
      </c>
      <c r="AG58" s="18">
        <v>45749</v>
      </c>
      <c r="AH58" s="17" t="s">
        <v>949</v>
      </c>
      <c r="AI58" s="18">
        <v>42065</v>
      </c>
      <c r="AJ58" s="17" t="s">
        <v>950</v>
      </c>
      <c r="AK58" s="19">
        <v>331</v>
      </c>
      <c r="AL58" s="17" t="s">
        <v>951</v>
      </c>
    </row>
    <row r="59" s="16" customFormat="1" customHeight="1" spans="1:50">
      <c r="A59" s="15" t="s">
        <v>952</v>
      </c>
      <c r="B59" s="16" t="s">
        <v>206</v>
      </c>
      <c r="C59" s="16" t="s">
        <v>543</v>
      </c>
      <c r="D59" s="17" t="s">
        <v>953</v>
      </c>
      <c r="E59" s="16" t="s">
        <v>954</v>
      </c>
      <c r="F59" s="18">
        <v>45748</v>
      </c>
      <c r="G59" s="16" t="b">
        <v>1</v>
      </c>
      <c r="H59" s="16" t="s">
        <v>166</v>
      </c>
      <c r="I59" s="17" t="s">
        <v>955</v>
      </c>
      <c r="J59" s="16" t="s">
        <v>956</v>
      </c>
      <c r="K59" s="17" t="s">
        <v>957</v>
      </c>
      <c r="L59" s="17" t="s">
        <v>170</v>
      </c>
      <c r="M59" s="19">
        <v>3000000</v>
      </c>
      <c r="N59" s="16"/>
      <c r="O59" s="16" t="s">
        <v>40</v>
      </c>
      <c r="P59" s="16" t="s">
        <v>958</v>
      </c>
      <c r="Q59" s="16" t="s">
        <v>140</v>
      </c>
      <c r="R59" s="16" t="s">
        <v>61</v>
      </c>
      <c r="S59" s="16" t="s">
        <v>954</v>
      </c>
      <c r="T59" s="16" t="s">
        <v>172</v>
      </c>
      <c r="U59" s="17" t="s">
        <v>173</v>
      </c>
      <c r="V59" s="16" t="s">
        <v>63</v>
      </c>
      <c r="W59" s="16" t="s">
        <v>64</v>
      </c>
      <c r="X59" s="16" t="s">
        <v>65</v>
      </c>
      <c r="Y59" s="17" t="s">
        <v>174</v>
      </c>
      <c r="Z59" s="17" t="s">
        <v>175</v>
      </c>
      <c r="AA59" s="16"/>
      <c r="AB59" s="16" t="s">
        <v>12</v>
      </c>
      <c r="AC59" s="19">
        <v>11</v>
      </c>
      <c r="AD59" s="19">
        <v>50</v>
      </c>
      <c r="AE59" s="19">
        <v>18213</v>
      </c>
      <c r="AF59" s="17" t="s">
        <v>959</v>
      </c>
      <c r="AG59" s="18">
        <v>45733</v>
      </c>
      <c r="AH59" s="17" t="s">
        <v>960</v>
      </c>
      <c r="AI59" s="18">
        <v>42313</v>
      </c>
      <c r="AJ59" s="17" t="s">
        <v>961</v>
      </c>
      <c r="AK59" s="19">
        <v>707</v>
      </c>
      <c r="AL59" s="17" t="s">
        <v>962</v>
      </c>
      <c r="AM59" s="18">
        <v>42823</v>
      </c>
      <c r="AN59" s="18">
        <v>42823</v>
      </c>
      <c r="AO59" s="18">
        <v>43524</v>
      </c>
      <c r="AP59" s="17" t="s">
        <v>963</v>
      </c>
      <c r="AQ59" s="17" t="s">
        <v>964</v>
      </c>
      <c r="AR59" s="16"/>
      <c r="AS59" s="16"/>
      <c r="AT59" s="17" t="s">
        <v>856</v>
      </c>
      <c r="AU59" s="16"/>
      <c r="AV59" s="16" t="s">
        <v>965</v>
      </c>
      <c r="AW59" s="18">
        <v>44987</v>
      </c>
      <c r="AX59" s="17" t="s">
        <v>966</v>
      </c>
    </row>
    <row r="60" s="16" customFormat="1" customHeight="1" spans="1:48">
      <c r="A60" s="15" t="s">
        <v>967</v>
      </c>
      <c r="B60" s="16" t="s">
        <v>109</v>
      </c>
      <c r="C60" s="16" t="s">
        <v>586</v>
      </c>
      <c r="D60" s="17" t="s">
        <v>968</v>
      </c>
      <c r="E60" s="16" t="s">
        <v>969</v>
      </c>
      <c r="F60" s="18">
        <v>45747</v>
      </c>
      <c r="G60" s="16" t="b">
        <v>1</v>
      </c>
      <c r="H60" s="16" t="s">
        <v>166</v>
      </c>
      <c r="I60" s="17" t="s">
        <v>970</v>
      </c>
      <c r="J60" s="16" t="s">
        <v>971</v>
      </c>
      <c r="K60" s="17" t="s">
        <v>174</v>
      </c>
      <c r="L60" s="17" t="s">
        <v>170</v>
      </c>
      <c r="M60" s="19">
        <v>3000000</v>
      </c>
      <c r="N60" s="16"/>
      <c r="O60" s="16" t="s">
        <v>495</v>
      </c>
      <c r="P60" s="16" t="s">
        <v>592</v>
      </c>
      <c r="Q60" s="16" t="s">
        <v>662</v>
      </c>
      <c r="R60" s="16" t="s">
        <v>61</v>
      </c>
      <c r="S60" s="16" t="s">
        <v>972</v>
      </c>
      <c r="T60" s="16" t="s">
        <v>172</v>
      </c>
      <c r="U60" s="17" t="s">
        <v>173</v>
      </c>
      <c r="V60" s="16" t="s">
        <v>63</v>
      </c>
      <c r="W60" s="16" t="s">
        <v>64</v>
      </c>
      <c r="X60" s="16" t="s">
        <v>65</v>
      </c>
      <c r="Y60" s="17" t="s">
        <v>174</v>
      </c>
      <c r="Z60" s="17" t="s">
        <v>175</v>
      </c>
      <c r="AA60" s="16"/>
      <c r="AB60" s="16" t="s">
        <v>12</v>
      </c>
      <c r="AC60" s="19">
        <v>11</v>
      </c>
      <c r="AD60" s="19">
        <v>50</v>
      </c>
      <c r="AE60" s="19">
        <v>18162</v>
      </c>
      <c r="AF60" s="17" t="s">
        <v>973</v>
      </c>
      <c r="AG60" s="18">
        <v>45747</v>
      </c>
      <c r="AH60" s="17" t="s">
        <v>974</v>
      </c>
      <c r="AI60" s="18">
        <v>42229</v>
      </c>
      <c r="AJ60" s="17" t="s">
        <v>975</v>
      </c>
      <c r="AK60" s="19">
        <v>174</v>
      </c>
      <c r="AL60" s="17" t="s">
        <v>976</v>
      </c>
      <c r="AM60" s="18">
        <v>45063</v>
      </c>
      <c r="AN60" s="16"/>
      <c r="AO60" s="16"/>
      <c r="AP60" s="17" t="s">
        <v>977</v>
      </c>
      <c r="AQ60" s="16"/>
      <c r="AR60" s="16"/>
      <c r="AS60" s="16"/>
      <c r="AT60" s="17" t="s">
        <v>978</v>
      </c>
      <c r="AU60" s="16"/>
      <c r="AV60" s="16" t="s">
        <v>979</v>
      </c>
    </row>
    <row r="61" s="16" customFormat="1" customHeight="1" spans="1:38">
      <c r="A61" s="15" t="s">
        <v>980</v>
      </c>
      <c r="B61" s="16" t="s">
        <v>258</v>
      </c>
      <c r="C61" s="16" t="s">
        <v>329</v>
      </c>
      <c r="D61" s="17" t="s">
        <v>981</v>
      </c>
      <c r="E61" s="16" t="s">
        <v>982</v>
      </c>
      <c r="F61" s="18">
        <v>45752</v>
      </c>
      <c r="G61" s="16" t="b">
        <v>1</v>
      </c>
      <c r="H61" s="16" t="s">
        <v>983</v>
      </c>
      <c r="I61" s="17" t="s">
        <v>984</v>
      </c>
      <c r="J61" s="16" t="s">
        <v>985</v>
      </c>
      <c r="K61" s="17" t="s">
        <v>986</v>
      </c>
      <c r="L61" s="17" t="s">
        <v>987</v>
      </c>
      <c r="M61" s="19">
        <v>54700000</v>
      </c>
      <c r="N61" s="16"/>
      <c r="O61" s="16"/>
      <c r="P61" s="16"/>
      <c r="Q61" s="16" t="s">
        <v>140</v>
      </c>
      <c r="R61" s="16" t="s">
        <v>61</v>
      </c>
      <c r="S61" s="16" t="s">
        <v>988</v>
      </c>
      <c r="T61" s="16" t="s">
        <v>989</v>
      </c>
      <c r="U61" s="17" t="s">
        <v>990</v>
      </c>
      <c r="V61" s="16" t="s">
        <v>63</v>
      </c>
      <c r="W61" s="16" t="s">
        <v>64</v>
      </c>
      <c r="X61" s="16" t="s">
        <v>65</v>
      </c>
      <c r="Y61" s="17" t="s">
        <v>986</v>
      </c>
      <c r="Z61" s="17" t="s">
        <v>991</v>
      </c>
      <c r="AA61" s="16"/>
      <c r="AB61" s="16" t="s">
        <v>12</v>
      </c>
      <c r="AC61" s="19">
        <v>101</v>
      </c>
      <c r="AD61" s="19">
        <v>250</v>
      </c>
      <c r="AE61" s="19">
        <v>17467</v>
      </c>
      <c r="AF61" s="17" t="s">
        <v>992</v>
      </c>
      <c r="AG61" s="18">
        <v>45713</v>
      </c>
      <c r="AH61" s="17" t="s">
        <v>993</v>
      </c>
      <c r="AI61" s="18">
        <v>39517</v>
      </c>
      <c r="AJ61" s="17" t="s">
        <v>994</v>
      </c>
      <c r="AK61" s="19">
        <v>942</v>
      </c>
      <c r="AL61" s="17" t="s">
        <v>995</v>
      </c>
    </row>
    <row r="62" s="16" customFormat="1" customHeight="1" spans="1:38">
      <c r="A62" s="15" t="s">
        <v>996</v>
      </c>
      <c r="B62" s="16" t="s">
        <v>51</v>
      </c>
      <c r="C62" s="16" t="s">
        <v>52</v>
      </c>
      <c r="D62" s="17" t="s">
        <v>997</v>
      </c>
      <c r="E62" s="16" t="s">
        <v>998</v>
      </c>
      <c r="F62" s="18">
        <v>45709</v>
      </c>
      <c r="G62" s="16" t="b">
        <v>1</v>
      </c>
      <c r="H62" s="16" t="s">
        <v>996</v>
      </c>
      <c r="I62" s="17" t="s">
        <v>999</v>
      </c>
      <c r="J62" s="16" t="s">
        <v>1000</v>
      </c>
      <c r="K62" s="17" t="s">
        <v>1001</v>
      </c>
      <c r="L62" s="17" t="s">
        <v>1002</v>
      </c>
      <c r="M62" s="16"/>
      <c r="N62" s="16"/>
      <c r="O62" s="16"/>
      <c r="P62" s="16"/>
      <c r="Q62" s="16" t="s">
        <v>140</v>
      </c>
      <c r="R62" s="16" t="s">
        <v>61</v>
      </c>
      <c r="S62" s="16" t="s">
        <v>998</v>
      </c>
      <c r="T62" s="16" t="s">
        <v>1003</v>
      </c>
      <c r="U62" s="17" t="s">
        <v>1004</v>
      </c>
      <c r="V62" s="16" t="s">
        <v>63</v>
      </c>
      <c r="W62" s="16" t="s">
        <v>64</v>
      </c>
      <c r="X62" s="16" t="s">
        <v>65</v>
      </c>
      <c r="Y62" s="16"/>
      <c r="Z62" s="16"/>
      <c r="AA62" s="16"/>
      <c r="AB62" s="16"/>
      <c r="AC62" s="16"/>
      <c r="AD62" s="16"/>
      <c r="AE62" s="19">
        <v>17169</v>
      </c>
      <c r="AF62" s="17" t="s">
        <v>1005</v>
      </c>
      <c r="AG62" s="18">
        <v>45704</v>
      </c>
      <c r="AH62" s="17" t="s">
        <v>1006</v>
      </c>
      <c r="AI62" s="18">
        <v>41066</v>
      </c>
      <c r="AJ62" s="17" t="s">
        <v>1007</v>
      </c>
      <c r="AK62" s="19">
        <v>141</v>
      </c>
      <c r="AL62" s="17" t="s">
        <v>1008</v>
      </c>
    </row>
    <row r="63" s="16" customFormat="1" customHeight="1" spans="1:50">
      <c r="A63" s="15" t="s">
        <v>1009</v>
      </c>
      <c r="B63" s="16" t="s">
        <v>258</v>
      </c>
      <c r="C63" s="16" t="s">
        <v>259</v>
      </c>
      <c r="D63" s="17" t="s">
        <v>1010</v>
      </c>
      <c r="E63" s="16" t="s">
        <v>1011</v>
      </c>
      <c r="F63" s="18">
        <v>45751</v>
      </c>
      <c r="G63" s="16" t="b">
        <v>1</v>
      </c>
      <c r="H63" s="16" t="s">
        <v>166</v>
      </c>
      <c r="I63" s="17" t="s">
        <v>1012</v>
      </c>
      <c r="J63" s="16" t="s">
        <v>1013</v>
      </c>
      <c r="K63" s="17" t="s">
        <v>1014</v>
      </c>
      <c r="L63" s="17" t="s">
        <v>170</v>
      </c>
      <c r="M63" s="19">
        <v>3000000</v>
      </c>
      <c r="N63" s="16"/>
      <c r="O63" s="16" t="s">
        <v>445</v>
      </c>
      <c r="P63" s="16" t="s">
        <v>317</v>
      </c>
      <c r="Q63" s="16" t="s">
        <v>140</v>
      </c>
      <c r="R63" s="16" t="s">
        <v>61</v>
      </c>
      <c r="S63" s="16" t="s">
        <v>1015</v>
      </c>
      <c r="T63" s="16" t="s">
        <v>172</v>
      </c>
      <c r="U63" s="17" t="s">
        <v>173</v>
      </c>
      <c r="V63" s="16" t="s">
        <v>63</v>
      </c>
      <c r="W63" s="16" t="s">
        <v>64</v>
      </c>
      <c r="X63" s="16" t="s">
        <v>65</v>
      </c>
      <c r="Y63" s="17" t="s">
        <v>174</v>
      </c>
      <c r="Z63" s="17" t="s">
        <v>175</v>
      </c>
      <c r="AA63" s="16"/>
      <c r="AB63" s="16" t="s">
        <v>12</v>
      </c>
      <c r="AC63" s="19">
        <v>11</v>
      </c>
      <c r="AD63" s="19">
        <v>50</v>
      </c>
      <c r="AE63" s="19">
        <v>16814</v>
      </c>
      <c r="AF63" s="17" t="s">
        <v>1016</v>
      </c>
      <c r="AG63" s="18">
        <v>45747</v>
      </c>
      <c r="AH63" s="17" t="s">
        <v>1017</v>
      </c>
      <c r="AI63" s="18">
        <v>41211</v>
      </c>
      <c r="AJ63" s="17" t="s">
        <v>1018</v>
      </c>
      <c r="AK63" s="19">
        <v>196</v>
      </c>
      <c r="AL63" s="17" t="s">
        <v>1019</v>
      </c>
      <c r="AM63" s="18">
        <v>43174</v>
      </c>
      <c r="AN63" s="18">
        <v>43174</v>
      </c>
      <c r="AO63" s="16"/>
      <c r="AP63" s="17" t="s">
        <v>1020</v>
      </c>
      <c r="AQ63" s="17" t="s">
        <v>1021</v>
      </c>
      <c r="AR63" s="16"/>
      <c r="AS63" s="17" t="s">
        <v>1022</v>
      </c>
      <c r="AT63" s="17" t="s">
        <v>1023</v>
      </c>
      <c r="AU63" s="16"/>
      <c r="AV63" s="16"/>
      <c r="AW63" s="18">
        <v>43502</v>
      </c>
      <c r="AX63" s="17" t="s">
        <v>1024</v>
      </c>
    </row>
    <row r="64" s="16" customFormat="1" customHeight="1" spans="1:47">
      <c r="A64" s="15" t="s">
        <v>1025</v>
      </c>
      <c r="B64" s="16" t="s">
        <v>132</v>
      </c>
      <c r="C64" s="16" t="s">
        <v>1026</v>
      </c>
      <c r="D64" s="17" t="s">
        <v>1027</v>
      </c>
      <c r="E64" s="16" t="s">
        <v>1028</v>
      </c>
      <c r="F64" s="18">
        <v>45753</v>
      </c>
      <c r="G64" s="16" t="b">
        <v>1</v>
      </c>
      <c r="H64" s="16" t="s">
        <v>1029</v>
      </c>
      <c r="I64" s="17" t="s">
        <v>1030</v>
      </c>
      <c r="J64" s="16" t="s">
        <v>1031</v>
      </c>
      <c r="K64" s="17" t="s">
        <v>1032</v>
      </c>
      <c r="L64" s="17" t="s">
        <v>1033</v>
      </c>
      <c r="M64" s="19">
        <v>11000000</v>
      </c>
      <c r="N64" s="16"/>
      <c r="O64" s="16"/>
      <c r="P64" s="16"/>
      <c r="Q64" s="16" t="s">
        <v>140</v>
      </c>
      <c r="R64" s="16" t="s">
        <v>794</v>
      </c>
      <c r="S64" s="16" t="s">
        <v>1034</v>
      </c>
      <c r="T64" s="16" t="s">
        <v>1035</v>
      </c>
      <c r="U64" s="17" t="s">
        <v>1030</v>
      </c>
      <c r="V64" s="16" t="s">
        <v>796</v>
      </c>
      <c r="W64" s="16" t="s">
        <v>797</v>
      </c>
      <c r="X64" s="16" t="s">
        <v>798</v>
      </c>
      <c r="Y64" s="17" t="s">
        <v>1036</v>
      </c>
      <c r="Z64" s="17" t="s">
        <v>1037</v>
      </c>
      <c r="AA64" s="16"/>
      <c r="AB64" s="16" t="s">
        <v>12</v>
      </c>
      <c r="AC64" s="19">
        <v>11</v>
      </c>
      <c r="AD64" s="19">
        <v>50</v>
      </c>
      <c r="AE64" s="19">
        <v>16725</v>
      </c>
      <c r="AF64" s="17" t="s">
        <v>1038</v>
      </c>
      <c r="AG64" s="18">
        <v>45750</v>
      </c>
      <c r="AH64" s="17" t="s">
        <v>1039</v>
      </c>
      <c r="AI64" s="18">
        <v>43690</v>
      </c>
      <c r="AJ64" s="17" t="s">
        <v>1040</v>
      </c>
      <c r="AK64" s="19">
        <v>157</v>
      </c>
      <c r="AL64" s="17" t="s">
        <v>1041</v>
      </c>
      <c r="AM64" s="16"/>
      <c r="AN64" s="16"/>
      <c r="AO64" s="16"/>
      <c r="AP64" s="16"/>
      <c r="AQ64" s="16"/>
      <c r="AR64" s="17" t="s">
        <v>1042</v>
      </c>
      <c r="AS64" s="16"/>
      <c r="AT64" s="17" t="s">
        <v>1043</v>
      </c>
      <c r="AU64" s="17" t="s">
        <v>1044</v>
      </c>
    </row>
    <row r="65" s="16" customFormat="1" customHeight="1" spans="1:48">
      <c r="A65" s="15" t="s">
        <v>1045</v>
      </c>
      <c r="B65" s="16" t="s">
        <v>206</v>
      </c>
      <c r="C65" s="16" t="s">
        <v>543</v>
      </c>
      <c r="D65" s="17" t="s">
        <v>1046</v>
      </c>
      <c r="E65" s="16" t="s">
        <v>1047</v>
      </c>
      <c r="F65" s="18">
        <v>45750</v>
      </c>
      <c r="G65" s="16" t="b">
        <v>1</v>
      </c>
      <c r="H65" s="16" t="s">
        <v>166</v>
      </c>
      <c r="I65" s="17" t="s">
        <v>1046</v>
      </c>
      <c r="J65" s="16" t="s">
        <v>1048</v>
      </c>
      <c r="K65" s="17" t="s">
        <v>174</v>
      </c>
      <c r="L65" s="17" t="s">
        <v>170</v>
      </c>
      <c r="M65" s="19">
        <v>3000000</v>
      </c>
      <c r="N65" s="16"/>
      <c r="O65" s="16" t="s">
        <v>495</v>
      </c>
      <c r="P65" s="16" t="s">
        <v>958</v>
      </c>
      <c r="Q65" s="16" t="s">
        <v>140</v>
      </c>
      <c r="R65" s="16" t="s">
        <v>61</v>
      </c>
      <c r="S65" s="16" t="s">
        <v>1049</v>
      </c>
      <c r="T65" s="16" t="s">
        <v>172</v>
      </c>
      <c r="U65" s="17" t="s">
        <v>173</v>
      </c>
      <c r="V65" s="16" t="s">
        <v>63</v>
      </c>
      <c r="W65" s="16" t="s">
        <v>64</v>
      </c>
      <c r="X65" s="16" t="s">
        <v>65</v>
      </c>
      <c r="Y65" s="17" t="s">
        <v>174</v>
      </c>
      <c r="Z65" s="17" t="s">
        <v>175</v>
      </c>
      <c r="AA65" s="16"/>
      <c r="AB65" s="16" t="s">
        <v>12</v>
      </c>
      <c r="AC65" s="19">
        <v>11</v>
      </c>
      <c r="AD65" s="19">
        <v>50</v>
      </c>
      <c r="AE65" s="19">
        <v>16567</v>
      </c>
      <c r="AF65" s="17" t="s">
        <v>1050</v>
      </c>
      <c r="AG65" s="18">
        <v>45738</v>
      </c>
      <c r="AH65" s="17" t="s">
        <v>1051</v>
      </c>
      <c r="AI65" s="18">
        <v>44330</v>
      </c>
      <c r="AJ65" s="17" t="s">
        <v>1052</v>
      </c>
      <c r="AK65" s="19">
        <v>141</v>
      </c>
      <c r="AL65" s="17" t="s">
        <v>1053</v>
      </c>
      <c r="AM65" s="18">
        <v>44818</v>
      </c>
      <c r="AN65" s="16"/>
      <c r="AO65" s="16"/>
      <c r="AP65" s="17" t="s">
        <v>1054</v>
      </c>
      <c r="AQ65" s="17" t="s">
        <v>1055</v>
      </c>
      <c r="AR65" s="16"/>
      <c r="AS65" s="16"/>
      <c r="AT65" s="17" t="s">
        <v>856</v>
      </c>
      <c r="AU65" s="16"/>
      <c r="AV65" s="16" t="s">
        <v>1056</v>
      </c>
    </row>
    <row r="66" s="16" customFormat="1" customHeight="1" spans="1:38">
      <c r="A66" s="15" t="s">
        <v>1057</v>
      </c>
      <c r="B66" s="16" t="s">
        <v>206</v>
      </c>
      <c r="C66" s="16" t="s">
        <v>543</v>
      </c>
      <c r="D66" s="17" t="s">
        <v>1058</v>
      </c>
      <c r="E66" s="16" t="s">
        <v>1059</v>
      </c>
      <c r="F66" s="18">
        <v>45751</v>
      </c>
      <c r="G66" s="16" t="b">
        <v>1</v>
      </c>
      <c r="H66" s="16" t="s">
        <v>1060</v>
      </c>
      <c r="I66" s="17" t="s">
        <v>1061</v>
      </c>
      <c r="J66" s="16" t="s">
        <v>1062</v>
      </c>
      <c r="K66" s="17" t="s">
        <v>1063</v>
      </c>
      <c r="L66" s="17" t="s">
        <v>1064</v>
      </c>
      <c r="M66" s="19">
        <v>26100000</v>
      </c>
      <c r="N66" s="16" t="s">
        <v>118</v>
      </c>
      <c r="O66" s="16" t="s">
        <v>13</v>
      </c>
      <c r="P66" s="16"/>
      <c r="Q66" s="16" t="s">
        <v>140</v>
      </c>
      <c r="R66" s="16" t="s">
        <v>79</v>
      </c>
      <c r="S66" s="16" t="s">
        <v>1059</v>
      </c>
      <c r="T66" s="16" t="s">
        <v>1065</v>
      </c>
      <c r="U66" s="17" t="s">
        <v>1066</v>
      </c>
      <c r="V66" s="16" t="s">
        <v>82</v>
      </c>
      <c r="W66" s="16" t="s">
        <v>64</v>
      </c>
      <c r="X66" s="16" t="s">
        <v>65</v>
      </c>
      <c r="Y66" s="17" t="s">
        <v>1067</v>
      </c>
      <c r="Z66" s="17" t="s">
        <v>1068</v>
      </c>
      <c r="AA66" s="16" t="s">
        <v>1069</v>
      </c>
      <c r="AB66" s="16" t="s">
        <v>12</v>
      </c>
      <c r="AC66" s="19">
        <v>10001</v>
      </c>
      <c r="AD66" s="16"/>
      <c r="AE66" s="19">
        <v>16312</v>
      </c>
      <c r="AF66" s="17" t="s">
        <v>1070</v>
      </c>
      <c r="AG66" s="16"/>
      <c r="AH66" s="16"/>
      <c r="AI66" s="18">
        <v>43217</v>
      </c>
      <c r="AJ66" s="17" t="s">
        <v>1071</v>
      </c>
      <c r="AK66" s="19">
        <v>270</v>
      </c>
      <c r="AL66" s="17" t="s">
        <v>1072</v>
      </c>
    </row>
    <row r="67" s="16" customFormat="1" customHeight="1" spans="1:38">
      <c r="A67" s="15" t="s">
        <v>1073</v>
      </c>
      <c r="B67" s="16" t="s">
        <v>109</v>
      </c>
      <c r="C67" s="16" t="s">
        <v>364</v>
      </c>
      <c r="D67" s="17" t="s">
        <v>1074</v>
      </c>
      <c r="E67" s="16" t="s">
        <v>1075</v>
      </c>
      <c r="F67" s="18">
        <v>45744</v>
      </c>
      <c r="G67" s="16" t="b">
        <v>1</v>
      </c>
      <c r="H67" s="16" t="s">
        <v>1076</v>
      </c>
      <c r="I67" s="17" t="s">
        <v>1077</v>
      </c>
      <c r="J67" s="16" t="s">
        <v>1078</v>
      </c>
      <c r="K67" s="17" t="s">
        <v>1079</v>
      </c>
      <c r="L67" s="17" t="s">
        <v>1080</v>
      </c>
      <c r="M67" s="19">
        <v>27500202</v>
      </c>
      <c r="N67" s="16"/>
      <c r="O67" s="16"/>
      <c r="P67" s="16"/>
      <c r="Q67" s="16" t="s">
        <v>140</v>
      </c>
      <c r="R67" s="16" t="s">
        <v>1081</v>
      </c>
      <c r="S67" s="16" t="s">
        <v>1075</v>
      </c>
      <c r="T67" s="16" t="s">
        <v>1082</v>
      </c>
      <c r="U67" s="17" t="s">
        <v>1083</v>
      </c>
      <c r="V67" s="16" t="s">
        <v>1084</v>
      </c>
      <c r="W67" s="16" t="s">
        <v>1085</v>
      </c>
      <c r="X67" s="16" t="s">
        <v>65</v>
      </c>
      <c r="Y67" s="17" t="s">
        <v>1079</v>
      </c>
      <c r="Z67" s="17" t="s">
        <v>1086</v>
      </c>
      <c r="AA67" s="16"/>
      <c r="AB67" s="16" t="s">
        <v>12</v>
      </c>
      <c r="AC67" s="19">
        <v>11</v>
      </c>
      <c r="AD67" s="19">
        <v>50</v>
      </c>
      <c r="AE67" s="19">
        <v>16035</v>
      </c>
      <c r="AF67" s="17" t="s">
        <v>1087</v>
      </c>
      <c r="AG67" s="18">
        <v>45674</v>
      </c>
      <c r="AH67" s="17" t="s">
        <v>1088</v>
      </c>
      <c r="AI67" s="18">
        <v>42146</v>
      </c>
      <c r="AJ67" s="17" t="s">
        <v>1089</v>
      </c>
      <c r="AK67" s="19">
        <v>306</v>
      </c>
      <c r="AL67" s="17" t="s">
        <v>1090</v>
      </c>
    </row>
    <row r="68" s="16" customFormat="1" customHeight="1" spans="1:38">
      <c r="A68" s="15" t="s">
        <v>1091</v>
      </c>
      <c r="B68" s="16" t="s">
        <v>154</v>
      </c>
      <c r="C68" s="16" t="s">
        <v>490</v>
      </c>
      <c r="D68" s="17" t="s">
        <v>1092</v>
      </c>
      <c r="E68" s="16" t="s">
        <v>1093</v>
      </c>
      <c r="F68" s="18">
        <v>45749</v>
      </c>
      <c r="G68" s="16" t="b">
        <v>1</v>
      </c>
      <c r="H68" s="16" t="s">
        <v>1094</v>
      </c>
      <c r="I68" s="17" t="s">
        <v>1095</v>
      </c>
      <c r="J68" s="16" t="s">
        <v>1096</v>
      </c>
      <c r="K68" s="16"/>
      <c r="L68" s="17" t="s">
        <v>1097</v>
      </c>
      <c r="M68" s="19">
        <v>280832709</v>
      </c>
      <c r="N68" s="16" t="s">
        <v>59</v>
      </c>
      <c r="O68" s="16" t="s">
        <v>13</v>
      </c>
      <c r="P68" s="16"/>
      <c r="Q68" s="16" t="s">
        <v>78</v>
      </c>
      <c r="R68" s="16" t="s">
        <v>1098</v>
      </c>
      <c r="S68" s="16" t="s">
        <v>1099</v>
      </c>
      <c r="T68" s="16" t="s">
        <v>1100</v>
      </c>
      <c r="U68" s="17" t="s">
        <v>1101</v>
      </c>
      <c r="V68" s="16" t="s">
        <v>422</v>
      </c>
      <c r="W68" s="16" t="s">
        <v>422</v>
      </c>
      <c r="X68" s="16" t="s">
        <v>386</v>
      </c>
      <c r="Y68" s="16"/>
      <c r="Z68" s="17" t="s">
        <v>1102</v>
      </c>
      <c r="AA68" s="19">
        <v>688316</v>
      </c>
      <c r="AB68" s="16" t="s">
        <v>12</v>
      </c>
      <c r="AC68" s="19">
        <v>251</v>
      </c>
      <c r="AD68" s="19">
        <v>500</v>
      </c>
      <c r="AE68" s="19">
        <v>15791</v>
      </c>
      <c r="AF68" s="17" t="s">
        <v>1103</v>
      </c>
      <c r="AG68" s="18">
        <v>45740</v>
      </c>
      <c r="AH68" s="17" t="s">
        <v>1104</v>
      </c>
      <c r="AI68" s="18">
        <v>43211</v>
      </c>
      <c r="AJ68" s="17" t="s">
        <v>1105</v>
      </c>
      <c r="AK68" s="19">
        <v>172</v>
      </c>
      <c r="AL68" s="17" t="s">
        <v>1106</v>
      </c>
    </row>
    <row r="69" s="16" customFormat="1" customHeight="1" spans="1:50">
      <c r="A69" s="15" t="s">
        <v>1107</v>
      </c>
      <c r="B69" s="16" t="s">
        <v>258</v>
      </c>
      <c r="C69" s="16" t="s">
        <v>292</v>
      </c>
      <c r="D69" s="17" t="s">
        <v>1108</v>
      </c>
      <c r="E69" s="16" t="s">
        <v>1109</v>
      </c>
      <c r="F69" s="18">
        <v>45749</v>
      </c>
      <c r="G69" s="16" t="b">
        <v>1</v>
      </c>
      <c r="H69" s="16" t="s">
        <v>166</v>
      </c>
      <c r="I69" s="17" t="s">
        <v>1110</v>
      </c>
      <c r="J69" s="16" t="s">
        <v>1111</v>
      </c>
      <c r="K69" s="17" t="s">
        <v>1112</v>
      </c>
      <c r="L69" s="17" t="s">
        <v>170</v>
      </c>
      <c r="M69" s="19">
        <v>3000000</v>
      </c>
      <c r="N69" s="16"/>
      <c r="O69" s="16" t="s">
        <v>40</v>
      </c>
      <c r="P69" s="16" t="s">
        <v>230</v>
      </c>
      <c r="Q69" s="16" t="s">
        <v>140</v>
      </c>
      <c r="R69" s="16" t="s">
        <v>61</v>
      </c>
      <c r="S69" s="16" t="s">
        <v>1113</v>
      </c>
      <c r="T69" s="16" t="s">
        <v>172</v>
      </c>
      <c r="U69" s="17" t="s">
        <v>173</v>
      </c>
      <c r="V69" s="16" t="s">
        <v>63</v>
      </c>
      <c r="W69" s="16" t="s">
        <v>64</v>
      </c>
      <c r="X69" s="16" t="s">
        <v>65</v>
      </c>
      <c r="Y69" s="17" t="s">
        <v>174</v>
      </c>
      <c r="Z69" s="17" t="s">
        <v>175</v>
      </c>
      <c r="AA69" s="16"/>
      <c r="AB69" s="16" t="s">
        <v>12</v>
      </c>
      <c r="AC69" s="19">
        <v>11</v>
      </c>
      <c r="AD69" s="19">
        <v>50</v>
      </c>
      <c r="AE69" s="19">
        <v>15688</v>
      </c>
      <c r="AF69" s="17" t="s">
        <v>1114</v>
      </c>
      <c r="AG69" s="18">
        <v>45747</v>
      </c>
      <c r="AH69" s="17" t="s">
        <v>1115</v>
      </c>
      <c r="AI69" s="18">
        <v>42376</v>
      </c>
      <c r="AJ69" s="17" t="s">
        <v>1116</v>
      </c>
      <c r="AK69" s="19">
        <v>447</v>
      </c>
      <c r="AL69" s="17" t="s">
        <v>1117</v>
      </c>
      <c r="AM69" s="18">
        <v>43340</v>
      </c>
      <c r="AN69" s="18">
        <v>43340</v>
      </c>
      <c r="AO69" s="18">
        <v>44076</v>
      </c>
      <c r="AP69" s="17" t="s">
        <v>1118</v>
      </c>
      <c r="AQ69" s="17" t="s">
        <v>1119</v>
      </c>
      <c r="AR69" s="17" t="s">
        <v>1120</v>
      </c>
      <c r="AS69" s="17" t="s">
        <v>1121</v>
      </c>
      <c r="AT69" s="16"/>
      <c r="AU69" s="17" t="s">
        <v>1122</v>
      </c>
      <c r="AV69" s="16"/>
      <c r="AW69" s="18">
        <v>43895</v>
      </c>
      <c r="AX69" s="17" t="s">
        <v>1123</v>
      </c>
    </row>
    <row r="70" s="16" customFormat="1" customHeight="1" spans="1:38">
      <c r="A70" s="15" t="s">
        <v>1124</v>
      </c>
      <c r="B70" s="16" t="s">
        <v>109</v>
      </c>
      <c r="C70" s="16" t="s">
        <v>586</v>
      </c>
      <c r="D70" s="17" t="s">
        <v>1125</v>
      </c>
      <c r="E70" s="16" t="s">
        <v>1126</v>
      </c>
      <c r="F70" s="18">
        <v>45751</v>
      </c>
      <c r="G70" s="16" t="b">
        <v>1</v>
      </c>
      <c r="H70" s="16"/>
      <c r="I70" s="17" t="s">
        <v>1127</v>
      </c>
      <c r="J70" s="16" t="s">
        <v>1128</v>
      </c>
      <c r="K70" s="16"/>
      <c r="L70" s="16"/>
      <c r="M70" s="16"/>
      <c r="N70" s="16"/>
      <c r="O70" s="16"/>
      <c r="P70" s="16"/>
      <c r="Q70" s="16" t="s">
        <v>78</v>
      </c>
      <c r="R70" s="16"/>
      <c r="S70" s="16" t="s">
        <v>1129</v>
      </c>
      <c r="T70" s="16"/>
      <c r="U70" s="16"/>
      <c r="V70" s="16"/>
      <c r="W70" s="16"/>
      <c r="X70" s="16"/>
      <c r="Y70" s="16"/>
      <c r="Z70" s="16"/>
      <c r="AA70" s="16"/>
      <c r="AB70" s="16"/>
      <c r="AC70" s="16"/>
      <c r="AD70" s="16"/>
      <c r="AE70" s="19">
        <v>15543</v>
      </c>
      <c r="AF70" s="17" t="s">
        <v>1130</v>
      </c>
      <c r="AG70" s="18">
        <v>45744</v>
      </c>
      <c r="AH70" s="17" t="s">
        <v>1131</v>
      </c>
      <c r="AI70" s="18">
        <v>43415</v>
      </c>
      <c r="AJ70" s="17" t="s">
        <v>1132</v>
      </c>
      <c r="AK70" s="19">
        <v>358</v>
      </c>
      <c r="AL70" s="17" t="s">
        <v>1133</v>
      </c>
    </row>
    <row r="71" s="16" customFormat="1" customHeight="1" spans="1:38">
      <c r="A71" s="15" t="s">
        <v>1134</v>
      </c>
      <c r="B71" s="16" t="s">
        <v>258</v>
      </c>
      <c r="C71" s="16" t="s">
        <v>329</v>
      </c>
      <c r="D71" s="17" t="s">
        <v>1135</v>
      </c>
      <c r="E71" s="16" t="s">
        <v>1136</v>
      </c>
      <c r="F71" s="18">
        <v>45698</v>
      </c>
      <c r="G71" s="16" t="b">
        <v>1</v>
      </c>
      <c r="H71" s="16" t="s">
        <v>1060</v>
      </c>
      <c r="I71" s="17" t="s">
        <v>1135</v>
      </c>
      <c r="J71" s="16" t="s">
        <v>1137</v>
      </c>
      <c r="K71" s="17" t="s">
        <v>1063</v>
      </c>
      <c r="L71" s="17" t="s">
        <v>1064</v>
      </c>
      <c r="M71" s="19">
        <v>26100000</v>
      </c>
      <c r="N71" s="16" t="s">
        <v>118</v>
      </c>
      <c r="O71" s="16" t="s">
        <v>13</v>
      </c>
      <c r="P71" s="16"/>
      <c r="Q71" s="16" t="s">
        <v>140</v>
      </c>
      <c r="R71" s="16" t="s">
        <v>79</v>
      </c>
      <c r="S71" s="16" t="s">
        <v>1136</v>
      </c>
      <c r="T71" s="16" t="s">
        <v>1065</v>
      </c>
      <c r="U71" s="17" t="s">
        <v>1066</v>
      </c>
      <c r="V71" s="16" t="s">
        <v>82</v>
      </c>
      <c r="W71" s="16" t="s">
        <v>64</v>
      </c>
      <c r="X71" s="16" t="s">
        <v>65</v>
      </c>
      <c r="Y71" s="17" t="s">
        <v>1067</v>
      </c>
      <c r="Z71" s="17" t="s">
        <v>1068</v>
      </c>
      <c r="AA71" s="16" t="s">
        <v>1069</v>
      </c>
      <c r="AB71" s="16" t="s">
        <v>12</v>
      </c>
      <c r="AC71" s="19">
        <v>10001</v>
      </c>
      <c r="AD71" s="16"/>
      <c r="AE71" s="19">
        <v>15379</v>
      </c>
      <c r="AF71" s="17" t="s">
        <v>1138</v>
      </c>
      <c r="AG71" s="18">
        <v>45483</v>
      </c>
      <c r="AH71" s="17" t="s">
        <v>1139</v>
      </c>
      <c r="AI71" s="18">
        <v>43125</v>
      </c>
      <c r="AJ71" s="17" t="s">
        <v>1140</v>
      </c>
      <c r="AK71" s="19">
        <v>311</v>
      </c>
      <c r="AL71" s="17" t="s">
        <v>1141</v>
      </c>
    </row>
    <row r="72" s="16" customFormat="1" customHeight="1" spans="1:38">
      <c r="A72" s="15" t="s">
        <v>1142</v>
      </c>
      <c r="B72" s="16" t="s">
        <v>132</v>
      </c>
      <c r="C72" s="16" t="s">
        <v>1026</v>
      </c>
      <c r="D72" s="17" t="s">
        <v>1143</v>
      </c>
      <c r="E72" s="16" t="s">
        <v>1144</v>
      </c>
      <c r="F72" s="18">
        <v>45750</v>
      </c>
      <c r="G72" s="16" t="b">
        <v>1</v>
      </c>
      <c r="H72" s="16" t="s">
        <v>244</v>
      </c>
      <c r="I72" s="17" t="s">
        <v>1145</v>
      </c>
      <c r="J72" s="16" t="s">
        <v>1146</v>
      </c>
      <c r="K72" s="17" t="s">
        <v>247</v>
      </c>
      <c r="L72" s="17" t="s">
        <v>248</v>
      </c>
      <c r="M72" s="19">
        <v>349175000</v>
      </c>
      <c r="N72" s="16" t="s">
        <v>59</v>
      </c>
      <c r="O72" s="16" t="s">
        <v>13</v>
      </c>
      <c r="P72" s="16"/>
      <c r="Q72" s="16" t="s">
        <v>78</v>
      </c>
      <c r="R72" s="16" t="s">
        <v>61</v>
      </c>
      <c r="S72" s="16" t="s">
        <v>1144</v>
      </c>
      <c r="T72" s="16" t="s">
        <v>249</v>
      </c>
      <c r="U72" s="17" t="s">
        <v>250</v>
      </c>
      <c r="V72" s="16" t="s">
        <v>63</v>
      </c>
      <c r="W72" s="16" t="s">
        <v>64</v>
      </c>
      <c r="X72" s="16" t="s">
        <v>65</v>
      </c>
      <c r="Y72" s="17" t="s">
        <v>247</v>
      </c>
      <c r="Z72" s="17" t="s">
        <v>251</v>
      </c>
      <c r="AA72" s="16" t="s">
        <v>252</v>
      </c>
      <c r="AB72" s="16" t="s">
        <v>12</v>
      </c>
      <c r="AC72" s="19">
        <v>1001</v>
      </c>
      <c r="AD72" s="19">
        <v>5000</v>
      </c>
      <c r="AE72" s="19">
        <v>15364</v>
      </c>
      <c r="AF72" s="17" t="s">
        <v>1147</v>
      </c>
      <c r="AG72" s="18">
        <v>45727</v>
      </c>
      <c r="AH72" s="17" t="s">
        <v>1148</v>
      </c>
      <c r="AI72" s="18">
        <v>42156</v>
      </c>
      <c r="AJ72" s="17" t="s">
        <v>1149</v>
      </c>
      <c r="AK72" s="19">
        <v>877</v>
      </c>
      <c r="AL72" s="17" t="s">
        <v>1150</v>
      </c>
    </row>
    <row r="73" s="16" customFormat="1" customHeight="1" spans="1:38">
      <c r="A73" s="15" t="s">
        <v>1151</v>
      </c>
      <c r="B73" s="16" t="s">
        <v>258</v>
      </c>
      <c r="C73" s="16" t="s">
        <v>329</v>
      </c>
      <c r="D73" s="17" t="s">
        <v>1152</v>
      </c>
      <c r="E73" s="16" t="s">
        <v>1153</v>
      </c>
      <c r="F73" s="18">
        <v>45744</v>
      </c>
      <c r="G73" s="16" t="b">
        <v>1</v>
      </c>
      <c r="H73" s="16" t="s">
        <v>244</v>
      </c>
      <c r="I73" s="17" t="s">
        <v>1154</v>
      </c>
      <c r="J73" s="16" t="s">
        <v>1155</v>
      </c>
      <c r="K73" s="17" t="s">
        <v>247</v>
      </c>
      <c r="L73" s="17" t="s">
        <v>248</v>
      </c>
      <c r="M73" s="19">
        <v>349175000</v>
      </c>
      <c r="N73" s="16" t="s">
        <v>59</v>
      </c>
      <c r="O73" s="16" t="s">
        <v>13</v>
      </c>
      <c r="P73" s="16"/>
      <c r="Q73" s="16" t="s">
        <v>78</v>
      </c>
      <c r="R73" s="16" t="s">
        <v>61</v>
      </c>
      <c r="S73" s="16" t="s">
        <v>1153</v>
      </c>
      <c r="T73" s="16" t="s">
        <v>249</v>
      </c>
      <c r="U73" s="17" t="s">
        <v>250</v>
      </c>
      <c r="V73" s="16" t="s">
        <v>63</v>
      </c>
      <c r="W73" s="16" t="s">
        <v>64</v>
      </c>
      <c r="X73" s="16" t="s">
        <v>65</v>
      </c>
      <c r="Y73" s="17" t="s">
        <v>247</v>
      </c>
      <c r="Z73" s="17" t="s">
        <v>251</v>
      </c>
      <c r="AA73" s="16" t="s">
        <v>252</v>
      </c>
      <c r="AB73" s="16" t="s">
        <v>12</v>
      </c>
      <c r="AC73" s="19">
        <v>1001</v>
      </c>
      <c r="AD73" s="19">
        <v>5000</v>
      </c>
      <c r="AE73" s="19">
        <v>15305</v>
      </c>
      <c r="AF73" s="17" t="s">
        <v>1156</v>
      </c>
      <c r="AG73" s="18">
        <v>45679</v>
      </c>
      <c r="AH73" s="17" t="s">
        <v>1157</v>
      </c>
      <c r="AI73" s="18">
        <v>41356</v>
      </c>
      <c r="AJ73" s="17" t="s">
        <v>1158</v>
      </c>
      <c r="AK73" s="19">
        <v>1541</v>
      </c>
      <c r="AL73" s="17" t="s">
        <v>1159</v>
      </c>
    </row>
    <row r="74" s="16" customFormat="1" customHeight="1" spans="1:38">
      <c r="A74" s="15" t="s">
        <v>1160</v>
      </c>
      <c r="B74" s="16" t="s">
        <v>258</v>
      </c>
      <c r="C74" s="16" t="s">
        <v>329</v>
      </c>
      <c r="D74" s="17" t="s">
        <v>1161</v>
      </c>
      <c r="E74" s="16" t="s">
        <v>1162</v>
      </c>
      <c r="F74" s="18">
        <v>45751</v>
      </c>
      <c r="G74" s="16" t="b">
        <v>1</v>
      </c>
      <c r="H74" s="16" t="s">
        <v>1060</v>
      </c>
      <c r="I74" s="17" t="s">
        <v>1163</v>
      </c>
      <c r="J74" s="16" t="s">
        <v>1164</v>
      </c>
      <c r="K74" s="17" t="s">
        <v>1063</v>
      </c>
      <c r="L74" s="17" t="s">
        <v>1064</v>
      </c>
      <c r="M74" s="19">
        <v>26100000</v>
      </c>
      <c r="N74" s="16" t="s">
        <v>118</v>
      </c>
      <c r="O74" s="16" t="s">
        <v>13</v>
      </c>
      <c r="P74" s="16"/>
      <c r="Q74" s="16" t="s">
        <v>140</v>
      </c>
      <c r="R74" s="16" t="s">
        <v>79</v>
      </c>
      <c r="S74" s="16" t="s">
        <v>1162</v>
      </c>
      <c r="T74" s="16" t="s">
        <v>1065</v>
      </c>
      <c r="U74" s="17" t="s">
        <v>1066</v>
      </c>
      <c r="V74" s="16" t="s">
        <v>82</v>
      </c>
      <c r="W74" s="16" t="s">
        <v>64</v>
      </c>
      <c r="X74" s="16" t="s">
        <v>65</v>
      </c>
      <c r="Y74" s="17" t="s">
        <v>1067</v>
      </c>
      <c r="Z74" s="17" t="s">
        <v>1068</v>
      </c>
      <c r="AA74" s="16" t="s">
        <v>1069</v>
      </c>
      <c r="AB74" s="16" t="s">
        <v>12</v>
      </c>
      <c r="AC74" s="19">
        <v>10001</v>
      </c>
      <c r="AD74" s="16"/>
      <c r="AE74" s="19">
        <v>15269</v>
      </c>
      <c r="AF74" s="17" t="s">
        <v>1165</v>
      </c>
      <c r="AG74" s="18">
        <v>45751</v>
      </c>
      <c r="AH74" s="17" t="s">
        <v>1166</v>
      </c>
      <c r="AI74" s="18">
        <v>43103</v>
      </c>
      <c r="AJ74" s="17" t="s">
        <v>1167</v>
      </c>
      <c r="AK74" s="19">
        <v>453</v>
      </c>
      <c r="AL74" s="17" t="s">
        <v>1168</v>
      </c>
    </row>
    <row r="75" s="16" customFormat="1" customHeight="1" spans="1:38">
      <c r="A75" s="15" t="s">
        <v>1169</v>
      </c>
      <c r="B75" s="16" t="s">
        <v>132</v>
      </c>
      <c r="C75" s="16" t="s">
        <v>189</v>
      </c>
      <c r="D75" s="17" t="s">
        <v>1170</v>
      </c>
      <c r="E75" s="16" t="s">
        <v>1171</v>
      </c>
      <c r="F75" s="18">
        <v>45752</v>
      </c>
      <c r="G75" s="16" t="b">
        <v>1</v>
      </c>
      <c r="H75" s="16" t="s">
        <v>262</v>
      </c>
      <c r="I75" s="17" t="s">
        <v>1172</v>
      </c>
      <c r="J75" s="16" t="s">
        <v>1173</v>
      </c>
      <c r="K75" s="17" t="s">
        <v>1174</v>
      </c>
      <c r="L75" s="17" t="s">
        <v>266</v>
      </c>
      <c r="M75" s="16"/>
      <c r="N75" s="16"/>
      <c r="O75" s="16"/>
      <c r="P75" s="16"/>
      <c r="Q75" s="16" t="s">
        <v>140</v>
      </c>
      <c r="R75" s="16" t="s">
        <v>267</v>
      </c>
      <c r="S75" s="16" t="s">
        <v>1171</v>
      </c>
      <c r="T75" s="16" t="s">
        <v>268</v>
      </c>
      <c r="U75" s="17" t="s">
        <v>269</v>
      </c>
      <c r="V75" s="16" t="s">
        <v>270</v>
      </c>
      <c r="W75" s="16" t="s">
        <v>271</v>
      </c>
      <c r="X75" s="16" t="s">
        <v>65</v>
      </c>
      <c r="Y75" s="17" t="s">
        <v>272</v>
      </c>
      <c r="Z75" s="17" t="s">
        <v>273</v>
      </c>
      <c r="AA75" s="16"/>
      <c r="AB75" s="16"/>
      <c r="AC75" s="19">
        <v>1</v>
      </c>
      <c r="AD75" s="19">
        <v>10</v>
      </c>
      <c r="AE75" s="19">
        <v>14989</v>
      </c>
      <c r="AF75" s="17" t="s">
        <v>1175</v>
      </c>
      <c r="AG75" s="18">
        <v>45748</v>
      </c>
      <c r="AH75" s="17" t="s">
        <v>1176</v>
      </c>
      <c r="AI75" s="18">
        <v>43565</v>
      </c>
      <c r="AJ75" s="17" t="s">
        <v>1177</v>
      </c>
      <c r="AK75" s="19">
        <v>472</v>
      </c>
      <c r="AL75" s="17" t="s">
        <v>1178</v>
      </c>
    </row>
    <row r="76" s="16" customFormat="1" customHeight="1" spans="1:38">
      <c r="A76" s="15" t="s">
        <v>1179</v>
      </c>
      <c r="B76" s="16" t="s">
        <v>51</v>
      </c>
      <c r="C76" s="16" t="s">
        <v>52</v>
      </c>
      <c r="D76" s="17" t="s">
        <v>1180</v>
      </c>
      <c r="E76" s="16" t="s">
        <v>1181</v>
      </c>
      <c r="F76" s="18">
        <v>45753</v>
      </c>
      <c r="G76" s="16" t="b">
        <v>1</v>
      </c>
      <c r="H76" s="16" t="s">
        <v>1179</v>
      </c>
      <c r="I76" s="17" t="s">
        <v>1182</v>
      </c>
      <c r="J76" s="16" t="s">
        <v>1183</v>
      </c>
      <c r="K76" s="17" t="s">
        <v>1184</v>
      </c>
      <c r="L76" s="17" t="s">
        <v>1185</v>
      </c>
      <c r="M76" s="19">
        <v>3600000</v>
      </c>
      <c r="N76" s="16"/>
      <c r="O76" s="16"/>
      <c r="P76" s="16"/>
      <c r="Q76" s="16" t="s">
        <v>97</v>
      </c>
      <c r="R76" s="16" t="s">
        <v>61</v>
      </c>
      <c r="S76" s="16" t="s">
        <v>1181</v>
      </c>
      <c r="T76" s="16" t="s">
        <v>1186</v>
      </c>
      <c r="U76" s="17" t="s">
        <v>1187</v>
      </c>
      <c r="V76" s="16" t="s">
        <v>63</v>
      </c>
      <c r="W76" s="16" t="s">
        <v>64</v>
      </c>
      <c r="X76" s="16" t="s">
        <v>65</v>
      </c>
      <c r="Y76" s="16"/>
      <c r="Z76" s="17" t="s">
        <v>1188</v>
      </c>
      <c r="AA76" s="16"/>
      <c r="AB76" s="16" t="s">
        <v>12</v>
      </c>
      <c r="AC76" s="19">
        <v>11</v>
      </c>
      <c r="AD76" s="19">
        <v>50</v>
      </c>
      <c r="AE76" s="19">
        <v>14851</v>
      </c>
      <c r="AF76" s="17" t="s">
        <v>1189</v>
      </c>
      <c r="AG76" s="18">
        <v>45743</v>
      </c>
      <c r="AH76" s="17" t="s">
        <v>1190</v>
      </c>
      <c r="AI76" s="18">
        <v>44959</v>
      </c>
      <c r="AJ76" s="17" t="s">
        <v>1191</v>
      </c>
      <c r="AK76" s="19">
        <v>74</v>
      </c>
      <c r="AL76" s="17" t="s">
        <v>1192</v>
      </c>
    </row>
    <row r="77" s="16" customFormat="1" customHeight="1" spans="1:38">
      <c r="A77" s="15" t="s">
        <v>1193</v>
      </c>
      <c r="B77" s="16" t="s">
        <v>206</v>
      </c>
      <c r="C77" s="16" t="s">
        <v>207</v>
      </c>
      <c r="D77" s="17" t="s">
        <v>1194</v>
      </c>
      <c r="E77" s="16" t="s">
        <v>1195</v>
      </c>
      <c r="F77" s="18">
        <v>45753</v>
      </c>
      <c r="G77" s="16" t="b">
        <v>1</v>
      </c>
      <c r="H77" s="16" t="s">
        <v>1196</v>
      </c>
      <c r="I77" s="17" t="s">
        <v>1197</v>
      </c>
      <c r="J77" s="16" t="s">
        <v>1198</v>
      </c>
      <c r="K77" s="17" t="s">
        <v>1199</v>
      </c>
      <c r="L77" s="17" t="s">
        <v>1200</v>
      </c>
      <c r="M77" s="16"/>
      <c r="N77" s="16"/>
      <c r="O77" s="16"/>
      <c r="P77" s="16"/>
      <c r="Q77" s="16" t="s">
        <v>78</v>
      </c>
      <c r="R77" s="16" t="s">
        <v>61</v>
      </c>
      <c r="S77" s="16" t="s">
        <v>1195</v>
      </c>
      <c r="T77" s="16" t="s">
        <v>1201</v>
      </c>
      <c r="U77" s="16"/>
      <c r="V77" s="16" t="s">
        <v>63</v>
      </c>
      <c r="W77" s="16" t="s">
        <v>64</v>
      </c>
      <c r="X77" s="16" t="s">
        <v>65</v>
      </c>
      <c r="Y77" s="16"/>
      <c r="Z77" s="16"/>
      <c r="AA77" s="16"/>
      <c r="AB77" s="16"/>
      <c r="AC77" s="16"/>
      <c r="AD77" s="16"/>
      <c r="AE77" s="19">
        <v>14836</v>
      </c>
      <c r="AF77" s="17" t="s">
        <v>1202</v>
      </c>
      <c r="AG77" s="16"/>
      <c r="AH77" s="16"/>
      <c r="AI77" s="18">
        <v>37009</v>
      </c>
      <c r="AJ77" s="17" t="s">
        <v>1203</v>
      </c>
      <c r="AK77" s="19">
        <v>2043</v>
      </c>
      <c r="AL77" s="17" t="s">
        <v>1204</v>
      </c>
    </row>
    <row r="78" s="16" customFormat="1" customHeight="1" spans="1:46">
      <c r="A78" s="15" t="s">
        <v>1205</v>
      </c>
      <c r="B78" s="16" t="s">
        <v>132</v>
      </c>
      <c r="C78" s="16" t="s">
        <v>1026</v>
      </c>
      <c r="D78" s="17" t="s">
        <v>1206</v>
      </c>
      <c r="E78" s="16" t="s">
        <v>1207</v>
      </c>
      <c r="F78" s="18">
        <v>45742</v>
      </c>
      <c r="G78" s="16" t="b">
        <v>1</v>
      </c>
      <c r="H78" s="16" t="s">
        <v>166</v>
      </c>
      <c r="I78" s="17" t="s">
        <v>1208</v>
      </c>
      <c r="J78" s="16" t="s">
        <v>1209</v>
      </c>
      <c r="K78" s="17" t="s">
        <v>1210</v>
      </c>
      <c r="L78" s="17" t="s">
        <v>170</v>
      </c>
      <c r="M78" s="19">
        <v>3000000</v>
      </c>
      <c r="N78" s="16"/>
      <c r="O78" s="16" t="s">
        <v>445</v>
      </c>
      <c r="P78" s="16" t="s">
        <v>958</v>
      </c>
      <c r="Q78" s="16" t="s">
        <v>140</v>
      </c>
      <c r="R78" s="16" t="s">
        <v>61</v>
      </c>
      <c r="S78" s="16" t="s">
        <v>1211</v>
      </c>
      <c r="T78" s="16" t="s">
        <v>172</v>
      </c>
      <c r="U78" s="17" t="s">
        <v>173</v>
      </c>
      <c r="V78" s="16" t="s">
        <v>63</v>
      </c>
      <c r="W78" s="16" t="s">
        <v>64</v>
      </c>
      <c r="X78" s="16" t="s">
        <v>65</v>
      </c>
      <c r="Y78" s="17" t="s">
        <v>174</v>
      </c>
      <c r="Z78" s="17" t="s">
        <v>175</v>
      </c>
      <c r="AA78" s="16"/>
      <c r="AB78" s="16" t="s">
        <v>12</v>
      </c>
      <c r="AC78" s="19">
        <v>11</v>
      </c>
      <c r="AD78" s="19">
        <v>50</v>
      </c>
      <c r="AE78" s="19">
        <v>14833</v>
      </c>
      <c r="AF78" s="17" t="s">
        <v>1212</v>
      </c>
      <c r="AG78" s="18">
        <v>45741</v>
      </c>
      <c r="AH78" s="17" t="s">
        <v>1213</v>
      </c>
      <c r="AI78" s="18">
        <v>43069</v>
      </c>
      <c r="AJ78" s="17" t="s">
        <v>1214</v>
      </c>
      <c r="AK78" s="19">
        <v>320</v>
      </c>
      <c r="AL78" s="17" t="s">
        <v>1215</v>
      </c>
      <c r="AM78" s="18">
        <v>45132</v>
      </c>
      <c r="AN78" s="18">
        <v>45132</v>
      </c>
      <c r="AO78" s="16"/>
      <c r="AP78" s="17" t="s">
        <v>1216</v>
      </c>
      <c r="AQ78" s="16"/>
      <c r="AR78" s="17" t="s">
        <v>1217</v>
      </c>
      <c r="AS78" s="17" t="s">
        <v>1218</v>
      </c>
      <c r="AT78" s="17" t="s">
        <v>1219</v>
      </c>
    </row>
    <row r="79" s="16" customFormat="1" customHeight="1" spans="1:38">
      <c r="A79" s="15" t="s">
        <v>1220</v>
      </c>
      <c r="B79" s="16" t="s">
        <v>258</v>
      </c>
      <c r="C79" s="16" t="s">
        <v>329</v>
      </c>
      <c r="D79" s="17" t="s">
        <v>1221</v>
      </c>
      <c r="E79" s="16" t="s">
        <v>1222</v>
      </c>
      <c r="F79" s="18">
        <v>45710</v>
      </c>
      <c r="G79" s="16" t="b">
        <v>1</v>
      </c>
      <c r="H79" s="16" t="s">
        <v>1220</v>
      </c>
      <c r="I79" s="17" t="s">
        <v>1223</v>
      </c>
      <c r="J79" s="16" t="s">
        <v>1224</v>
      </c>
      <c r="K79" s="17" t="s">
        <v>1225</v>
      </c>
      <c r="L79" s="17" t="s">
        <v>1226</v>
      </c>
      <c r="M79" s="19">
        <v>7000000</v>
      </c>
      <c r="N79" s="16"/>
      <c r="O79" s="16"/>
      <c r="P79" s="16"/>
      <c r="Q79" s="16" t="s">
        <v>140</v>
      </c>
      <c r="R79" s="16" t="s">
        <v>98</v>
      </c>
      <c r="S79" s="16" t="s">
        <v>1222</v>
      </c>
      <c r="T79" s="16" t="s">
        <v>1227</v>
      </c>
      <c r="U79" s="17" t="s">
        <v>1228</v>
      </c>
      <c r="V79" s="16" t="s">
        <v>102</v>
      </c>
      <c r="W79" s="16" t="s">
        <v>102</v>
      </c>
      <c r="X79" s="16" t="s">
        <v>65</v>
      </c>
      <c r="Y79" s="17" t="s">
        <v>1225</v>
      </c>
      <c r="Z79" s="17" t="s">
        <v>1229</v>
      </c>
      <c r="AA79" s="16"/>
      <c r="AB79" s="16" t="s">
        <v>12</v>
      </c>
      <c r="AC79" s="19">
        <v>11</v>
      </c>
      <c r="AD79" s="19">
        <v>50</v>
      </c>
      <c r="AE79" s="19">
        <v>14827</v>
      </c>
      <c r="AF79" s="17" t="s">
        <v>1230</v>
      </c>
      <c r="AG79" s="18">
        <v>45695</v>
      </c>
      <c r="AH79" s="17" t="s">
        <v>1231</v>
      </c>
      <c r="AI79" s="18">
        <v>45328</v>
      </c>
      <c r="AJ79" s="17" t="s">
        <v>1232</v>
      </c>
      <c r="AK79" s="19">
        <v>186</v>
      </c>
      <c r="AL79" s="17" t="s">
        <v>1233</v>
      </c>
    </row>
    <row r="80" s="16" customFormat="1" customHeight="1" spans="1:38">
      <c r="A80" s="15" t="s">
        <v>1234</v>
      </c>
      <c r="B80" s="16" t="s">
        <v>258</v>
      </c>
      <c r="C80" s="16" t="s">
        <v>259</v>
      </c>
      <c r="D80" s="17" t="s">
        <v>1235</v>
      </c>
      <c r="E80" s="16" t="s">
        <v>1236</v>
      </c>
      <c r="F80" s="18">
        <v>45747</v>
      </c>
      <c r="G80" s="16" t="b">
        <v>1</v>
      </c>
      <c r="H80" s="16" t="s">
        <v>1237</v>
      </c>
      <c r="I80" s="17" t="s">
        <v>1238</v>
      </c>
      <c r="J80" s="16" t="s">
        <v>1239</v>
      </c>
      <c r="K80" s="17" t="s">
        <v>1240</v>
      </c>
      <c r="L80" s="17" t="s">
        <v>1241</v>
      </c>
      <c r="M80" s="19">
        <v>21430649</v>
      </c>
      <c r="N80" s="16"/>
      <c r="O80" s="16"/>
      <c r="P80" s="16"/>
      <c r="Q80" s="16" t="s">
        <v>78</v>
      </c>
      <c r="R80" s="16" t="s">
        <v>1242</v>
      </c>
      <c r="S80" s="16" t="s">
        <v>1236</v>
      </c>
      <c r="T80" s="16" t="s">
        <v>1243</v>
      </c>
      <c r="U80" s="17" t="s">
        <v>1244</v>
      </c>
      <c r="V80" s="16" t="s">
        <v>1245</v>
      </c>
      <c r="W80" s="16" t="s">
        <v>64</v>
      </c>
      <c r="X80" s="16" t="s">
        <v>65</v>
      </c>
      <c r="Y80" s="17" t="s">
        <v>1240</v>
      </c>
      <c r="Z80" s="17" t="s">
        <v>1246</v>
      </c>
      <c r="AA80" s="16"/>
      <c r="AB80" s="16" t="s">
        <v>12</v>
      </c>
      <c r="AC80" s="19">
        <v>101</v>
      </c>
      <c r="AD80" s="19">
        <v>250</v>
      </c>
      <c r="AE80" s="19">
        <v>14634</v>
      </c>
      <c r="AF80" s="17" t="s">
        <v>1247</v>
      </c>
      <c r="AG80" s="18">
        <v>45741</v>
      </c>
      <c r="AH80" s="17" t="s">
        <v>1248</v>
      </c>
      <c r="AI80" s="18">
        <v>41260</v>
      </c>
      <c r="AJ80" s="17" t="s">
        <v>1249</v>
      </c>
      <c r="AK80" s="19">
        <v>168</v>
      </c>
      <c r="AL80" s="17" t="s">
        <v>1250</v>
      </c>
    </row>
    <row r="81" s="16" customFormat="1" customHeight="1" spans="1:38">
      <c r="A81" s="15" t="s">
        <v>1251</v>
      </c>
      <c r="B81" s="16" t="s">
        <v>258</v>
      </c>
      <c r="C81" s="16" t="s">
        <v>259</v>
      </c>
      <c r="D81" s="17" t="s">
        <v>1252</v>
      </c>
      <c r="E81" s="16" t="s">
        <v>1253</v>
      </c>
      <c r="F81" s="18">
        <v>45744</v>
      </c>
      <c r="G81" s="16" t="b">
        <v>1</v>
      </c>
      <c r="H81" s="16" t="s">
        <v>262</v>
      </c>
      <c r="I81" s="17" t="s">
        <v>1254</v>
      </c>
      <c r="J81" s="16" t="s">
        <v>1255</v>
      </c>
      <c r="K81" s="17" t="s">
        <v>1256</v>
      </c>
      <c r="L81" s="17" t="s">
        <v>266</v>
      </c>
      <c r="M81" s="16"/>
      <c r="N81" s="16"/>
      <c r="O81" s="16"/>
      <c r="P81" s="16"/>
      <c r="Q81" s="16" t="s">
        <v>140</v>
      </c>
      <c r="R81" s="16" t="s">
        <v>267</v>
      </c>
      <c r="S81" s="16" t="s">
        <v>1253</v>
      </c>
      <c r="T81" s="16" t="s">
        <v>268</v>
      </c>
      <c r="U81" s="17" t="s">
        <v>269</v>
      </c>
      <c r="V81" s="16" t="s">
        <v>270</v>
      </c>
      <c r="W81" s="16" t="s">
        <v>271</v>
      </c>
      <c r="X81" s="16" t="s">
        <v>65</v>
      </c>
      <c r="Y81" s="17" t="s">
        <v>272</v>
      </c>
      <c r="Z81" s="17" t="s">
        <v>273</v>
      </c>
      <c r="AA81" s="16"/>
      <c r="AB81" s="16"/>
      <c r="AC81" s="19">
        <v>1</v>
      </c>
      <c r="AD81" s="19">
        <v>10</v>
      </c>
      <c r="AE81" s="19">
        <v>14529</v>
      </c>
      <c r="AF81" s="17" t="s">
        <v>1257</v>
      </c>
      <c r="AG81" s="18">
        <v>45715</v>
      </c>
      <c r="AH81" s="17" t="s">
        <v>1258</v>
      </c>
      <c r="AI81" s="18">
        <v>42620</v>
      </c>
      <c r="AJ81" s="17" t="s">
        <v>1259</v>
      </c>
      <c r="AK81" s="19">
        <v>733</v>
      </c>
      <c r="AL81" s="17" t="s">
        <v>1260</v>
      </c>
    </row>
    <row r="82" s="16" customFormat="1" customHeight="1" spans="1:38">
      <c r="A82" s="15" t="s">
        <v>1261</v>
      </c>
      <c r="B82" s="16" t="s">
        <v>51</v>
      </c>
      <c r="C82" s="16" t="s">
        <v>52</v>
      </c>
      <c r="D82" s="17" t="s">
        <v>1262</v>
      </c>
      <c r="E82" s="16" t="s">
        <v>1263</v>
      </c>
      <c r="F82" s="18">
        <v>45750</v>
      </c>
      <c r="G82" s="16" t="b">
        <v>1</v>
      </c>
      <c r="H82" s="16" t="s">
        <v>71</v>
      </c>
      <c r="I82" s="17" t="s">
        <v>1264</v>
      </c>
      <c r="J82" s="16" t="s">
        <v>1265</v>
      </c>
      <c r="K82" s="17" t="s">
        <v>76</v>
      </c>
      <c r="L82" s="17" t="s">
        <v>77</v>
      </c>
      <c r="M82" s="19">
        <v>161999996</v>
      </c>
      <c r="N82" s="16" t="s">
        <v>59</v>
      </c>
      <c r="O82" s="16" t="s">
        <v>13</v>
      </c>
      <c r="P82" s="16"/>
      <c r="Q82" s="16" t="s">
        <v>78</v>
      </c>
      <c r="R82" s="16" t="s">
        <v>79</v>
      </c>
      <c r="S82" s="16" t="s">
        <v>1263</v>
      </c>
      <c r="T82" s="16" t="s">
        <v>80</v>
      </c>
      <c r="U82" s="17" t="s">
        <v>81</v>
      </c>
      <c r="V82" s="16" t="s">
        <v>82</v>
      </c>
      <c r="W82" s="16" t="s">
        <v>64</v>
      </c>
      <c r="X82" s="16" t="s">
        <v>65</v>
      </c>
      <c r="Y82" s="17" t="s">
        <v>76</v>
      </c>
      <c r="Z82" s="17" t="s">
        <v>83</v>
      </c>
      <c r="AA82" s="16" t="s">
        <v>84</v>
      </c>
      <c r="AB82" s="16" t="s">
        <v>12</v>
      </c>
      <c r="AC82" s="19">
        <v>1001</v>
      </c>
      <c r="AD82" s="19">
        <v>5000</v>
      </c>
      <c r="AE82" s="19">
        <v>14417</v>
      </c>
      <c r="AF82" s="17" t="s">
        <v>1266</v>
      </c>
      <c r="AG82" s="18">
        <v>45741</v>
      </c>
      <c r="AH82" s="17" t="s">
        <v>1267</v>
      </c>
      <c r="AI82" s="18">
        <v>40030</v>
      </c>
      <c r="AJ82" s="17" t="s">
        <v>1268</v>
      </c>
      <c r="AK82" s="19">
        <v>594</v>
      </c>
      <c r="AL82" s="17" t="s">
        <v>1269</v>
      </c>
    </row>
    <row r="83" s="16" customFormat="1" customHeight="1" spans="1:38">
      <c r="A83" s="15" t="s">
        <v>1270</v>
      </c>
      <c r="B83" s="16" t="s">
        <v>258</v>
      </c>
      <c r="C83" s="16" t="s">
        <v>292</v>
      </c>
      <c r="D83" s="20" t="s">
        <v>1271</v>
      </c>
      <c r="E83" s="16" t="s">
        <v>1272</v>
      </c>
      <c r="F83" s="18">
        <v>45750</v>
      </c>
      <c r="G83" s="16" t="b">
        <v>1</v>
      </c>
      <c r="H83" s="16" t="s">
        <v>1273</v>
      </c>
      <c r="I83" s="17" t="s">
        <v>1274</v>
      </c>
      <c r="J83" s="16" t="s">
        <v>1275</v>
      </c>
      <c r="K83" s="17" t="s">
        <v>1276</v>
      </c>
      <c r="L83" s="17" t="s">
        <v>1277</v>
      </c>
      <c r="M83" s="19">
        <v>103000000</v>
      </c>
      <c r="N83" s="16"/>
      <c r="O83" s="16"/>
      <c r="P83" s="16"/>
      <c r="Q83" s="16" t="s">
        <v>78</v>
      </c>
      <c r="R83" s="16" t="s">
        <v>300</v>
      </c>
      <c r="S83" s="16" t="s">
        <v>1272</v>
      </c>
      <c r="T83" s="16" t="s">
        <v>1278</v>
      </c>
      <c r="U83" s="17" t="s">
        <v>1279</v>
      </c>
      <c r="V83" s="16" t="s">
        <v>303</v>
      </c>
      <c r="W83" s="16" t="s">
        <v>64</v>
      </c>
      <c r="X83" s="16" t="s">
        <v>65</v>
      </c>
      <c r="Y83" s="17" t="s">
        <v>1280</v>
      </c>
      <c r="Z83" s="17" t="s">
        <v>1281</v>
      </c>
      <c r="AA83" s="16"/>
      <c r="AB83" s="16" t="s">
        <v>12</v>
      </c>
      <c r="AC83" s="19">
        <v>101</v>
      </c>
      <c r="AD83" s="19">
        <v>250</v>
      </c>
      <c r="AE83" s="19">
        <v>14292</v>
      </c>
      <c r="AF83" s="17" t="s">
        <v>1282</v>
      </c>
      <c r="AG83" s="16"/>
      <c r="AH83" s="16"/>
      <c r="AI83" s="18">
        <v>41861</v>
      </c>
      <c r="AJ83" s="17" t="s">
        <v>1283</v>
      </c>
      <c r="AK83" s="19">
        <v>208</v>
      </c>
      <c r="AL83" s="17" t="s">
        <v>1284</v>
      </c>
    </row>
    <row r="84" s="16" customFormat="1" customHeight="1" spans="1:38">
      <c r="A84" s="15" t="s">
        <v>1285</v>
      </c>
      <c r="B84" s="16" t="s">
        <v>154</v>
      </c>
      <c r="C84" s="16" t="s">
        <v>430</v>
      </c>
      <c r="D84" s="17" t="s">
        <v>1286</v>
      </c>
      <c r="E84" s="16" t="s">
        <v>1287</v>
      </c>
      <c r="F84" s="18">
        <v>45750</v>
      </c>
      <c r="G84" s="16" t="b">
        <v>1</v>
      </c>
      <c r="H84" s="16" t="s">
        <v>166</v>
      </c>
      <c r="I84" s="17" t="s">
        <v>1286</v>
      </c>
      <c r="J84" s="16" t="s">
        <v>1288</v>
      </c>
      <c r="K84" s="17" t="s">
        <v>174</v>
      </c>
      <c r="L84" s="17" t="s">
        <v>170</v>
      </c>
      <c r="M84" s="19">
        <v>3000000</v>
      </c>
      <c r="N84" s="16"/>
      <c r="O84" s="16"/>
      <c r="P84" s="16"/>
      <c r="Q84" s="16" t="s">
        <v>140</v>
      </c>
      <c r="R84" s="16" t="s">
        <v>61</v>
      </c>
      <c r="S84" s="16" t="s">
        <v>1289</v>
      </c>
      <c r="T84" s="16" t="s">
        <v>172</v>
      </c>
      <c r="U84" s="17" t="s">
        <v>173</v>
      </c>
      <c r="V84" s="16" t="s">
        <v>63</v>
      </c>
      <c r="W84" s="16" t="s">
        <v>64</v>
      </c>
      <c r="X84" s="16" t="s">
        <v>65</v>
      </c>
      <c r="Y84" s="17" t="s">
        <v>174</v>
      </c>
      <c r="Z84" s="17" t="s">
        <v>175</v>
      </c>
      <c r="AA84" s="16"/>
      <c r="AB84" s="16" t="s">
        <v>12</v>
      </c>
      <c r="AC84" s="19">
        <v>11</v>
      </c>
      <c r="AD84" s="19">
        <v>50</v>
      </c>
      <c r="AE84" s="19">
        <v>14000</v>
      </c>
      <c r="AF84" s="17" t="s">
        <v>1290</v>
      </c>
      <c r="AG84" s="18">
        <v>45703</v>
      </c>
      <c r="AH84" s="17" t="s">
        <v>1291</v>
      </c>
      <c r="AI84" s="18">
        <v>43355</v>
      </c>
      <c r="AJ84" s="17" t="s">
        <v>1292</v>
      </c>
      <c r="AK84" s="19">
        <v>348</v>
      </c>
      <c r="AL84" s="17" t="s">
        <v>1293</v>
      </c>
    </row>
    <row r="85" s="16" customFormat="1" customHeight="1" spans="1:38">
      <c r="A85" s="15" t="s">
        <v>1294</v>
      </c>
      <c r="B85" s="16" t="s">
        <v>258</v>
      </c>
      <c r="C85" s="16" t="s">
        <v>292</v>
      </c>
      <c r="D85" s="17" t="s">
        <v>1295</v>
      </c>
      <c r="E85" s="16" t="s">
        <v>1296</v>
      </c>
      <c r="F85" s="18">
        <v>45751</v>
      </c>
      <c r="G85" s="16" t="b">
        <v>1</v>
      </c>
      <c r="H85" s="16" t="s">
        <v>1294</v>
      </c>
      <c r="I85" s="17" t="s">
        <v>1297</v>
      </c>
      <c r="J85" s="16" t="s">
        <v>1298</v>
      </c>
      <c r="K85" s="17" t="s">
        <v>1299</v>
      </c>
      <c r="L85" s="17" t="s">
        <v>1300</v>
      </c>
      <c r="M85" s="19">
        <v>47021424</v>
      </c>
      <c r="N85" s="16"/>
      <c r="O85" s="16"/>
      <c r="P85" s="16"/>
      <c r="Q85" s="16" t="s">
        <v>78</v>
      </c>
      <c r="R85" s="16" t="s">
        <v>1301</v>
      </c>
      <c r="S85" s="16" t="s">
        <v>1296</v>
      </c>
      <c r="T85" s="16" t="s">
        <v>1302</v>
      </c>
      <c r="U85" s="17" t="s">
        <v>1303</v>
      </c>
      <c r="V85" s="16" t="s">
        <v>1304</v>
      </c>
      <c r="W85" s="16" t="s">
        <v>64</v>
      </c>
      <c r="X85" s="16" t="s">
        <v>65</v>
      </c>
      <c r="Y85" s="17" t="s">
        <v>1299</v>
      </c>
      <c r="Z85" s="17" t="s">
        <v>1305</v>
      </c>
      <c r="AA85" s="16"/>
      <c r="AB85" s="16" t="s">
        <v>12</v>
      </c>
      <c r="AC85" s="19">
        <v>11</v>
      </c>
      <c r="AD85" s="19">
        <v>50</v>
      </c>
      <c r="AE85" s="19">
        <v>13756</v>
      </c>
      <c r="AF85" s="17" t="s">
        <v>1306</v>
      </c>
      <c r="AG85" s="16"/>
      <c r="AH85" s="16"/>
      <c r="AI85" s="18">
        <v>40842</v>
      </c>
      <c r="AJ85" s="17" t="s">
        <v>1307</v>
      </c>
      <c r="AK85" s="19">
        <v>168</v>
      </c>
      <c r="AL85" s="17" t="s">
        <v>1308</v>
      </c>
    </row>
    <row r="86" s="16" customFormat="1" customHeight="1" spans="1:38">
      <c r="A86" s="15" t="s">
        <v>1309</v>
      </c>
      <c r="B86" s="16" t="s">
        <v>51</v>
      </c>
      <c r="C86" s="16" t="s">
        <v>52</v>
      </c>
      <c r="D86" s="17" t="s">
        <v>1310</v>
      </c>
      <c r="E86" s="16" t="s">
        <v>1311</v>
      </c>
      <c r="F86" s="18">
        <v>45751</v>
      </c>
      <c r="G86" s="16" t="b">
        <v>1</v>
      </c>
      <c r="H86" s="16" t="s">
        <v>1309</v>
      </c>
      <c r="I86" s="17" t="s">
        <v>1312</v>
      </c>
      <c r="J86" s="16" t="s">
        <v>1313</v>
      </c>
      <c r="K86" s="17" t="s">
        <v>1314</v>
      </c>
      <c r="L86" s="17" t="s">
        <v>1315</v>
      </c>
      <c r="M86" s="16"/>
      <c r="N86" s="16" t="s">
        <v>59</v>
      </c>
      <c r="O86" s="16" t="s">
        <v>13</v>
      </c>
      <c r="P86" s="16"/>
      <c r="Q86" s="16" t="s">
        <v>140</v>
      </c>
      <c r="R86" s="16" t="s">
        <v>61</v>
      </c>
      <c r="S86" s="16" t="s">
        <v>1311</v>
      </c>
      <c r="T86" s="16" t="s">
        <v>1316</v>
      </c>
      <c r="U86" s="17" t="s">
        <v>1317</v>
      </c>
      <c r="V86" s="16" t="s">
        <v>63</v>
      </c>
      <c r="W86" s="16" t="s">
        <v>64</v>
      </c>
      <c r="X86" s="16" t="s">
        <v>65</v>
      </c>
      <c r="Y86" s="17" t="s">
        <v>1314</v>
      </c>
      <c r="Z86" s="17" t="s">
        <v>1318</v>
      </c>
      <c r="AA86" s="16"/>
      <c r="AB86" s="16"/>
      <c r="AC86" s="19">
        <v>11</v>
      </c>
      <c r="AD86" s="19">
        <v>50</v>
      </c>
      <c r="AE86" s="19">
        <v>13662</v>
      </c>
      <c r="AF86" s="17" t="s">
        <v>1319</v>
      </c>
      <c r="AG86" s="18">
        <v>45740</v>
      </c>
      <c r="AH86" s="17" t="s">
        <v>1320</v>
      </c>
      <c r="AI86" s="18">
        <v>43373</v>
      </c>
      <c r="AJ86" s="17" t="s">
        <v>1321</v>
      </c>
      <c r="AK86" s="19">
        <v>323</v>
      </c>
      <c r="AL86" s="17" t="s">
        <v>1322</v>
      </c>
    </row>
    <row r="87" s="16" customFormat="1" customHeight="1" spans="1:38">
      <c r="A87" s="15" t="s">
        <v>1323</v>
      </c>
      <c r="B87" s="16" t="s">
        <v>258</v>
      </c>
      <c r="C87" s="16" t="s">
        <v>292</v>
      </c>
      <c r="D87" s="17" t="s">
        <v>1324</v>
      </c>
      <c r="E87" s="16" t="s">
        <v>1325</v>
      </c>
      <c r="F87" s="18">
        <v>45752</v>
      </c>
      <c r="G87" s="16" t="b">
        <v>1</v>
      </c>
      <c r="H87" s="16" t="s">
        <v>262</v>
      </c>
      <c r="I87" s="17" t="s">
        <v>1326</v>
      </c>
      <c r="J87" s="16" t="s">
        <v>1327</v>
      </c>
      <c r="K87" s="17" t="s">
        <v>1328</v>
      </c>
      <c r="L87" s="17" t="s">
        <v>266</v>
      </c>
      <c r="M87" s="16"/>
      <c r="N87" s="16"/>
      <c r="O87" s="16"/>
      <c r="P87" s="16"/>
      <c r="Q87" s="16" t="s">
        <v>140</v>
      </c>
      <c r="R87" s="16" t="s">
        <v>267</v>
      </c>
      <c r="S87" s="16" t="s">
        <v>1325</v>
      </c>
      <c r="T87" s="16" t="s">
        <v>268</v>
      </c>
      <c r="U87" s="17" t="s">
        <v>269</v>
      </c>
      <c r="V87" s="16" t="s">
        <v>270</v>
      </c>
      <c r="W87" s="16" t="s">
        <v>271</v>
      </c>
      <c r="X87" s="16" t="s">
        <v>65</v>
      </c>
      <c r="Y87" s="17" t="s">
        <v>272</v>
      </c>
      <c r="Z87" s="17" t="s">
        <v>273</v>
      </c>
      <c r="AA87" s="16"/>
      <c r="AB87" s="16"/>
      <c r="AC87" s="19">
        <v>1</v>
      </c>
      <c r="AD87" s="19">
        <v>10</v>
      </c>
      <c r="AE87" s="19">
        <v>13421</v>
      </c>
      <c r="AF87" s="17" t="s">
        <v>1329</v>
      </c>
      <c r="AG87" s="18">
        <v>45749</v>
      </c>
      <c r="AH87" s="17" t="s">
        <v>1330</v>
      </c>
      <c r="AI87" s="18">
        <v>42958</v>
      </c>
      <c r="AJ87" s="17" t="s">
        <v>1331</v>
      </c>
      <c r="AK87" s="19">
        <v>727</v>
      </c>
      <c r="AL87" s="17" t="s">
        <v>1332</v>
      </c>
    </row>
    <row r="88" s="16" customFormat="1" customHeight="1" spans="1:46">
      <c r="A88" s="15" t="s">
        <v>1333</v>
      </c>
      <c r="B88" s="16" t="s">
        <v>51</v>
      </c>
      <c r="C88" s="16" t="s">
        <v>52</v>
      </c>
      <c r="D88" s="17" t="s">
        <v>1334</v>
      </c>
      <c r="E88" s="16" t="s">
        <v>1335</v>
      </c>
      <c r="F88" s="18">
        <v>45751</v>
      </c>
      <c r="G88" s="16" t="b">
        <v>1</v>
      </c>
      <c r="H88" s="16" t="s">
        <v>166</v>
      </c>
      <c r="I88" s="17" t="s">
        <v>1336</v>
      </c>
      <c r="J88" s="16" t="s">
        <v>1337</v>
      </c>
      <c r="K88" s="17" t="s">
        <v>1338</v>
      </c>
      <c r="L88" s="17" t="s">
        <v>170</v>
      </c>
      <c r="M88" s="19">
        <v>3000000</v>
      </c>
      <c r="N88" s="16"/>
      <c r="O88" s="16" t="s">
        <v>445</v>
      </c>
      <c r="P88" s="16" t="s">
        <v>171</v>
      </c>
      <c r="Q88" s="16" t="s">
        <v>140</v>
      </c>
      <c r="R88" s="16" t="s">
        <v>61</v>
      </c>
      <c r="S88" s="16" t="s">
        <v>1335</v>
      </c>
      <c r="T88" s="16" t="s">
        <v>172</v>
      </c>
      <c r="U88" s="17" t="s">
        <v>173</v>
      </c>
      <c r="V88" s="16" t="s">
        <v>63</v>
      </c>
      <c r="W88" s="16" t="s">
        <v>64</v>
      </c>
      <c r="X88" s="16" t="s">
        <v>65</v>
      </c>
      <c r="Y88" s="17" t="s">
        <v>174</v>
      </c>
      <c r="Z88" s="17" t="s">
        <v>175</v>
      </c>
      <c r="AA88" s="16"/>
      <c r="AB88" s="16" t="s">
        <v>12</v>
      </c>
      <c r="AC88" s="19">
        <v>11</v>
      </c>
      <c r="AD88" s="19">
        <v>50</v>
      </c>
      <c r="AE88" s="19">
        <v>13406</v>
      </c>
      <c r="AF88" s="17" t="s">
        <v>1339</v>
      </c>
      <c r="AG88" s="18">
        <v>45750</v>
      </c>
      <c r="AH88" s="17" t="s">
        <v>1340</v>
      </c>
      <c r="AI88" s="18">
        <v>43040</v>
      </c>
      <c r="AJ88" s="17" t="s">
        <v>1341</v>
      </c>
      <c r="AK88" s="19">
        <v>678</v>
      </c>
      <c r="AL88" s="17" t="s">
        <v>1342</v>
      </c>
      <c r="AM88" s="18">
        <v>43660</v>
      </c>
      <c r="AN88" s="18">
        <v>44062</v>
      </c>
      <c r="AO88" s="16"/>
      <c r="AP88" s="17" t="s">
        <v>1343</v>
      </c>
      <c r="AQ88" s="17" t="s">
        <v>1344</v>
      </c>
      <c r="AR88" s="17" t="s">
        <v>1345</v>
      </c>
      <c r="AS88" s="16"/>
      <c r="AT88" s="17" t="s">
        <v>1346</v>
      </c>
    </row>
    <row r="89" s="16" customFormat="1" customHeight="1" spans="1:38">
      <c r="A89" s="15" t="s">
        <v>1347</v>
      </c>
      <c r="B89" s="16" t="s">
        <v>132</v>
      </c>
      <c r="C89" s="16" t="s">
        <v>1026</v>
      </c>
      <c r="D89" s="17" t="s">
        <v>1348</v>
      </c>
      <c r="E89" s="16" t="s">
        <v>1349</v>
      </c>
      <c r="F89" s="18">
        <v>45750</v>
      </c>
      <c r="G89" s="16" t="b">
        <v>1</v>
      </c>
      <c r="H89" s="16" t="s">
        <v>262</v>
      </c>
      <c r="I89" s="17" t="s">
        <v>1350</v>
      </c>
      <c r="J89" s="16" t="s">
        <v>1351</v>
      </c>
      <c r="K89" s="17" t="s">
        <v>1352</v>
      </c>
      <c r="L89" s="17" t="s">
        <v>266</v>
      </c>
      <c r="M89" s="16"/>
      <c r="N89" s="16"/>
      <c r="O89" s="16"/>
      <c r="P89" s="16"/>
      <c r="Q89" s="16" t="s">
        <v>140</v>
      </c>
      <c r="R89" s="16" t="s">
        <v>267</v>
      </c>
      <c r="S89" s="16" t="s">
        <v>1349</v>
      </c>
      <c r="T89" s="16" t="s">
        <v>268</v>
      </c>
      <c r="U89" s="17" t="s">
        <v>269</v>
      </c>
      <c r="V89" s="16" t="s">
        <v>270</v>
      </c>
      <c r="W89" s="16" t="s">
        <v>271</v>
      </c>
      <c r="X89" s="16" t="s">
        <v>65</v>
      </c>
      <c r="Y89" s="17" t="s">
        <v>272</v>
      </c>
      <c r="Z89" s="17" t="s">
        <v>273</v>
      </c>
      <c r="AA89" s="16"/>
      <c r="AB89" s="16"/>
      <c r="AC89" s="19">
        <v>1</v>
      </c>
      <c r="AD89" s="19">
        <v>10</v>
      </c>
      <c r="AE89" s="19">
        <v>13382</v>
      </c>
      <c r="AF89" s="17" t="s">
        <v>1353</v>
      </c>
      <c r="AG89" s="18">
        <v>45491</v>
      </c>
      <c r="AH89" s="17" t="s">
        <v>1354</v>
      </c>
      <c r="AI89" s="18">
        <v>43525</v>
      </c>
      <c r="AJ89" s="17" t="s">
        <v>1355</v>
      </c>
      <c r="AK89" s="19">
        <v>619</v>
      </c>
      <c r="AL89" s="17" t="s">
        <v>1356</v>
      </c>
    </row>
    <row r="90" s="16" customFormat="1" customHeight="1" spans="1:50">
      <c r="A90" s="15" t="s">
        <v>1357</v>
      </c>
      <c r="B90" s="16" t="s">
        <v>51</v>
      </c>
      <c r="C90" s="16" t="s">
        <v>52</v>
      </c>
      <c r="D90" s="17" t="s">
        <v>1358</v>
      </c>
      <c r="E90" s="16" t="s">
        <v>1359</v>
      </c>
      <c r="F90" s="18">
        <v>45748</v>
      </c>
      <c r="G90" s="16" t="b">
        <v>1</v>
      </c>
      <c r="H90" s="16" t="s">
        <v>166</v>
      </c>
      <c r="I90" s="17" t="s">
        <v>1360</v>
      </c>
      <c r="J90" s="16" t="s">
        <v>1361</v>
      </c>
      <c r="K90" s="17" t="s">
        <v>1362</v>
      </c>
      <c r="L90" s="17" t="s">
        <v>170</v>
      </c>
      <c r="M90" s="19">
        <v>3000000</v>
      </c>
      <c r="N90" s="16"/>
      <c r="O90" s="16" t="s">
        <v>40</v>
      </c>
      <c r="P90" s="16" t="s">
        <v>171</v>
      </c>
      <c r="Q90" s="16" t="s">
        <v>140</v>
      </c>
      <c r="R90" s="16" t="s">
        <v>61</v>
      </c>
      <c r="S90" s="16" t="s">
        <v>1359</v>
      </c>
      <c r="T90" s="16" t="s">
        <v>172</v>
      </c>
      <c r="U90" s="17" t="s">
        <v>173</v>
      </c>
      <c r="V90" s="16" t="s">
        <v>63</v>
      </c>
      <c r="W90" s="16" t="s">
        <v>64</v>
      </c>
      <c r="X90" s="16" t="s">
        <v>65</v>
      </c>
      <c r="Y90" s="17" t="s">
        <v>174</v>
      </c>
      <c r="Z90" s="17" t="s">
        <v>175</v>
      </c>
      <c r="AA90" s="16"/>
      <c r="AB90" s="16" t="s">
        <v>12</v>
      </c>
      <c r="AC90" s="19">
        <v>11</v>
      </c>
      <c r="AD90" s="19">
        <v>50</v>
      </c>
      <c r="AE90" s="19">
        <v>13096</v>
      </c>
      <c r="AF90" s="17" t="s">
        <v>1363</v>
      </c>
      <c r="AG90" s="18">
        <v>45625</v>
      </c>
      <c r="AH90" s="17" t="s">
        <v>1364</v>
      </c>
      <c r="AI90" s="18">
        <v>40712</v>
      </c>
      <c r="AJ90" s="17" t="s">
        <v>1365</v>
      </c>
      <c r="AK90" s="19">
        <v>273</v>
      </c>
      <c r="AL90" s="17" t="s">
        <v>1366</v>
      </c>
      <c r="AM90" s="18">
        <v>42682</v>
      </c>
      <c r="AN90" s="18">
        <v>42682</v>
      </c>
      <c r="AO90" s="18">
        <v>43566</v>
      </c>
      <c r="AP90" s="17" t="s">
        <v>1367</v>
      </c>
      <c r="AQ90" s="17" t="s">
        <v>1368</v>
      </c>
      <c r="AR90" s="17" t="s">
        <v>1369</v>
      </c>
      <c r="AS90" s="16"/>
      <c r="AT90" s="17" t="s">
        <v>1370</v>
      </c>
      <c r="AU90" s="16"/>
      <c r="AV90" s="16"/>
      <c r="AW90" s="18">
        <v>44180</v>
      </c>
      <c r="AX90" s="17" t="s">
        <v>1371</v>
      </c>
    </row>
    <row r="91" s="16" customFormat="1" customHeight="1" spans="1:46">
      <c r="A91" s="15" t="s">
        <v>1372</v>
      </c>
      <c r="B91" s="16" t="s">
        <v>258</v>
      </c>
      <c r="C91" s="16" t="s">
        <v>292</v>
      </c>
      <c r="D91" s="17" t="s">
        <v>1373</v>
      </c>
      <c r="E91" s="16" t="s">
        <v>1374</v>
      </c>
      <c r="F91" s="18">
        <v>45751</v>
      </c>
      <c r="G91" s="16" t="b">
        <v>1</v>
      </c>
      <c r="H91" s="16" t="s">
        <v>1372</v>
      </c>
      <c r="I91" s="17" t="s">
        <v>1375</v>
      </c>
      <c r="J91" s="16" t="s">
        <v>1376</v>
      </c>
      <c r="K91" s="17" t="s">
        <v>1377</v>
      </c>
      <c r="L91" s="17" t="s">
        <v>1378</v>
      </c>
      <c r="M91" s="19">
        <v>67700000</v>
      </c>
      <c r="N91" s="16"/>
      <c r="O91" s="16"/>
      <c r="P91" s="16"/>
      <c r="Q91" s="16" t="s">
        <v>1379</v>
      </c>
      <c r="R91" s="16" t="s">
        <v>1380</v>
      </c>
      <c r="S91" s="16" t="s">
        <v>1374</v>
      </c>
      <c r="T91" s="16" t="s">
        <v>1381</v>
      </c>
      <c r="U91" s="17" t="s">
        <v>1382</v>
      </c>
      <c r="V91" s="16" t="s">
        <v>1383</v>
      </c>
      <c r="W91" s="16" t="s">
        <v>1384</v>
      </c>
      <c r="X91" s="16" t="s">
        <v>1385</v>
      </c>
      <c r="Y91" s="17" t="s">
        <v>1377</v>
      </c>
      <c r="Z91" s="17" t="s">
        <v>1386</v>
      </c>
      <c r="AA91" s="16"/>
      <c r="AB91" s="16" t="s">
        <v>12</v>
      </c>
      <c r="AC91" s="19">
        <v>51</v>
      </c>
      <c r="AD91" s="19">
        <v>100</v>
      </c>
      <c r="AE91" s="19">
        <v>13003</v>
      </c>
      <c r="AF91" s="17" t="s">
        <v>1387</v>
      </c>
      <c r="AG91" s="18">
        <v>45750</v>
      </c>
      <c r="AH91" s="17" t="s">
        <v>1388</v>
      </c>
      <c r="AI91" s="18">
        <v>42459</v>
      </c>
      <c r="AJ91" s="17" t="s">
        <v>1389</v>
      </c>
      <c r="AK91" s="19">
        <v>140</v>
      </c>
      <c r="AL91" s="17" t="s">
        <v>1390</v>
      </c>
      <c r="AM91" s="16"/>
      <c r="AN91" s="16"/>
      <c r="AO91" s="16"/>
      <c r="AP91" s="16"/>
      <c r="AQ91" s="16"/>
      <c r="AR91" s="17" t="s">
        <v>1391</v>
      </c>
      <c r="AS91" s="16"/>
      <c r="AT91" s="17" t="s">
        <v>1392</v>
      </c>
    </row>
    <row r="92" s="16" customFormat="1" customHeight="1" spans="1:50">
      <c r="A92" s="15" t="s">
        <v>1393</v>
      </c>
      <c r="B92" s="16" t="s">
        <v>132</v>
      </c>
      <c r="C92" s="16" t="s">
        <v>224</v>
      </c>
      <c r="D92" s="17" t="s">
        <v>1394</v>
      </c>
      <c r="E92" s="16" t="s">
        <v>1395</v>
      </c>
      <c r="F92" s="18">
        <v>45751</v>
      </c>
      <c r="G92" s="16" t="b">
        <v>1</v>
      </c>
      <c r="H92" s="16" t="s">
        <v>166</v>
      </c>
      <c r="I92" s="17" t="s">
        <v>1396</v>
      </c>
      <c r="J92" s="16" t="s">
        <v>1397</v>
      </c>
      <c r="K92" s="17" t="s">
        <v>1398</v>
      </c>
      <c r="L92" s="17" t="s">
        <v>170</v>
      </c>
      <c r="M92" s="19">
        <v>3000000</v>
      </c>
      <c r="N92" s="16"/>
      <c r="O92" s="16" t="s">
        <v>40</v>
      </c>
      <c r="P92" s="16" t="s">
        <v>317</v>
      </c>
      <c r="Q92" s="16" t="s">
        <v>140</v>
      </c>
      <c r="R92" s="16" t="s">
        <v>61</v>
      </c>
      <c r="S92" s="16" t="s">
        <v>1395</v>
      </c>
      <c r="T92" s="16" t="s">
        <v>172</v>
      </c>
      <c r="U92" s="17" t="s">
        <v>173</v>
      </c>
      <c r="V92" s="16" t="s">
        <v>63</v>
      </c>
      <c r="W92" s="16" t="s">
        <v>64</v>
      </c>
      <c r="X92" s="16" t="s">
        <v>65</v>
      </c>
      <c r="Y92" s="17" t="s">
        <v>174</v>
      </c>
      <c r="Z92" s="17" t="s">
        <v>175</v>
      </c>
      <c r="AA92" s="16"/>
      <c r="AB92" s="16" t="s">
        <v>12</v>
      </c>
      <c r="AC92" s="19">
        <v>11</v>
      </c>
      <c r="AD92" s="19">
        <v>50</v>
      </c>
      <c r="AE92" s="19">
        <v>12842</v>
      </c>
      <c r="AF92" s="17" t="s">
        <v>1399</v>
      </c>
      <c r="AG92" s="18">
        <v>45747</v>
      </c>
      <c r="AH92" s="17" t="s">
        <v>1400</v>
      </c>
      <c r="AI92" s="18">
        <v>42447</v>
      </c>
      <c r="AJ92" s="17" t="s">
        <v>1401</v>
      </c>
      <c r="AK92" s="19">
        <v>420</v>
      </c>
      <c r="AL92" s="17" t="s">
        <v>1402</v>
      </c>
      <c r="AM92" s="18">
        <v>42793</v>
      </c>
      <c r="AN92" s="18">
        <v>43157</v>
      </c>
      <c r="AO92" s="18">
        <v>43489</v>
      </c>
      <c r="AP92" s="17" t="s">
        <v>1403</v>
      </c>
      <c r="AQ92" s="17" t="s">
        <v>1404</v>
      </c>
      <c r="AR92" s="17" t="s">
        <v>1405</v>
      </c>
      <c r="AS92" s="17" t="s">
        <v>1406</v>
      </c>
      <c r="AT92" s="17" t="s">
        <v>1407</v>
      </c>
      <c r="AU92" s="17" t="s">
        <v>1408</v>
      </c>
      <c r="AV92" s="16"/>
      <c r="AW92" s="18">
        <v>43134</v>
      </c>
      <c r="AX92" s="17" t="s">
        <v>1409</v>
      </c>
    </row>
    <row r="93" s="16" customFormat="1" customHeight="1" spans="1:50">
      <c r="A93" s="15" t="s">
        <v>1410</v>
      </c>
      <c r="B93" s="16" t="s">
        <v>206</v>
      </c>
      <c r="C93" s="16" t="s">
        <v>207</v>
      </c>
      <c r="D93" s="17" t="s">
        <v>1411</v>
      </c>
      <c r="E93" s="16" t="s">
        <v>1412</v>
      </c>
      <c r="F93" s="18">
        <v>45751</v>
      </c>
      <c r="G93" s="16" t="b">
        <v>1</v>
      </c>
      <c r="H93" s="16" t="s">
        <v>166</v>
      </c>
      <c r="I93" s="17" t="s">
        <v>1413</v>
      </c>
      <c r="J93" s="16" t="s">
        <v>1414</v>
      </c>
      <c r="K93" s="17" t="s">
        <v>1415</v>
      </c>
      <c r="L93" s="17" t="s">
        <v>170</v>
      </c>
      <c r="M93" s="19">
        <v>3000000</v>
      </c>
      <c r="N93" s="16"/>
      <c r="O93" s="16" t="s">
        <v>40</v>
      </c>
      <c r="P93" s="16" t="s">
        <v>230</v>
      </c>
      <c r="Q93" s="16" t="s">
        <v>140</v>
      </c>
      <c r="R93" s="16" t="s">
        <v>61</v>
      </c>
      <c r="S93" s="16" t="s">
        <v>1412</v>
      </c>
      <c r="T93" s="16" t="s">
        <v>172</v>
      </c>
      <c r="U93" s="17" t="s">
        <v>173</v>
      </c>
      <c r="V93" s="16" t="s">
        <v>63</v>
      </c>
      <c r="W93" s="16" t="s">
        <v>64</v>
      </c>
      <c r="X93" s="16" t="s">
        <v>65</v>
      </c>
      <c r="Y93" s="17" t="s">
        <v>174</v>
      </c>
      <c r="Z93" s="17" t="s">
        <v>175</v>
      </c>
      <c r="AA93" s="16"/>
      <c r="AB93" s="16" t="s">
        <v>12</v>
      </c>
      <c r="AC93" s="19">
        <v>11</v>
      </c>
      <c r="AD93" s="19">
        <v>50</v>
      </c>
      <c r="AE93" s="19">
        <v>12722</v>
      </c>
      <c r="AF93" s="17" t="s">
        <v>1416</v>
      </c>
      <c r="AG93" s="18">
        <v>45743</v>
      </c>
      <c r="AH93" s="17" t="s">
        <v>1417</v>
      </c>
      <c r="AI93" s="18">
        <v>42559</v>
      </c>
      <c r="AJ93" s="17" t="s">
        <v>1418</v>
      </c>
      <c r="AK93" s="19">
        <v>609</v>
      </c>
      <c r="AL93" s="17" t="s">
        <v>1419</v>
      </c>
      <c r="AM93" s="18">
        <v>43129</v>
      </c>
      <c r="AN93" s="18">
        <v>43368</v>
      </c>
      <c r="AO93" s="18">
        <v>44111</v>
      </c>
      <c r="AP93" s="17" t="s">
        <v>1420</v>
      </c>
      <c r="AQ93" s="17" t="s">
        <v>1421</v>
      </c>
      <c r="AR93" s="17" t="s">
        <v>1422</v>
      </c>
      <c r="AS93" s="16"/>
      <c r="AT93" s="17" t="s">
        <v>1423</v>
      </c>
      <c r="AU93" s="16"/>
      <c r="AV93" s="16"/>
      <c r="AW93" s="18">
        <v>43800</v>
      </c>
      <c r="AX93" s="17" t="s">
        <v>1424</v>
      </c>
    </row>
    <row r="94" s="16" customFormat="1" customHeight="1" spans="1:47">
      <c r="A94" s="15" t="s">
        <v>1425</v>
      </c>
      <c r="B94" s="16" t="s">
        <v>109</v>
      </c>
      <c r="C94" s="16" t="s">
        <v>586</v>
      </c>
      <c r="D94" s="17" t="s">
        <v>1426</v>
      </c>
      <c r="E94" s="16" t="s">
        <v>1427</v>
      </c>
      <c r="F94" s="18">
        <v>45753</v>
      </c>
      <c r="G94" s="16" t="b">
        <v>1</v>
      </c>
      <c r="H94" s="16" t="s">
        <v>166</v>
      </c>
      <c r="I94" s="17" t="s">
        <v>1428</v>
      </c>
      <c r="J94" s="16" t="s">
        <v>1429</v>
      </c>
      <c r="K94" s="17" t="s">
        <v>1430</v>
      </c>
      <c r="L94" s="17" t="s">
        <v>170</v>
      </c>
      <c r="M94" s="19">
        <v>3000000</v>
      </c>
      <c r="N94" s="16"/>
      <c r="O94" s="16" t="s">
        <v>40</v>
      </c>
      <c r="P94" s="16" t="s">
        <v>592</v>
      </c>
      <c r="Q94" s="16" t="s">
        <v>140</v>
      </c>
      <c r="R94" s="16" t="s">
        <v>61</v>
      </c>
      <c r="S94" s="16" t="s">
        <v>1427</v>
      </c>
      <c r="T94" s="16" t="s">
        <v>172</v>
      </c>
      <c r="U94" s="17" t="s">
        <v>173</v>
      </c>
      <c r="V94" s="16" t="s">
        <v>63</v>
      </c>
      <c r="W94" s="16" t="s">
        <v>64</v>
      </c>
      <c r="X94" s="16" t="s">
        <v>65</v>
      </c>
      <c r="Y94" s="17" t="s">
        <v>174</v>
      </c>
      <c r="Z94" s="17" t="s">
        <v>175</v>
      </c>
      <c r="AA94" s="16"/>
      <c r="AB94" s="16" t="s">
        <v>12</v>
      </c>
      <c r="AC94" s="19">
        <v>11</v>
      </c>
      <c r="AD94" s="19">
        <v>50</v>
      </c>
      <c r="AE94" s="19">
        <v>12660</v>
      </c>
      <c r="AF94" s="17" t="s">
        <v>1431</v>
      </c>
      <c r="AG94" s="18">
        <v>45701</v>
      </c>
      <c r="AH94" s="17" t="s">
        <v>1432</v>
      </c>
      <c r="AI94" s="18">
        <v>42935</v>
      </c>
      <c r="AJ94" s="17" t="s">
        <v>1433</v>
      </c>
      <c r="AK94" s="19">
        <v>490</v>
      </c>
      <c r="AL94" s="17" t="s">
        <v>1434</v>
      </c>
      <c r="AM94" s="18">
        <v>44145</v>
      </c>
      <c r="AN94" s="18">
        <v>44823</v>
      </c>
      <c r="AO94" s="18">
        <v>45564</v>
      </c>
      <c r="AP94" s="17" t="s">
        <v>1435</v>
      </c>
      <c r="AQ94" s="16"/>
      <c r="AR94" s="16"/>
      <c r="AS94" s="16"/>
      <c r="AT94" s="17" t="s">
        <v>1436</v>
      </c>
      <c r="AU94" s="17" t="s">
        <v>1437</v>
      </c>
    </row>
    <row r="95" s="16" customFormat="1" customHeight="1" spans="1:38">
      <c r="A95" s="15" t="s">
        <v>1438</v>
      </c>
      <c r="B95" s="16" t="s">
        <v>132</v>
      </c>
      <c r="C95" s="16" t="s">
        <v>224</v>
      </c>
      <c r="D95" s="17" t="s">
        <v>1439</v>
      </c>
      <c r="E95" s="16" t="s">
        <v>1440</v>
      </c>
      <c r="F95" s="18">
        <v>45747</v>
      </c>
      <c r="G95" s="16" t="b">
        <v>1</v>
      </c>
      <c r="H95" s="16" t="s">
        <v>262</v>
      </c>
      <c r="I95" s="17" t="s">
        <v>1441</v>
      </c>
      <c r="J95" s="16" t="s">
        <v>1442</v>
      </c>
      <c r="K95" s="17" t="s">
        <v>1443</v>
      </c>
      <c r="L95" s="17" t="s">
        <v>266</v>
      </c>
      <c r="M95" s="16"/>
      <c r="N95" s="16"/>
      <c r="O95" s="16"/>
      <c r="P95" s="16"/>
      <c r="Q95" s="16" t="s">
        <v>140</v>
      </c>
      <c r="R95" s="16" t="s">
        <v>267</v>
      </c>
      <c r="S95" s="16" t="s">
        <v>1440</v>
      </c>
      <c r="T95" s="16" t="s">
        <v>268</v>
      </c>
      <c r="U95" s="17" t="s">
        <v>269</v>
      </c>
      <c r="V95" s="16" t="s">
        <v>270</v>
      </c>
      <c r="W95" s="16" t="s">
        <v>271</v>
      </c>
      <c r="X95" s="16" t="s">
        <v>65</v>
      </c>
      <c r="Y95" s="17" t="s">
        <v>272</v>
      </c>
      <c r="Z95" s="17" t="s">
        <v>273</v>
      </c>
      <c r="AA95" s="16"/>
      <c r="AB95" s="16"/>
      <c r="AC95" s="19">
        <v>1</v>
      </c>
      <c r="AD95" s="19">
        <v>10</v>
      </c>
      <c r="AE95" s="19">
        <v>12436</v>
      </c>
      <c r="AF95" s="17" t="s">
        <v>1444</v>
      </c>
      <c r="AG95" s="16"/>
      <c r="AH95" s="16"/>
      <c r="AI95" s="18">
        <v>39587</v>
      </c>
      <c r="AJ95" s="17" t="s">
        <v>1445</v>
      </c>
      <c r="AK95" s="19">
        <v>315</v>
      </c>
      <c r="AL95" s="17" t="s">
        <v>1446</v>
      </c>
    </row>
    <row r="96" s="16" customFormat="1" customHeight="1" spans="1:38">
      <c r="A96" s="15" t="s">
        <v>1447</v>
      </c>
      <c r="B96" s="16" t="s">
        <v>51</v>
      </c>
      <c r="C96" s="16" t="s">
        <v>52</v>
      </c>
      <c r="D96" s="17" t="s">
        <v>1448</v>
      </c>
      <c r="E96" s="16" t="s">
        <v>1449</v>
      </c>
      <c r="F96" s="18">
        <v>45751</v>
      </c>
      <c r="G96" s="16" t="b">
        <v>1</v>
      </c>
      <c r="H96" s="16" t="s">
        <v>71</v>
      </c>
      <c r="I96" s="17" t="s">
        <v>1450</v>
      </c>
      <c r="J96" s="16" t="s">
        <v>1451</v>
      </c>
      <c r="K96" s="17" t="s">
        <v>76</v>
      </c>
      <c r="L96" s="17" t="s">
        <v>77</v>
      </c>
      <c r="M96" s="19">
        <v>161999996</v>
      </c>
      <c r="N96" s="16" t="s">
        <v>59</v>
      </c>
      <c r="O96" s="16" t="s">
        <v>13</v>
      </c>
      <c r="P96" s="16"/>
      <c r="Q96" s="16" t="s">
        <v>78</v>
      </c>
      <c r="R96" s="16" t="s">
        <v>79</v>
      </c>
      <c r="S96" s="16" t="s">
        <v>1449</v>
      </c>
      <c r="T96" s="16" t="s">
        <v>80</v>
      </c>
      <c r="U96" s="17" t="s">
        <v>81</v>
      </c>
      <c r="V96" s="16" t="s">
        <v>82</v>
      </c>
      <c r="W96" s="16" t="s">
        <v>64</v>
      </c>
      <c r="X96" s="16" t="s">
        <v>65</v>
      </c>
      <c r="Y96" s="17" t="s">
        <v>76</v>
      </c>
      <c r="Z96" s="17" t="s">
        <v>83</v>
      </c>
      <c r="AA96" s="16" t="s">
        <v>84</v>
      </c>
      <c r="AB96" s="16" t="s">
        <v>12</v>
      </c>
      <c r="AC96" s="19">
        <v>1001</v>
      </c>
      <c r="AD96" s="19">
        <v>5000</v>
      </c>
      <c r="AE96" s="19">
        <v>12310</v>
      </c>
      <c r="AF96" s="17" t="s">
        <v>1452</v>
      </c>
      <c r="AG96" s="18">
        <v>45741</v>
      </c>
      <c r="AH96" s="17" t="s">
        <v>1453</v>
      </c>
      <c r="AI96" s="18">
        <v>41675</v>
      </c>
      <c r="AJ96" s="17" t="s">
        <v>1454</v>
      </c>
      <c r="AK96" s="19">
        <v>871</v>
      </c>
      <c r="AL96" s="17" t="s">
        <v>1455</v>
      </c>
    </row>
    <row r="97" s="16" customFormat="1" customHeight="1" spans="1:38">
      <c r="A97" s="15" t="s">
        <v>1456</v>
      </c>
      <c r="B97" s="16" t="s">
        <v>206</v>
      </c>
      <c r="C97" s="16" t="s">
        <v>543</v>
      </c>
      <c r="D97" s="17" t="s">
        <v>1457</v>
      </c>
      <c r="E97" s="16" t="s">
        <v>1458</v>
      </c>
      <c r="F97" s="18">
        <v>45748</v>
      </c>
      <c r="G97" s="16" t="b">
        <v>1</v>
      </c>
      <c r="H97" s="16" t="s">
        <v>1459</v>
      </c>
      <c r="I97" s="17" t="s">
        <v>1460</v>
      </c>
      <c r="J97" s="16" t="s">
        <v>1461</v>
      </c>
      <c r="K97" s="17" t="s">
        <v>1462</v>
      </c>
      <c r="L97" s="17" t="s">
        <v>1463</v>
      </c>
      <c r="M97" s="16"/>
      <c r="N97" s="16"/>
      <c r="O97" s="16"/>
      <c r="P97" s="16"/>
      <c r="Q97" s="16" t="s">
        <v>140</v>
      </c>
      <c r="R97" s="16" t="s">
        <v>61</v>
      </c>
      <c r="S97" s="16" t="s">
        <v>1458</v>
      </c>
      <c r="T97" s="16" t="s">
        <v>1464</v>
      </c>
      <c r="U97" s="17" t="s">
        <v>1465</v>
      </c>
      <c r="V97" s="16" t="s">
        <v>63</v>
      </c>
      <c r="W97" s="16" t="s">
        <v>64</v>
      </c>
      <c r="X97" s="16" t="s">
        <v>65</v>
      </c>
      <c r="Y97" s="17" t="s">
        <v>1466</v>
      </c>
      <c r="Z97" s="17" t="s">
        <v>1467</v>
      </c>
      <c r="AA97" s="16"/>
      <c r="AB97" s="16"/>
      <c r="AC97" s="16"/>
      <c r="AD97" s="16"/>
      <c r="AE97" s="19">
        <v>12250</v>
      </c>
      <c r="AF97" s="17" t="s">
        <v>1468</v>
      </c>
      <c r="AG97" s="18">
        <v>45733</v>
      </c>
      <c r="AH97" s="17" t="s">
        <v>1469</v>
      </c>
      <c r="AI97" s="18">
        <v>41689</v>
      </c>
      <c r="AJ97" s="17" t="s">
        <v>1470</v>
      </c>
      <c r="AK97" s="19">
        <v>431</v>
      </c>
      <c r="AL97" s="17" t="s">
        <v>1471</v>
      </c>
    </row>
    <row r="98" s="16" customFormat="1" customHeight="1" spans="1:46">
      <c r="A98" s="15" t="s">
        <v>1472</v>
      </c>
      <c r="B98" s="16" t="s">
        <v>258</v>
      </c>
      <c r="C98" s="16" t="s">
        <v>348</v>
      </c>
      <c r="D98" s="17" t="s">
        <v>1473</v>
      </c>
      <c r="E98" s="16" t="s">
        <v>1474</v>
      </c>
      <c r="F98" s="18">
        <v>45752</v>
      </c>
      <c r="G98" s="16" t="b">
        <v>1</v>
      </c>
      <c r="H98" s="16" t="s">
        <v>1472</v>
      </c>
      <c r="I98" s="17" t="s">
        <v>1475</v>
      </c>
      <c r="J98" s="16" t="s">
        <v>1476</v>
      </c>
      <c r="K98" s="17" t="s">
        <v>1477</v>
      </c>
      <c r="L98" s="17" t="s">
        <v>1478</v>
      </c>
      <c r="M98" s="19">
        <v>3000000</v>
      </c>
      <c r="N98" s="16"/>
      <c r="O98" s="16"/>
      <c r="P98" s="16"/>
      <c r="Q98" s="16" t="s">
        <v>78</v>
      </c>
      <c r="R98" s="16" t="s">
        <v>79</v>
      </c>
      <c r="S98" s="16" t="s">
        <v>1479</v>
      </c>
      <c r="T98" s="16" t="s">
        <v>1480</v>
      </c>
      <c r="U98" s="17" t="s">
        <v>1475</v>
      </c>
      <c r="V98" s="16" t="s">
        <v>82</v>
      </c>
      <c r="W98" s="16" t="s">
        <v>64</v>
      </c>
      <c r="X98" s="16" t="s">
        <v>65</v>
      </c>
      <c r="Y98" s="17" t="s">
        <v>1477</v>
      </c>
      <c r="Z98" s="17" t="s">
        <v>1481</v>
      </c>
      <c r="AA98" s="16"/>
      <c r="AB98" s="16" t="s">
        <v>12</v>
      </c>
      <c r="AC98" s="19">
        <v>11</v>
      </c>
      <c r="AD98" s="19">
        <v>50</v>
      </c>
      <c r="AE98" s="19">
        <v>12220</v>
      </c>
      <c r="AF98" s="17" t="s">
        <v>1482</v>
      </c>
      <c r="AG98" s="18">
        <v>45744</v>
      </c>
      <c r="AH98" s="17" t="s">
        <v>1483</v>
      </c>
      <c r="AI98" s="18">
        <v>44223</v>
      </c>
      <c r="AJ98" s="17" t="s">
        <v>1484</v>
      </c>
      <c r="AK98" s="19">
        <v>91</v>
      </c>
      <c r="AL98" s="17" t="s">
        <v>1485</v>
      </c>
      <c r="AM98" s="16"/>
      <c r="AN98" s="16"/>
      <c r="AO98" s="16"/>
      <c r="AP98" s="16"/>
      <c r="AQ98" s="16"/>
      <c r="AR98" s="16"/>
      <c r="AS98" s="16"/>
      <c r="AT98" s="17" t="s">
        <v>1486</v>
      </c>
    </row>
    <row r="99" s="16" customFormat="1" customHeight="1" spans="1:47">
      <c r="A99" s="15" t="s">
        <v>1487</v>
      </c>
      <c r="B99" s="16" t="s">
        <v>258</v>
      </c>
      <c r="C99" s="16" t="s">
        <v>348</v>
      </c>
      <c r="D99" s="17" t="s">
        <v>1488</v>
      </c>
      <c r="E99" s="16" t="s">
        <v>1489</v>
      </c>
      <c r="F99" s="18">
        <v>45751</v>
      </c>
      <c r="G99" s="16" t="b">
        <v>1</v>
      </c>
      <c r="H99" s="16" t="s">
        <v>1487</v>
      </c>
      <c r="I99" s="17" t="s">
        <v>1490</v>
      </c>
      <c r="J99" s="16" t="s">
        <v>1491</v>
      </c>
      <c r="K99" s="17" t="s">
        <v>1492</v>
      </c>
      <c r="L99" s="17" t="s">
        <v>1493</v>
      </c>
      <c r="M99" s="19">
        <v>14000000</v>
      </c>
      <c r="N99" s="16"/>
      <c r="O99" s="16"/>
      <c r="P99" s="16"/>
      <c r="Q99" s="16" t="s">
        <v>140</v>
      </c>
      <c r="R99" s="16" t="s">
        <v>1494</v>
      </c>
      <c r="S99" s="16" t="s">
        <v>1495</v>
      </c>
      <c r="T99" s="16" t="s">
        <v>1496</v>
      </c>
      <c r="U99" s="17" t="s">
        <v>1497</v>
      </c>
      <c r="V99" s="16" t="s">
        <v>1498</v>
      </c>
      <c r="W99" s="16" t="s">
        <v>1498</v>
      </c>
      <c r="X99" s="16" t="s">
        <v>1499</v>
      </c>
      <c r="Y99" s="17" t="s">
        <v>1492</v>
      </c>
      <c r="Z99" s="17" t="s">
        <v>1500</v>
      </c>
      <c r="AA99" s="16"/>
      <c r="AB99" s="16" t="s">
        <v>12</v>
      </c>
      <c r="AC99" s="19">
        <v>11</v>
      </c>
      <c r="AD99" s="19">
        <v>50</v>
      </c>
      <c r="AE99" s="19">
        <v>11994</v>
      </c>
      <c r="AF99" s="17" t="s">
        <v>1501</v>
      </c>
      <c r="AG99" s="18">
        <v>45749</v>
      </c>
      <c r="AH99" s="17" t="s">
        <v>1502</v>
      </c>
      <c r="AI99" s="18">
        <v>41911</v>
      </c>
      <c r="AJ99" s="17" t="s">
        <v>1503</v>
      </c>
      <c r="AK99" s="19">
        <v>226</v>
      </c>
      <c r="AL99" s="17" t="s">
        <v>1504</v>
      </c>
      <c r="AM99" s="16"/>
      <c r="AN99" s="16"/>
      <c r="AO99" s="16"/>
      <c r="AP99" s="16"/>
      <c r="AQ99" s="16"/>
      <c r="AR99" s="17" t="s">
        <v>1505</v>
      </c>
      <c r="AS99" s="16"/>
      <c r="AT99" s="17" t="s">
        <v>1506</v>
      </c>
      <c r="AU99" s="17" t="s">
        <v>1507</v>
      </c>
    </row>
    <row r="100" s="16" customFormat="1" customHeight="1" spans="1:38">
      <c r="A100" s="15" t="s">
        <v>1508</v>
      </c>
      <c r="B100" s="16" t="s">
        <v>206</v>
      </c>
      <c r="C100" s="16" t="s">
        <v>207</v>
      </c>
      <c r="D100" s="17" t="s">
        <v>1509</v>
      </c>
      <c r="E100" s="16" t="s">
        <v>1510</v>
      </c>
      <c r="F100" s="18">
        <v>45750</v>
      </c>
      <c r="G100" s="16" t="b">
        <v>1</v>
      </c>
      <c r="H100" s="16" t="s">
        <v>1511</v>
      </c>
      <c r="I100" s="17" t="s">
        <v>1512</v>
      </c>
      <c r="J100" s="16" t="s">
        <v>1513</v>
      </c>
      <c r="K100" s="17" t="s">
        <v>1514</v>
      </c>
      <c r="L100" s="17" t="s">
        <v>1515</v>
      </c>
      <c r="M100" s="16"/>
      <c r="N100" s="16"/>
      <c r="O100" s="16"/>
      <c r="P100" s="16"/>
      <c r="Q100" s="16" t="s">
        <v>140</v>
      </c>
      <c r="R100" s="16" t="s">
        <v>1516</v>
      </c>
      <c r="S100" s="16" t="s">
        <v>1510</v>
      </c>
      <c r="T100" s="16" t="s">
        <v>1517</v>
      </c>
      <c r="U100" s="17" t="s">
        <v>1518</v>
      </c>
      <c r="V100" s="16" t="s">
        <v>1519</v>
      </c>
      <c r="W100" s="16" t="s">
        <v>64</v>
      </c>
      <c r="X100" s="16" t="s">
        <v>65</v>
      </c>
      <c r="Y100" s="16"/>
      <c r="Z100" s="16"/>
      <c r="AA100" s="16"/>
      <c r="AB100" s="16"/>
      <c r="AC100" s="19">
        <v>11</v>
      </c>
      <c r="AD100" s="19">
        <v>50</v>
      </c>
      <c r="AE100" s="19">
        <v>11427</v>
      </c>
      <c r="AF100" s="17" t="s">
        <v>1520</v>
      </c>
      <c r="AG100" s="18">
        <v>45679</v>
      </c>
      <c r="AH100" s="17" t="s">
        <v>1521</v>
      </c>
      <c r="AI100" s="18">
        <v>44204</v>
      </c>
      <c r="AJ100" s="17" t="s">
        <v>1522</v>
      </c>
      <c r="AK100" s="19">
        <v>149</v>
      </c>
      <c r="AL100" s="17" t="s">
        <v>1523</v>
      </c>
    </row>
    <row r="101" s="16" customFormat="1" customHeight="1" spans="1:38">
      <c r="A101" s="15" t="s">
        <v>1524</v>
      </c>
      <c r="B101" s="16" t="s">
        <v>51</v>
      </c>
      <c r="C101" s="16" t="s">
        <v>1525</v>
      </c>
      <c r="D101" s="17" t="s">
        <v>1526</v>
      </c>
      <c r="E101" s="16" t="s">
        <v>1527</v>
      </c>
      <c r="F101" s="18">
        <v>45742</v>
      </c>
      <c r="G101" s="16" t="b">
        <v>1</v>
      </c>
      <c r="H101" s="16" t="s">
        <v>1524</v>
      </c>
      <c r="I101" s="17" t="s">
        <v>1528</v>
      </c>
      <c r="J101" s="16" t="s">
        <v>1529</v>
      </c>
      <c r="K101" s="17" t="s">
        <v>1530</v>
      </c>
      <c r="L101" s="17" t="s">
        <v>1531</v>
      </c>
      <c r="M101" s="19">
        <v>3075000</v>
      </c>
      <c r="N101" s="16"/>
      <c r="O101" s="16"/>
      <c r="P101" s="16"/>
      <c r="Q101" s="16" t="s">
        <v>140</v>
      </c>
      <c r="R101" s="16" t="s">
        <v>1532</v>
      </c>
      <c r="S101" s="16" t="s">
        <v>1533</v>
      </c>
      <c r="T101" s="16" t="s">
        <v>1534</v>
      </c>
      <c r="U101" s="17" t="s">
        <v>1535</v>
      </c>
      <c r="V101" s="16" t="s">
        <v>1536</v>
      </c>
      <c r="W101" s="16" t="s">
        <v>64</v>
      </c>
      <c r="X101" s="16" t="s">
        <v>65</v>
      </c>
      <c r="Y101" s="17" t="s">
        <v>1530</v>
      </c>
      <c r="Z101" s="17" t="s">
        <v>1537</v>
      </c>
      <c r="AA101" s="16"/>
      <c r="AB101" s="16" t="s">
        <v>12</v>
      </c>
      <c r="AC101" s="19">
        <v>11</v>
      </c>
      <c r="AD101" s="19">
        <v>50</v>
      </c>
      <c r="AE101" s="19">
        <v>11377</v>
      </c>
      <c r="AF101" s="17" t="s">
        <v>1538</v>
      </c>
      <c r="AG101" s="18">
        <v>45722</v>
      </c>
      <c r="AH101" s="17" t="s">
        <v>1539</v>
      </c>
      <c r="AI101" s="18">
        <v>44001</v>
      </c>
      <c r="AJ101" s="17" t="s">
        <v>1540</v>
      </c>
      <c r="AK101" s="19">
        <v>95</v>
      </c>
      <c r="AL101" s="17" t="s">
        <v>1541</v>
      </c>
    </row>
    <row r="102" s="16" customFormat="1" customHeight="1" spans="1:38">
      <c r="A102" s="15" t="s">
        <v>1542</v>
      </c>
      <c r="B102" s="16" t="s">
        <v>258</v>
      </c>
      <c r="C102" s="16" t="s">
        <v>292</v>
      </c>
      <c r="D102" s="17" t="s">
        <v>1543</v>
      </c>
      <c r="E102" s="16" t="s">
        <v>1544</v>
      </c>
      <c r="F102" s="18">
        <v>45641</v>
      </c>
      <c r="G102" s="16" t="b">
        <v>1</v>
      </c>
      <c r="H102" s="16" t="s">
        <v>1545</v>
      </c>
      <c r="I102" s="17" t="s">
        <v>1546</v>
      </c>
      <c r="J102" s="16" t="s">
        <v>1547</v>
      </c>
      <c r="K102" s="17" t="s">
        <v>1548</v>
      </c>
      <c r="L102" s="17" t="s">
        <v>1549</v>
      </c>
      <c r="M102" s="19">
        <v>7750000000</v>
      </c>
      <c r="N102" s="16" t="s">
        <v>118</v>
      </c>
      <c r="O102" s="16" t="s">
        <v>13</v>
      </c>
      <c r="P102" s="16"/>
      <c r="Q102" s="16" t="s">
        <v>78</v>
      </c>
      <c r="R102" s="16" t="s">
        <v>1550</v>
      </c>
      <c r="S102" s="16" t="s">
        <v>1544</v>
      </c>
      <c r="T102" s="16" t="s">
        <v>1551</v>
      </c>
      <c r="U102" s="17" t="s">
        <v>1552</v>
      </c>
      <c r="V102" s="16" t="s">
        <v>1553</v>
      </c>
      <c r="W102" s="16" t="s">
        <v>1554</v>
      </c>
      <c r="X102" s="16" t="s">
        <v>65</v>
      </c>
      <c r="Y102" s="17" t="s">
        <v>1555</v>
      </c>
      <c r="Z102" s="17" t="s">
        <v>1556</v>
      </c>
      <c r="AA102" s="16" t="s">
        <v>1557</v>
      </c>
      <c r="AB102" s="16" t="s">
        <v>12</v>
      </c>
      <c r="AC102" s="19">
        <v>10001</v>
      </c>
      <c r="AD102" s="16"/>
      <c r="AE102" s="19">
        <v>11278</v>
      </c>
      <c r="AF102" s="17" t="s">
        <v>1558</v>
      </c>
      <c r="AG102" s="16"/>
      <c r="AH102" s="16"/>
      <c r="AI102" s="18">
        <v>36738</v>
      </c>
      <c r="AJ102" s="17" t="s">
        <v>1559</v>
      </c>
      <c r="AK102" s="19">
        <v>675</v>
      </c>
      <c r="AL102" s="17" t="s">
        <v>1560</v>
      </c>
    </row>
    <row r="103" s="16" customFormat="1" customHeight="1" spans="1:38">
      <c r="A103" s="15" t="s">
        <v>1561</v>
      </c>
      <c r="B103" s="16" t="s">
        <v>258</v>
      </c>
      <c r="C103" s="16" t="s">
        <v>292</v>
      </c>
      <c r="D103" s="17" t="s">
        <v>1562</v>
      </c>
      <c r="E103" s="16" t="s">
        <v>1563</v>
      </c>
      <c r="F103" s="18">
        <v>45735</v>
      </c>
      <c r="G103" s="16" t="b">
        <v>1</v>
      </c>
      <c r="H103" s="16" t="s">
        <v>1564</v>
      </c>
      <c r="I103" s="17" t="s">
        <v>1565</v>
      </c>
      <c r="J103" s="16" t="s">
        <v>1566</v>
      </c>
      <c r="K103" s="16"/>
      <c r="L103" s="17" t="s">
        <v>1567</v>
      </c>
      <c r="M103" s="19">
        <v>8000000</v>
      </c>
      <c r="N103" s="16"/>
      <c r="O103" s="16"/>
      <c r="P103" s="16"/>
      <c r="Q103" s="16" t="s">
        <v>140</v>
      </c>
      <c r="R103" s="16" t="s">
        <v>1568</v>
      </c>
      <c r="S103" s="16" t="s">
        <v>1563</v>
      </c>
      <c r="T103" s="16" t="s">
        <v>1569</v>
      </c>
      <c r="U103" s="17" t="s">
        <v>1570</v>
      </c>
      <c r="V103" s="16" t="s">
        <v>1571</v>
      </c>
      <c r="W103" s="16" t="s">
        <v>64</v>
      </c>
      <c r="X103" s="16" t="s">
        <v>65</v>
      </c>
      <c r="Y103" s="16"/>
      <c r="Z103" s="17" t="s">
        <v>1572</v>
      </c>
      <c r="AA103" s="16"/>
      <c r="AB103" s="16" t="s">
        <v>12</v>
      </c>
      <c r="AC103" s="19">
        <v>101</v>
      </c>
      <c r="AD103" s="19">
        <v>250</v>
      </c>
      <c r="AE103" s="19">
        <v>11221</v>
      </c>
      <c r="AF103" s="17" t="s">
        <v>1573</v>
      </c>
      <c r="AG103" s="18">
        <v>45429</v>
      </c>
      <c r="AH103" s="17" t="s">
        <v>1574</v>
      </c>
      <c r="AI103" s="18">
        <v>43326</v>
      </c>
      <c r="AJ103" s="17" t="s">
        <v>1575</v>
      </c>
      <c r="AK103" s="19">
        <v>118</v>
      </c>
      <c r="AL103" s="17" t="s">
        <v>1576</v>
      </c>
    </row>
    <row r="104" s="16" customFormat="1" customHeight="1" spans="1:50">
      <c r="A104" s="15" t="s">
        <v>1577</v>
      </c>
      <c r="B104" s="16" t="s">
        <v>132</v>
      </c>
      <c r="C104" s="16" t="s">
        <v>311</v>
      </c>
      <c r="D104" s="17" t="s">
        <v>1578</v>
      </c>
      <c r="E104" s="16" t="s">
        <v>1579</v>
      </c>
      <c r="F104" s="18">
        <v>45751</v>
      </c>
      <c r="G104" s="16" t="b">
        <v>1</v>
      </c>
      <c r="H104" s="16" t="s">
        <v>166</v>
      </c>
      <c r="I104" s="17" t="s">
        <v>1580</v>
      </c>
      <c r="J104" s="16" t="s">
        <v>1581</v>
      </c>
      <c r="K104" s="17" t="s">
        <v>1582</v>
      </c>
      <c r="L104" s="17" t="s">
        <v>170</v>
      </c>
      <c r="M104" s="19">
        <v>3000000</v>
      </c>
      <c r="N104" s="16"/>
      <c r="O104" s="16" t="s">
        <v>40</v>
      </c>
      <c r="P104" s="16" t="s">
        <v>317</v>
      </c>
      <c r="Q104" s="16" t="s">
        <v>140</v>
      </c>
      <c r="R104" s="16" t="s">
        <v>61</v>
      </c>
      <c r="S104" s="16" t="s">
        <v>1583</v>
      </c>
      <c r="T104" s="16" t="s">
        <v>172</v>
      </c>
      <c r="U104" s="17" t="s">
        <v>173</v>
      </c>
      <c r="V104" s="16" t="s">
        <v>63</v>
      </c>
      <c r="W104" s="16" t="s">
        <v>64</v>
      </c>
      <c r="X104" s="16" t="s">
        <v>65</v>
      </c>
      <c r="Y104" s="17" t="s">
        <v>174</v>
      </c>
      <c r="Z104" s="17" t="s">
        <v>175</v>
      </c>
      <c r="AA104" s="16"/>
      <c r="AB104" s="16" t="s">
        <v>12</v>
      </c>
      <c r="AC104" s="19">
        <v>11</v>
      </c>
      <c r="AD104" s="19">
        <v>50</v>
      </c>
      <c r="AE104" s="19">
        <v>10894</v>
      </c>
      <c r="AF104" s="17" t="s">
        <v>1584</v>
      </c>
      <c r="AG104" s="18">
        <v>45749</v>
      </c>
      <c r="AH104" s="17" t="s">
        <v>1585</v>
      </c>
      <c r="AI104" s="18">
        <v>43074</v>
      </c>
      <c r="AJ104" s="17" t="s">
        <v>1586</v>
      </c>
      <c r="AK104" s="19">
        <v>383</v>
      </c>
      <c r="AL104" s="17" t="s">
        <v>1587</v>
      </c>
      <c r="AM104" s="18">
        <v>42758</v>
      </c>
      <c r="AN104" s="18">
        <v>43196</v>
      </c>
      <c r="AO104" s="18">
        <v>44405</v>
      </c>
      <c r="AP104" s="17" t="s">
        <v>1588</v>
      </c>
      <c r="AQ104" s="17" t="s">
        <v>1589</v>
      </c>
      <c r="AR104" s="17" t="s">
        <v>1590</v>
      </c>
      <c r="AS104" s="16"/>
      <c r="AT104" s="17" t="s">
        <v>1591</v>
      </c>
      <c r="AU104" s="17" t="s">
        <v>1592</v>
      </c>
      <c r="AV104" s="16"/>
      <c r="AW104" s="18">
        <v>44740</v>
      </c>
      <c r="AX104" s="17" t="s">
        <v>1593</v>
      </c>
    </row>
    <row r="105" s="16" customFormat="1" customHeight="1" spans="1:38">
      <c r="A105" s="15" t="s">
        <v>1594</v>
      </c>
      <c r="B105" s="16" t="s">
        <v>109</v>
      </c>
      <c r="C105" s="16" t="s">
        <v>364</v>
      </c>
      <c r="D105" s="17" t="s">
        <v>1595</v>
      </c>
      <c r="E105" s="16" t="s">
        <v>1596</v>
      </c>
      <c r="F105" s="18">
        <v>45750</v>
      </c>
      <c r="G105" s="16" t="b">
        <v>1</v>
      </c>
      <c r="H105" s="16"/>
      <c r="I105" s="17" t="s">
        <v>1597</v>
      </c>
      <c r="J105" s="16" t="s">
        <v>1598</v>
      </c>
      <c r="K105" s="16"/>
      <c r="L105" s="16"/>
      <c r="M105" s="16"/>
      <c r="N105" s="16"/>
      <c r="O105" s="16"/>
      <c r="P105" s="16"/>
      <c r="Q105" s="16" t="s">
        <v>197</v>
      </c>
      <c r="R105" s="16"/>
      <c r="S105" s="16" t="s">
        <v>1596</v>
      </c>
      <c r="T105" s="16"/>
      <c r="U105" s="16"/>
      <c r="V105" s="16"/>
      <c r="W105" s="16"/>
      <c r="X105" s="16"/>
      <c r="Y105" s="16"/>
      <c r="Z105" s="16"/>
      <c r="AA105" s="16"/>
      <c r="AB105" s="16"/>
      <c r="AC105" s="16"/>
      <c r="AD105" s="16"/>
      <c r="AE105" s="19">
        <v>10820</v>
      </c>
      <c r="AF105" s="17" t="s">
        <v>1599</v>
      </c>
      <c r="AG105" s="18">
        <v>45741</v>
      </c>
      <c r="AH105" s="17" t="s">
        <v>1600</v>
      </c>
      <c r="AI105" s="18">
        <v>41254</v>
      </c>
      <c r="AJ105" s="17" t="s">
        <v>1601</v>
      </c>
      <c r="AK105" s="19">
        <v>417</v>
      </c>
      <c r="AL105" s="17" t="s">
        <v>1602</v>
      </c>
    </row>
    <row r="106" s="16" customFormat="1" customHeight="1" spans="1:38">
      <c r="A106" s="15" t="s">
        <v>1603</v>
      </c>
      <c r="B106" s="16" t="s">
        <v>51</v>
      </c>
      <c r="C106" s="16" t="s">
        <v>52</v>
      </c>
      <c r="D106" s="17" t="s">
        <v>1604</v>
      </c>
      <c r="E106" s="16" t="s">
        <v>1605</v>
      </c>
      <c r="F106" s="18">
        <v>45749</v>
      </c>
      <c r="G106" s="16" t="b">
        <v>1</v>
      </c>
      <c r="H106" s="16" t="s">
        <v>1606</v>
      </c>
      <c r="I106" s="17" t="s">
        <v>1607</v>
      </c>
      <c r="J106" s="16" t="s">
        <v>1608</v>
      </c>
      <c r="K106" s="16"/>
      <c r="L106" s="17" t="s">
        <v>1609</v>
      </c>
      <c r="M106" s="16"/>
      <c r="N106" s="16"/>
      <c r="O106" s="16"/>
      <c r="P106" s="16"/>
      <c r="Q106" s="16" t="s">
        <v>140</v>
      </c>
      <c r="R106" s="16" t="s">
        <v>79</v>
      </c>
      <c r="S106" s="16" t="s">
        <v>1605</v>
      </c>
      <c r="T106" s="16" t="s">
        <v>1610</v>
      </c>
      <c r="U106" s="17" t="s">
        <v>1611</v>
      </c>
      <c r="V106" s="16" t="s">
        <v>82</v>
      </c>
      <c r="W106" s="16" t="s">
        <v>64</v>
      </c>
      <c r="X106" s="16" t="s">
        <v>65</v>
      </c>
      <c r="Y106" s="16"/>
      <c r="Z106" s="16"/>
      <c r="AA106" s="16"/>
      <c r="AB106" s="16"/>
      <c r="AC106" s="19">
        <v>5001</v>
      </c>
      <c r="AD106" s="19">
        <v>10000</v>
      </c>
      <c r="AE106" s="19">
        <v>10749</v>
      </c>
      <c r="AF106" s="17" t="s">
        <v>1612</v>
      </c>
      <c r="AG106" s="18">
        <v>45743</v>
      </c>
      <c r="AH106" s="17" t="s">
        <v>1613</v>
      </c>
      <c r="AI106" s="18">
        <v>43901</v>
      </c>
      <c r="AJ106" s="17" t="s">
        <v>1614</v>
      </c>
      <c r="AK106" s="19">
        <v>139</v>
      </c>
      <c r="AL106" s="17" t="s">
        <v>1615</v>
      </c>
    </row>
    <row r="107" s="16" customFormat="1" customHeight="1" spans="1:46">
      <c r="A107" s="15" t="s">
        <v>1616</v>
      </c>
      <c r="B107" s="16" t="s">
        <v>109</v>
      </c>
      <c r="C107" s="16" t="s">
        <v>586</v>
      </c>
      <c r="D107" s="17" t="s">
        <v>1617</v>
      </c>
      <c r="E107" s="16" t="s">
        <v>1618</v>
      </c>
      <c r="F107" s="18">
        <v>45747</v>
      </c>
      <c r="G107" s="16" t="b">
        <v>1</v>
      </c>
      <c r="H107" s="16" t="s">
        <v>166</v>
      </c>
      <c r="I107" s="17" t="s">
        <v>1619</v>
      </c>
      <c r="J107" s="16" t="s">
        <v>1620</v>
      </c>
      <c r="K107" s="17" t="s">
        <v>1621</v>
      </c>
      <c r="L107" s="17" t="s">
        <v>170</v>
      </c>
      <c r="M107" s="19">
        <v>3000000</v>
      </c>
      <c r="N107" s="16"/>
      <c r="O107" s="16" t="s">
        <v>445</v>
      </c>
      <c r="P107" s="16" t="s">
        <v>592</v>
      </c>
      <c r="Q107" s="16" t="s">
        <v>140</v>
      </c>
      <c r="R107" s="16" t="s">
        <v>61</v>
      </c>
      <c r="S107" s="16" t="s">
        <v>1622</v>
      </c>
      <c r="T107" s="16" t="s">
        <v>172</v>
      </c>
      <c r="U107" s="17" t="s">
        <v>173</v>
      </c>
      <c r="V107" s="16" t="s">
        <v>63</v>
      </c>
      <c r="W107" s="16" t="s">
        <v>64</v>
      </c>
      <c r="X107" s="16" t="s">
        <v>65</v>
      </c>
      <c r="Y107" s="17" t="s">
        <v>174</v>
      </c>
      <c r="Z107" s="17" t="s">
        <v>175</v>
      </c>
      <c r="AA107" s="16"/>
      <c r="AB107" s="16" t="s">
        <v>12</v>
      </c>
      <c r="AC107" s="19">
        <v>11</v>
      </c>
      <c r="AD107" s="19">
        <v>50</v>
      </c>
      <c r="AE107" s="19">
        <v>10682</v>
      </c>
      <c r="AF107" s="17" t="s">
        <v>1623</v>
      </c>
      <c r="AG107" s="18">
        <v>45744</v>
      </c>
      <c r="AH107" s="17" t="s">
        <v>1624</v>
      </c>
      <c r="AI107" s="18">
        <v>44420</v>
      </c>
      <c r="AJ107" s="17" t="s">
        <v>1625</v>
      </c>
      <c r="AK107" s="19">
        <v>154</v>
      </c>
      <c r="AL107" s="17" t="s">
        <v>1626</v>
      </c>
      <c r="AM107" s="18">
        <v>44908</v>
      </c>
      <c r="AN107" s="18">
        <v>45670</v>
      </c>
      <c r="AO107" s="16"/>
      <c r="AP107" s="17" t="s">
        <v>1627</v>
      </c>
      <c r="AQ107" s="16"/>
      <c r="AR107" s="16"/>
      <c r="AS107" s="16"/>
      <c r="AT107" s="17" t="s">
        <v>1628</v>
      </c>
    </row>
    <row r="108" s="16" customFormat="1" customHeight="1" spans="1:38">
      <c r="A108" s="15" t="s">
        <v>1629</v>
      </c>
      <c r="B108" s="16" t="s">
        <v>154</v>
      </c>
      <c r="C108" s="16" t="s">
        <v>490</v>
      </c>
      <c r="D108" s="17" t="s">
        <v>1630</v>
      </c>
      <c r="E108" s="16" t="s">
        <v>1631</v>
      </c>
      <c r="F108" s="18">
        <v>45751</v>
      </c>
      <c r="G108" s="16" t="b">
        <v>1</v>
      </c>
      <c r="H108" s="16" t="s">
        <v>1632</v>
      </c>
      <c r="I108" s="17" t="s">
        <v>1633</v>
      </c>
      <c r="J108" s="16" t="s">
        <v>1634</v>
      </c>
      <c r="K108" s="17" t="s">
        <v>1635</v>
      </c>
      <c r="L108" s="17" t="s">
        <v>1636</v>
      </c>
      <c r="M108" s="19">
        <v>28600000</v>
      </c>
      <c r="N108" s="16" t="s">
        <v>59</v>
      </c>
      <c r="O108" s="16" t="s">
        <v>13</v>
      </c>
      <c r="P108" s="16"/>
      <c r="Q108" s="16" t="s">
        <v>140</v>
      </c>
      <c r="R108" s="16" t="s">
        <v>61</v>
      </c>
      <c r="S108" s="16" t="s">
        <v>1637</v>
      </c>
      <c r="T108" s="16" t="s">
        <v>1638</v>
      </c>
      <c r="U108" s="17" t="s">
        <v>1639</v>
      </c>
      <c r="V108" s="16" t="s">
        <v>63</v>
      </c>
      <c r="W108" s="16" t="s">
        <v>64</v>
      </c>
      <c r="X108" s="16" t="s">
        <v>65</v>
      </c>
      <c r="Y108" s="17" t="s">
        <v>1635</v>
      </c>
      <c r="Z108" s="17" t="s">
        <v>1640</v>
      </c>
      <c r="AA108" s="16"/>
      <c r="AB108" s="16" t="s">
        <v>12</v>
      </c>
      <c r="AC108" s="19">
        <v>11</v>
      </c>
      <c r="AD108" s="19">
        <v>50</v>
      </c>
      <c r="AE108" s="19">
        <v>10616</v>
      </c>
      <c r="AF108" s="17" t="s">
        <v>1641</v>
      </c>
      <c r="AG108" s="18">
        <v>45734</v>
      </c>
      <c r="AH108" s="17" t="s">
        <v>1642</v>
      </c>
      <c r="AI108" s="18">
        <v>44294</v>
      </c>
      <c r="AJ108" s="17" t="s">
        <v>1643</v>
      </c>
      <c r="AK108" s="19">
        <v>155</v>
      </c>
      <c r="AL108" s="17" t="s">
        <v>1644</v>
      </c>
    </row>
    <row r="109" s="16" customFormat="1" customHeight="1" spans="1:38">
      <c r="A109" s="15" t="s">
        <v>1645</v>
      </c>
      <c r="B109" s="16" t="s">
        <v>109</v>
      </c>
      <c r="C109" s="16" t="s">
        <v>586</v>
      </c>
      <c r="D109" s="17" t="s">
        <v>1646</v>
      </c>
      <c r="E109" s="16" t="s">
        <v>1647</v>
      </c>
      <c r="F109" s="18">
        <v>45743</v>
      </c>
      <c r="G109" s="16" t="b">
        <v>1</v>
      </c>
      <c r="H109" s="16" t="s">
        <v>113</v>
      </c>
      <c r="I109" s="17" t="s">
        <v>1648</v>
      </c>
      <c r="J109" s="16" t="s">
        <v>1649</v>
      </c>
      <c r="K109" s="17" t="s">
        <v>1650</v>
      </c>
      <c r="L109" s="17" t="s">
        <v>117</v>
      </c>
      <c r="M109" s="16"/>
      <c r="N109" s="16" t="s">
        <v>118</v>
      </c>
      <c r="O109" s="16" t="s">
        <v>13</v>
      </c>
      <c r="P109" s="16"/>
      <c r="Q109" s="16" t="s">
        <v>140</v>
      </c>
      <c r="R109" s="16" t="s">
        <v>119</v>
      </c>
      <c r="S109" s="16" t="s">
        <v>1647</v>
      </c>
      <c r="T109" s="16" t="s">
        <v>120</v>
      </c>
      <c r="U109" s="17" t="s">
        <v>121</v>
      </c>
      <c r="V109" s="16" t="s">
        <v>122</v>
      </c>
      <c r="W109" s="16" t="s">
        <v>123</v>
      </c>
      <c r="X109" s="16" t="s">
        <v>65</v>
      </c>
      <c r="Y109" s="17" t="s">
        <v>124</v>
      </c>
      <c r="Z109" s="17" t="s">
        <v>125</v>
      </c>
      <c r="AA109" s="16" t="s">
        <v>126</v>
      </c>
      <c r="AB109" s="16"/>
      <c r="AC109" s="19">
        <v>10001</v>
      </c>
      <c r="AD109" s="16"/>
      <c r="AE109" s="19">
        <v>10570</v>
      </c>
      <c r="AF109" s="17" t="s">
        <v>1651</v>
      </c>
      <c r="AG109" s="18">
        <v>45574</v>
      </c>
      <c r="AH109" s="17" t="s">
        <v>1652</v>
      </c>
      <c r="AI109" s="18">
        <v>42321</v>
      </c>
      <c r="AJ109" s="17" t="s">
        <v>1653</v>
      </c>
      <c r="AK109" s="19">
        <v>146</v>
      </c>
      <c r="AL109" s="17" t="s">
        <v>1654</v>
      </c>
    </row>
    <row r="110" s="16" customFormat="1" customHeight="1" spans="1:47">
      <c r="A110" s="15" t="s">
        <v>1655</v>
      </c>
      <c r="B110" s="16" t="s">
        <v>51</v>
      </c>
      <c r="C110" s="16" t="s">
        <v>52</v>
      </c>
      <c r="D110" s="17" t="s">
        <v>1656</v>
      </c>
      <c r="E110" s="16" t="s">
        <v>1657</v>
      </c>
      <c r="F110" s="18">
        <v>45753</v>
      </c>
      <c r="G110" s="16" t="b">
        <v>1</v>
      </c>
      <c r="H110" s="16" t="s">
        <v>1658</v>
      </c>
      <c r="I110" s="17" t="s">
        <v>1659</v>
      </c>
      <c r="J110" s="16" t="s">
        <v>1660</v>
      </c>
      <c r="K110" s="17" t="s">
        <v>1661</v>
      </c>
      <c r="L110" s="17" t="s">
        <v>1662</v>
      </c>
      <c r="M110" s="16"/>
      <c r="N110" s="16"/>
      <c r="O110" s="16"/>
      <c r="P110" s="16"/>
      <c r="Q110" s="16" t="s">
        <v>140</v>
      </c>
      <c r="R110" s="16" t="s">
        <v>61</v>
      </c>
      <c r="S110" s="16" t="s">
        <v>1663</v>
      </c>
      <c r="T110" s="16" t="s">
        <v>1664</v>
      </c>
      <c r="U110" s="17" t="s">
        <v>1665</v>
      </c>
      <c r="V110" s="16" t="s">
        <v>63</v>
      </c>
      <c r="W110" s="16" t="s">
        <v>64</v>
      </c>
      <c r="X110" s="16" t="s">
        <v>65</v>
      </c>
      <c r="Y110" s="17" t="s">
        <v>1666</v>
      </c>
      <c r="Z110" s="17" t="s">
        <v>1667</v>
      </c>
      <c r="AA110" s="16"/>
      <c r="AB110" s="16"/>
      <c r="AC110" s="19">
        <v>251</v>
      </c>
      <c r="AD110" s="19">
        <v>500</v>
      </c>
      <c r="AE110" s="19">
        <v>10473</v>
      </c>
      <c r="AF110" s="17" t="s">
        <v>1668</v>
      </c>
      <c r="AG110" s="18">
        <v>45734</v>
      </c>
      <c r="AH110" s="17" t="s">
        <v>1669</v>
      </c>
      <c r="AI110" s="18">
        <v>40217</v>
      </c>
      <c r="AJ110" s="17" t="s">
        <v>1670</v>
      </c>
      <c r="AK110" s="19">
        <v>2012</v>
      </c>
      <c r="AL110" s="17" t="s">
        <v>1671</v>
      </c>
      <c r="AM110" s="16"/>
      <c r="AN110" s="16"/>
      <c r="AO110" s="16"/>
      <c r="AP110" s="16"/>
      <c r="AQ110" s="16"/>
      <c r="AR110" s="17" t="s">
        <v>1672</v>
      </c>
      <c r="AS110" s="16"/>
      <c r="AT110" s="16"/>
      <c r="AU110" s="17" t="s">
        <v>1673</v>
      </c>
    </row>
    <row r="111" s="16" customFormat="1" customHeight="1" spans="1:38">
      <c r="A111" s="15" t="s">
        <v>1674</v>
      </c>
      <c r="B111" s="16" t="s">
        <v>51</v>
      </c>
      <c r="C111" s="16" t="s">
        <v>52</v>
      </c>
      <c r="D111" s="17" t="s">
        <v>1675</v>
      </c>
      <c r="E111" s="16" t="s">
        <v>1676</v>
      </c>
      <c r="F111" s="18">
        <v>45751</v>
      </c>
      <c r="G111" s="16" t="b">
        <v>1</v>
      </c>
      <c r="H111" s="16" t="s">
        <v>92</v>
      </c>
      <c r="I111" s="17" t="s">
        <v>1677</v>
      </c>
      <c r="J111" s="16" t="s">
        <v>1678</v>
      </c>
      <c r="K111" s="17" t="s">
        <v>95</v>
      </c>
      <c r="L111" s="17" t="s">
        <v>96</v>
      </c>
      <c r="M111" s="19">
        <v>805230000</v>
      </c>
      <c r="N111" s="16" t="s">
        <v>59</v>
      </c>
      <c r="O111" s="16" t="s">
        <v>13</v>
      </c>
      <c r="P111" s="16"/>
      <c r="Q111" s="16" t="s">
        <v>97</v>
      </c>
      <c r="R111" s="16" t="s">
        <v>98</v>
      </c>
      <c r="S111" s="16" t="s">
        <v>1679</v>
      </c>
      <c r="T111" s="16" t="s">
        <v>100</v>
      </c>
      <c r="U111" s="17" t="s">
        <v>101</v>
      </c>
      <c r="V111" s="16" t="s">
        <v>102</v>
      </c>
      <c r="W111" s="16" t="s">
        <v>102</v>
      </c>
      <c r="X111" s="16" t="s">
        <v>65</v>
      </c>
      <c r="Y111" s="17" t="s">
        <v>95</v>
      </c>
      <c r="Z111" s="17" t="s">
        <v>103</v>
      </c>
      <c r="AA111" s="16"/>
      <c r="AB111" s="16" t="s">
        <v>12</v>
      </c>
      <c r="AC111" s="19">
        <v>1001</v>
      </c>
      <c r="AD111" s="19">
        <v>5000</v>
      </c>
      <c r="AE111" s="19">
        <v>10445</v>
      </c>
      <c r="AF111" s="17" t="s">
        <v>1680</v>
      </c>
      <c r="AG111" s="18">
        <v>45743</v>
      </c>
      <c r="AH111" s="17" t="s">
        <v>1681</v>
      </c>
      <c r="AI111" s="18">
        <v>44168</v>
      </c>
      <c r="AJ111" s="17" t="s">
        <v>1682</v>
      </c>
      <c r="AK111" s="19">
        <v>197</v>
      </c>
      <c r="AL111" s="17" t="s">
        <v>1683</v>
      </c>
    </row>
    <row r="112" s="16" customFormat="1" customHeight="1" spans="1:38">
      <c r="A112" s="15" t="s">
        <v>1684</v>
      </c>
      <c r="B112" s="16" t="s">
        <v>109</v>
      </c>
      <c r="C112" s="16" t="s">
        <v>586</v>
      </c>
      <c r="D112" s="17" t="s">
        <v>1685</v>
      </c>
      <c r="E112" s="16" t="s">
        <v>1686</v>
      </c>
      <c r="F112" s="18">
        <v>45750</v>
      </c>
      <c r="G112" s="16" t="b">
        <v>1</v>
      </c>
      <c r="H112" s="16" t="s">
        <v>1687</v>
      </c>
      <c r="I112" s="17" t="s">
        <v>1688</v>
      </c>
      <c r="J112" s="16" t="s">
        <v>1689</v>
      </c>
      <c r="K112" s="17" t="s">
        <v>1690</v>
      </c>
      <c r="L112" s="17" t="s">
        <v>1691</v>
      </c>
      <c r="M112" s="19">
        <v>11500000</v>
      </c>
      <c r="N112" s="16"/>
      <c r="O112" s="16"/>
      <c r="P112" s="16"/>
      <c r="Q112" s="16" t="s">
        <v>97</v>
      </c>
      <c r="R112" s="16" t="s">
        <v>61</v>
      </c>
      <c r="S112" s="16" t="s">
        <v>1692</v>
      </c>
      <c r="T112" s="16" t="s">
        <v>1693</v>
      </c>
      <c r="U112" s="17" t="s">
        <v>1688</v>
      </c>
      <c r="V112" s="16" t="s">
        <v>63</v>
      </c>
      <c r="W112" s="16" t="s">
        <v>64</v>
      </c>
      <c r="X112" s="16" t="s">
        <v>65</v>
      </c>
      <c r="Y112" s="17" t="s">
        <v>1690</v>
      </c>
      <c r="Z112" s="17" t="s">
        <v>1694</v>
      </c>
      <c r="AA112" s="16"/>
      <c r="AB112" s="16" t="s">
        <v>12</v>
      </c>
      <c r="AC112" s="19">
        <v>11</v>
      </c>
      <c r="AD112" s="19">
        <v>50</v>
      </c>
      <c r="AE112" s="19">
        <v>10211</v>
      </c>
      <c r="AF112" s="17" t="s">
        <v>1695</v>
      </c>
      <c r="AG112" s="18">
        <v>45747</v>
      </c>
      <c r="AH112" s="17" t="s">
        <v>1696</v>
      </c>
      <c r="AI112" s="18">
        <v>43906</v>
      </c>
      <c r="AJ112" s="17" t="s">
        <v>1697</v>
      </c>
      <c r="AK112" s="19">
        <v>182</v>
      </c>
      <c r="AL112" s="17" t="s">
        <v>1698</v>
      </c>
    </row>
    <row r="113" s="16" customFormat="1" customHeight="1" spans="1:50">
      <c r="A113" s="15" t="s">
        <v>1699</v>
      </c>
      <c r="B113" s="16" t="s">
        <v>132</v>
      </c>
      <c r="C113" s="16" t="s">
        <v>1026</v>
      </c>
      <c r="D113" s="17" t="s">
        <v>1700</v>
      </c>
      <c r="E113" s="16" t="s">
        <v>1701</v>
      </c>
      <c r="F113" s="18">
        <v>45749</v>
      </c>
      <c r="G113" s="16" t="b">
        <v>1</v>
      </c>
      <c r="H113" s="16" t="s">
        <v>166</v>
      </c>
      <c r="I113" s="17" t="s">
        <v>1702</v>
      </c>
      <c r="J113" s="16" t="s">
        <v>1703</v>
      </c>
      <c r="K113" s="17" t="s">
        <v>1704</v>
      </c>
      <c r="L113" s="17" t="s">
        <v>170</v>
      </c>
      <c r="M113" s="19">
        <v>3000000</v>
      </c>
      <c r="N113" s="16"/>
      <c r="O113" s="16" t="s">
        <v>445</v>
      </c>
      <c r="P113" s="16" t="s">
        <v>958</v>
      </c>
      <c r="Q113" s="16" t="s">
        <v>140</v>
      </c>
      <c r="R113" s="16" t="s">
        <v>61</v>
      </c>
      <c r="S113" s="16" t="s">
        <v>1705</v>
      </c>
      <c r="T113" s="16" t="s">
        <v>172</v>
      </c>
      <c r="U113" s="17" t="s">
        <v>173</v>
      </c>
      <c r="V113" s="16" t="s">
        <v>63</v>
      </c>
      <c r="W113" s="16" t="s">
        <v>64</v>
      </c>
      <c r="X113" s="16" t="s">
        <v>65</v>
      </c>
      <c r="Y113" s="17" t="s">
        <v>174</v>
      </c>
      <c r="Z113" s="17" t="s">
        <v>175</v>
      </c>
      <c r="AA113" s="16"/>
      <c r="AB113" s="16" t="s">
        <v>12</v>
      </c>
      <c r="AC113" s="19">
        <v>11</v>
      </c>
      <c r="AD113" s="19">
        <v>50</v>
      </c>
      <c r="AE113" s="19">
        <v>10108</v>
      </c>
      <c r="AF113" s="17" t="s">
        <v>1706</v>
      </c>
      <c r="AG113" s="18">
        <v>45742</v>
      </c>
      <c r="AH113" s="17" t="s">
        <v>1707</v>
      </c>
      <c r="AI113" s="18">
        <v>43351</v>
      </c>
      <c r="AJ113" s="17" t="s">
        <v>1708</v>
      </c>
      <c r="AK113" s="19">
        <v>268</v>
      </c>
      <c r="AL113" s="17" t="s">
        <v>1709</v>
      </c>
      <c r="AM113" s="18">
        <v>44007</v>
      </c>
      <c r="AN113" s="18">
        <v>44453</v>
      </c>
      <c r="AO113" s="16"/>
      <c r="AP113" s="17" t="s">
        <v>1710</v>
      </c>
      <c r="AQ113" s="17" t="s">
        <v>1711</v>
      </c>
      <c r="AR113" s="16"/>
      <c r="AS113" s="16"/>
      <c r="AT113" s="16"/>
      <c r="AU113" s="17" t="s">
        <v>1712</v>
      </c>
      <c r="AV113" s="16"/>
      <c r="AW113" s="18">
        <v>45134</v>
      </c>
      <c r="AX113" s="17" t="s">
        <v>1713</v>
      </c>
    </row>
    <row r="114" s="16" customFormat="1" customHeight="1" spans="1:50">
      <c r="A114" s="15" t="s">
        <v>1714</v>
      </c>
      <c r="B114" s="16" t="s">
        <v>109</v>
      </c>
      <c r="C114" s="16" t="s">
        <v>586</v>
      </c>
      <c r="D114" s="20" t="s">
        <v>1715</v>
      </c>
      <c r="E114" s="16" t="s">
        <v>1716</v>
      </c>
      <c r="F114" s="18">
        <v>45751</v>
      </c>
      <c r="G114" s="16" t="b">
        <v>1</v>
      </c>
      <c r="H114" s="16" t="s">
        <v>166</v>
      </c>
      <c r="I114" s="17" t="s">
        <v>1717</v>
      </c>
      <c r="J114" s="16" t="s">
        <v>1718</v>
      </c>
      <c r="K114" s="17" t="s">
        <v>1719</v>
      </c>
      <c r="L114" s="17" t="s">
        <v>170</v>
      </c>
      <c r="M114" s="19">
        <v>3000000</v>
      </c>
      <c r="N114" s="16"/>
      <c r="O114" s="16" t="s">
        <v>40</v>
      </c>
      <c r="P114" s="16" t="s">
        <v>592</v>
      </c>
      <c r="Q114" s="16" t="s">
        <v>140</v>
      </c>
      <c r="R114" s="16" t="s">
        <v>61</v>
      </c>
      <c r="S114" s="16" t="s">
        <v>1716</v>
      </c>
      <c r="T114" s="16" t="s">
        <v>172</v>
      </c>
      <c r="U114" s="17" t="s">
        <v>173</v>
      </c>
      <c r="V114" s="16" t="s">
        <v>63</v>
      </c>
      <c r="W114" s="16" t="s">
        <v>64</v>
      </c>
      <c r="X114" s="16" t="s">
        <v>65</v>
      </c>
      <c r="Y114" s="17" t="s">
        <v>174</v>
      </c>
      <c r="Z114" s="17" t="s">
        <v>175</v>
      </c>
      <c r="AA114" s="16"/>
      <c r="AB114" s="16" t="s">
        <v>12</v>
      </c>
      <c r="AC114" s="19">
        <v>11</v>
      </c>
      <c r="AD114" s="19">
        <v>50</v>
      </c>
      <c r="AE114" s="19">
        <v>10107</v>
      </c>
      <c r="AF114" s="17" t="s">
        <v>1720</v>
      </c>
      <c r="AG114" s="18">
        <v>45743</v>
      </c>
      <c r="AH114" s="17" t="s">
        <v>1721</v>
      </c>
      <c r="AI114" s="18">
        <v>42366</v>
      </c>
      <c r="AJ114" s="17" t="s">
        <v>1722</v>
      </c>
      <c r="AK114" s="19">
        <v>505</v>
      </c>
      <c r="AL114" s="17" t="s">
        <v>1723</v>
      </c>
      <c r="AM114" s="18">
        <v>43188</v>
      </c>
      <c r="AN114" s="18">
        <v>43557</v>
      </c>
      <c r="AO114" s="18">
        <v>44225</v>
      </c>
      <c r="AP114" s="17" t="s">
        <v>1724</v>
      </c>
      <c r="AQ114" s="17" t="s">
        <v>1725</v>
      </c>
      <c r="AR114" s="17" t="s">
        <v>1726</v>
      </c>
      <c r="AS114" s="16"/>
      <c r="AT114" s="17" t="s">
        <v>1727</v>
      </c>
      <c r="AU114" s="16"/>
      <c r="AV114" s="16"/>
      <c r="AW114" s="18">
        <v>43342</v>
      </c>
      <c r="AX114" s="17" t="s">
        <v>1728</v>
      </c>
    </row>
    <row r="115" s="16" customFormat="1" customHeight="1" spans="1:38">
      <c r="A115" s="15" t="s">
        <v>1729</v>
      </c>
      <c r="B115" s="16" t="s">
        <v>132</v>
      </c>
      <c r="C115" s="16" t="s">
        <v>189</v>
      </c>
      <c r="D115" s="17" t="s">
        <v>1730</v>
      </c>
      <c r="E115" s="16" t="s">
        <v>1731</v>
      </c>
      <c r="F115" s="18">
        <v>45751</v>
      </c>
      <c r="G115" s="16" t="b">
        <v>1</v>
      </c>
      <c r="H115" s="16" t="s">
        <v>1729</v>
      </c>
      <c r="I115" s="17" t="s">
        <v>1732</v>
      </c>
      <c r="J115" s="16" t="s">
        <v>1733</v>
      </c>
      <c r="K115" s="17" t="s">
        <v>1734</v>
      </c>
      <c r="L115" s="17" t="s">
        <v>1735</v>
      </c>
      <c r="M115" s="19">
        <v>40028790</v>
      </c>
      <c r="N115" s="16" t="s">
        <v>59</v>
      </c>
      <c r="O115" s="16" t="s">
        <v>13</v>
      </c>
      <c r="P115" s="16"/>
      <c r="Q115" s="16" t="s">
        <v>78</v>
      </c>
      <c r="R115" s="16" t="s">
        <v>1736</v>
      </c>
      <c r="S115" s="16" t="s">
        <v>1731</v>
      </c>
      <c r="T115" s="16" t="s">
        <v>1737</v>
      </c>
      <c r="U115" s="17" t="s">
        <v>1732</v>
      </c>
      <c r="V115" s="16" t="s">
        <v>1738</v>
      </c>
      <c r="W115" s="16" t="s">
        <v>1739</v>
      </c>
      <c r="X115" s="16" t="s">
        <v>1740</v>
      </c>
      <c r="Y115" s="17" t="s">
        <v>1734</v>
      </c>
      <c r="Z115" s="17" t="s">
        <v>1741</v>
      </c>
      <c r="AA115" s="16"/>
      <c r="AB115" s="16" t="s">
        <v>12</v>
      </c>
      <c r="AC115" s="19">
        <v>101</v>
      </c>
      <c r="AD115" s="19">
        <v>250</v>
      </c>
      <c r="AE115" s="19">
        <v>10021</v>
      </c>
      <c r="AF115" s="17" t="s">
        <v>1742</v>
      </c>
      <c r="AG115" s="18">
        <v>45583</v>
      </c>
      <c r="AH115" s="17" t="s">
        <v>1743</v>
      </c>
      <c r="AI115" s="18">
        <v>41766</v>
      </c>
      <c r="AJ115" s="17" t="s">
        <v>1744</v>
      </c>
      <c r="AK115" s="19">
        <v>119</v>
      </c>
      <c r="AL115" s="17" t="s">
        <v>1745</v>
      </c>
    </row>
    <row r="116" s="16" customFormat="1" customHeight="1" spans="1:38">
      <c r="A116" s="15" t="s">
        <v>1746</v>
      </c>
      <c r="B116" s="16" t="s">
        <v>132</v>
      </c>
      <c r="C116" s="16" t="s">
        <v>409</v>
      </c>
      <c r="D116" s="17" t="s">
        <v>1747</v>
      </c>
      <c r="E116" s="16" t="s">
        <v>1748</v>
      </c>
      <c r="F116" s="18">
        <v>45344</v>
      </c>
      <c r="G116" s="16" t="b">
        <v>1</v>
      </c>
      <c r="H116" s="16" t="s">
        <v>1658</v>
      </c>
      <c r="I116" s="17" t="s">
        <v>1749</v>
      </c>
      <c r="J116" s="16" t="s">
        <v>1750</v>
      </c>
      <c r="K116" s="17" t="s">
        <v>1751</v>
      </c>
      <c r="L116" s="17" t="s">
        <v>1662</v>
      </c>
      <c r="M116" s="16"/>
      <c r="N116" s="16"/>
      <c r="O116" s="16"/>
      <c r="P116" s="16"/>
      <c r="Q116" s="16" t="s">
        <v>1379</v>
      </c>
      <c r="R116" s="16" t="s">
        <v>61</v>
      </c>
      <c r="S116" s="16" t="s">
        <v>1752</v>
      </c>
      <c r="T116" s="16" t="s">
        <v>1664</v>
      </c>
      <c r="U116" s="17" t="s">
        <v>1665</v>
      </c>
      <c r="V116" s="16" t="s">
        <v>63</v>
      </c>
      <c r="W116" s="16" t="s">
        <v>64</v>
      </c>
      <c r="X116" s="16" t="s">
        <v>65</v>
      </c>
      <c r="Y116" s="17" t="s">
        <v>1666</v>
      </c>
      <c r="Z116" s="17" t="s">
        <v>1667</v>
      </c>
      <c r="AA116" s="16"/>
      <c r="AB116" s="16"/>
      <c r="AC116" s="19">
        <v>251</v>
      </c>
      <c r="AD116" s="19">
        <v>500</v>
      </c>
      <c r="AE116" s="19">
        <v>9948</v>
      </c>
      <c r="AF116" s="17" t="s">
        <v>1753</v>
      </c>
      <c r="AG116" s="18">
        <v>43905</v>
      </c>
      <c r="AH116" s="17" t="s">
        <v>1754</v>
      </c>
      <c r="AI116" s="18">
        <v>42753</v>
      </c>
      <c r="AJ116" s="17" t="s">
        <v>1755</v>
      </c>
      <c r="AK116" s="19">
        <v>88</v>
      </c>
      <c r="AL116" s="17" t="s">
        <v>1756</v>
      </c>
    </row>
    <row r="117" s="16" customFormat="1" customHeight="1" spans="1:38">
      <c r="A117" s="15" t="s">
        <v>1757</v>
      </c>
      <c r="B117" s="16" t="s">
        <v>51</v>
      </c>
      <c r="C117" s="16" t="s">
        <v>52</v>
      </c>
      <c r="D117" s="17" t="s">
        <v>1758</v>
      </c>
      <c r="E117" s="16" t="s">
        <v>1759</v>
      </c>
      <c r="F117" s="18">
        <v>45753</v>
      </c>
      <c r="G117" s="16" t="b">
        <v>1</v>
      </c>
      <c r="H117" s="16" t="s">
        <v>1757</v>
      </c>
      <c r="I117" s="17" t="s">
        <v>1760</v>
      </c>
      <c r="J117" s="16" t="s">
        <v>1761</v>
      </c>
      <c r="K117" s="17" t="s">
        <v>1762</v>
      </c>
      <c r="L117" s="17" t="s">
        <v>1763</v>
      </c>
      <c r="M117" s="19">
        <v>2700000</v>
      </c>
      <c r="N117" s="16" t="s">
        <v>59</v>
      </c>
      <c r="O117" s="16" t="s">
        <v>13</v>
      </c>
      <c r="P117" s="16"/>
      <c r="Q117" s="16" t="s">
        <v>78</v>
      </c>
      <c r="R117" s="16" t="s">
        <v>533</v>
      </c>
      <c r="S117" s="16" t="s">
        <v>1759</v>
      </c>
      <c r="T117" s="16" t="s">
        <v>1764</v>
      </c>
      <c r="U117" s="17" t="s">
        <v>1760</v>
      </c>
      <c r="V117" s="16" t="s">
        <v>535</v>
      </c>
      <c r="W117" s="16" t="s">
        <v>535</v>
      </c>
      <c r="X117" s="16" t="s">
        <v>536</v>
      </c>
      <c r="Y117" s="17" t="s">
        <v>1762</v>
      </c>
      <c r="Z117" s="17" t="s">
        <v>1765</v>
      </c>
      <c r="AA117" s="16"/>
      <c r="AB117" s="16" t="s">
        <v>12</v>
      </c>
      <c r="AC117" s="19">
        <v>1</v>
      </c>
      <c r="AD117" s="19">
        <v>10</v>
      </c>
      <c r="AE117" s="19">
        <v>9909</v>
      </c>
      <c r="AF117" s="17" t="s">
        <v>1766</v>
      </c>
      <c r="AG117" s="18">
        <v>45753</v>
      </c>
      <c r="AH117" s="17" t="s">
        <v>1767</v>
      </c>
      <c r="AI117" s="18">
        <v>44961</v>
      </c>
      <c r="AJ117" s="17" t="s">
        <v>1768</v>
      </c>
      <c r="AK117" s="19">
        <v>110</v>
      </c>
      <c r="AL117" s="17" t="s">
        <v>1769</v>
      </c>
    </row>
    <row r="118" s="16" customFormat="1" customHeight="1" spans="1:43">
      <c r="A118" s="15" t="s">
        <v>1770</v>
      </c>
      <c r="B118" s="16" t="s">
        <v>109</v>
      </c>
      <c r="C118" s="16" t="s">
        <v>586</v>
      </c>
      <c r="D118" s="17" t="s">
        <v>1771</v>
      </c>
      <c r="E118" s="16" t="s">
        <v>1772</v>
      </c>
      <c r="F118" s="18">
        <v>45750</v>
      </c>
      <c r="G118" s="16" t="b">
        <v>1</v>
      </c>
      <c r="H118" s="16" t="s">
        <v>166</v>
      </c>
      <c r="I118" s="17" t="s">
        <v>1773</v>
      </c>
      <c r="J118" s="16" t="s">
        <v>1774</v>
      </c>
      <c r="K118" s="17" t="s">
        <v>174</v>
      </c>
      <c r="L118" s="17" t="s">
        <v>170</v>
      </c>
      <c r="M118" s="19">
        <v>3000000</v>
      </c>
      <c r="N118" s="16"/>
      <c r="O118" s="16" t="s">
        <v>495</v>
      </c>
      <c r="P118" s="16" t="s">
        <v>592</v>
      </c>
      <c r="Q118" s="16" t="s">
        <v>140</v>
      </c>
      <c r="R118" s="16" t="s">
        <v>61</v>
      </c>
      <c r="S118" s="16" t="s">
        <v>1772</v>
      </c>
      <c r="T118" s="16" t="s">
        <v>172</v>
      </c>
      <c r="U118" s="17" t="s">
        <v>173</v>
      </c>
      <c r="V118" s="16" t="s">
        <v>63</v>
      </c>
      <c r="W118" s="16" t="s">
        <v>64</v>
      </c>
      <c r="X118" s="16" t="s">
        <v>65</v>
      </c>
      <c r="Y118" s="17" t="s">
        <v>174</v>
      </c>
      <c r="Z118" s="17" t="s">
        <v>175</v>
      </c>
      <c r="AA118" s="16"/>
      <c r="AB118" s="16" t="s">
        <v>12</v>
      </c>
      <c r="AC118" s="19">
        <v>11</v>
      </c>
      <c r="AD118" s="19">
        <v>50</v>
      </c>
      <c r="AE118" s="19">
        <v>9796</v>
      </c>
      <c r="AF118" s="17" t="s">
        <v>1775</v>
      </c>
      <c r="AG118" s="18">
        <v>45707</v>
      </c>
      <c r="AH118" s="17" t="s">
        <v>1776</v>
      </c>
      <c r="AI118" s="18">
        <v>42576</v>
      </c>
      <c r="AJ118" s="17" t="s">
        <v>1777</v>
      </c>
      <c r="AK118" s="19">
        <v>268</v>
      </c>
      <c r="AL118" s="17" t="s">
        <v>1778</v>
      </c>
      <c r="AM118" s="18">
        <v>44007</v>
      </c>
      <c r="AN118" s="16"/>
      <c r="AO118" s="16"/>
      <c r="AP118" s="17" t="s">
        <v>1779</v>
      </c>
      <c r="AQ118" s="17" t="s">
        <v>1780</v>
      </c>
    </row>
    <row r="119" s="16" customFormat="1" customHeight="1" spans="1:47">
      <c r="A119" s="15" t="s">
        <v>1781</v>
      </c>
      <c r="B119" s="16" t="s">
        <v>258</v>
      </c>
      <c r="C119" s="16" t="s">
        <v>292</v>
      </c>
      <c r="D119" s="17" t="s">
        <v>1782</v>
      </c>
      <c r="E119" s="16" t="s">
        <v>1783</v>
      </c>
      <c r="F119" s="18">
        <v>45751</v>
      </c>
      <c r="G119" s="16" t="b">
        <v>1</v>
      </c>
      <c r="H119" s="16" t="s">
        <v>1658</v>
      </c>
      <c r="I119" s="17" t="s">
        <v>1784</v>
      </c>
      <c r="J119" s="16" t="s">
        <v>1785</v>
      </c>
      <c r="K119" s="17" t="s">
        <v>1666</v>
      </c>
      <c r="L119" s="17" t="s">
        <v>1662</v>
      </c>
      <c r="M119" s="16"/>
      <c r="N119" s="16"/>
      <c r="O119" s="16"/>
      <c r="P119" s="16"/>
      <c r="Q119" s="16" t="s">
        <v>140</v>
      </c>
      <c r="R119" s="16" t="s">
        <v>61</v>
      </c>
      <c r="S119" s="16" t="s">
        <v>1786</v>
      </c>
      <c r="T119" s="16" t="s">
        <v>1664</v>
      </c>
      <c r="U119" s="17" t="s">
        <v>1665</v>
      </c>
      <c r="V119" s="16" t="s">
        <v>63</v>
      </c>
      <c r="W119" s="16" t="s">
        <v>64</v>
      </c>
      <c r="X119" s="16" t="s">
        <v>65</v>
      </c>
      <c r="Y119" s="17" t="s">
        <v>1666</v>
      </c>
      <c r="Z119" s="17" t="s">
        <v>1667</v>
      </c>
      <c r="AA119" s="16"/>
      <c r="AB119" s="16"/>
      <c r="AC119" s="19">
        <v>251</v>
      </c>
      <c r="AD119" s="19">
        <v>500</v>
      </c>
      <c r="AE119" s="19">
        <v>9773</v>
      </c>
      <c r="AF119" s="17" t="s">
        <v>1787</v>
      </c>
      <c r="AG119" s="18">
        <v>45729</v>
      </c>
      <c r="AH119" s="17" t="s">
        <v>1788</v>
      </c>
      <c r="AI119" s="18">
        <v>44443</v>
      </c>
      <c r="AJ119" s="17" t="s">
        <v>1789</v>
      </c>
      <c r="AK119" s="19">
        <v>470</v>
      </c>
      <c r="AL119" s="17" t="s">
        <v>1790</v>
      </c>
      <c r="AM119" s="16"/>
      <c r="AN119" s="16"/>
      <c r="AO119" s="16"/>
      <c r="AP119" s="16"/>
      <c r="AQ119" s="16"/>
      <c r="AR119" s="17" t="s">
        <v>1791</v>
      </c>
      <c r="AS119" s="16"/>
      <c r="AT119" s="17" t="s">
        <v>1792</v>
      </c>
      <c r="AU119" s="17" t="s">
        <v>1793</v>
      </c>
    </row>
    <row r="120" s="16" customFormat="1" customHeight="1" spans="1:38">
      <c r="A120" s="15" t="s">
        <v>1794</v>
      </c>
      <c r="B120" s="16" t="s">
        <v>258</v>
      </c>
      <c r="C120" s="16" t="s">
        <v>348</v>
      </c>
      <c r="D120" s="17" t="s">
        <v>1795</v>
      </c>
      <c r="E120" s="16" t="s">
        <v>1796</v>
      </c>
      <c r="F120" s="18">
        <v>45752</v>
      </c>
      <c r="G120" s="16" t="b">
        <v>1</v>
      </c>
      <c r="H120" s="16" t="s">
        <v>1797</v>
      </c>
      <c r="I120" s="17" t="s">
        <v>1798</v>
      </c>
      <c r="J120" s="16" t="s">
        <v>1799</v>
      </c>
      <c r="K120" s="17" t="s">
        <v>1800</v>
      </c>
      <c r="L120" s="17" t="s">
        <v>1801</v>
      </c>
      <c r="M120" s="16"/>
      <c r="N120" s="16"/>
      <c r="O120" s="16"/>
      <c r="P120" s="16"/>
      <c r="Q120" s="16" t="s">
        <v>140</v>
      </c>
      <c r="R120" s="16" t="s">
        <v>61</v>
      </c>
      <c r="S120" s="16" t="s">
        <v>1796</v>
      </c>
      <c r="T120" s="16" t="s">
        <v>1802</v>
      </c>
      <c r="U120" s="17" t="s">
        <v>1803</v>
      </c>
      <c r="V120" s="16" t="s">
        <v>63</v>
      </c>
      <c r="W120" s="16" t="s">
        <v>64</v>
      </c>
      <c r="X120" s="16" t="s">
        <v>65</v>
      </c>
      <c r="Y120" s="17" t="s">
        <v>1804</v>
      </c>
      <c r="Z120" s="17" t="s">
        <v>1805</v>
      </c>
      <c r="AA120" s="16"/>
      <c r="AB120" s="16"/>
      <c r="AC120" s="19">
        <v>1</v>
      </c>
      <c r="AD120" s="19">
        <v>10</v>
      </c>
      <c r="AE120" s="19">
        <v>9443</v>
      </c>
      <c r="AF120" s="17" t="s">
        <v>1806</v>
      </c>
      <c r="AG120" s="16"/>
      <c r="AH120" s="16"/>
      <c r="AI120" s="18">
        <v>40986</v>
      </c>
      <c r="AJ120" s="17" t="s">
        <v>1807</v>
      </c>
      <c r="AK120" s="19">
        <v>941</v>
      </c>
      <c r="AL120" s="17" t="s">
        <v>1808</v>
      </c>
    </row>
    <row r="121" s="16" customFormat="1" customHeight="1" spans="1:39">
      <c r="A121" s="15" t="s">
        <v>1809</v>
      </c>
      <c r="B121" s="16" t="s">
        <v>109</v>
      </c>
      <c r="C121" s="16" t="s">
        <v>630</v>
      </c>
      <c r="D121" s="17" t="s">
        <v>1810</v>
      </c>
      <c r="E121" s="16" t="s">
        <v>1811</v>
      </c>
      <c r="F121" s="18">
        <v>45750</v>
      </c>
      <c r="G121" s="16" t="b">
        <v>1</v>
      </c>
      <c r="H121" s="16" t="s">
        <v>166</v>
      </c>
      <c r="I121" s="17" t="s">
        <v>1810</v>
      </c>
      <c r="J121" s="16" t="s">
        <v>1812</v>
      </c>
      <c r="K121" s="17" t="s">
        <v>174</v>
      </c>
      <c r="L121" s="17" t="s">
        <v>170</v>
      </c>
      <c r="M121" s="19">
        <v>3000000</v>
      </c>
      <c r="N121" s="16"/>
      <c r="O121" s="16" t="s">
        <v>495</v>
      </c>
      <c r="P121" s="16" t="s">
        <v>958</v>
      </c>
      <c r="Q121" s="16" t="s">
        <v>140</v>
      </c>
      <c r="R121" s="16" t="s">
        <v>61</v>
      </c>
      <c r="S121" s="16" t="s">
        <v>1811</v>
      </c>
      <c r="T121" s="16" t="s">
        <v>172</v>
      </c>
      <c r="U121" s="17" t="s">
        <v>173</v>
      </c>
      <c r="V121" s="16" t="s">
        <v>63</v>
      </c>
      <c r="W121" s="16" t="s">
        <v>64</v>
      </c>
      <c r="X121" s="16" t="s">
        <v>65</v>
      </c>
      <c r="Y121" s="17" t="s">
        <v>174</v>
      </c>
      <c r="Z121" s="17" t="s">
        <v>175</v>
      </c>
      <c r="AA121" s="16"/>
      <c r="AB121" s="16" t="s">
        <v>12</v>
      </c>
      <c r="AC121" s="19">
        <v>11</v>
      </c>
      <c r="AD121" s="19">
        <v>50</v>
      </c>
      <c r="AE121" s="19">
        <v>9431</v>
      </c>
      <c r="AF121" s="17" t="s">
        <v>1813</v>
      </c>
      <c r="AG121" s="18">
        <v>45750</v>
      </c>
      <c r="AH121" s="17" t="s">
        <v>1814</v>
      </c>
      <c r="AI121" s="18">
        <v>41409</v>
      </c>
      <c r="AJ121" s="17" t="s">
        <v>1815</v>
      </c>
      <c r="AK121" s="19">
        <v>554</v>
      </c>
      <c r="AL121" s="17" t="s">
        <v>1816</v>
      </c>
      <c r="AM121" s="18">
        <v>44222</v>
      </c>
    </row>
    <row r="122" s="16" customFormat="1" customHeight="1" spans="1:47">
      <c r="A122" s="15" t="s">
        <v>1817</v>
      </c>
      <c r="B122" s="16" t="s">
        <v>258</v>
      </c>
      <c r="C122" s="16" t="s">
        <v>329</v>
      </c>
      <c r="D122" s="17" t="s">
        <v>1818</v>
      </c>
      <c r="E122" s="16" t="s">
        <v>1819</v>
      </c>
      <c r="F122" s="18">
        <v>45753</v>
      </c>
      <c r="G122" s="16" t="b">
        <v>1</v>
      </c>
      <c r="H122" s="16"/>
      <c r="I122" s="17" t="s">
        <v>1820</v>
      </c>
      <c r="J122" s="16" t="s">
        <v>1821</v>
      </c>
      <c r="K122" s="17" t="s">
        <v>1822</v>
      </c>
      <c r="L122" s="16"/>
      <c r="M122" s="16"/>
      <c r="N122" s="16"/>
      <c r="O122" s="16"/>
      <c r="P122" s="16"/>
      <c r="Q122" s="16" t="s">
        <v>97</v>
      </c>
      <c r="R122" s="16"/>
      <c r="S122" s="16" t="s">
        <v>1823</v>
      </c>
      <c r="T122" s="16"/>
      <c r="U122" s="16"/>
      <c r="V122" s="16"/>
      <c r="W122" s="16"/>
      <c r="X122" s="16"/>
      <c r="Y122" s="16"/>
      <c r="Z122" s="16"/>
      <c r="AA122" s="16"/>
      <c r="AB122" s="16"/>
      <c r="AC122" s="16"/>
      <c r="AD122" s="16"/>
      <c r="AE122" s="19">
        <v>9397</v>
      </c>
      <c r="AF122" s="17" t="s">
        <v>1824</v>
      </c>
      <c r="AG122" s="18">
        <v>45735</v>
      </c>
      <c r="AH122" s="17" t="s">
        <v>1825</v>
      </c>
      <c r="AI122" s="18">
        <v>44564</v>
      </c>
      <c r="AJ122" s="17" t="s">
        <v>1826</v>
      </c>
      <c r="AK122" s="19">
        <v>183</v>
      </c>
      <c r="AL122" s="17" t="s">
        <v>1827</v>
      </c>
      <c r="AM122" s="16"/>
      <c r="AN122" s="16"/>
      <c r="AO122" s="16"/>
      <c r="AP122" s="16"/>
      <c r="AQ122" s="16"/>
      <c r="AR122" s="17" t="s">
        <v>1828</v>
      </c>
      <c r="AS122" s="16"/>
      <c r="AT122" s="16"/>
      <c r="AU122" s="17" t="s">
        <v>1829</v>
      </c>
    </row>
    <row r="123" s="16" customFormat="1" customHeight="1" spans="1:38">
      <c r="A123" s="15" t="s">
        <v>1830</v>
      </c>
      <c r="B123" s="16" t="s">
        <v>258</v>
      </c>
      <c r="C123" s="16" t="s">
        <v>292</v>
      </c>
      <c r="D123" s="17" t="s">
        <v>1831</v>
      </c>
      <c r="E123" s="16" t="s">
        <v>1832</v>
      </c>
      <c r="F123" s="18">
        <v>45751</v>
      </c>
      <c r="G123" s="16" t="b">
        <v>1</v>
      </c>
      <c r="H123" s="16" t="s">
        <v>1833</v>
      </c>
      <c r="I123" s="17" t="s">
        <v>1834</v>
      </c>
      <c r="J123" s="16" t="s">
        <v>1835</v>
      </c>
      <c r="K123" s="17" t="s">
        <v>1836</v>
      </c>
      <c r="L123" s="17" t="s">
        <v>1837</v>
      </c>
      <c r="M123" s="19">
        <v>291000000</v>
      </c>
      <c r="N123" s="16"/>
      <c r="O123" s="16"/>
      <c r="P123" s="16"/>
      <c r="Q123" s="16" t="s">
        <v>78</v>
      </c>
      <c r="R123" s="16" t="s">
        <v>300</v>
      </c>
      <c r="S123" s="16" t="s">
        <v>1832</v>
      </c>
      <c r="T123" s="16" t="s">
        <v>1838</v>
      </c>
      <c r="U123" s="17" t="s">
        <v>1839</v>
      </c>
      <c r="V123" s="16" t="s">
        <v>303</v>
      </c>
      <c r="W123" s="16" t="s">
        <v>64</v>
      </c>
      <c r="X123" s="16" t="s">
        <v>65</v>
      </c>
      <c r="Y123" s="17" t="s">
        <v>1836</v>
      </c>
      <c r="Z123" s="17" t="s">
        <v>1840</v>
      </c>
      <c r="AA123" s="16"/>
      <c r="AB123" s="16" t="s">
        <v>12</v>
      </c>
      <c r="AC123" s="19">
        <v>251</v>
      </c>
      <c r="AD123" s="19">
        <v>500</v>
      </c>
      <c r="AE123" s="19">
        <v>9392</v>
      </c>
      <c r="AF123" s="17" t="s">
        <v>1841</v>
      </c>
      <c r="AG123" s="18">
        <v>45737</v>
      </c>
      <c r="AH123" s="17" t="s">
        <v>1842</v>
      </c>
      <c r="AI123" s="18">
        <v>38531</v>
      </c>
      <c r="AJ123" s="17" t="s">
        <v>1843</v>
      </c>
      <c r="AK123" s="19">
        <v>832</v>
      </c>
      <c r="AL123" s="17" t="s">
        <v>1844</v>
      </c>
    </row>
    <row r="124" s="16" customFormat="1" customHeight="1" spans="1:47">
      <c r="A124" s="15" t="s">
        <v>1845</v>
      </c>
      <c r="B124" s="16" t="s">
        <v>206</v>
      </c>
      <c r="C124" s="16" t="s">
        <v>207</v>
      </c>
      <c r="D124" s="17" t="s">
        <v>1846</v>
      </c>
      <c r="E124" s="16" t="s">
        <v>1847</v>
      </c>
      <c r="F124" s="18">
        <v>45752</v>
      </c>
      <c r="G124" s="16" t="b">
        <v>1</v>
      </c>
      <c r="H124" s="16" t="s">
        <v>166</v>
      </c>
      <c r="I124" s="17" t="s">
        <v>1848</v>
      </c>
      <c r="J124" s="16" t="s">
        <v>1849</v>
      </c>
      <c r="K124" s="17" t="s">
        <v>1850</v>
      </c>
      <c r="L124" s="17" t="s">
        <v>170</v>
      </c>
      <c r="M124" s="19">
        <v>3000000</v>
      </c>
      <c r="N124" s="16"/>
      <c r="O124" s="16" t="s">
        <v>495</v>
      </c>
      <c r="P124" s="16" t="s">
        <v>230</v>
      </c>
      <c r="Q124" s="16" t="s">
        <v>140</v>
      </c>
      <c r="R124" s="16" t="s">
        <v>61</v>
      </c>
      <c r="S124" s="16" t="s">
        <v>1847</v>
      </c>
      <c r="T124" s="16" t="s">
        <v>172</v>
      </c>
      <c r="U124" s="17" t="s">
        <v>173</v>
      </c>
      <c r="V124" s="16" t="s">
        <v>63</v>
      </c>
      <c r="W124" s="16" t="s">
        <v>64</v>
      </c>
      <c r="X124" s="16" t="s">
        <v>65</v>
      </c>
      <c r="Y124" s="17" t="s">
        <v>174</v>
      </c>
      <c r="Z124" s="17" t="s">
        <v>175</v>
      </c>
      <c r="AA124" s="16"/>
      <c r="AB124" s="16" t="s">
        <v>12</v>
      </c>
      <c r="AC124" s="19">
        <v>11</v>
      </c>
      <c r="AD124" s="19">
        <v>50</v>
      </c>
      <c r="AE124" s="19">
        <v>9242</v>
      </c>
      <c r="AF124" s="17" t="s">
        <v>1851</v>
      </c>
      <c r="AG124" s="18">
        <v>45705</v>
      </c>
      <c r="AH124" s="17" t="s">
        <v>1852</v>
      </c>
      <c r="AI124" s="18">
        <v>42583</v>
      </c>
      <c r="AJ124" s="17" t="s">
        <v>1853</v>
      </c>
      <c r="AK124" s="19">
        <v>258</v>
      </c>
      <c r="AL124" s="17" t="s">
        <v>1854</v>
      </c>
      <c r="AM124" s="18">
        <v>45575</v>
      </c>
      <c r="AN124" s="16"/>
      <c r="AO124" s="16"/>
      <c r="AP124" s="17" t="s">
        <v>1855</v>
      </c>
      <c r="AQ124" s="17" t="s">
        <v>1856</v>
      </c>
      <c r="AR124" s="16"/>
      <c r="AS124" s="16"/>
      <c r="AT124" s="17" t="s">
        <v>1857</v>
      </c>
      <c r="AU124" s="17" t="s">
        <v>1858</v>
      </c>
    </row>
    <row r="125" s="16" customFormat="1" customHeight="1" spans="1:38">
      <c r="A125" s="15" t="s">
        <v>1859</v>
      </c>
      <c r="B125" s="16" t="s">
        <v>206</v>
      </c>
      <c r="C125" s="16" t="s">
        <v>207</v>
      </c>
      <c r="D125" s="17" t="s">
        <v>1860</v>
      </c>
      <c r="E125" s="16" t="s">
        <v>1861</v>
      </c>
      <c r="F125" s="18">
        <v>45751</v>
      </c>
      <c r="G125" s="16" t="b">
        <v>1</v>
      </c>
      <c r="H125" s="16" t="s">
        <v>1862</v>
      </c>
      <c r="I125" s="17" t="s">
        <v>1863</v>
      </c>
      <c r="J125" s="16" t="s">
        <v>1864</v>
      </c>
      <c r="K125" s="17" t="s">
        <v>1865</v>
      </c>
      <c r="L125" s="17" t="s">
        <v>1866</v>
      </c>
      <c r="M125" s="19">
        <v>393500000</v>
      </c>
      <c r="N125" s="16"/>
      <c r="O125" s="16"/>
      <c r="P125" s="16"/>
      <c r="Q125" s="16" t="s">
        <v>140</v>
      </c>
      <c r="R125" s="16" t="s">
        <v>337</v>
      </c>
      <c r="S125" s="16" t="s">
        <v>1861</v>
      </c>
      <c r="T125" s="16" t="s">
        <v>1867</v>
      </c>
      <c r="U125" s="17" t="s">
        <v>1868</v>
      </c>
      <c r="V125" s="16" t="s">
        <v>340</v>
      </c>
      <c r="W125" s="16" t="s">
        <v>64</v>
      </c>
      <c r="X125" s="16" t="s">
        <v>65</v>
      </c>
      <c r="Y125" s="17" t="s">
        <v>1869</v>
      </c>
      <c r="Z125" s="17" t="s">
        <v>1870</v>
      </c>
      <c r="AA125" s="16" t="s">
        <v>1871</v>
      </c>
      <c r="AB125" s="16" t="s">
        <v>12</v>
      </c>
      <c r="AC125" s="19">
        <v>10001</v>
      </c>
      <c r="AD125" s="16"/>
      <c r="AE125" s="19">
        <v>9104</v>
      </c>
      <c r="AF125" s="17" t="s">
        <v>1872</v>
      </c>
      <c r="AG125" s="18">
        <v>45672</v>
      </c>
      <c r="AH125" s="17" t="s">
        <v>1873</v>
      </c>
      <c r="AI125" s="18">
        <v>42949</v>
      </c>
      <c r="AJ125" s="17" t="s">
        <v>1874</v>
      </c>
      <c r="AK125" s="19">
        <v>367</v>
      </c>
      <c r="AL125" s="17" t="s">
        <v>1875</v>
      </c>
    </row>
    <row r="126" s="16" customFormat="1" customHeight="1" spans="1:38">
      <c r="A126" s="15" t="s">
        <v>1876</v>
      </c>
      <c r="B126" s="16" t="s">
        <v>258</v>
      </c>
      <c r="C126" s="16" t="s">
        <v>292</v>
      </c>
      <c r="D126" s="17" t="s">
        <v>1877</v>
      </c>
      <c r="E126" s="16" t="s">
        <v>1878</v>
      </c>
      <c r="F126" s="18">
        <v>45744</v>
      </c>
      <c r="G126" s="16" t="b">
        <v>1</v>
      </c>
      <c r="H126" s="16" t="s">
        <v>1876</v>
      </c>
      <c r="I126" s="17" t="s">
        <v>1879</v>
      </c>
      <c r="J126" s="16" t="s">
        <v>1880</v>
      </c>
      <c r="K126" s="17" t="s">
        <v>1881</v>
      </c>
      <c r="L126" s="17" t="s">
        <v>1882</v>
      </c>
      <c r="M126" s="16"/>
      <c r="N126" s="16"/>
      <c r="O126" s="16"/>
      <c r="P126" s="16"/>
      <c r="Q126" s="16" t="s">
        <v>78</v>
      </c>
      <c r="R126" s="16" t="s">
        <v>1098</v>
      </c>
      <c r="S126" s="16" t="s">
        <v>1878</v>
      </c>
      <c r="T126" s="16" t="s">
        <v>1883</v>
      </c>
      <c r="U126" s="17" t="s">
        <v>1884</v>
      </c>
      <c r="V126" s="16" t="s">
        <v>422</v>
      </c>
      <c r="W126" s="16" t="s">
        <v>422</v>
      </c>
      <c r="X126" s="16" t="s">
        <v>386</v>
      </c>
      <c r="Y126" s="17" t="s">
        <v>1881</v>
      </c>
      <c r="Z126" s="17" t="s">
        <v>1885</v>
      </c>
      <c r="AA126" s="16"/>
      <c r="AB126" s="16"/>
      <c r="AC126" s="19">
        <v>501</v>
      </c>
      <c r="AD126" s="19">
        <v>1000</v>
      </c>
      <c r="AE126" s="19">
        <v>9029</v>
      </c>
      <c r="AF126" s="17" t="s">
        <v>1886</v>
      </c>
      <c r="AG126" s="18">
        <v>45749</v>
      </c>
      <c r="AH126" s="17" t="s">
        <v>1887</v>
      </c>
      <c r="AI126" s="18">
        <v>44347</v>
      </c>
      <c r="AJ126" s="17" t="s">
        <v>1888</v>
      </c>
      <c r="AK126" s="19">
        <v>449</v>
      </c>
      <c r="AL126" s="17" t="s">
        <v>1889</v>
      </c>
    </row>
    <row r="127" s="16" customFormat="1" customHeight="1" spans="1:38">
      <c r="A127" s="15" t="s">
        <v>1890</v>
      </c>
      <c r="B127" s="16" t="s">
        <v>206</v>
      </c>
      <c r="C127" s="16" t="s">
        <v>828</v>
      </c>
      <c r="D127" s="17" t="s">
        <v>1891</v>
      </c>
      <c r="E127" s="16" t="s">
        <v>1892</v>
      </c>
      <c r="F127" s="18">
        <v>45751</v>
      </c>
      <c r="G127" s="16" t="b">
        <v>1</v>
      </c>
      <c r="H127" s="16" t="s">
        <v>113</v>
      </c>
      <c r="I127" s="17" t="s">
        <v>1891</v>
      </c>
      <c r="J127" s="16" t="s">
        <v>1893</v>
      </c>
      <c r="K127" s="17" t="s">
        <v>1650</v>
      </c>
      <c r="L127" s="17" t="s">
        <v>117</v>
      </c>
      <c r="M127" s="16"/>
      <c r="N127" s="16" t="s">
        <v>118</v>
      </c>
      <c r="O127" s="16" t="s">
        <v>13</v>
      </c>
      <c r="P127" s="16"/>
      <c r="Q127" s="16" t="s">
        <v>140</v>
      </c>
      <c r="R127" s="16" t="s">
        <v>119</v>
      </c>
      <c r="S127" s="16" t="s">
        <v>1892</v>
      </c>
      <c r="T127" s="16" t="s">
        <v>120</v>
      </c>
      <c r="U127" s="17" t="s">
        <v>121</v>
      </c>
      <c r="V127" s="16" t="s">
        <v>122</v>
      </c>
      <c r="W127" s="16" t="s">
        <v>123</v>
      </c>
      <c r="X127" s="16" t="s">
        <v>65</v>
      </c>
      <c r="Y127" s="17" t="s">
        <v>124</v>
      </c>
      <c r="Z127" s="17" t="s">
        <v>125</v>
      </c>
      <c r="AA127" s="16" t="s">
        <v>126</v>
      </c>
      <c r="AB127" s="16"/>
      <c r="AC127" s="19">
        <v>10001</v>
      </c>
      <c r="AD127" s="16"/>
      <c r="AE127" s="19">
        <v>9020</v>
      </c>
      <c r="AF127" s="17" t="s">
        <v>1894</v>
      </c>
      <c r="AG127" s="18">
        <v>45722</v>
      </c>
      <c r="AH127" s="17" t="s">
        <v>1895</v>
      </c>
      <c r="AI127" s="18">
        <v>41830</v>
      </c>
      <c r="AJ127" s="17" t="s">
        <v>1896</v>
      </c>
      <c r="AK127" s="19">
        <v>258</v>
      </c>
      <c r="AL127" s="17" t="s">
        <v>1897</v>
      </c>
    </row>
    <row r="128" s="16" customFormat="1" customHeight="1" spans="1:50">
      <c r="A128" s="15" t="s">
        <v>1898</v>
      </c>
      <c r="B128" s="16" t="s">
        <v>132</v>
      </c>
      <c r="C128" s="16" t="s">
        <v>1026</v>
      </c>
      <c r="D128" s="17" t="s">
        <v>1899</v>
      </c>
      <c r="E128" s="16" t="s">
        <v>1900</v>
      </c>
      <c r="F128" s="18">
        <v>45753</v>
      </c>
      <c r="G128" s="16" t="b">
        <v>1</v>
      </c>
      <c r="H128" s="16" t="s">
        <v>166</v>
      </c>
      <c r="I128" s="17" t="s">
        <v>1901</v>
      </c>
      <c r="J128" s="16" t="s">
        <v>1902</v>
      </c>
      <c r="K128" s="17" t="s">
        <v>1903</v>
      </c>
      <c r="L128" s="17" t="s">
        <v>170</v>
      </c>
      <c r="M128" s="19">
        <v>3000000</v>
      </c>
      <c r="N128" s="16"/>
      <c r="O128" s="16" t="s">
        <v>40</v>
      </c>
      <c r="P128" s="16" t="s">
        <v>958</v>
      </c>
      <c r="Q128" s="16" t="s">
        <v>140</v>
      </c>
      <c r="R128" s="16" t="s">
        <v>61</v>
      </c>
      <c r="S128" s="16" t="s">
        <v>1900</v>
      </c>
      <c r="T128" s="16" t="s">
        <v>172</v>
      </c>
      <c r="U128" s="17" t="s">
        <v>173</v>
      </c>
      <c r="V128" s="16" t="s">
        <v>63</v>
      </c>
      <c r="W128" s="16" t="s">
        <v>64</v>
      </c>
      <c r="X128" s="16" t="s">
        <v>65</v>
      </c>
      <c r="Y128" s="17" t="s">
        <v>174</v>
      </c>
      <c r="Z128" s="17" t="s">
        <v>175</v>
      </c>
      <c r="AA128" s="16"/>
      <c r="AB128" s="16" t="s">
        <v>12</v>
      </c>
      <c r="AC128" s="19">
        <v>11</v>
      </c>
      <c r="AD128" s="19">
        <v>50</v>
      </c>
      <c r="AE128" s="19">
        <v>8923</v>
      </c>
      <c r="AF128" s="17" t="s">
        <v>1904</v>
      </c>
      <c r="AG128" s="18">
        <v>45650</v>
      </c>
      <c r="AH128" s="17" t="s">
        <v>1905</v>
      </c>
      <c r="AI128" s="18">
        <v>43509</v>
      </c>
      <c r="AJ128" s="17" t="s">
        <v>1906</v>
      </c>
      <c r="AK128" s="19">
        <v>406</v>
      </c>
      <c r="AL128" s="17" t="s">
        <v>1907</v>
      </c>
      <c r="AM128" s="18">
        <v>43902</v>
      </c>
      <c r="AN128" s="18">
        <v>44426</v>
      </c>
      <c r="AO128" s="18">
        <v>45160</v>
      </c>
      <c r="AP128" s="17" t="s">
        <v>1908</v>
      </c>
      <c r="AQ128" s="17" t="s">
        <v>1909</v>
      </c>
      <c r="AR128" s="17" t="s">
        <v>1910</v>
      </c>
      <c r="AS128" s="16"/>
      <c r="AT128" s="17" t="s">
        <v>1911</v>
      </c>
      <c r="AU128" s="17" t="s">
        <v>1912</v>
      </c>
      <c r="AV128" s="16"/>
      <c r="AW128" s="18">
        <v>44959</v>
      </c>
      <c r="AX128" s="17" t="s">
        <v>1913</v>
      </c>
    </row>
    <row r="129" s="16" customFormat="1" customHeight="1" spans="1:47">
      <c r="A129" s="15" t="s">
        <v>1914</v>
      </c>
      <c r="B129" s="16" t="s">
        <v>206</v>
      </c>
      <c r="C129" s="16" t="s">
        <v>543</v>
      </c>
      <c r="D129" s="17" t="s">
        <v>1915</v>
      </c>
      <c r="E129" s="16" t="s">
        <v>1916</v>
      </c>
      <c r="F129" s="18">
        <v>43885</v>
      </c>
      <c r="G129" s="16" t="b">
        <v>1</v>
      </c>
      <c r="H129" s="16" t="s">
        <v>166</v>
      </c>
      <c r="I129" s="17" t="s">
        <v>1915</v>
      </c>
      <c r="J129" s="16" t="s">
        <v>1917</v>
      </c>
      <c r="K129" s="17" t="s">
        <v>174</v>
      </c>
      <c r="L129" s="17" t="s">
        <v>170</v>
      </c>
      <c r="M129" s="19">
        <v>3000000</v>
      </c>
      <c r="N129" s="16"/>
      <c r="O129" s="16" t="s">
        <v>1918</v>
      </c>
      <c r="P129" s="16" t="s">
        <v>958</v>
      </c>
      <c r="Q129" s="16" t="s">
        <v>140</v>
      </c>
      <c r="R129" s="16" t="s">
        <v>61</v>
      </c>
      <c r="S129" s="16" t="s">
        <v>1916</v>
      </c>
      <c r="T129" s="16" t="s">
        <v>172</v>
      </c>
      <c r="U129" s="17" t="s">
        <v>173</v>
      </c>
      <c r="V129" s="16" t="s">
        <v>63</v>
      </c>
      <c r="W129" s="16" t="s">
        <v>64</v>
      </c>
      <c r="X129" s="16" t="s">
        <v>65</v>
      </c>
      <c r="Y129" s="17" t="s">
        <v>174</v>
      </c>
      <c r="Z129" s="17" t="s">
        <v>175</v>
      </c>
      <c r="AA129" s="16"/>
      <c r="AB129" s="16" t="s">
        <v>12</v>
      </c>
      <c r="AC129" s="19">
        <v>11</v>
      </c>
      <c r="AD129" s="19">
        <v>50</v>
      </c>
      <c r="AE129" s="19">
        <v>8822</v>
      </c>
      <c r="AF129" s="17" t="s">
        <v>1919</v>
      </c>
      <c r="AG129" s="18">
        <v>43206</v>
      </c>
      <c r="AH129" s="17" t="s">
        <v>1920</v>
      </c>
      <c r="AI129" s="18">
        <v>41658</v>
      </c>
      <c r="AJ129" s="17" t="s">
        <v>1921</v>
      </c>
      <c r="AK129" s="19">
        <v>248</v>
      </c>
      <c r="AL129" s="17" t="s">
        <v>1922</v>
      </c>
      <c r="AM129" s="18">
        <v>42823</v>
      </c>
      <c r="AN129" s="16"/>
      <c r="AO129" s="16"/>
      <c r="AP129" s="16"/>
      <c r="AQ129" s="17" t="s">
        <v>1923</v>
      </c>
      <c r="AR129" s="16"/>
      <c r="AS129" s="17" t="s">
        <v>1924</v>
      </c>
      <c r="AT129" s="16"/>
      <c r="AU129" s="17" t="s">
        <v>1925</v>
      </c>
    </row>
    <row r="130" s="16" customFormat="1" customHeight="1" spans="1:38">
      <c r="A130" s="15" t="s">
        <v>1926</v>
      </c>
      <c r="B130" s="16" t="s">
        <v>154</v>
      </c>
      <c r="C130" s="16" t="s">
        <v>490</v>
      </c>
      <c r="D130" s="17" t="s">
        <v>1927</v>
      </c>
      <c r="E130" s="16" t="s">
        <v>1928</v>
      </c>
      <c r="F130" s="18">
        <v>45750</v>
      </c>
      <c r="G130" s="16" t="b">
        <v>1</v>
      </c>
      <c r="H130" s="16" t="s">
        <v>1929</v>
      </c>
      <c r="I130" s="17" t="s">
        <v>1930</v>
      </c>
      <c r="J130" s="16" t="s">
        <v>1931</v>
      </c>
      <c r="K130" s="17" t="s">
        <v>1932</v>
      </c>
      <c r="L130" s="17" t="s">
        <v>1933</v>
      </c>
      <c r="M130" s="19">
        <v>12800000</v>
      </c>
      <c r="N130" s="16" t="s">
        <v>59</v>
      </c>
      <c r="O130" s="16" t="s">
        <v>13</v>
      </c>
      <c r="P130" s="16"/>
      <c r="Q130" s="16" t="s">
        <v>140</v>
      </c>
      <c r="R130" s="16" t="s">
        <v>1736</v>
      </c>
      <c r="S130" s="16" t="s">
        <v>1934</v>
      </c>
      <c r="T130" s="16" t="s">
        <v>1935</v>
      </c>
      <c r="U130" s="17" t="s">
        <v>1936</v>
      </c>
      <c r="V130" s="16" t="s">
        <v>1738</v>
      </c>
      <c r="W130" s="16" t="s">
        <v>1739</v>
      </c>
      <c r="X130" s="16" t="s">
        <v>1740</v>
      </c>
      <c r="Y130" s="17" t="s">
        <v>1932</v>
      </c>
      <c r="Z130" s="17" t="s">
        <v>1937</v>
      </c>
      <c r="AA130" s="16"/>
      <c r="AB130" s="16" t="s">
        <v>12</v>
      </c>
      <c r="AC130" s="19">
        <v>1001</v>
      </c>
      <c r="AD130" s="19">
        <v>5000</v>
      </c>
      <c r="AE130" s="19">
        <v>8759</v>
      </c>
      <c r="AF130" s="17" t="s">
        <v>1938</v>
      </c>
      <c r="AG130" s="18">
        <v>45638</v>
      </c>
      <c r="AH130" s="17" t="s">
        <v>1939</v>
      </c>
      <c r="AI130" s="18">
        <v>43229</v>
      </c>
      <c r="AJ130" s="17" t="s">
        <v>1940</v>
      </c>
      <c r="AK130" s="19">
        <v>179</v>
      </c>
      <c r="AL130" s="17" t="s">
        <v>1941</v>
      </c>
    </row>
    <row r="131" s="16" customFormat="1" customHeight="1" spans="1:38">
      <c r="A131" s="15" t="s">
        <v>1942</v>
      </c>
      <c r="B131" s="16" t="s">
        <v>258</v>
      </c>
      <c r="C131" s="16" t="s">
        <v>348</v>
      </c>
      <c r="D131" s="17" t="s">
        <v>1943</v>
      </c>
      <c r="E131" s="16" t="s">
        <v>1944</v>
      </c>
      <c r="F131" s="18">
        <v>45685</v>
      </c>
      <c r="G131" s="16" t="b">
        <v>1</v>
      </c>
      <c r="H131" s="16" t="s">
        <v>1797</v>
      </c>
      <c r="I131" s="17" t="s">
        <v>1945</v>
      </c>
      <c r="J131" s="16" t="s">
        <v>1946</v>
      </c>
      <c r="K131" s="17" t="s">
        <v>1947</v>
      </c>
      <c r="L131" s="17" t="s">
        <v>1801</v>
      </c>
      <c r="M131" s="16"/>
      <c r="N131" s="16"/>
      <c r="O131" s="16"/>
      <c r="P131" s="16"/>
      <c r="Q131" s="16" t="s">
        <v>140</v>
      </c>
      <c r="R131" s="16" t="s">
        <v>61</v>
      </c>
      <c r="S131" s="16" t="s">
        <v>1944</v>
      </c>
      <c r="T131" s="16" t="s">
        <v>1802</v>
      </c>
      <c r="U131" s="17" t="s">
        <v>1803</v>
      </c>
      <c r="V131" s="16" t="s">
        <v>63</v>
      </c>
      <c r="W131" s="16" t="s">
        <v>64</v>
      </c>
      <c r="X131" s="16" t="s">
        <v>65</v>
      </c>
      <c r="Y131" s="17" t="s">
        <v>1804</v>
      </c>
      <c r="Z131" s="17" t="s">
        <v>1805</v>
      </c>
      <c r="AA131" s="16"/>
      <c r="AB131" s="16"/>
      <c r="AC131" s="19">
        <v>1</v>
      </c>
      <c r="AD131" s="19">
        <v>10</v>
      </c>
      <c r="AE131" s="19">
        <v>8621</v>
      </c>
      <c r="AF131" s="17" t="s">
        <v>1948</v>
      </c>
      <c r="AG131" s="18">
        <v>45744</v>
      </c>
      <c r="AH131" s="17" t="s">
        <v>1949</v>
      </c>
      <c r="AI131" s="18">
        <v>43341</v>
      </c>
      <c r="AJ131" s="17" t="s">
        <v>1950</v>
      </c>
      <c r="AK131" s="19">
        <v>380</v>
      </c>
      <c r="AL131" s="17" t="s">
        <v>1951</v>
      </c>
    </row>
    <row r="132" s="16" customFormat="1" customHeight="1" spans="1:38">
      <c r="A132" s="15" t="s">
        <v>1952</v>
      </c>
      <c r="B132" s="16" t="s">
        <v>109</v>
      </c>
      <c r="C132" s="16" t="s">
        <v>110</v>
      </c>
      <c r="D132" s="17" t="s">
        <v>1953</v>
      </c>
      <c r="E132" s="16" t="s">
        <v>1954</v>
      </c>
      <c r="F132" s="18">
        <v>45751</v>
      </c>
      <c r="G132" s="16" t="b">
        <v>1</v>
      </c>
      <c r="H132" s="16" t="s">
        <v>1955</v>
      </c>
      <c r="I132" s="17" t="s">
        <v>1956</v>
      </c>
      <c r="J132" s="16" t="s">
        <v>1957</v>
      </c>
      <c r="K132" s="17" t="s">
        <v>1958</v>
      </c>
      <c r="L132" s="17" t="s">
        <v>1959</v>
      </c>
      <c r="M132" s="19">
        <v>32512450000</v>
      </c>
      <c r="N132" s="16"/>
      <c r="O132" s="16"/>
      <c r="P132" s="16"/>
      <c r="Q132" s="16" t="s">
        <v>197</v>
      </c>
      <c r="R132" s="16" t="s">
        <v>61</v>
      </c>
      <c r="S132" s="16" t="s">
        <v>1960</v>
      </c>
      <c r="T132" s="16" t="s">
        <v>1961</v>
      </c>
      <c r="U132" s="17" t="s">
        <v>1962</v>
      </c>
      <c r="V132" s="16" t="s">
        <v>63</v>
      </c>
      <c r="W132" s="16" t="s">
        <v>64</v>
      </c>
      <c r="X132" s="16" t="s">
        <v>65</v>
      </c>
      <c r="Y132" s="17" t="s">
        <v>1963</v>
      </c>
      <c r="Z132" s="17" t="s">
        <v>1964</v>
      </c>
      <c r="AA132" s="16" t="s">
        <v>1965</v>
      </c>
      <c r="AB132" s="16" t="s">
        <v>12</v>
      </c>
      <c r="AC132" s="19">
        <v>10001</v>
      </c>
      <c r="AD132" s="16"/>
      <c r="AE132" s="19">
        <v>8582</v>
      </c>
      <c r="AF132" s="17" t="s">
        <v>1966</v>
      </c>
      <c r="AG132" s="18">
        <v>45750</v>
      </c>
      <c r="AH132" s="17" t="s">
        <v>1967</v>
      </c>
      <c r="AI132" s="18">
        <v>42667</v>
      </c>
      <c r="AJ132" s="17" t="s">
        <v>1968</v>
      </c>
      <c r="AK132" s="19">
        <v>147</v>
      </c>
      <c r="AL132" s="17" t="s">
        <v>1969</v>
      </c>
    </row>
    <row r="133" s="16" customFormat="1" customHeight="1" spans="1:38">
      <c r="A133" s="15" t="s">
        <v>1970</v>
      </c>
      <c r="B133" s="16" t="s">
        <v>51</v>
      </c>
      <c r="C133" s="16" t="s">
        <v>52</v>
      </c>
      <c r="D133" s="17" t="s">
        <v>1971</v>
      </c>
      <c r="E133" s="16" t="s">
        <v>1972</v>
      </c>
      <c r="F133" s="18">
        <v>45573</v>
      </c>
      <c r="G133" s="16" t="b">
        <v>1</v>
      </c>
      <c r="H133" s="16" t="s">
        <v>1970</v>
      </c>
      <c r="I133" s="17" t="s">
        <v>1973</v>
      </c>
      <c r="J133" s="16" t="s">
        <v>1974</v>
      </c>
      <c r="K133" s="17" t="s">
        <v>1975</v>
      </c>
      <c r="L133" s="17" t="s">
        <v>1976</v>
      </c>
      <c r="M133" s="16"/>
      <c r="N133" s="16"/>
      <c r="O133" s="16"/>
      <c r="P133" s="16"/>
      <c r="Q133" s="16" t="s">
        <v>97</v>
      </c>
      <c r="R133" s="16" t="s">
        <v>61</v>
      </c>
      <c r="S133" s="16" t="s">
        <v>1977</v>
      </c>
      <c r="T133" s="16" t="s">
        <v>1978</v>
      </c>
      <c r="U133" s="17" t="s">
        <v>1973</v>
      </c>
      <c r="V133" s="16" t="s">
        <v>63</v>
      </c>
      <c r="W133" s="16" t="s">
        <v>64</v>
      </c>
      <c r="X133" s="16" t="s">
        <v>65</v>
      </c>
      <c r="Y133" s="17" t="s">
        <v>1979</v>
      </c>
      <c r="Z133" s="17" t="s">
        <v>1980</v>
      </c>
      <c r="AA133" s="16"/>
      <c r="AB133" s="16"/>
      <c r="AC133" s="19">
        <v>1</v>
      </c>
      <c r="AD133" s="19">
        <v>10</v>
      </c>
      <c r="AE133" s="19">
        <v>8469</v>
      </c>
      <c r="AF133" s="17" t="s">
        <v>1981</v>
      </c>
      <c r="AG133" s="18">
        <v>45511</v>
      </c>
      <c r="AH133" s="17" t="s">
        <v>1982</v>
      </c>
      <c r="AI133" s="18">
        <v>44412</v>
      </c>
      <c r="AJ133" s="17" t="s">
        <v>1983</v>
      </c>
      <c r="AK133" s="19">
        <v>25</v>
      </c>
      <c r="AL133" s="17" t="s">
        <v>1984</v>
      </c>
    </row>
    <row r="134" s="16" customFormat="1" customHeight="1" spans="1:39">
      <c r="A134" s="15" t="s">
        <v>1985</v>
      </c>
      <c r="B134" s="16" t="s">
        <v>109</v>
      </c>
      <c r="C134" s="16" t="s">
        <v>110</v>
      </c>
      <c r="D134" s="17" t="s">
        <v>1986</v>
      </c>
      <c r="E134" s="16" t="s">
        <v>1987</v>
      </c>
      <c r="F134" s="18">
        <v>45750</v>
      </c>
      <c r="G134" s="16" t="b">
        <v>1</v>
      </c>
      <c r="H134" s="16" t="s">
        <v>166</v>
      </c>
      <c r="I134" s="17" t="s">
        <v>1988</v>
      </c>
      <c r="J134" s="16" t="s">
        <v>1989</v>
      </c>
      <c r="K134" s="17" t="s">
        <v>174</v>
      </c>
      <c r="L134" s="17" t="s">
        <v>170</v>
      </c>
      <c r="M134" s="19">
        <v>3000000</v>
      </c>
      <c r="N134" s="16"/>
      <c r="O134" s="16" t="s">
        <v>495</v>
      </c>
      <c r="P134" s="16" t="s">
        <v>958</v>
      </c>
      <c r="Q134" s="16" t="s">
        <v>140</v>
      </c>
      <c r="R134" s="16" t="s">
        <v>61</v>
      </c>
      <c r="S134" s="16" t="s">
        <v>1990</v>
      </c>
      <c r="T134" s="16" t="s">
        <v>172</v>
      </c>
      <c r="U134" s="17" t="s">
        <v>173</v>
      </c>
      <c r="V134" s="16" t="s">
        <v>63</v>
      </c>
      <c r="W134" s="16" t="s">
        <v>64</v>
      </c>
      <c r="X134" s="16" t="s">
        <v>65</v>
      </c>
      <c r="Y134" s="17" t="s">
        <v>174</v>
      </c>
      <c r="Z134" s="17" t="s">
        <v>175</v>
      </c>
      <c r="AA134" s="16"/>
      <c r="AB134" s="16" t="s">
        <v>12</v>
      </c>
      <c r="AC134" s="19">
        <v>11</v>
      </c>
      <c r="AD134" s="19">
        <v>50</v>
      </c>
      <c r="AE134" s="19">
        <v>8142</v>
      </c>
      <c r="AF134" s="17" t="s">
        <v>1991</v>
      </c>
      <c r="AG134" s="18">
        <v>45749</v>
      </c>
      <c r="AH134" s="17" t="s">
        <v>1992</v>
      </c>
      <c r="AI134" s="18">
        <v>42880</v>
      </c>
      <c r="AJ134" s="17" t="s">
        <v>1993</v>
      </c>
      <c r="AK134" s="19">
        <v>442</v>
      </c>
      <c r="AL134" s="17" t="s">
        <v>1994</v>
      </c>
      <c r="AM134" s="18">
        <v>45461</v>
      </c>
    </row>
    <row r="135" s="16" customFormat="1" customHeight="1" spans="1:38">
      <c r="A135" s="15" t="s">
        <v>1995</v>
      </c>
      <c r="B135" s="16" t="s">
        <v>258</v>
      </c>
      <c r="C135" s="16" t="s">
        <v>329</v>
      </c>
      <c r="D135" s="17" t="s">
        <v>1996</v>
      </c>
      <c r="E135" s="16" t="s">
        <v>1997</v>
      </c>
      <c r="F135" s="18">
        <v>45751</v>
      </c>
      <c r="G135" s="16" t="b">
        <v>1</v>
      </c>
      <c r="H135" s="16" t="s">
        <v>1998</v>
      </c>
      <c r="I135" s="17" t="s">
        <v>1999</v>
      </c>
      <c r="J135" s="16" t="s">
        <v>2000</v>
      </c>
      <c r="K135" s="17" t="s">
        <v>2001</v>
      </c>
      <c r="L135" s="17" t="s">
        <v>2002</v>
      </c>
      <c r="M135" s="16"/>
      <c r="N135" s="16"/>
      <c r="O135" s="16"/>
      <c r="P135" s="16"/>
      <c r="Q135" s="16" t="s">
        <v>140</v>
      </c>
      <c r="R135" s="16" t="s">
        <v>98</v>
      </c>
      <c r="S135" s="16" t="s">
        <v>1997</v>
      </c>
      <c r="T135" s="16" t="s">
        <v>2003</v>
      </c>
      <c r="U135" s="17" t="s">
        <v>1999</v>
      </c>
      <c r="V135" s="16" t="s">
        <v>102</v>
      </c>
      <c r="W135" s="16" t="s">
        <v>102</v>
      </c>
      <c r="X135" s="16" t="s">
        <v>65</v>
      </c>
      <c r="Y135" s="17" t="s">
        <v>2004</v>
      </c>
      <c r="Z135" s="17" t="s">
        <v>2005</v>
      </c>
      <c r="AA135" s="16"/>
      <c r="AB135" s="16"/>
      <c r="AC135" s="19">
        <v>1</v>
      </c>
      <c r="AD135" s="19">
        <v>10</v>
      </c>
      <c r="AE135" s="19">
        <v>8013</v>
      </c>
      <c r="AF135" s="17" t="s">
        <v>2006</v>
      </c>
      <c r="AG135" s="18">
        <v>45751</v>
      </c>
      <c r="AH135" s="17" t="s">
        <v>2007</v>
      </c>
      <c r="AI135" s="18">
        <v>43319</v>
      </c>
      <c r="AJ135" s="17" t="s">
        <v>2008</v>
      </c>
      <c r="AK135" s="19">
        <v>99</v>
      </c>
      <c r="AL135" s="17" t="s">
        <v>2009</v>
      </c>
    </row>
    <row r="136" s="16" customFormat="1" customHeight="1" spans="1:48">
      <c r="A136" s="15" t="s">
        <v>2010</v>
      </c>
      <c r="B136" s="16" t="s">
        <v>258</v>
      </c>
      <c r="C136" s="16" t="s">
        <v>329</v>
      </c>
      <c r="D136" s="17" t="s">
        <v>2011</v>
      </c>
      <c r="E136" s="16" t="s">
        <v>2012</v>
      </c>
      <c r="F136" s="18">
        <v>45720</v>
      </c>
      <c r="G136" s="16" t="b">
        <v>1</v>
      </c>
      <c r="H136" s="16" t="s">
        <v>166</v>
      </c>
      <c r="I136" s="17" t="s">
        <v>2013</v>
      </c>
      <c r="J136" s="16" t="s">
        <v>2014</v>
      </c>
      <c r="K136" s="17" t="s">
        <v>174</v>
      </c>
      <c r="L136" s="17" t="s">
        <v>170</v>
      </c>
      <c r="M136" s="19">
        <v>3000000</v>
      </c>
      <c r="N136" s="16"/>
      <c r="O136" s="16" t="s">
        <v>495</v>
      </c>
      <c r="P136" s="16" t="s">
        <v>446</v>
      </c>
      <c r="Q136" s="16" t="s">
        <v>140</v>
      </c>
      <c r="R136" s="16" t="s">
        <v>61</v>
      </c>
      <c r="S136" s="16" t="s">
        <v>2012</v>
      </c>
      <c r="T136" s="16" t="s">
        <v>172</v>
      </c>
      <c r="U136" s="17" t="s">
        <v>173</v>
      </c>
      <c r="V136" s="16" t="s">
        <v>63</v>
      </c>
      <c r="W136" s="16" t="s">
        <v>64</v>
      </c>
      <c r="X136" s="16" t="s">
        <v>65</v>
      </c>
      <c r="Y136" s="17" t="s">
        <v>174</v>
      </c>
      <c r="Z136" s="17" t="s">
        <v>175</v>
      </c>
      <c r="AA136" s="16"/>
      <c r="AB136" s="16" t="s">
        <v>12</v>
      </c>
      <c r="AC136" s="19">
        <v>11</v>
      </c>
      <c r="AD136" s="19">
        <v>50</v>
      </c>
      <c r="AE136" s="19">
        <v>7906</v>
      </c>
      <c r="AF136" s="17" t="s">
        <v>2015</v>
      </c>
      <c r="AG136" s="18">
        <v>45589</v>
      </c>
      <c r="AH136" s="17" t="s">
        <v>2016</v>
      </c>
      <c r="AI136" s="18">
        <v>43538</v>
      </c>
      <c r="AJ136" s="17" t="s">
        <v>2017</v>
      </c>
      <c r="AK136" s="19">
        <v>107</v>
      </c>
      <c r="AL136" s="17" t="s">
        <v>2018</v>
      </c>
      <c r="AM136" s="18">
        <v>44909</v>
      </c>
      <c r="AN136" s="16"/>
      <c r="AO136" s="16"/>
      <c r="AP136" s="17" t="s">
        <v>2019</v>
      </c>
      <c r="AQ136" s="16"/>
      <c r="AR136" s="16"/>
      <c r="AS136" s="16"/>
      <c r="AT136" s="17" t="s">
        <v>523</v>
      </c>
      <c r="AU136" s="16"/>
      <c r="AV136" s="16" t="s">
        <v>2020</v>
      </c>
    </row>
    <row r="137" s="16" customFormat="1" customHeight="1" spans="1:44">
      <c r="A137" s="15" t="s">
        <v>2021</v>
      </c>
      <c r="B137" s="16" t="s">
        <v>258</v>
      </c>
      <c r="C137" s="16" t="s">
        <v>329</v>
      </c>
      <c r="D137" s="17" t="s">
        <v>2022</v>
      </c>
      <c r="E137" s="16" t="s">
        <v>2023</v>
      </c>
      <c r="F137" s="18">
        <v>45752</v>
      </c>
      <c r="G137" s="16" t="b">
        <v>1</v>
      </c>
      <c r="H137" s="16"/>
      <c r="I137" s="17" t="s">
        <v>2024</v>
      </c>
      <c r="J137" s="16" t="s">
        <v>2025</v>
      </c>
      <c r="K137" s="16"/>
      <c r="L137" s="16"/>
      <c r="M137" s="16"/>
      <c r="N137" s="16"/>
      <c r="O137" s="16" t="s">
        <v>495</v>
      </c>
      <c r="P137" s="16" t="s">
        <v>446</v>
      </c>
      <c r="Q137" s="16" t="s">
        <v>140</v>
      </c>
      <c r="R137" s="16"/>
      <c r="S137" s="16" t="s">
        <v>2026</v>
      </c>
      <c r="T137" s="16"/>
      <c r="U137" s="16"/>
      <c r="V137" s="16"/>
      <c r="W137" s="16"/>
      <c r="X137" s="16"/>
      <c r="Y137" s="16"/>
      <c r="Z137" s="16"/>
      <c r="AA137" s="16"/>
      <c r="AB137" s="16"/>
      <c r="AC137" s="16"/>
      <c r="AD137" s="16"/>
      <c r="AE137" s="19">
        <v>7870</v>
      </c>
      <c r="AF137" s="17" t="s">
        <v>2027</v>
      </c>
      <c r="AG137" s="18">
        <v>45674</v>
      </c>
      <c r="AH137" s="17" t="s">
        <v>2028</v>
      </c>
      <c r="AI137" s="18">
        <v>44865</v>
      </c>
      <c r="AJ137" s="17" t="s">
        <v>2029</v>
      </c>
      <c r="AK137" s="19">
        <v>13</v>
      </c>
      <c r="AL137" s="17" t="s">
        <v>2030</v>
      </c>
      <c r="AM137" s="18">
        <v>45481</v>
      </c>
      <c r="AN137" s="16"/>
      <c r="AO137" s="16"/>
      <c r="AP137" s="17" t="s">
        <v>2031</v>
      </c>
      <c r="AQ137" s="16"/>
      <c r="AR137" s="17" t="s">
        <v>2032</v>
      </c>
    </row>
    <row r="138" s="16" customFormat="1" customHeight="1" spans="1:50">
      <c r="A138" s="15" t="s">
        <v>2033</v>
      </c>
      <c r="B138" s="16" t="s">
        <v>109</v>
      </c>
      <c r="C138" s="16" t="s">
        <v>586</v>
      </c>
      <c r="D138" s="17" t="s">
        <v>2034</v>
      </c>
      <c r="E138" s="16" t="s">
        <v>2035</v>
      </c>
      <c r="F138" s="18">
        <v>45747</v>
      </c>
      <c r="G138" s="16" t="b">
        <v>1</v>
      </c>
      <c r="H138" s="16" t="s">
        <v>166</v>
      </c>
      <c r="I138" s="17" t="s">
        <v>2036</v>
      </c>
      <c r="J138" s="16" t="s">
        <v>2037</v>
      </c>
      <c r="K138" s="17" t="s">
        <v>2038</v>
      </c>
      <c r="L138" s="17" t="s">
        <v>170</v>
      </c>
      <c r="M138" s="19">
        <v>3000000</v>
      </c>
      <c r="N138" s="16"/>
      <c r="O138" s="16" t="s">
        <v>40</v>
      </c>
      <c r="P138" s="16" t="s">
        <v>592</v>
      </c>
      <c r="Q138" s="16" t="s">
        <v>140</v>
      </c>
      <c r="R138" s="16" t="s">
        <v>61</v>
      </c>
      <c r="S138" s="16" t="s">
        <v>2035</v>
      </c>
      <c r="T138" s="16" t="s">
        <v>172</v>
      </c>
      <c r="U138" s="17" t="s">
        <v>173</v>
      </c>
      <c r="V138" s="16" t="s">
        <v>63</v>
      </c>
      <c r="W138" s="16" t="s">
        <v>64</v>
      </c>
      <c r="X138" s="16" t="s">
        <v>65</v>
      </c>
      <c r="Y138" s="17" t="s">
        <v>174</v>
      </c>
      <c r="Z138" s="17" t="s">
        <v>175</v>
      </c>
      <c r="AA138" s="16"/>
      <c r="AB138" s="16" t="s">
        <v>12</v>
      </c>
      <c r="AC138" s="19">
        <v>11</v>
      </c>
      <c r="AD138" s="19">
        <v>50</v>
      </c>
      <c r="AE138" s="19">
        <v>7770</v>
      </c>
      <c r="AF138" s="17" t="s">
        <v>2039</v>
      </c>
      <c r="AG138" s="18">
        <v>45685</v>
      </c>
      <c r="AH138" s="17" t="s">
        <v>2040</v>
      </c>
      <c r="AI138" s="18">
        <v>42389</v>
      </c>
      <c r="AJ138" s="17" t="s">
        <v>2041</v>
      </c>
      <c r="AK138" s="19">
        <v>216</v>
      </c>
      <c r="AL138" s="17" t="s">
        <v>2042</v>
      </c>
      <c r="AM138" s="18">
        <v>43383</v>
      </c>
      <c r="AN138" s="18">
        <v>43838</v>
      </c>
      <c r="AO138" s="18">
        <v>45351</v>
      </c>
      <c r="AP138" s="17" t="s">
        <v>2043</v>
      </c>
      <c r="AQ138" s="17" t="s">
        <v>2044</v>
      </c>
      <c r="AR138" s="16"/>
      <c r="AS138" s="16"/>
      <c r="AT138" s="17" t="s">
        <v>2045</v>
      </c>
      <c r="AU138" s="16"/>
      <c r="AV138" s="16"/>
      <c r="AW138" s="18">
        <v>45007</v>
      </c>
      <c r="AX138" s="17" t="s">
        <v>2046</v>
      </c>
    </row>
    <row r="139" s="16" customFormat="1" customHeight="1" spans="1:38">
      <c r="A139" s="15" t="s">
        <v>2047</v>
      </c>
      <c r="B139" s="16" t="s">
        <v>154</v>
      </c>
      <c r="C139" s="16" t="s">
        <v>430</v>
      </c>
      <c r="D139" s="17" t="s">
        <v>2048</v>
      </c>
      <c r="E139" s="16" t="s">
        <v>2049</v>
      </c>
      <c r="F139" s="18">
        <v>45751</v>
      </c>
      <c r="G139" s="16" t="b">
        <v>1</v>
      </c>
      <c r="H139" s="16" t="s">
        <v>2050</v>
      </c>
      <c r="I139" s="17" t="s">
        <v>2051</v>
      </c>
      <c r="J139" s="16" t="s">
        <v>2052</v>
      </c>
      <c r="K139" s="17" t="s">
        <v>2053</v>
      </c>
      <c r="L139" s="17" t="s">
        <v>2054</v>
      </c>
      <c r="M139" s="19">
        <v>7697816</v>
      </c>
      <c r="N139" s="16" t="s">
        <v>59</v>
      </c>
      <c r="O139" s="16" t="s">
        <v>13</v>
      </c>
      <c r="P139" s="16"/>
      <c r="Q139" s="16" t="s">
        <v>662</v>
      </c>
      <c r="R139" s="16" t="s">
        <v>1532</v>
      </c>
      <c r="S139" s="16" t="s">
        <v>2055</v>
      </c>
      <c r="T139" s="16" t="s">
        <v>2056</v>
      </c>
      <c r="U139" s="17" t="s">
        <v>2057</v>
      </c>
      <c r="V139" s="16" t="s">
        <v>1536</v>
      </c>
      <c r="W139" s="16" t="s">
        <v>64</v>
      </c>
      <c r="X139" s="16" t="s">
        <v>65</v>
      </c>
      <c r="Y139" s="17" t="s">
        <v>2053</v>
      </c>
      <c r="Z139" s="17" t="s">
        <v>2058</v>
      </c>
      <c r="AA139" s="16"/>
      <c r="AB139" s="16" t="s">
        <v>12</v>
      </c>
      <c r="AC139" s="19">
        <v>11</v>
      </c>
      <c r="AD139" s="19">
        <v>50</v>
      </c>
      <c r="AE139" s="19">
        <v>7721</v>
      </c>
      <c r="AF139" s="17" t="s">
        <v>2059</v>
      </c>
      <c r="AG139" s="18">
        <v>45728</v>
      </c>
      <c r="AH139" s="17" t="s">
        <v>2060</v>
      </c>
      <c r="AI139" s="18">
        <v>43042</v>
      </c>
      <c r="AJ139" s="17" t="s">
        <v>2061</v>
      </c>
      <c r="AK139" s="19">
        <v>287</v>
      </c>
      <c r="AL139" s="17" t="s">
        <v>2062</v>
      </c>
    </row>
    <row r="140" s="16" customFormat="1" customHeight="1" spans="1:38">
      <c r="A140" s="15" t="s">
        <v>2063</v>
      </c>
      <c r="B140" s="16" t="s">
        <v>109</v>
      </c>
      <c r="C140" s="16" t="s">
        <v>110</v>
      </c>
      <c r="D140" s="17" t="s">
        <v>2064</v>
      </c>
      <c r="E140" s="16" t="s">
        <v>2065</v>
      </c>
      <c r="F140" s="18">
        <v>45751</v>
      </c>
      <c r="G140" s="16" t="b">
        <v>1</v>
      </c>
      <c r="H140" s="16" t="s">
        <v>2066</v>
      </c>
      <c r="I140" s="17" t="s">
        <v>2067</v>
      </c>
      <c r="J140" s="16" t="s">
        <v>2068</v>
      </c>
      <c r="K140" s="17" t="s">
        <v>2069</v>
      </c>
      <c r="L140" s="17" t="s">
        <v>2070</v>
      </c>
      <c r="M140" s="19">
        <v>105000000</v>
      </c>
      <c r="N140" s="16"/>
      <c r="O140" s="16"/>
      <c r="P140" s="16"/>
      <c r="Q140" s="16" t="s">
        <v>140</v>
      </c>
      <c r="R140" s="16" t="s">
        <v>551</v>
      </c>
      <c r="S140" s="16" t="s">
        <v>2065</v>
      </c>
      <c r="T140" s="16" t="s">
        <v>2071</v>
      </c>
      <c r="U140" s="17" t="s">
        <v>2067</v>
      </c>
      <c r="V140" s="16" t="s">
        <v>554</v>
      </c>
      <c r="W140" s="16" t="s">
        <v>555</v>
      </c>
      <c r="X140" s="16" t="s">
        <v>65</v>
      </c>
      <c r="Y140" s="17" t="s">
        <v>2069</v>
      </c>
      <c r="Z140" s="17" t="s">
        <v>2072</v>
      </c>
      <c r="AA140" s="16"/>
      <c r="AB140" s="16" t="s">
        <v>12</v>
      </c>
      <c r="AC140" s="19">
        <v>251</v>
      </c>
      <c r="AD140" s="19">
        <v>500</v>
      </c>
      <c r="AE140" s="19">
        <v>7703</v>
      </c>
      <c r="AF140" s="17" t="s">
        <v>2073</v>
      </c>
      <c r="AG140" s="18">
        <v>43881</v>
      </c>
      <c r="AH140" s="17" t="s">
        <v>2074</v>
      </c>
      <c r="AI140" s="18">
        <v>39513</v>
      </c>
      <c r="AJ140" s="17" t="s">
        <v>2075</v>
      </c>
      <c r="AK140" s="19">
        <v>1047</v>
      </c>
      <c r="AL140" s="17" t="s">
        <v>2076</v>
      </c>
    </row>
    <row r="141" s="16" customFormat="1" customHeight="1" spans="1:38">
      <c r="A141" s="15" t="s">
        <v>2077</v>
      </c>
      <c r="B141" s="16" t="s">
        <v>51</v>
      </c>
      <c r="C141" s="16" t="s">
        <v>52</v>
      </c>
      <c r="D141" s="17" t="s">
        <v>2078</v>
      </c>
      <c r="E141" s="16" t="s">
        <v>2079</v>
      </c>
      <c r="F141" s="18">
        <v>45751</v>
      </c>
      <c r="G141" s="16" t="b">
        <v>1</v>
      </c>
      <c r="H141" s="16" t="s">
        <v>2077</v>
      </c>
      <c r="I141" s="17" t="s">
        <v>2080</v>
      </c>
      <c r="J141" s="16" t="s">
        <v>2081</v>
      </c>
      <c r="K141" s="17" t="s">
        <v>2082</v>
      </c>
      <c r="L141" s="17" t="s">
        <v>2083</v>
      </c>
      <c r="M141" s="19">
        <v>71400000</v>
      </c>
      <c r="N141" s="16"/>
      <c r="O141" s="16"/>
      <c r="P141" s="16"/>
      <c r="Q141" s="16" t="s">
        <v>78</v>
      </c>
      <c r="R141" s="16" t="s">
        <v>2084</v>
      </c>
      <c r="S141" s="16" t="s">
        <v>2079</v>
      </c>
      <c r="T141" s="16" t="s">
        <v>2085</v>
      </c>
      <c r="U141" s="17" t="s">
        <v>2086</v>
      </c>
      <c r="V141" s="16" t="s">
        <v>2087</v>
      </c>
      <c r="W141" s="16" t="s">
        <v>1554</v>
      </c>
      <c r="X141" s="16" t="s">
        <v>65</v>
      </c>
      <c r="Y141" s="17" t="s">
        <v>2082</v>
      </c>
      <c r="Z141" s="17" t="s">
        <v>2088</v>
      </c>
      <c r="AA141" s="16"/>
      <c r="AB141" s="16" t="s">
        <v>12</v>
      </c>
      <c r="AC141" s="19">
        <v>11</v>
      </c>
      <c r="AD141" s="19">
        <v>50</v>
      </c>
      <c r="AE141" s="19">
        <v>7624</v>
      </c>
      <c r="AF141" s="17" t="s">
        <v>2089</v>
      </c>
      <c r="AG141" s="16"/>
      <c r="AH141" s="16"/>
      <c r="AI141" s="18">
        <v>40315</v>
      </c>
      <c r="AJ141" s="17" t="s">
        <v>2090</v>
      </c>
      <c r="AK141" s="19">
        <v>186</v>
      </c>
      <c r="AL141" s="17" t="s">
        <v>2091</v>
      </c>
    </row>
    <row r="142" s="16" customFormat="1" customHeight="1" spans="1:38">
      <c r="A142" s="15" t="s">
        <v>2092</v>
      </c>
      <c r="B142" s="16" t="s">
        <v>258</v>
      </c>
      <c r="C142" s="16" t="s">
        <v>348</v>
      </c>
      <c r="D142" s="17" t="s">
        <v>2093</v>
      </c>
      <c r="E142" s="16" t="s">
        <v>2094</v>
      </c>
      <c r="F142" s="18">
        <v>45751</v>
      </c>
      <c r="G142" s="16" t="b">
        <v>1</v>
      </c>
      <c r="H142" s="16" t="s">
        <v>1862</v>
      </c>
      <c r="I142" s="17" t="s">
        <v>2095</v>
      </c>
      <c r="J142" s="16" t="s">
        <v>2096</v>
      </c>
      <c r="K142" s="17" t="s">
        <v>2097</v>
      </c>
      <c r="L142" s="17" t="s">
        <v>1866</v>
      </c>
      <c r="M142" s="19">
        <v>393500000</v>
      </c>
      <c r="N142" s="16"/>
      <c r="O142" s="16"/>
      <c r="P142" s="16"/>
      <c r="Q142" s="16" t="s">
        <v>140</v>
      </c>
      <c r="R142" s="16" t="s">
        <v>337</v>
      </c>
      <c r="S142" s="16" t="s">
        <v>2094</v>
      </c>
      <c r="T142" s="16" t="s">
        <v>1867</v>
      </c>
      <c r="U142" s="17" t="s">
        <v>1868</v>
      </c>
      <c r="V142" s="16" t="s">
        <v>340</v>
      </c>
      <c r="W142" s="16" t="s">
        <v>64</v>
      </c>
      <c r="X142" s="16" t="s">
        <v>65</v>
      </c>
      <c r="Y142" s="17" t="s">
        <v>1869</v>
      </c>
      <c r="Z142" s="17" t="s">
        <v>1870</v>
      </c>
      <c r="AA142" s="16" t="s">
        <v>1871</v>
      </c>
      <c r="AB142" s="16" t="s">
        <v>12</v>
      </c>
      <c r="AC142" s="19">
        <v>10001</v>
      </c>
      <c r="AD142" s="16"/>
      <c r="AE142" s="19">
        <v>7527</v>
      </c>
      <c r="AF142" s="17" t="s">
        <v>2098</v>
      </c>
      <c r="AG142" s="18">
        <v>45750</v>
      </c>
      <c r="AH142" s="17" t="s">
        <v>2099</v>
      </c>
      <c r="AI142" s="18">
        <v>41743</v>
      </c>
      <c r="AJ142" s="17" t="s">
        <v>2100</v>
      </c>
      <c r="AK142" s="19">
        <v>558</v>
      </c>
      <c r="AL142" s="17" t="s">
        <v>2101</v>
      </c>
    </row>
    <row r="143" s="16" customFormat="1" customHeight="1" spans="1:38">
      <c r="A143" s="15" t="s">
        <v>2102</v>
      </c>
      <c r="B143" s="16" t="s">
        <v>258</v>
      </c>
      <c r="C143" s="16" t="s">
        <v>348</v>
      </c>
      <c r="D143" s="17" t="s">
        <v>2103</v>
      </c>
      <c r="E143" s="16" t="s">
        <v>2104</v>
      </c>
      <c r="F143" s="18">
        <v>45751</v>
      </c>
      <c r="G143" s="16" t="b">
        <v>1</v>
      </c>
      <c r="H143" s="16" t="s">
        <v>2102</v>
      </c>
      <c r="I143" s="17" t="s">
        <v>2105</v>
      </c>
      <c r="J143" s="16" t="s">
        <v>2106</v>
      </c>
      <c r="K143" s="17" t="s">
        <v>2107</v>
      </c>
      <c r="L143" s="17" t="s">
        <v>2108</v>
      </c>
      <c r="M143" s="16"/>
      <c r="N143" s="16"/>
      <c r="O143" s="16"/>
      <c r="P143" s="16"/>
      <c r="Q143" s="16" t="s">
        <v>140</v>
      </c>
      <c r="R143" s="16" t="s">
        <v>2109</v>
      </c>
      <c r="S143" s="16" t="s">
        <v>2104</v>
      </c>
      <c r="T143" s="16" t="s">
        <v>2110</v>
      </c>
      <c r="U143" s="17" t="s">
        <v>2105</v>
      </c>
      <c r="V143" s="16" t="s">
        <v>2111</v>
      </c>
      <c r="W143" s="16" t="s">
        <v>2112</v>
      </c>
      <c r="X143" s="16" t="s">
        <v>2113</v>
      </c>
      <c r="Y143" s="16"/>
      <c r="Z143" s="17" t="s">
        <v>2114</v>
      </c>
      <c r="AA143" s="16"/>
      <c r="AB143" s="16"/>
      <c r="AC143" s="19">
        <v>11</v>
      </c>
      <c r="AD143" s="19">
        <v>50</v>
      </c>
      <c r="AE143" s="19">
        <v>7507</v>
      </c>
      <c r="AF143" s="17" t="s">
        <v>2115</v>
      </c>
      <c r="AG143" s="18">
        <v>45751</v>
      </c>
      <c r="AH143" s="17" t="s">
        <v>2116</v>
      </c>
      <c r="AI143" s="18">
        <v>44580</v>
      </c>
      <c r="AJ143" s="17" t="s">
        <v>2117</v>
      </c>
      <c r="AK143" s="19">
        <v>91</v>
      </c>
      <c r="AL143" s="17" t="s">
        <v>2118</v>
      </c>
    </row>
    <row r="144" s="16" customFormat="1" customHeight="1" spans="1:38">
      <c r="A144" s="15" t="s">
        <v>2119</v>
      </c>
      <c r="B144" s="16" t="s">
        <v>109</v>
      </c>
      <c r="C144" s="16" t="s">
        <v>586</v>
      </c>
      <c r="D144" s="17" t="s">
        <v>2120</v>
      </c>
      <c r="E144" s="16" t="s">
        <v>2121</v>
      </c>
      <c r="F144" s="18">
        <v>45753</v>
      </c>
      <c r="G144" s="16" t="b">
        <v>1</v>
      </c>
      <c r="H144" s="16" t="s">
        <v>2122</v>
      </c>
      <c r="I144" s="17" t="s">
        <v>2123</v>
      </c>
      <c r="J144" s="16" t="s">
        <v>2124</v>
      </c>
      <c r="K144" s="16"/>
      <c r="L144" s="17" t="s">
        <v>2125</v>
      </c>
      <c r="M144" s="19">
        <v>18100000</v>
      </c>
      <c r="N144" s="16"/>
      <c r="O144" s="16"/>
      <c r="P144" s="16"/>
      <c r="Q144" s="16" t="s">
        <v>140</v>
      </c>
      <c r="R144" s="16" t="s">
        <v>61</v>
      </c>
      <c r="S144" s="16" t="s">
        <v>2126</v>
      </c>
      <c r="T144" s="16" t="s">
        <v>2127</v>
      </c>
      <c r="U144" s="17" t="s">
        <v>2128</v>
      </c>
      <c r="V144" s="16" t="s">
        <v>63</v>
      </c>
      <c r="W144" s="16" t="s">
        <v>64</v>
      </c>
      <c r="X144" s="16" t="s">
        <v>65</v>
      </c>
      <c r="Y144" s="16"/>
      <c r="Z144" s="17" t="s">
        <v>2129</v>
      </c>
      <c r="AA144" s="16"/>
      <c r="AB144" s="16" t="s">
        <v>12</v>
      </c>
      <c r="AC144" s="19">
        <v>11</v>
      </c>
      <c r="AD144" s="19">
        <v>50</v>
      </c>
      <c r="AE144" s="19">
        <v>7465</v>
      </c>
      <c r="AF144" s="17" t="s">
        <v>2130</v>
      </c>
      <c r="AG144" s="18">
        <v>45751</v>
      </c>
      <c r="AH144" s="17" t="s">
        <v>2131</v>
      </c>
      <c r="AI144" s="18">
        <v>43796</v>
      </c>
      <c r="AJ144" s="17" t="s">
        <v>2132</v>
      </c>
      <c r="AK144" s="19">
        <v>412</v>
      </c>
      <c r="AL144" s="17" t="s">
        <v>2133</v>
      </c>
    </row>
    <row r="145" s="16" customFormat="1" customHeight="1" spans="1:48">
      <c r="A145" s="15" t="s">
        <v>2134</v>
      </c>
      <c r="B145" s="16" t="s">
        <v>132</v>
      </c>
      <c r="C145" s="16" t="s">
        <v>133</v>
      </c>
      <c r="D145" s="17" t="s">
        <v>2135</v>
      </c>
      <c r="E145" s="16" t="s">
        <v>2136</v>
      </c>
      <c r="F145" s="18">
        <v>45739</v>
      </c>
      <c r="G145" s="16" t="b">
        <v>1</v>
      </c>
      <c r="H145" s="16" t="s">
        <v>2134</v>
      </c>
      <c r="I145" s="17" t="s">
        <v>2137</v>
      </c>
      <c r="J145" s="16" t="s">
        <v>2138</v>
      </c>
      <c r="K145" s="16"/>
      <c r="L145" s="17" t="s">
        <v>2139</v>
      </c>
      <c r="M145" s="16"/>
      <c r="N145" s="16"/>
      <c r="O145" s="16" t="s">
        <v>495</v>
      </c>
      <c r="P145" s="16" t="s">
        <v>317</v>
      </c>
      <c r="Q145" s="16" t="s">
        <v>140</v>
      </c>
      <c r="R145" s="16" t="s">
        <v>551</v>
      </c>
      <c r="S145" s="16" t="s">
        <v>2136</v>
      </c>
      <c r="T145" s="16" t="s">
        <v>2140</v>
      </c>
      <c r="U145" s="17" t="s">
        <v>2137</v>
      </c>
      <c r="V145" s="16" t="s">
        <v>554</v>
      </c>
      <c r="W145" s="16" t="s">
        <v>555</v>
      </c>
      <c r="X145" s="16" t="s">
        <v>65</v>
      </c>
      <c r="Y145" s="16"/>
      <c r="Z145" s="16"/>
      <c r="AA145" s="16"/>
      <c r="AB145" s="16"/>
      <c r="AC145" s="19">
        <v>1</v>
      </c>
      <c r="AD145" s="19">
        <v>10</v>
      </c>
      <c r="AE145" s="19">
        <v>7425</v>
      </c>
      <c r="AF145" s="17" t="s">
        <v>2141</v>
      </c>
      <c r="AG145" s="18">
        <v>45643</v>
      </c>
      <c r="AH145" s="17" t="s">
        <v>2142</v>
      </c>
      <c r="AI145" s="18">
        <v>43046</v>
      </c>
      <c r="AJ145" s="17" t="s">
        <v>2143</v>
      </c>
      <c r="AK145" s="19">
        <v>219</v>
      </c>
      <c r="AL145" s="17" t="s">
        <v>2144</v>
      </c>
      <c r="AM145" s="18">
        <v>44453</v>
      </c>
      <c r="AN145" s="16"/>
      <c r="AO145" s="16"/>
      <c r="AP145" s="17" t="s">
        <v>2145</v>
      </c>
      <c r="AQ145" s="16"/>
      <c r="AR145" s="16"/>
      <c r="AS145" s="16"/>
      <c r="AT145" s="17" t="s">
        <v>2146</v>
      </c>
      <c r="AU145" s="16"/>
      <c r="AV145" s="16" t="s">
        <v>2147</v>
      </c>
    </row>
    <row r="146" s="16" customFormat="1" customHeight="1" spans="1:38">
      <c r="A146" s="15" t="s">
        <v>2148</v>
      </c>
      <c r="B146" s="16" t="s">
        <v>132</v>
      </c>
      <c r="C146" s="16" t="s">
        <v>409</v>
      </c>
      <c r="D146" s="17" t="s">
        <v>2149</v>
      </c>
      <c r="E146" s="16" t="s">
        <v>2150</v>
      </c>
      <c r="F146" s="18">
        <v>45749</v>
      </c>
      <c r="G146" s="16" t="b">
        <v>1</v>
      </c>
      <c r="H146" s="16" t="s">
        <v>2151</v>
      </c>
      <c r="I146" s="17" t="s">
        <v>2152</v>
      </c>
      <c r="J146" s="16" t="s">
        <v>2153</v>
      </c>
      <c r="K146" s="17" t="s">
        <v>2154</v>
      </c>
      <c r="L146" s="17" t="s">
        <v>2155</v>
      </c>
      <c r="M146" s="19">
        <v>9505000000</v>
      </c>
      <c r="N146" s="16"/>
      <c r="O146" s="16"/>
      <c r="P146" s="16"/>
      <c r="Q146" s="16" t="s">
        <v>140</v>
      </c>
      <c r="R146" s="16" t="s">
        <v>1098</v>
      </c>
      <c r="S146" s="16" t="s">
        <v>2156</v>
      </c>
      <c r="T146" s="16" t="s">
        <v>2157</v>
      </c>
      <c r="U146" s="17" t="s">
        <v>2158</v>
      </c>
      <c r="V146" s="16" t="s">
        <v>422</v>
      </c>
      <c r="W146" s="16" t="s">
        <v>422</v>
      </c>
      <c r="X146" s="16" t="s">
        <v>386</v>
      </c>
      <c r="Y146" s="17" t="s">
        <v>2154</v>
      </c>
      <c r="Z146" s="17" t="s">
        <v>2159</v>
      </c>
      <c r="AA146" s="16"/>
      <c r="AB146" s="16" t="s">
        <v>12</v>
      </c>
      <c r="AC146" s="19">
        <v>10001</v>
      </c>
      <c r="AD146" s="16"/>
      <c r="AE146" s="19">
        <v>7372</v>
      </c>
      <c r="AF146" s="17" t="s">
        <v>2160</v>
      </c>
      <c r="AG146" s="18">
        <v>45749</v>
      </c>
      <c r="AH146" s="17" t="s">
        <v>2161</v>
      </c>
      <c r="AI146" s="18">
        <v>44252</v>
      </c>
      <c r="AJ146" s="17" t="s">
        <v>2162</v>
      </c>
      <c r="AK146" s="19">
        <v>96</v>
      </c>
      <c r="AL146" s="17" t="s">
        <v>2163</v>
      </c>
    </row>
    <row r="147" s="16" customFormat="1" customHeight="1" spans="1:47">
      <c r="A147" s="15" t="s">
        <v>2164</v>
      </c>
      <c r="B147" s="16" t="s">
        <v>258</v>
      </c>
      <c r="C147" s="16" t="s">
        <v>329</v>
      </c>
      <c r="D147" s="17" t="s">
        <v>2165</v>
      </c>
      <c r="E147" s="16" t="s">
        <v>2166</v>
      </c>
      <c r="F147" s="18">
        <v>45736</v>
      </c>
      <c r="G147" s="16" t="b">
        <v>1</v>
      </c>
      <c r="H147" s="16" t="s">
        <v>166</v>
      </c>
      <c r="I147" s="17" t="s">
        <v>2167</v>
      </c>
      <c r="J147" s="16" t="s">
        <v>2168</v>
      </c>
      <c r="K147" s="17" t="s">
        <v>174</v>
      </c>
      <c r="L147" s="17" t="s">
        <v>170</v>
      </c>
      <c r="M147" s="19">
        <v>3000000</v>
      </c>
      <c r="N147" s="16"/>
      <c r="O147" s="16" t="s">
        <v>445</v>
      </c>
      <c r="P147" s="16" t="s">
        <v>446</v>
      </c>
      <c r="Q147" s="16" t="s">
        <v>140</v>
      </c>
      <c r="R147" s="16" t="s">
        <v>61</v>
      </c>
      <c r="S147" s="16" t="s">
        <v>2166</v>
      </c>
      <c r="T147" s="16" t="s">
        <v>172</v>
      </c>
      <c r="U147" s="17" t="s">
        <v>173</v>
      </c>
      <c r="V147" s="16" t="s">
        <v>63</v>
      </c>
      <c r="W147" s="16" t="s">
        <v>64</v>
      </c>
      <c r="X147" s="16" t="s">
        <v>65</v>
      </c>
      <c r="Y147" s="17" t="s">
        <v>174</v>
      </c>
      <c r="Z147" s="17" t="s">
        <v>175</v>
      </c>
      <c r="AA147" s="16"/>
      <c r="AB147" s="16" t="s">
        <v>12</v>
      </c>
      <c r="AC147" s="19">
        <v>11</v>
      </c>
      <c r="AD147" s="19">
        <v>50</v>
      </c>
      <c r="AE147" s="19">
        <v>7368</v>
      </c>
      <c r="AF147" s="17" t="s">
        <v>2169</v>
      </c>
      <c r="AG147" s="18">
        <v>45736</v>
      </c>
      <c r="AH147" s="17" t="s">
        <v>2170</v>
      </c>
      <c r="AI147" s="18">
        <v>43138</v>
      </c>
      <c r="AJ147" s="17" t="s">
        <v>2171</v>
      </c>
      <c r="AK147" s="19">
        <v>355</v>
      </c>
      <c r="AL147" s="17" t="s">
        <v>2172</v>
      </c>
      <c r="AM147" s="18">
        <v>44021</v>
      </c>
      <c r="AN147" s="18">
        <v>44021</v>
      </c>
      <c r="AO147" s="16"/>
      <c r="AP147" s="17" t="s">
        <v>2173</v>
      </c>
      <c r="AQ147" s="16"/>
      <c r="AR147" s="16"/>
      <c r="AS147" s="16"/>
      <c r="AT147" s="16"/>
      <c r="AU147" s="17" t="s">
        <v>2174</v>
      </c>
    </row>
    <row r="148" s="16" customFormat="1" customHeight="1" spans="1:38">
      <c r="A148" s="15" t="s">
        <v>2175</v>
      </c>
      <c r="B148" s="16" t="s">
        <v>109</v>
      </c>
      <c r="C148" s="16" t="s">
        <v>586</v>
      </c>
      <c r="D148" s="17" t="s">
        <v>2176</v>
      </c>
      <c r="E148" s="16" t="s">
        <v>2177</v>
      </c>
      <c r="F148" s="18">
        <v>45751</v>
      </c>
      <c r="G148" s="16" t="b">
        <v>1</v>
      </c>
      <c r="H148" s="16" t="s">
        <v>613</v>
      </c>
      <c r="I148" s="17" t="s">
        <v>2176</v>
      </c>
      <c r="J148" s="16" t="s">
        <v>2178</v>
      </c>
      <c r="K148" s="17" t="s">
        <v>623</v>
      </c>
      <c r="L148" s="17" t="s">
        <v>617</v>
      </c>
      <c r="M148" s="19">
        <v>325000000</v>
      </c>
      <c r="N148" s="16" t="s">
        <v>59</v>
      </c>
      <c r="O148" s="16" t="s">
        <v>13</v>
      </c>
      <c r="P148" s="16"/>
      <c r="Q148" s="16" t="s">
        <v>140</v>
      </c>
      <c r="R148" s="16" t="s">
        <v>618</v>
      </c>
      <c r="S148" s="16" t="s">
        <v>2177</v>
      </c>
      <c r="T148" s="16" t="s">
        <v>620</v>
      </c>
      <c r="U148" s="17" t="s">
        <v>621</v>
      </c>
      <c r="V148" s="16" t="s">
        <v>622</v>
      </c>
      <c r="W148" s="16" t="s">
        <v>535</v>
      </c>
      <c r="X148" s="16" t="s">
        <v>536</v>
      </c>
      <c r="Y148" s="17" t="s">
        <v>623</v>
      </c>
      <c r="Z148" s="17" t="s">
        <v>624</v>
      </c>
      <c r="AA148" s="16"/>
      <c r="AB148" s="16" t="s">
        <v>12</v>
      </c>
      <c r="AC148" s="19">
        <v>501</v>
      </c>
      <c r="AD148" s="19">
        <v>1000</v>
      </c>
      <c r="AE148" s="19">
        <v>7346</v>
      </c>
      <c r="AF148" s="17" t="s">
        <v>2179</v>
      </c>
      <c r="AG148" s="18">
        <v>45727</v>
      </c>
      <c r="AH148" s="17" t="s">
        <v>2180</v>
      </c>
      <c r="AI148" s="18">
        <v>42881</v>
      </c>
      <c r="AJ148" s="17" t="s">
        <v>2181</v>
      </c>
      <c r="AK148" s="19">
        <v>174</v>
      </c>
      <c r="AL148" s="17" t="s">
        <v>2182</v>
      </c>
    </row>
    <row r="149" s="16" customFormat="1" customHeight="1" spans="1:38">
      <c r="A149" s="15" t="s">
        <v>2183</v>
      </c>
      <c r="B149" s="16" t="s">
        <v>51</v>
      </c>
      <c r="C149" s="16" t="s">
        <v>52</v>
      </c>
      <c r="D149" s="17" t="s">
        <v>2184</v>
      </c>
      <c r="E149" s="16" t="s">
        <v>2185</v>
      </c>
      <c r="F149" s="18">
        <v>45117</v>
      </c>
      <c r="G149" s="16" t="b">
        <v>1</v>
      </c>
      <c r="H149" s="16" t="s">
        <v>2186</v>
      </c>
      <c r="I149" s="17" t="s">
        <v>2184</v>
      </c>
      <c r="J149" s="16" t="s">
        <v>2187</v>
      </c>
      <c r="K149" s="17" t="s">
        <v>2188</v>
      </c>
      <c r="L149" s="17" t="s">
        <v>2189</v>
      </c>
      <c r="M149" s="19">
        <v>12889800000</v>
      </c>
      <c r="N149" s="16"/>
      <c r="O149" s="16"/>
      <c r="P149" s="16"/>
      <c r="Q149" s="16" t="s">
        <v>140</v>
      </c>
      <c r="R149" s="16" t="s">
        <v>1098</v>
      </c>
      <c r="S149" s="16" t="s">
        <v>2185</v>
      </c>
      <c r="T149" s="16" t="s">
        <v>2190</v>
      </c>
      <c r="U149" s="17" t="s">
        <v>2191</v>
      </c>
      <c r="V149" s="16" t="s">
        <v>422</v>
      </c>
      <c r="W149" s="16" t="s">
        <v>422</v>
      </c>
      <c r="X149" s="16" t="s">
        <v>386</v>
      </c>
      <c r="Y149" s="17" t="s">
        <v>2188</v>
      </c>
      <c r="Z149" s="17" t="s">
        <v>2192</v>
      </c>
      <c r="AA149" s="19">
        <v>1810</v>
      </c>
      <c r="AB149" s="16" t="s">
        <v>12</v>
      </c>
      <c r="AC149" s="19">
        <v>10001</v>
      </c>
      <c r="AD149" s="16"/>
      <c r="AE149" s="19">
        <v>7285</v>
      </c>
      <c r="AF149" s="17" t="s">
        <v>2193</v>
      </c>
      <c r="AG149" s="18">
        <v>43615</v>
      </c>
      <c r="AH149" s="17" t="s">
        <v>2194</v>
      </c>
      <c r="AI149" s="18">
        <v>41212</v>
      </c>
      <c r="AJ149" s="17" t="s">
        <v>2195</v>
      </c>
      <c r="AK149" s="19">
        <v>126</v>
      </c>
      <c r="AL149" s="17" t="s">
        <v>2196</v>
      </c>
    </row>
    <row r="150" s="16" customFormat="1" customHeight="1" spans="1:50">
      <c r="A150" s="15" t="s">
        <v>2197</v>
      </c>
      <c r="B150" s="16" t="s">
        <v>109</v>
      </c>
      <c r="C150" s="16" t="s">
        <v>110</v>
      </c>
      <c r="D150" s="17" t="s">
        <v>2198</v>
      </c>
      <c r="E150" s="16" t="s">
        <v>2199</v>
      </c>
      <c r="F150" s="18">
        <v>45742</v>
      </c>
      <c r="G150" s="16" t="b">
        <v>1</v>
      </c>
      <c r="H150" s="16" t="s">
        <v>166</v>
      </c>
      <c r="I150" s="17" t="s">
        <v>2200</v>
      </c>
      <c r="J150" s="16" t="s">
        <v>2201</v>
      </c>
      <c r="K150" s="17" t="s">
        <v>2202</v>
      </c>
      <c r="L150" s="17" t="s">
        <v>170</v>
      </c>
      <c r="M150" s="19">
        <v>3000000</v>
      </c>
      <c r="N150" s="16"/>
      <c r="O150" s="16" t="s">
        <v>40</v>
      </c>
      <c r="P150" s="16" t="s">
        <v>958</v>
      </c>
      <c r="Q150" s="16" t="s">
        <v>140</v>
      </c>
      <c r="R150" s="16" t="s">
        <v>61</v>
      </c>
      <c r="S150" s="16" t="s">
        <v>2199</v>
      </c>
      <c r="T150" s="16" t="s">
        <v>172</v>
      </c>
      <c r="U150" s="17" t="s">
        <v>173</v>
      </c>
      <c r="V150" s="16" t="s">
        <v>63</v>
      </c>
      <c r="W150" s="16" t="s">
        <v>64</v>
      </c>
      <c r="X150" s="16" t="s">
        <v>65</v>
      </c>
      <c r="Y150" s="17" t="s">
        <v>174</v>
      </c>
      <c r="Z150" s="17" t="s">
        <v>175</v>
      </c>
      <c r="AA150" s="16"/>
      <c r="AB150" s="16" t="s">
        <v>12</v>
      </c>
      <c r="AC150" s="19">
        <v>11</v>
      </c>
      <c r="AD150" s="19">
        <v>50</v>
      </c>
      <c r="AE150" s="19">
        <v>6996</v>
      </c>
      <c r="AF150" s="17" t="s">
        <v>2203</v>
      </c>
      <c r="AG150" s="18">
        <v>45678</v>
      </c>
      <c r="AH150" s="17" t="s">
        <v>2204</v>
      </c>
      <c r="AI150" s="18">
        <v>43371</v>
      </c>
      <c r="AJ150" s="17" t="s">
        <v>2205</v>
      </c>
      <c r="AK150" s="19">
        <v>366</v>
      </c>
      <c r="AL150" s="17" t="s">
        <v>2206</v>
      </c>
      <c r="AM150" s="18">
        <v>43542</v>
      </c>
      <c r="AN150" s="18">
        <v>44090</v>
      </c>
      <c r="AO150" s="18">
        <v>45546</v>
      </c>
      <c r="AP150" s="17" t="s">
        <v>2207</v>
      </c>
      <c r="AQ150" s="17" t="s">
        <v>2208</v>
      </c>
      <c r="AR150" s="16"/>
      <c r="AS150" s="17" t="s">
        <v>2209</v>
      </c>
      <c r="AT150" s="17" t="s">
        <v>2210</v>
      </c>
      <c r="AU150" s="16"/>
      <c r="AV150" s="16"/>
      <c r="AW150" s="18">
        <v>44753</v>
      </c>
      <c r="AX150" s="17" t="s">
        <v>2211</v>
      </c>
    </row>
    <row r="151" s="16" customFormat="1" customHeight="1" spans="1:47">
      <c r="A151" s="15" t="s">
        <v>2212</v>
      </c>
      <c r="B151" s="16" t="s">
        <v>109</v>
      </c>
      <c r="C151" s="16" t="s">
        <v>110</v>
      </c>
      <c r="D151" s="17" t="s">
        <v>2213</v>
      </c>
      <c r="E151" s="16" t="s">
        <v>2214</v>
      </c>
      <c r="F151" s="18">
        <v>45753</v>
      </c>
      <c r="G151" s="16" t="b">
        <v>1</v>
      </c>
      <c r="H151" s="16" t="s">
        <v>166</v>
      </c>
      <c r="I151" s="17" t="s">
        <v>2215</v>
      </c>
      <c r="J151" s="16" t="s">
        <v>2216</v>
      </c>
      <c r="K151" s="17" t="s">
        <v>2217</v>
      </c>
      <c r="L151" s="17" t="s">
        <v>170</v>
      </c>
      <c r="M151" s="19">
        <v>3000000</v>
      </c>
      <c r="N151" s="16"/>
      <c r="O151" s="16" t="s">
        <v>495</v>
      </c>
      <c r="P151" s="16" t="s">
        <v>958</v>
      </c>
      <c r="Q151" s="16" t="s">
        <v>140</v>
      </c>
      <c r="R151" s="16" t="s">
        <v>61</v>
      </c>
      <c r="S151" s="16" t="s">
        <v>2214</v>
      </c>
      <c r="T151" s="16" t="s">
        <v>172</v>
      </c>
      <c r="U151" s="17" t="s">
        <v>173</v>
      </c>
      <c r="V151" s="16" t="s">
        <v>63</v>
      </c>
      <c r="W151" s="16" t="s">
        <v>64</v>
      </c>
      <c r="X151" s="16" t="s">
        <v>65</v>
      </c>
      <c r="Y151" s="17" t="s">
        <v>174</v>
      </c>
      <c r="Z151" s="17" t="s">
        <v>175</v>
      </c>
      <c r="AA151" s="16"/>
      <c r="AB151" s="16" t="s">
        <v>12</v>
      </c>
      <c r="AC151" s="19">
        <v>11</v>
      </c>
      <c r="AD151" s="19">
        <v>50</v>
      </c>
      <c r="AE151" s="19">
        <v>6983</v>
      </c>
      <c r="AF151" s="17" t="s">
        <v>2218</v>
      </c>
      <c r="AG151" s="18">
        <v>45747</v>
      </c>
      <c r="AH151" s="17" t="s">
        <v>2219</v>
      </c>
      <c r="AI151" s="18">
        <v>43418</v>
      </c>
      <c r="AJ151" s="17" t="s">
        <v>2220</v>
      </c>
      <c r="AK151" s="19">
        <v>1205</v>
      </c>
      <c r="AL151" s="17" t="s">
        <v>2221</v>
      </c>
      <c r="AM151" s="18">
        <v>44369</v>
      </c>
      <c r="AN151" s="16"/>
      <c r="AO151" s="16"/>
      <c r="AP151" s="17" t="s">
        <v>2222</v>
      </c>
      <c r="AQ151" s="17" t="s">
        <v>2223</v>
      </c>
      <c r="AR151" s="17" t="s">
        <v>2224</v>
      </c>
      <c r="AS151" s="17" t="s">
        <v>2225</v>
      </c>
      <c r="AT151" s="17" t="s">
        <v>2226</v>
      </c>
      <c r="AU151" s="17" t="s">
        <v>2227</v>
      </c>
    </row>
    <row r="152" s="16" customFormat="1" customHeight="1" spans="1:47">
      <c r="A152" s="15" t="s">
        <v>2228</v>
      </c>
      <c r="B152" s="16" t="s">
        <v>51</v>
      </c>
      <c r="C152" s="16" t="s">
        <v>2229</v>
      </c>
      <c r="D152" s="17" t="s">
        <v>2230</v>
      </c>
      <c r="E152" s="16" t="s">
        <v>2231</v>
      </c>
      <c r="F152" s="18">
        <v>45752</v>
      </c>
      <c r="G152" s="16" t="b">
        <v>1</v>
      </c>
      <c r="H152" s="16" t="s">
        <v>166</v>
      </c>
      <c r="I152" s="17" t="s">
        <v>2232</v>
      </c>
      <c r="J152" s="16" t="s">
        <v>2233</v>
      </c>
      <c r="K152" s="17" t="s">
        <v>2234</v>
      </c>
      <c r="L152" s="17" t="s">
        <v>170</v>
      </c>
      <c r="M152" s="19">
        <v>3000000</v>
      </c>
      <c r="N152" s="16"/>
      <c r="O152" s="16" t="s">
        <v>445</v>
      </c>
      <c r="P152" s="16" t="s">
        <v>171</v>
      </c>
      <c r="Q152" s="16" t="s">
        <v>140</v>
      </c>
      <c r="R152" s="16" t="s">
        <v>61</v>
      </c>
      <c r="S152" s="16" t="s">
        <v>2231</v>
      </c>
      <c r="T152" s="16" t="s">
        <v>172</v>
      </c>
      <c r="U152" s="17" t="s">
        <v>173</v>
      </c>
      <c r="V152" s="16" t="s">
        <v>63</v>
      </c>
      <c r="W152" s="16" t="s">
        <v>64</v>
      </c>
      <c r="X152" s="16" t="s">
        <v>65</v>
      </c>
      <c r="Y152" s="17" t="s">
        <v>174</v>
      </c>
      <c r="Z152" s="17" t="s">
        <v>175</v>
      </c>
      <c r="AA152" s="16"/>
      <c r="AB152" s="16" t="s">
        <v>12</v>
      </c>
      <c r="AC152" s="19">
        <v>11</v>
      </c>
      <c r="AD152" s="19">
        <v>50</v>
      </c>
      <c r="AE152" s="19">
        <v>6981</v>
      </c>
      <c r="AF152" s="17" t="s">
        <v>2235</v>
      </c>
      <c r="AG152" s="18">
        <v>45720</v>
      </c>
      <c r="AH152" s="17" t="s">
        <v>2236</v>
      </c>
      <c r="AI152" s="18">
        <v>43712</v>
      </c>
      <c r="AJ152" s="17" t="s">
        <v>2237</v>
      </c>
      <c r="AK152" s="19">
        <v>203</v>
      </c>
      <c r="AL152" s="17" t="s">
        <v>2238</v>
      </c>
      <c r="AM152" s="18">
        <v>44026</v>
      </c>
      <c r="AN152" s="18">
        <v>44608</v>
      </c>
      <c r="AO152" s="16"/>
      <c r="AP152" s="17" t="s">
        <v>2239</v>
      </c>
      <c r="AQ152" s="17" t="s">
        <v>2240</v>
      </c>
      <c r="AR152" s="17" t="s">
        <v>2241</v>
      </c>
      <c r="AS152" s="16"/>
      <c r="AT152" s="17" t="s">
        <v>2242</v>
      </c>
      <c r="AU152" s="17" t="s">
        <v>2243</v>
      </c>
    </row>
    <row r="153" s="16" customFormat="1" customHeight="1" spans="1:38">
      <c r="A153" s="15" t="s">
        <v>2244</v>
      </c>
      <c r="B153" s="16" t="s">
        <v>132</v>
      </c>
      <c r="C153" s="16" t="s">
        <v>409</v>
      </c>
      <c r="D153" s="17" t="s">
        <v>2245</v>
      </c>
      <c r="E153" s="16" t="s">
        <v>2246</v>
      </c>
      <c r="F153" s="18">
        <v>45751</v>
      </c>
      <c r="G153" s="16" t="b">
        <v>1</v>
      </c>
      <c r="H153" s="16" t="s">
        <v>2247</v>
      </c>
      <c r="I153" s="17" t="s">
        <v>2248</v>
      </c>
      <c r="J153" s="16" t="s">
        <v>2249</v>
      </c>
      <c r="K153" s="17" t="s">
        <v>2250</v>
      </c>
      <c r="L153" s="17" t="s">
        <v>2251</v>
      </c>
      <c r="M153" s="16"/>
      <c r="N153" s="16"/>
      <c r="O153" s="16"/>
      <c r="P153" s="16"/>
      <c r="Q153" s="16" t="s">
        <v>140</v>
      </c>
      <c r="R153" s="16" t="s">
        <v>2252</v>
      </c>
      <c r="S153" s="16" t="s">
        <v>2246</v>
      </c>
      <c r="T153" s="16" t="s">
        <v>2253</v>
      </c>
      <c r="U153" s="17" t="s">
        <v>2254</v>
      </c>
      <c r="V153" s="16" t="s">
        <v>2255</v>
      </c>
      <c r="W153" s="16" t="s">
        <v>2256</v>
      </c>
      <c r="X153" s="16" t="s">
        <v>2113</v>
      </c>
      <c r="Y153" s="17" t="s">
        <v>2250</v>
      </c>
      <c r="Z153" s="17" t="s">
        <v>2257</v>
      </c>
      <c r="AA153" s="16"/>
      <c r="AB153" s="16"/>
      <c r="AC153" s="19">
        <v>251</v>
      </c>
      <c r="AD153" s="19">
        <v>500</v>
      </c>
      <c r="AE153" s="19">
        <v>6975</v>
      </c>
      <c r="AF153" s="17" t="s">
        <v>2258</v>
      </c>
      <c r="AG153" s="18">
        <v>45741</v>
      </c>
      <c r="AH153" s="17" t="s">
        <v>2259</v>
      </c>
      <c r="AI153" s="18">
        <v>44113</v>
      </c>
      <c r="AJ153" s="17" t="s">
        <v>2260</v>
      </c>
      <c r="AK153" s="19">
        <v>54</v>
      </c>
      <c r="AL153" s="17" t="s">
        <v>2261</v>
      </c>
    </row>
    <row r="154" s="16" customFormat="1" customHeight="1" spans="1:50">
      <c r="A154" s="15" t="s">
        <v>2262</v>
      </c>
      <c r="B154" s="16" t="s">
        <v>258</v>
      </c>
      <c r="C154" s="16" t="s">
        <v>348</v>
      </c>
      <c r="D154" s="17" t="s">
        <v>2263</v>
      </c>
      <c r="E154" s="16" t="s">
        <v>2264</v>
      </c>
      <c r="F154" s="18">
        <v>45751</v>
      </c>
      <c r="G154" s="16" t="b">
        <v>1</v>
      </c>
      <c r="H154" s="16" t="s">
        <v>166</v>
      </c>
      <c r="I154" s="17" t="s">
        <v>2265</v>
      </c>
      <c r="J154" s="16" t="s">
        <v>2266</v>
      </c>
      <c r="K154" s="17" t="s">
        <v>2267</v>
      </c>
      <c r="L154" s="17" t="s">
        <v>170</v>
      </c>
      <c r="M154" s="19">
        <v>3000000</v>
      </c>
      <c r="N154" s="16"/>
      <c r="O154" s="16" t="s">
        <v>40</v>
      </c>
      <c r="P154" s="16" t="s">
        <v>446</v>
      </c>
      <c r="Q154" s="16" t="s">
        <v>140</v>
      </c>
      <c r="R154" s="16" t="s">
        <v>61</v>
      </c>
      <c r="S154" s="16" t="s">
        <v>2264</v>
      </c>
      <c r="T154" s="16" t="s">
        <v>172</v>
      </c>
      <c r="U154" s="17" t="s">
        <v>173</v>
      </c>
      <c r="V154" s="16" t="s">
        <v>63</v>
      </c>
      <c r="W154" s="16" t="s">
        <v>64</v>
      </c>
      <c r="X154" s="16" t="s">
        <v>65</v>
      </c>
      <c r="Y154" s="17" t="s">
        <v>174</v>
      </c>
      <c r="Z154" s="17" t="s">
        <v>175</v>
      </c>
      <c r="AA154" s="16"/>
      <c r="AB154" s="16" t="s">
        <v>12</v>
      </c>
      <c r="AC154" s="19">
        <v>11</v>
      </c>
      <c r="AD154" s="19">
        <v>50</v>
      </c>
      <c r="AE154" s="19">
        <v>6970</v>
      </c>
      <c r="AF154" s="17" t="s">
        <v>2268</v>
      </c>
      <c r="AG154" s="18">
        <v>45713</v>
      </c>
      <c r="AH154" s="17" t="s">
        <v>2269</v>
      </c>
      <c r="AI154" s="18">
        <v>43945</v>
      </c>
      <c r="AJ154" s="17" t="s">
        <v>2270</v>
      </c>
      <c r="AK154" s="19">
        <v>174</v>
      </c>
      <c r="AL154" s="17" t="s">
        <v>2271</v>
      </c>
      <c r="AM154" s="18">
        <v>43661</v>
      </c>
      <c r="AN154" s="18">
        <v>44267</v>
      </c>
      <c r="AO154" s="18">
        <v>44895</v>
      </c>
      <c r="AP154" s="17" t="s">
        <v>2272</v>
      </c>
      <c r="AQ154" s="17" t="s">
        <v>2273</v>
      </c>
      <c r="AR154" s="17" t="s">
        <v>2274</v>
      </c>
      <c r="AS154" s="17" t="s">
        <v>2275</v>
      </c>
      <c r="AT154" s="17" t="s">
        <v>2276</v>
      </c>
      <c r="AU154" s="17" t="s">
        <v>2277</v>
      </c>
      <c r="AV154" s="16"/>
      <c r="AW154" s="18">
        <v>44510</v>
      </c>
      <c r="AX154" s="17" t="s">
        <v>2278</v>
      </c>
    </row>
    <row r="155" s="16" customFormat="1" customHeight="1" spans="1:38">
      <c r="A155" s="15" t="s">
        <v>2279</v>
      </c>
      <c r="B155" s="16" t="s">
        <v>206</v>
      </c>
      <c r="C155" s="16" t="s">
        <v>207</v>
      </c>
      <c r="D155" s="17" t="s">
        <v>2280</v>
      </c>
      <c r="E155" s="16" t="s">
        <v>2281</v>
      </c>
      <c r="F155" s="18">
        <v>45607</v>
      </c>
      <c r="G155" s="16" t="b">
        <v>1</v>
      </c>
      <c r="H155" s="16" t="s">
        <v>2279</v>
      </c>
      <c r="I155" s="17" t="s">
        <v>2282</v>
      </c>
      <c r="J155" s="16" t="s">
        <v>2283</v>
      </c>
      <c r="K155" s="17" t="s">
        <v>2284</v>
      </c>
      <c r="L155" s="17" t="s">
        <v>2285</v>
      </c>
      <c r="M155" s="19">
        <v>73000000</v>
      </c>
      <c r="N155" s="16"/>
      <c r="O155" s="16"/>
      <c r="P155" s="16"/>
      <c r="Q155" s="16" t="s">
        <v>140</v>
      </c>
      <c r="R155" s="16" t="s">
        <v>1301</v>
      </c>
      <c r="S155" s="16" t="s">
        <v>2281</v>
      </c>
      <c r="T155" s="16" t="s">
        <v>2286</v>
      </c>
      <c r="U155" s="17" t="s">
        <v>2287</v>
      </c>
      <c r="V155" s="16" t="s">
        <v>1304</v>
      </c>
      <c r="W155" s="16" t="s">
        <v>64</v>
      </c>
      <c r="X155" s="16" t="s">
        <v>65</v>
      </c>
      <c r="Y155" s="17" t="s">
        <v>2288</v>
      </c>
      <c r="Z155" s="17" t="s">
        <v>2289</v>
      </c>
      <c r="AA155" s="16"/>
      <c r="AB155" s="16" t="s">
        <v>12</v>
      </c>
      <c r="AC155" s="19">
        <v>51</v>
      </c>
      <c r="AD155" s="19">
        <v>100</v>
      </c>
      <c r="AE155" s="19">
        <v>6968</v>
      </c>
      <c r="AF155" s="17" t="s">
        <v>2290</v>
      </c>
      <c r="AG155" s="18">
        <v>45454</v>
      </c>
      <c r="AH155" s="17" t="s">
        <v>2291</v>
      </c>
      <c r="AI155" s="18">
        <v>41264</v>
      </c>
      <c r="AJ155" s="17" t="s">
        <v>2292</v>
      </c>
      <c r="AK155" s="19">
        <v>1433</v>
      </c>
      <c r="AL155" s="17" t="s">
        <v>2293</v>
      </c>
    </row>
    <row r="156" s="16" customFormat="1" customHeight="1" spans="1:48">
      <c r="A156" s="15" t="s">
        <v>2294</v>
      </c>
      <c r="B156" s="16" t="s">
        <v>258</v>
      </c>
      <c r="C156" s="16" t="s">
        <v>329</v>
      </c>
      <c r="D156" s="17" t="s">
        <v>2295</v>
      </c>
      <c r="E156" s="16" t="s">
        <v>2296</v>
      </c>
      <c r="F156" s="18">
        <v>45750</v>
      </c>
      <c r="G156" s="16" t="b">
        <v>1</v>
      </c>
      <c r="H156" s="16" t="s">
        <v>166</v>
      </c>
      <c r="I156" s="17" t="s">
        <v>2297</v>
      </c>
      <c r="J156" s="16" t="s">
        <v>2298</v>
      </c>
      <c r="K156" s="17" t="s">
        <v>2299</v>
      </c>
      <c r="L156" s="17" t="s">
        <v>170</v>
      </c>
      <c r="M156" s="19">
        <v>3000000</v>
      </c>
      <c r="N156" s="16"/>
      <c r="O156" s="16" t="s">
        <v>495</v>
      </c>
      <c r="P156" s="16" t="s">
        <v>446</v>
      </c>
      <c r="Q156" s="16" t="s">
        <v>78</v>
      </c>
      <c r="R156" s="16" t="s">
        <v>61</v>
      </c>
      <c r="S156" s="16" t="s">
        <v>2296</v>
      </c>
      <c r="T156" s="16" t="s">
        <v>172</v>
      </c>
      <c r="U156" s="17" t="s">
        <v>173</v>
      </c>
      <c r="V156" s="16" t="s">
        <v>63</v>
      </c>
      <c r="W156" s="16" t="s">
        <v>64</v>
      </c>
      <c r="X156" s="16" t="s">
        <v>65</v>
      </c>
      <c r="Y156" s="17" t="s">
        <v>174</v>
      </c>
      <c r="Z156" s="17" t="s">
        <v>175</v>
      </c>
      <c r="AA156" s="16"/>
      <c r="AB156" s="16" t="s">
        <v>12</v>
      </c>
      <c r="AC156" s="19">
        <v>11</v>
      </c>
      <c r="AD156" s="19">
        <v>50</v>
      </c>
      <c r="AE156" s="19">
        <v>6753</v>
      </c>
      <c r="AF156" s="17" t="s">
        <v>2300</v>
      </c>
      <c r="AG156" s="18">
        <v>45744</v>
      </c>
      <c r="AH156" s="17" t="s">
        <v>2301</v>
      </c>
      <c r="AI156" s="18">
        <v>43199</v>
      </c>
      <c r="AJ156" s="17" t="s">
        <v>2302</v>
      </c>
      <c r="AK156" s="19">
        <v>116</v>
      </c>
      <c r="AL156" s="17" t="s">
        <v>2303</v>
      </c>
      <c r="AM156" s="18">
        <v>43235</v>
      </c>
      <c r="AN156" s="16"/>
      <c r="AO156" s="16"/>
      <c r="AP156" s="17" t="s">
        <v>2304</v>
      </c>
      <c r="AQ156" s="17" t="s">
        <v>2305</v>
      </c>
      <c r="AR156" s="16"/>
      <c r="AS156" s="16"/>
      <c r="AT156" s="16"/>
      <c r="AU156" s="16"/>
      <c r="AV156" s="16" t="s">
        <v>2306</v>
      </c>
    </row>
    <row r="157" s="16" customFormat="1" customHeight="1" spans="1:46">
      <c r="A157" s="15" t="s">
        <v>2307</v>
      </c>
      <c r="B157" s="16" t="s">
        <v>258</v>
      </c>
      <c r="C157" s="16" t="s">
        <v>329</v>
      </c>
      <c r="D157" s="17" t="s">
        <v>2308</v>
      </c>
      <c r="E157" s="16" t="s">
        <v>2309</v>
      </c>
      <c r="F157" s="18">
        <v>45750</v>
      </c>
      <c r="G157" s="16" t="b">
        <v>1</v>
      </c>
      <c r="H157" s="16" t="s">
        <v>166</v>
      </c>
      <c r="I157" s="17" t="s">
        <v>2310</v>
      </c>
      <c r="J157" s="16" t="s">
        <v>2311</v>
      </c>
      <c r="K157" s="17" t="s">
        <v>2312</v>
      </c>
      <c r="L157" s="17" t="s">
        <v>170</v>
      </c>
      <c r="M157" s="19">
        <v>3000000</v>
      </c>
      <c r="N157" s="16"/>
      <c r="O157" s="16" t="s">
        <v>445</v>
      </c>
      <c r="P157" s="16" t="s">
        <v>446</v>
      </c>
      <c r="Q157" s="16" t="s">
        <v>140</v>
      </c>
      <c r="R157" s="16" t="s">
        <v>61</v>
      </c>
      <c r="S157" s="16" t="s">
        <v>2309</v>
      </c>
      <c r="T157" s="16" t="s">
        <v>172</v>
      </c>
      <c r="U157" s="17" t="s">
        <v>173</v>
      </c>
      <c r="V157" s="16" t="s">
        <v>63</v>
      </c>
      <c r="W157" s="16" t="s">
        <v>64</v>
      </c>
      <c r="X157" s="16" t="s">
        <v>65</v>
      </c>
      <c r="Y157" s="17" t="s">
        <v>174</v>
      </c>
      <c r="Z157" s="17" t="s">
        <v>175</v>
      </c>
      <c r="AA157" s="16"/>
      <c r="AB157" s="16" t="s">
        <v>12</v>
      </c>
      <c r="AC157" s="19">
        <v>11</v>
      </c>
      <c r="AD157" s="19">
        <v>50</v>
      </c>
      <c r="AE157" s="19">
        <v>6634</v>
      </c>
      <c r="AF157" s="17" t="s">
        <v>2313</v>
      </c>
      <c r="AG157" s="18">
        <v>45719</v>
      </c>
      <c r="AH157" s="17" t="s">
        <v>2314</v>
      </c>
      <c r="AI157" s="18">
        <v>44018</v>
      </c>
      <c r="AJ157" s="17" t="s">
        <v>2315</v>
      </c>
      <c r="AK157" s="19">
        <v>249</v>
      </c>
      <c r="AL157" s="17" t="s">
        <v>2316</v>
      </c>
      <c r="AM157" s="18">
        <v>44369</v>
      </c>
      <c r="AN157" s="18">
        <v>44984</v>
      </c>
      <c r="AO157" s="16"/>
      <c r="AP157" s="17" t="s">
        <v>2317</v>
      </c>
      <c r="AQ157" s="16"/>
      <c r="AR157" s="17" t="s">
        <v>2318</v>
      </c>
      <c r="AS157" s="16"/>
      <c r="AT157" s="17" t="s">
        <v>2319</v>
      </c>
    </row>
    <row r="158" s="16" customFormat="1" customHeight="1" spans="1:43">
      <c r="A158" s="15" t="s">
        <v>2320</v>
      </c>
      <c r="B158" s="16" t="s">
        <v>206</v>
      </c>
      <c r="C158" s="16" t="s">
        <v>207</v>
      </c>
      <c r="D158" s="17" t="s">
        <v>2321</v>
      </c>
      <c r="E158" s="16" t="s">
        <v>2322</v>
      </c>
      <c r="F158" s="18">
        <v>45748</v>
      </c>
      <c r="G158" s="16" t="b">
        <v>1</v>
      </c>
      <c r="H158" s="16" t="s">
        <v>166</v>
      </c>
      <c r="I158" s="17" t="s">
        <v>2323</v>
      </c>
      <c r="J158" s="16" t="s">
        <v>2324</v>
      </c>
      <c r="K158" s="17" t="s">
        <v>174</v>
      </c>
      <c r="L158" s="17" t="s">
        <v>170</v>
      </c>
      <c r="M158" s="19">
        <v>3000000</v>
      </c>
      <c r="N158" s="16"/>
      <c r="O158" s="16" t="s">
        <v>445</v>
      </c>
      <c r="P158" s="16" t="s">
        <v>230</v>
      </c>
      <c r="Q158" s="16" t="s">
        <v>140</v>
      </c>
      <c r="R158" s="16" t="s">
        <v>61</v>
      </c>
      <c r="S158" s="16" t="s">
        <v>2325</v>
      </c>
      <c r="T158" s="16" t="s">
        <v>172</v>
      </c>
      <c r="U158" s="17" t="s">
        <v>173</v>
      </c>
      <c r="V158" s="16" t="s">
        <v>63</v>
      </c>
      <c r="W158" s="16" t="s">
        <v>64</v>
      </c>
      <c r="X158" s="16" t="s">
        <v>65</v>
      </c>
      <c r="Y158" s="17" t="s">
        <v>174</v>
      </c>
      <c r="Z158" s="17" t="s">
        <v>175</v>
      </c>
      <c r="AA158" s="16"/>
      <c r="AB158" s="16" t="s">
        <v>12</v>
      </c>
      <c r="AC158" s="19">
        <v>11</v>
      </c>
      <c r="AD158" s="19">
        <v>50</v>
      </c>
      <c r="AE158" s="19">
        <v>6571</v>
      </c>
      <c r="AF158" s="17" t="s">
        <v>2326</v>
      </c>
      <c r="AG158" s="18">
        <v>45721</v>
      </c>
      <c r="AH158" s="17" t="s">
        <v>2327</v>
      </c>
      <c r="AI158" s="18">
        <v>42839</v>
      </c>
      <c r="AJ158" s="17" t="s">
        <v>2328</v>
      </c>
      <c r="AK158" s="19">
        <v>119</v>
      </c>
      <c r="AL158" s="17" t="s">
        <v>2329</v>
      </c>
      <c r="AM158" s="18">
        <v>43749</v>
      </c>
      <c r="AN158" s="18">
        <v>44504</v>
      </c>
      <c r="AO158" s="16"/>
      <c r="AP158" s="17" t="s">
        <v>2330</v>
      </c>
      <c r="AQ158" s="17" t="s">
        <v>2331</v>
      </c>
    </row>
    <row r="159" s="16" customFormat="1" customHeight="1" spans="1:38">
      <c r="A159" s="15" t="s">
        <v>2332</v>
      </c>
      <c r="B159" s="16" t="s">
        <v>132</v>
      </c>
      <c r="C159" s="16" t="s">
        <v>189</v>
      </c>
      <c r="D159" s="17" t="s">
        <v>2333</v>
      </c>
      <c r="E159" s="16" t="s">
        <v>2334</v>
      </c>
      <c r="F159" s="18">
        <v>45743</v>
      </c>
      <c r="G159" s="16" t="b">
        <v>1</v>
      </c>
      <c r="H159" s="16" t="s">
        <v>2332</v>
      </c>
      <c r="I159" s="17" t="s">
        <v>2335</v>
      </c>
      <c r="J159" s="16" t="s">
        <v>2336</v>
      </c>
      <c r="K159" s="17" t="s">
        <v>2337</v>
      </c>
      <c r="L159" s="17" t="s">
        <v>2338</v>
      </c>
      <c r="M159" s="16"/>
      <c r="N159" s="16"/>
      <c r="O159" s="16"/>
      <c r="P159" s="16"/>
      <c r="Q159" s="16" t="s">
        <v>78</v>
      </c>
      <c r="R159" s="16" t="s">
        <v>2339</v>
      </c>
      <c r="S159" s="16" t="s">
        <v>2334</v>
      </c>
      <c r="T159" s="16" t="s">
        <v>2340</v>
      </c>
      <c r="U159" s="17" t="s">
        <v>2341</v>
      </c>
      <c r="V159" s="16" t="s">
        <v>2342</v>
      </c>
      <c r="W159" s="16" t="s">
        <v>2343</v>
      </c>
      <c r="X159" s="16" t="s">
        <v>2344</v>
      </c>
      <c r="Y159" s="17" t="s">
        <v>2337</v>
      </c>
      <c r="Z159" s="17" t="s">
        <v>2345</v>
      </c>
      <c r="AA159" s="16"/>
      <c r="AB159" s="16"/>
      <c r="AC159" s="19">
        <v>1</v>
      </c>
      <c r="AD159" s="19">
        <v>10</v>
      </c>
      <c r="AE159" s="19">
        <v>6506</v>
      </c>
      <c r="AF159" s="17" t="s">
        <v>2346</v>
      </c>
      <c r="AG159" s="18">
        <v>45674</v>
      </c>
      <c r="AH159" s="17" t="s">
        <v>2347</v>
      </c>
      <c r="AI159" s="18">
        <v>42678</v>
      </c>
      <c r="AJ159" s="17" t="s">
        <v>2348</v>
      </c>
      <c r="AK159" s="19">
        <v>47</v>
      </c>
      <c r="AL159" s="17" t="s">
        <v>2349</v>
      </c>
    </row>
    <row r="160" s="16" customFormat="1" customHeight="1" spans="1:39">
      <c r="A160" s="15" t="s">
        <v>2350</v>
      </c>
      <c r="B160" s="16" t="s">
        <v>51</v>
      </c>
      <c r="C160" s="16" t="s">
        <v>52</v>
      </c>
      <c r="D160" s="17" t="s">
        <v>2351</v>
      </c>
      <c r="E160" s="16" t="s">
        <v>2352</v>
      </c>
      <c r="F160" s="18">
        <v>45753</v>
      </c>
      <c r="G160" s="16" t="b">
        <v>1</v>
      </c>
      <c r="H160" s="16" t="s">
        <v>166</v>
      </c>
      <c r="I160" s="17" t="s">
        <v>2353</v>
      </c>
      <c r="J160" s="16" t="s">
        <v>2354</v>
      </c>
      <c r="K160" s="17" t="s">
        <v>174</v>
      </c>
      <c r="L160" s="17" t="s">
        <v>170</v>
      </c>
      <c r="M160" s="19">
        <v>3000000</v>
      </c>
      <c r="N160" s="16"/>
      <c r="O160" s="16" t="s">
        <v>495</v>
      </c>
      <c r="P160" s="16" t="s">
        <v>171</v>
      </c>
      <c r="Q160" s="16" t="s">
        <v>140</v>
      </c>
      <c r="R160" s="16" t="s">
        <v>61</v>
      </c>
      <c r="S160" s="16" t="s">
        <v>2352</v>
      </c>
      <c r="T160" s="16" t="s">
        <v>172</v>
      </c>
      <c r="U160" s="17" t="s">
        <v>173</v>
      </c>
      <c r="V160" s="16" t="s">
        <v>63</v>
      </c>
      <c r="W160" s="16" t="s">
        <v>64</v>
      </c>
      <c r="X160" s="16" t="s">
        <v>65</v>
      </c>
      <c r="Y160" s="17" t="s">
        <v>174</v>
      </c>
      <c r="Z160" s="17" t="s">
        <v>175</v>
      </c>
      <c r="AA160" s="16"/>
      <c r="AB160" s="16" t="s">
        <v>12</v>
      </c>
      <c r="AC160" s="19">
        <v>11</v>
      </c>
      <c r="AD160" s="19">
        <v>50</v>
      </c>
      <c r="AE160" s="19">
        <v>6435</v>
      </c>
      <c r="AF160" s="17" t="s">
        <v>2355</v>
      </c>
      <c r="AG160" s="18">
        <v>45753</v>
      </c>
      <c r="AH160" s="17" t="s">
        <v>2356</v>
      </c>
      <c r="AI160" s="18">
        <v>45006</v>
      </c>
      <c r="AJ160" s="17" t="s">
        <v>2357</v>
      </c>
      <c r="AK160" s="19">
        <v>102</v>
      </c>
      <c r="AL160" s="17" t="s">
        <v>2358</v>
      </c>
      <c r="AM160" s="18">
        <v>45279</v>
      </c>
    </row>
    <row r="161" s="16" customFormat="1" customHeight="1" spans="1:38">
      <c r="A161" s="15" t="s">
        <v>2359</v>
      </c>
      <c r="B161" s="16" t="s">
        <v>206</v>
      </c>
      <c r="C161" s="16" t="s">
        <v>828</v>
      </c>
      <c r="D161" s="17" t="s">
        <v>2360</v>
      </c>
      <c r="E161" s="16" t="s">
        <v>2361</v>
      </c>
      <c r="F161" s="18">
        <v>45751</v>
      </c>
      <c r="G161" s="16" t="b">
        <v>1</v>
      </c>
      <c r="H161" s="16" t="s">
        <v>2362</v>
      </c>
      <c r="I161" s="17" t="s">
        <v>2363</v>
      </c>
      <c r="J161" s="16" t="s">
        <v>2364</v>
      </c>
      <c r="K161" s="17" t="s">
        <v>2365</v>
      </c>
      <c r="L161" s="17" t="s">
        <v>2366</v>
      </c>
      <c r="M161" s="19">
        <v>53000000</v>
      </c>
      <c r="N161" s="16" t="s">
        <v>59</v>
      </c>
      <c r="O161" s="16" t="s">
        <v>13</v>
      </c>
      <c r="P161" s="16"/>
      <c r="Q161" s="16" t="s">
        <v>140</v>
      </c>
      <c r="R161" s="16" t="s">
        <v>2367</v>
      </c>
      <c r="S161" s="16" t="s">
        <v>2361</v>
      </c>
      <c r="T161" s="16" t="s">
        <v>2368</v>
      </c>
      <c r="U161" s="17" t="s">
        <v>2369</v>
      </c>
      <c r="V161" s="16" t="s">
        <v>2370</v>
      </c>
      <c r="W161" s="16" t="s">
        <v>64</v>
      </c>
      <c r="X161" s="16" t="s">
        <v>65</v>
      </c>
      <c r="Y161" s="17" t="s">
        <v>2371</v>
      </c>
      <c r="Z161" s="17" t="s">
        <v>2372</v>
      </c>
      <c r="AA161" s="16"/>
      <c r="AB161" s="16" t="s">
        <v>12</v>
      </c>
      <c r="AC161" s="19">
        <v>101</v>
      </c>
      <c r="AD161" s="19">
        <v>250</v>
      </c>
      <c r="AE161" s="19">
        <v>6334</v>
      </c>
      <c r="AF161" s="17" t="s">
        <v>2373</v>
      </c>
      <c r="AG161" s="18">
        <v>45741</v>
      </c>
      <c r="AH161" s="17" t="s">
        <v>2374</v>
      </c>
      <c r="AI161" s="18">
        <v>41548</v>
      </c>
      <c r="AJ161" s="17" t="s">
        <v>2375</v>
      </c>
      <c r="AK161" s="19">
        <v>752</v>
      </c>
      <c r="AL161" s="17" t="s">
        <v>2376</v>
      </c>
    </row>
    <row r="162" s="16" customFormat="1" customHeight="1" spans="1:38">
      <c r="A162" s="15" t="s">
        <v>2377</v>
      </c>
      <c r="B162" s="16" t="s">
        <v>109</v>
      </c>
      <c r="C162" s="16" t="s">
        <v>630</v>
      </c>
      <c r="D162" s="17" t="s">
        <v>2378</v>
      </c>
      <c r="E162" s="16" t="s">
        <v>2379</v>
      </c>
      <c r="F162" s="18">
        <v>45706</v>
      </c>
      <c r="G162" s="16" t="b">
        <v>1</v>
      </c>
      <c r="H162" s="16" t="s">
        <v>1955</v>
      </c>
      <c r="I162" s="17" t="s">
        <v>2380</v>
      </c>
      <c r="J162" s="16" t="s">
        <v>2381</v>
      </c>
      <c r="K162" s="17" t="s">
        <v>1958</v>
      </c>
      <c r="L162" s="17" t="s">
        <v>1959</v>
      </c>
      <c r="M162" s="19">
        <v>32512450000</v>
      </c>
      <c r="N162" s="16"/>
      <c r="O162" s="16"/>
      <c r="P162" s="16"/>
      <c r="Q162" s="16" t="s">
        <v>140</v>
      </c>
      <c r="R162" s="16" t="s">
        <v>61</v>
      </c>
      <c r="S162" s="16" t="s">
        <v>2379</v>
      </c>
      <c r="T162" s="16" t="s">
        <v>1961</v>
      </c>
      <c r="U162" s="17" t="s">
        <v>1962</v>
      </c>
      <c r="V162" s="16" t="s">
        <v>63</v>
      </c>
      <c r="W162" s="16" t="s">
        <v>64</v>
      </c>
      <c r="X162" s="16" t="s">
        <v>65</v>
      </c>
      <c r="Y162" s="17" t="s">
        <v>1963</v>
      </c>
      <c r="Z162" s="17" t="s">
        <v>1964</v>
      </c>
      <c r="AA162" s="16" t="s">
        <v>1965</v>
      </c>
      <c r="AB162" s="16" t="s">
        <v>12</v>
      </c>
      <c r="AC162" s="19">
        <v>10001</v>
      </c>
      <c r="AD162" s="16"/>
      <c r="AE162" s="19">
        <v>6314</v>
      </c>
      <c r="AF162" s="17" t="s">
        <v>2382</v>
      </c>
      <c r="AG162" s="18">
        <v>43957</v>
      </c>
      <c r="AH162" s="17" t="s">
        <v>2383</v>
      </c>
      <c r="AI162" s="18">
        <v>42720</v>
      </c>
      <c r="AJ162" s="17" t="s">
        <v>2384</v>
      </c>
      <c r="AK162" s="19">
        <v>44</v>
      </c>
      <c r="AL162" s="17" t="s">
        <v>2385</v>
      </c>
    </row>
    <row r="163" s="16" customFormat="1" customHeight="1" spans="1:38">
      <c r="A163" s="15" t="s">
        <v>2386</v>
      </c>
      <c r="B163" s="16" t="s">
        <v>258</v>
      </c>
      <c r="C163" s="16" t="s">
        <v>292</v>
      </c>
      <c r="D163" s="17" t="s">
        <v>2387</v>
      </c>
      <c r="E163" s="16" t="s">
        <v>2388</v>
      </c>
      <c r="F163" s="18">
        <v>45751</v>
      </c>
      <c r="G163" s="16" t="b">
        <v>1</v>
      </c>
      <c r="H163" s="16" t="s">
        <v>2389</v>
      </c>
      <c r="I163" s="17" t="s">
        <v>2390</v>
      </c>
      <c r="J163" s="16" t="s">
        <v>2391</v>
      </c>
      <c r="K163" s="17" t="s">
        <v>2392</v>
      </c>
      <c r="L163" s="17" t="s">
        <v>2393</v>
      </c>
      <c r="M163" s="19">
        <v>63584000</v>
      </c>
      <c r="N163" s="16"/>
      <c r="O163" s="16"/>
      <c r="P163" s="16"/>
      <c r="Q163" s="16" t="s">
        <v>78</v>
      </c>
      <c r="R163" s="16" t="s">
        <v>337</v>
      </c>
      <c r="S163" s="16" t="s">
        <v>2388</v>
      </c>
      <c r="T163" s="16" t="s">
        <v>2394</v>
      </c>
      <c r="U163" s="17" t="s">
        <v>2395</v>
      </c>
      <c r="V163" s="16" t="s">
        <v>340</v>
      </c>
      <c r="W163" s="16" t="s">
        <v>64</v>
      </c>
      <c r="X163" s="16" t="s">
        <v>65</v>
      </c>
      <c r="Y163" s="17" t="s">
        <v>2392</v>
      </c>
      <c r="Z163" s="17" t="s">
        <v>2396</v>
      </c>
      <c r="AA163" s="16"/>
      <c r="AB163" s="16" t="s">
        <v>12</v>
      </c>
      <c r="AC163" s="19">
        <v>101</v>
      </c>
      <c r="AD163" s="19">
        <v>250</v>
      </c>
      <c r="AE163" s="19">
        <v>6292</v>
      </c>
      <c r="AF163" s="17" t="s">
        <v>2397</v>
      </c>
      <c r="AG163" s="18">
        <v>45499</v>
      </c>
      <c r="AH163" s="17" t="s">
        <v>2398</v>
      </c>
      <c r="AI163" s="18">
        <v>39797</v>
      </c>
      <c r="AJ163" s="17" t="s">
        <v>2399</v>
      </c>
      <c r="AK163" s="19">
        <v>478</v>
      </c>
      <c r="AL163" s="17" t="s">
        <v>2400</v>
      </c>
    </row>
    <row r="164" s="16" customFormat="1" customHeight="1" spans="1:38">
      <c r="A164" s="15" t="s">
        <v>2401</v>
      </c>
      <c r="B164" s="16" t="s">
        <v>258</v>
      </c>
      <c r="C164" s="16" t="s">
        <v>259</v>
      </c>
      <c r="D164" s="17" t="s">
        <v>2402</v>
      </c>
      <c r="E164" s="16" t="s">
        <v>2403</v>
      </c>
      <c r="F164" s="18">
        <v>45666</v>
      </c>
      <c r="G164" s="16" t="b">
        <v>1</v>
      </c>
      <c r="H164" s="16" t="s">
        <v>2401</v>
      </c>
      <c r="I164" s="17" t="s">
        <v>2404</v>
      </c>
      <c r="J164" s="16" t="s">
        <v>2405</v>
      </c>
      <c r="K164" s="17" t="s">
        <v>2406</v>
      </c>
      <c r="L164" s="17" t="s">
        <v>2407</v>
      </c>
      <c r="M164" s="19">
        <v>28120000</v>
      </c>
      <c r="N164" s="16"/>
      <c r="O164" s="16"/>
      <c r="P164" s="16"/>
      <c r="Q164" s="16" t="s">
        <v>140</v>
      </c>
      <c r="R164" s="16" t="s">
        <v>61</v>
      </c>
      <c r="S164" s="16" t="s">
        <v>2403</v>
      </c>
      <c r="T164" s="16" t="s">
        <v>2408</v>
      </c>
      <c r="U164" s="17" t="s">
        <v>2404</v>
      </c>
      <c r="V164" s="16" t="s">
        <v>63</v>
      </c>
      <c r="W164" s="16" t="s">
        <v>64</v>
      </c>
      <c r="X164" s="16" t="s">
        <v>65</v>
      </c>
      <c r="Y164" s="17" t="s">
        <v>2406</v>
      </c>
      <c r="Z164" s="17" t="s">
        <v>2409</v>
      </c>
      <c r="AA164" s="16"/>
      <c r="AB164" s="16" t="s">
        <v>12</v>
      </c>
      <c r="AC164" s="19">
        <v>51</v>
      </c>
      <c r="AD164" s="19">
        <v>100</v>
      </c>
      <c r="AE164" s="19">
        <v>6217</v>
      </c>
      <c r="AF164" s="17" t="s">
        <v>2410</v>
      </c>
      <c r="AG164" s="18">
        <v>45672</v>
      </c>
      <c r="AH164" s="17" t="s">
        <v>2411</v>
      </c>
      <c r="AI164" s="18">
        <v>41886</v>
      </c>
      <c r="AJ164" s="17" t="s">
        <v>2412</v>
      </c>
      <c r="AK164" s="19">
        <v>195</v>
      </c>
      <c r="AL164" s="17" t="s">
        <v>2413</v>
      </c>
    </row>
    <row r="165" s="16" customFormat="1" customHeight="1" spans="1:38">
      <c r="A165" s="15" t="s">
        <v>2414</v>
      </c>
      <c r="B165" s="16" t="s">
        <v>132</v>
      </c>
      <c r="C165" s="16" t="s">
        <v>1026</v>
      </c>
      <c r="D165" s="17" t="s">
        <v>2415</v>
      </c>
      <c r="E165" s="16" t="s">
        <v>2416</v>
      </c>
      <c r="F165" s="18">
        <v>45753</v>
      </c>
      <c r="G165" s="16" t="b">
        <v>1</v>
      </c>
      <c r="H165" s="16" t="s">
        <v>2414</v>
      </c>
      <c r="I165" s="17" t="s">
        <v>2417</v>
      </c>
      <c r="J165" s="16" t="s">
        <v>2418</v>
      </c>
      <c r="K165" s="17" t="s">
        <v>2419</v>
      </c>
      <c r="L165" s="17" t="s">
        <v>2420</v>
      </c>
      <c r="M165" s="16"/>
      <c r="N165" s="16"/>
      <c r="O165" s="16"/>
      <c r="P165" s="16"/>
      <c r="Q165" s="16" t="s">
        <v>140</v>
      </c>
      <c r="R165" s="16" t="s">
        <v>2367</v>
      </c>
      <c r="S165" s="16" t="s">
        <v>2416</v>
      </c>
      <c r="T165" s="16" t="s">
        <v>2421</v>
      </c>
      <c r="U165" s="17" t="s">
        <v>2422</v>
      </c>
      <c r="V165" s="16" t="s">
        <v>2370</v>
      </c>
      <c r="W165" s="16" t="s">
        <v>64</v>
      </c>
      <c r="X165" s="16" t="s">
        <v>65</v>
      </c>
      <c r="Y165" s="17" t="s">
        <v>2423</v>
      </c>
      <c r="Z165" s="17" t="s">
        <v>2424</v>
      </c>
      <c r="AA165" s="16"/>
      <c r="AB165" s="16"/>
      <c r="AC165" s="19">
        <v>11</v>
      </c>
      <c r="AD165" s="19">
        <v>50</v>
      </c>
      <c r="AE165" s="19">
        <v>6209</v>
      </c>
      <c r="AF165" s="17" t="s">
        <v>2425</v>
      </c>
      <c r="AG165" s="18">
        <v>45273</v>
      </c>
      <c r="AH165" s="17" t="s">
        <v>2426</v>
      </c>
      <c r="AI165" s="18">
        <v>41752</v>
      </c>
      <c r="AJ165" s="17" t="s">
        <v>2427</v>
      </c>
      <c r="AK165" s="19">
        <v>224</v>
      </c>
      <c r="AL165" s="17" t="s">
        <v>2428</v>
      </c>
    </row>
    <row r="166" s="16" customFormat="1" customHeight="1" spans="1:50">
      <c r="A166" s="15" t="s">
        <v>2429</v>
      </c>
      <c r="B166" s="16" t="s">
        <v>109</v>
      </c>
      <c r="C166" s="16" t="s">
        <v>586</v>
      </c>
      <c r="D166" s="17" t="s">
        <v>2430</v>
      </c>
      <c r="E166" s="16" t="s">
        <v>2431</v>
      </c>
      <c r="F166" s="18">
        <v>45748</v>
      </c>
      <c r="G166" s="16" t="b">
        <v>1</v>
      </c>
      <c r="H166" s="16" t="s">
        <v>166</v>
      </c>
      <c r="I166" s="17" t="s">
        <v>2432</v>
      </c>
      <c r="J166" s="16" t="s">
        <v>2433</v>
      </c>
      <c r="K166" s="17" t="s">
        <v>2434</v>
      </c>
      <c r="L166" s="17" t="s">
        <v>170</v>
      </c>
      <c r="M166" s="19">
        <v>3000000</v>
      </c>
      <c r="N166" s="16"/>
      <c r="O166" s="16" t="s">
        <v>445</v>
      </c>
      <c r="P166" s="16" t="s">
        <v>592</v>
      </c>
      <c r="Q166" s="16" t="s">
        <v>140</v>
      </c>
      <c r="R166" s="16" t="s">
        <v>61</v>
      </c>
      <c r="S166" s="16" t="s">
        <v>2431</v>
      </c>
      <c r="T166" s="16" t="s">
        <v>172</v>
      </c>
      <c r="U166" s="17" t="s">
        <v>173</v>
      </c>
      <c r="V166" s="16" t="s">
        <v>63</v>
      </c>
      <c r="W166" s="16" t="s">
        <v>64</v>
      </c>
      <c r="X166" s="16" t="s">
        <v>65</v>
      </c>
      <c r="Y166" s="17" t="s">
        <v>174</v>
      </c>
      <c r="Z166" s="17" t="s">
        <v>175</v>
      </c>
      <c r="AA166" s="16"/>
      <c r="AB166" s="16" t="s">
        <v>12</v>
      </c>
      <c r="AC166" s="19">
        <v>11</v>
      </c>
      <c r="AD166" s="19">
        <v>50</v>
      </c>
      <c r="AE166" s="19">
        <v>6194</v>
      </c>
      <c r="AF166" s="17" t="s">
        <v>2435</v>
      </c>
      <c r="AG166" s="18">
        <v>45696</v>
      </c>
      <c r="AH166" s="17" t="s">
        <v>2436</v>
      </c>
      <c r="AI166" s="18">
        <v>43500</v>
      </c>
      <c r="AJ166" s="17" t="s">
        <v>2437</v>
      </c>
      <c r="AK166" s="19">
        <v>374</v>
      </c>
      <c r="AL166" s="17" t="s">
        <v>2438</v>
      </c>
      <c r="AM166" s="18">
        <v>44145</v>
      </c>
      <c r="AN166" s="18">
        <v>44755</v>
      </c>
      <c r="AO166" s="16"/>
      <c r="AP166" s="17" t="s">
        <v>2439</v>
      </c>
      <c r="AQ166" s="16"/>
      <c r="AR166" s="16"/>
      <c r="AS166" s="16"/>
      <c r="AT166" s="17" t="s">
        <v>2440</v>
      </c>
      <c r="AU166" s="16"/>
      <c r="AV166" s="16" t="s">
        <v>2441</v>
      </c>
      <c r="AW166" s="18">
        <v>45258</v>
      </c>
      <c r="AX166" s="17" t="s">
        <v>2442</v>
      </c>
    </row>
    <row r="167" s="16" customFormat="1" customHeight="1" spans="1:43">
      <c r="A167" s="15" t="s">
        <v>2443</v>
      </c>
      <c r="B167" s="16" t="s">
        <v>132</v>
      </c>
      <c r="C167" s="16" t="s">
        <v>133</v>
      </c>
      <c r="D167" s="17" t="s">
        <v>2444</v>
      </c>
      <c r="E167" s="16" t="s">
        <v>2445</v>
      </c>
      <c r="F167" s="18">
        <v>45715</v>
      </c>
      <c r="G167" s="16" t="b">
        <v>1</v>
      </c>
      <c r="H167" s="16" t="s">
        <v>166</v>
      </c>
      <c r="I167" s="17" t="s">
        <v>2446</v>
      </c>
      <c r="J167" s="16" t="s">
        <v>2447</v>
      </c>
      <c r="K167" s="17" t="s">
        <v>2448</v>
      </c>
      <c r="L167" s="17" t="s">
        <v>170</v>
      </c>
      <c r="M167" s="19">
        <v>3000000</v>
      </c>
      <c r="N167" s="16"/>
      <c r="O167" s="16" t="s">
        <v>495</v>
      </c>
      <c r="P167" s="16" t="s">
        <v>317</v>
      </c>
      <c r="Q167" s="16" t="s">
        <v>140</v>
      </c>
      <c r="R167" s="16" t="s">
        <v>61</v>
      </c>
      <c r="S167" s="16" t="s">
        <v>2449</v>
      </c>
      <c r="T167" s="16" t="s">
        <v>172</v>
      </c>
      <c r="U167" s="17" t="s">
        <v>173</v>
      </c>
      <c r="V167" s="16" t="s">
        <v>63</v>
      </c>
      <c r="W167" s="16" t="s">
        <v>64</v>
      </c>
      <c r="X167" s="16" t="s">
        <v>65</v>
      </c>
      <c r="Y167" s="17" t="s">
        <v>174</v>
      </c>
      <c r="Z167" s="17" t="s">
        <v>175</v>
      </c>
      <c r="AA167" s="16"/>
      <c r="AB167" s="16" t="s">
        <v>12</v>
      </c>
      <c r="AC167" s="19">
        <v>11</v>
      </c>
      <c r="AD167" s="19">
        <v>50</v>
      </c>
      <c r="AE167" s="19">
        <v>6176</v>
      </c>
      <c r="AF167" s="17" t="s">
        <v>2450</v>
      </c>
      <c r="AG167" s="18">
        <v>45678</v>
      </c>
      <c r="AH167" s="17" t="s">
        <v>2451</v>
      </c>
      <c r="AI167" s="18">
        <v>43677</v>
      </c>
      <c r="AJ167" s="17" t="s">
        <v>2452</v>
      </c>
      <c r="AK167" s="19">
        <v>110</v>
      </c>
      <c r="AL167" s="17" t="s">
        <v>2453</v>
      </c>
      <c r="AM167" s="18">
        <v>44007</v>
      </c>
      <c r="AN167" s="16"/>
      <c r="AO167" s="16"/>
      <c r="AP167" s="17" t="s">
        <v>2454</v>
      </c>
      <c r="AQ167" s="17" t="s">
        <v>2455</v>
      </c>
    </row>
    <row r="168" s="16" customFormat="1" customHeight="1" spans="1:38">
      <c r="A168" s="15" t="s">
        <v>2456</v>
      </c>
      <c r="B168" s="16" t="s">
        <v>51</v>
      </c>
      <c r="C168" s="16" t="s">
        <v>52</v>
      </c>
      <c r="D168" s="17" t="s">
        <v>2457</v>
      </c>
      <c r="E168" s="16" t="s">
        <v>2458</v>
      </c>
      <c r="F168" s="18">
        <v>45752</v>
      </c>
      <c r="G168" s="16" t="b">
        <v>1</v>
      </c>
      <c r="H168" s="16" t="s">
        <v>262</v>
      </c>
      <c r="I168" s="17" t="s">
        <v>2459</v>
      </c>
      <c r="J168" s="16" t="s">
        <v>2460</v>
      </c>
      <c r="K168" s="17" t="s">
        <v>272</v>
      </c>
      <c r="L168" s="17" t="s">
        <v>266</v>
      </c>
      <c r="M168" s="16"/>
      <c r="N168" s="16"/>
      <c r="O168" s="16"/>
      <c r="P168" s="16"/>
      <c r="Q168" s="16" t="s">
        <v>140</v>
      </c>
      <c r="R168" s="16" t="s">
        <v>267</v>
      </c>
      <c r="S168" s="16" t="s">
        <v>2461</v>
      </c>
      <c r="T168" s="16" t="s">
        <v>268</v>
      </c>
      <c r="U168" s="17" t="s">
        <v>269</v>
      </c>
      <c r="V168" s="16" t="s">
        <v>270</v>
      </c>
      <c r="W168" s="16" t="s">
        <v>271</v>
      </c>
      <c r="X168" s="16" t="s">
        <v>65</v>
      </c>
      <c r="Y168" s="17" t="s">
        <v>272</v>
      </c>
      <c r="Z168" s="17" t="s">
        <v>273</v>
      </c>
      <c r="AA168" s="16"/>
      <c r="AB168" s="16"/>
      <c r="AC168" s="19">
        <v>1</v>
      </c>
      <c r="AD168" s="19">
        <v>10</v>
      </c>
      <c r="AE168" s="19">
        <v>6144</v>
      </c>
      <c r="AF168" s="17" t="s">
        <v>2462</v>
      </c>
      <c r="AG168" s="18">
        <v>45749</v>
      </c>
      <c r="AH168" s="17" t="s">
        <v>2463</v>
      </c>
      <c r="AI168" s="18">
        <v>44510</v>
      </c>
      <c r="AJ168" s="17" t="s">
        <v>2464</v>
      </c>
      <c r="AK168" s="19">
        <v>257</v>
      </c>
      <c r="AL168" s="17" t="s">
        <v>2465</v>
      </c>
    </row>
    <row r="169" s="16" customFormat="1" customHeight="1" spans="1:39">
      <c r="A169" s="15" t="s">
        <v>2466</v>
      </c>
      <c r="B169" s="16" t="s">
        <v>51</v>
      </c>
      <c r="C169" s="16" t="s">
        <v>2229</v>
      </c>
      <c r="D169" s="17" t="s">
        <v>2467</v>
      </c>
      <c r="E169" s="16" t="s">
        <v>2468</v>
      </c>
      <c r="F169" s="18">
        <v>45645</v>
      </c>
      <c r="G169" s="16" t="b">
        <v>1</v>
      </c>
      <c r="H169" s="16" t="s">
        <v>166</v>
      </c>
      <c r="I169" s="17" t="s">
        <v>2469</v>
      </c>
      <c r="J169" s="16" t="s">
        <v>2470</v>
      </c>
      <c r="K169" s="17" t="s">
        <v>2471</v>
      </c>
      <c r="L169" s="17" t="s">
        <v>170</v>
      </c>
      <c r="M169" s="19">
        <v>3000000</v>
      </c>
      <c r="N169" s="16"/>
      <c r="O169" s="16" t="s">
        <v>495</v>
      </c>
      <c r="P169" s="16" t="s">
        <v>171</v>
      </c>
      <c r="Q169" s="16" t="s">
        <v>140</v>
      </c>
      <c r="R169" s="16" t="s">
        <v>61</v>
      </c>
      <c r="S169" s="16" t="s">
        <v>2468</v>
      </c>
      <c r="T169" s="16" t="s">
        <v>172</v>
      </c>
      <c r="U169" s="17" t="s">
        <v>173</v>
      </c>
      <c r="V169" s="16" t="s">
        <v>63</v>
      </c>
      <c r="W169" s="16" t="s">
        <v>64</v>
      </c>
      <c r="X169" s="16" t="s">
        <v>65</v>
      </c>
      <c r="Y169" s="17" t="s">
        <v>174</v>
      </c>
      <c r="Z169" s="17" t="s">
        <v>175</v>
      </c>
      <c r="AA169" s="16"/>
      <c r="AB169" s="16" t="s">
        <v>12</v>
      </c>
      <c r="AC169" s="19">
        <v>11</v>
      </c>
      <c r="AD169" s="19">
        <v>50</v>
      </c>
      <c r="AE169" s="19">
        <v>6083</v>
      </c>
      <c r="AF169" s="17" t="s">
        <v>2472</v>
      </c>
      <c r="AG169" s="18">
        <v>45477</v>
      </c>
      <c r="AH169" s="17" t="s">
        <v>2473</v>
      </c>
      <c r="AI169" s="18">
        <v>43543</v>
      </c>
      <c r="AJ169" s="17" t="s">
        <v>2474</v>
      </c>
      <c r="AK169" s="19">
        <v>48</v>
      </c>
      <c r="AL169" s="17" t="s">
        <v>2475</v>
      </c>
      <c r="AM169" s="18">
        <v>44314</v>
      </c>
    </row>
    <row r="170" s="16" customFormat="1" customHeight="1" spans="1:38">
      <c r="A170" s="15" t="s">
        <v>2476</v>
      </c>
      <c r="B170" s="16" t="s">
        <v>206</v>
      </c>
      <c r="C170" s="16" t="s">
        <v>543</v>
      </c>
      <c r="D170" s="17" t="s">
        <v>2477</v>
      </c>
      <c r="E170" s="16" t="s">
        <v>2478</v>
      </c>
      <c r="F170" s="18">
        <v>45753</v>
      </c>
      <c r="G170" s="16" t="b">
        <v>1</v>
      </c>
      <c r="H170" s="16" t="s">
        <v>2479</v>
      </c>
      <c r="I170" s="17" t="s">
        <v>2480</v>
      </c>
      <c r="J170" s="16" t="s">
        <v>2481</v>
      </c>
      <c r="K170" s="17" t="s">
        <v>2482</v>
      </c>
      <c r="L170" s="17" t="s">
        <v>2483</v>
      </c>
      <c r="M170" s="16"/>
      <c r="N170" s="16"/>
      <c r="O170" s="16"/>
      <c r="P170" s="16"/>
      <c r="Q170" s="16" t="s">
        <v>140</v>
      </c>
      <c r="R170" s="16" t="s">
        <v>1550</v>
      </c>
      <c r="S170" s="16" t="s">
        <v>2478</v>
      </c>
      <c r="T170" s="16" t="s">
        <v>2484</v>
      </c>
      <c r="U170" s="17" t="s">
        <v>2485</v>
      </c>
      <c r="V170" s="16" t="s">
        <v>1553</v>
      </c>
      <c r="W170" s="16" t="s">
        <v>1554</v>
      </c>
      <c r="X170" s="16" t="s">
        <v>65</v>
      </c>
      <c r="Y170" s="17" t="s">
        <v>2486</v>
      </c>
      <c r="Z170" s="17" t="s">
        <v>2487</v>
      </c>
      <c r="AA170" s="16"/>
      <c r="AB170" s="16"/>
      <c r="AC170" s="19">
        <v>11</v>
      </c>
      <c r="AD170" s="19">
        <v>50</v>
      </c>
      <c r="AE170" s="19">
        <v>5994</v>
      </c>
      <c r="AF170" s="17" t="s">
        <v>2488</v>
      </c>
      <c r="AG170" s="18">
        <v>45736</v>
      </c>
      <c r="AH170" s="17" t="s">
        <v>2489</v>
      </c>
      <c r="AI170" s="18">
        <v>42600</v>
      </c>
      <c r="AJ170" s="17" t="s">
        <v>2490</v>
      </c>
      <c r="AK170" s="19">
        <v>434</v>
      </c>
      <c r="AL170" s="17" t="s">
        <v>2491</v>
      </c>
    </row>
    <row r="171" s="16" customFormat="1" customHeight="1" spans="1:47">
      <c r="A171" s="15" t="s">
        <v>2492</v>
      </c>
      <c r="B171" s="16" t="s">
        <v>258</v>
      </c>
      <c r="C171" s="16" t="s">
        <v>329</v>
      </c>
      <c r="D171" s="17" t="s">
        <v>2493</v>
      </c>
      <c r="E171" s="16" t="s">
        <v>2494</v>
      </c>
      <c r="F171" s="18">
        <v>45753</v>
      </c>
      <c r="G171" s="16" t="b">
        <v>1</v>
      </c>
      <c r="H171" s="16" t="s">
        <v>166</v>
      </c>
      <c r="I171" s="17" t="s">
        <v>2495</v>
      </c>
      <c r="J171" s="16" t="s">
        <v>2496</v>
      </c>
      <c r="K171" s="17" t="s">
        <v>2497</v>
      </c>
      <c r="L171" s="17" t="s">
        <v>170</v>
      </c>
      <c r="M171" s="19">
        <v>3000000</v>
      </c>
      <c r="N171" s="16"/>
      <c r="O171" s="16" t="s">
        <v>445</v>
      </c>
      <c r="P171" s="16" t="s">
        <v>446</v>
      </c>
      <c r="Q171" s="16" t="s">
        <v>140</v>
      </c>
      <c r="R171" s="16" t="s">
        <v>61</v>
      </c>
      <c r="S171" s="16" t="s">
        <v>2494</v>
      </c>
      <c r="T171" s="16" t="s">
        <v>172</v>
      </c>
      <c r="U171" s="17" t="s">
        <v>173</v>
      </c>
      <c r="V171" s="16" t="s">
        <v>63</v>
      </c>
      <c r="W171" s="16" t="s">
        <v>64</v>
      </c>
      <c r="X171" s="16" t="s">
        <v>65</v>
      </c>
      <c r="Y171" s="17" t="s">
        <v>174</v>
      </c>
      <c r="Z171" s="17" t="s">
        <v>175</v>
      </c>
      <c r="AA171" s="16"/>
      <c r="AB171" s="16" t="s">
        <v>12</v>
      </c>
      <c r="AC171" s="19">
        <v>11</v>
      </c>
      <c r="AD171" s="19">
        <v>50</v>
      </c>
      <c r="AE171" s="19">
        <v>5960</v>
      </c>
      <c r="AF171" s="17" t="s">
        <v>2498</v>
      </c>
      <c r="AG171" s="18">
        <v>45729</v>
      </c>
      <c r="AH171" s="17" t="s">
        <v>2499</v>
      </c>
      <c r="AI171" s="18">
        <v>42593</v>
      </c>
      <c r="AJ171" s="17" t="s">
        <v>2500</v>
      </c>
      <c r="AK171" s="19">
        <v>428</v>
      </c>
      <c r="AL171" s="17" t="s">
        <v>2501</v>
      </c>
      <c r="AM171" s="18">
        <v>43714</v>
      </c>
      <c r="AN171" s="18">
        <v>44670</v>
      </c>
      <c r="AO171" s="16"/>
      <c r="AP171" s="17" t="s">
        <v>2502</v>
      </c>
      <c r="AQ171" s="17" t="s">
        <v>2503</v>
      </c>
      <c r="AR171" s="16"/>
      <c r="AS171" s="17" t="s">
        <v>2504</v>
      </c>
      <c r="AT171" s="17" t="s">
        <v>2505</v>
      </c>
      <c r="AU171" s="17" t="s">
        <v>2506</v>
      </c>
    </row>
    <row r="172" s="16" customFormat="1" customHeight="1" spans="1:47">
      <c r="A172" s="15" t="s">
        <v>2507</v>
      </c>
      <c r="B172" s="16" t="s">
        <v>51</v>
      </c>
      <c r="C172" s="16" t="s">
        <v>52</v>
      </c>
      <c r="D172" s="17" t="s">
        <v>2508</v>
      </c>
      <c r="E172" s="16" t="s">
        <v>2509</v>
      </c>
      <c r="F172" s="18">
        <v>45747</v>
      </c>
      <c r="G172" s="16" t="b">
        <v>1</v>
      </c>
      <c r="H172" s="16" t="s">
        <v>166</v>
      </c>
      <c r="I172" s="17" t="s">
        <v>2510</v>
      </c>
      <c r="J172" s="16" t="s">
        <v>2511</v>
      </c>
      <c r="K172" s="17" t="s">
        <v>2512</v>
      </c>
      <c r="L172" s="17" t="s">
        <v>170</v>
      </c>
      <c r="M172" s="19">
        <v>3000000</v>
      </c>
      <c r="N172" s="16"/>
      <c r="O172" s="16" t="s">
        <v>495</v>
      </c>
      <c r="P172" s="16" t="s">
        <v>171</v>
      </c>
      <c r="Q172" s="16" t="s">
        <v>140</v>
      </c>
      <c r="R172" s="16" t="s">
        <v>61</v>
      </c>
      <c r="S172" s="16" t="s">
        <v>2513</v>
      </c>
      <c r="T172" s="16" t="s">
        <v>172</v>
      </c>
      <c r="U172" s="17" t="s">
        <v>173</v>
      </c>
      <c r="V172" s="16" t="s">
        <v>63</v>
      </c>
      <c r="W172" s="16" t="s">
        <v>64</v>
      </c>
      <c r="X172" s="16" t="s">
        <v>65</v>
      </c>
      <c r="Y172" s="17" t="s">
        <v>174</v>
      </c>
      <c r="Z172" s="17" t="s">
        <v>175</v>
      </c>
      <c r="AA172" s="16"/>
      <c r="AB172" s="16" t="s">
        <v>12</v>
      </c>
      <c r="AC172" s="19">
        <v>11</v>
      </c>
      <c r="AD172" s="19">
        <v>50</v>
      </c>
      <c r="AE172" s="19">
        <v>5920</v>
      </c>
      <c r="AF172" s="17" t="s">
        <v>2514</v>
      </c>
      <c r="AG172" s="18">
        <v>45681</v>
      </c>
      <c r="AH172" s="17" t="s">
        <v>2515</v>
      </c>
      <c r="AI172" s="18">
        <v>43274</v>
      </c>
      <c r="AJ172" s="17" t="s">
        <v>2516</v>
      </c>
      <c r="AK172" s="19">
        <v>88</v>
      </c>
      <c r="AL172" s="17" t="s">
        <v>2517</v>
      </c>
      <c r="AM172" s="18">
        <v>44369</v>
      </c>
      <c r="AN172" s="16"/>
      <c r="AO172" s="16"/>
      <c r="AP172" s="17" t="s">
        <v>2518</v>
      </c>
      <c r="AQ172" s="16"/>
      <c r="AR172" s="17" t="s">
        <v>2519</v>
      </c>
      <c r="AS172" s="16"/>
      <c r="AT172" s="17" t="s">
        <v>2520</v>
      </c>
      <c r="AU172" s="17" t="s">
        <v>2521</v>
      </c>
    </row>
    <row r="173" s="16" customFormat="1" customHeight="1" spans="1:39">
      <c r="A173" s="15" t="s">
        <v>2522</v>
      </c>
      <c r="B173" s="16" t="s">
        <v>132</v>
      </c>
      <c r="C173" s="16" t="s">
        <v>189</v>
      </c>
      <c r="D173" s="17" t="s">
        <v>2523</v>
      </c>
      <c r="E173" s="16" t="s">
        <v>2524</v>
      </c>
      <c r="F173" s="18">
        <v>45750</v>
      </c>
      <c r="G173" s="16" t="b">
        <v>1</v>
      </c>
      <c r="H173" s="16" t="s">
        <v>166</v>
      </c>
      <c r="I173" s="17" t="s">
        <v>2525</v>
      </c>
      <c r="J173" s="16" t="s">
        <v>2526</v>
      </c>
      <c r="K173" s="17" t="s">
        <v>2527</v>
      </c>
      <c r="L173" s="17" t="s">
        <v>170</v>
      </c>
      <c r="M173" s="19">
        <v>3000000</v>
      </c>
      <c r="N173" s="16"/>
      <c r="O173" s="16" t="s">
        <v>495</v>
      </c>
      <c r="P173" s="16" t="s">
        <v>317</v>
      </c>
      <c r="Q173" s="16" t="s">
        <v>140</v>
      </c>
      <c r="R173" s="16" t="s">
        <v>61</v>
      </c>
      <c r="S173" s="16" t="s">
        <v>2524</v>
      </c>
      <c r="T173" s="16" t="s">
        <v>172</v>
      </c>
      <c r="U173" s="17" t="s">
        <v>173</v>
      </c>
      <c r="V173" s="16" t="s">
        <v>63</v>
      </c>
      <c r="W173" s="16" t="s">
        <v>64</v>
      </c>
      <c r="X173" s="16" t="s">
        <v>65</v>
      </c>
      <c r="Y173" s="17" t="s">
        <v>174</v>
      </c>
      <c r="Z173" s="17" t="s">
        <v>175</v>
      </c>
      <c r="AA173" s="16"/>
      <c r="AB173" s="16" t="s">
        <v>12</v>
      </c>
      <c r="AC173" s="19">
        <v>11</v>
      </c>
      <c r="AD173" s="19">
        <v>50</v>
      </c>
      <c r="AE173" s="19">
        <v>5815</v>
      </c>
      <c r="AF173" s="17" t="s">
        <v>2528</v>
      </c>
      <c r="AG173" s="18">
        <v>45749</v>
      </c>
      <c r="AH173" s="17" t="s">
        <v>2529</v>
      </c>
      <c r="AI173" s="18">
        <v>42821</v>
      </c>
      <c r="AJ173" s="17" t="s">
        <v>2530</v>
      </c>
      <c r="AK173" s="19">
        <v>74</v>
      </c>
      <c r="AL173" s="17" t="s">
        <v>2531</v>
      </c>
      <c r="AM173" s="18">
        <v>45279</v>
      </c>
    </row>
    <row r="174" s="16" customFormat="1" customHeight="1" spans="1:38">
      <c r="A174" s="15" t="s">
        <v>2532</v>
      </c>
      <c r="B174" s="16" t="s">
        <v>51</v>
      </c>
      <c r="C174" s="16" t="s">
        <v>52</v>
      </c>
      <c r="D174" s="17" t="s">
        <v>2533</v>
      </c>
      <c r="E174" s="16" t="s">
        <v>2534</v>
      </c>
      <c r="F174" s="18">
        <v>45747</v>
      </c>
      <c r="G174" s="16" t="b">
        <v>1</v>
      </c>
      <c r="H174" s="16" t="s">
        <v>2532</v>
      </c>
      <c r="I174" s="17" t="s">
        <v>2535</v>
      </c>
      <c r="J174" s="16" t="s">
        <v>2536</v>
      </c>
      <c r="K174" s="17" t="s">
        <v>2537</v>
      </c>
      <c r="L174" s="17" t="s">
        <v>2538</v>
      </c>
      <c r="M174" s="16"/>
      <c r="N174" s="16"/>
      <c r="O174" s="16"/>
      <c r="P174" s="16"/>
      <c r="Q174" s="16" t="s">
        <v>140</v>
      </c>
      <c r="R174" s="16" t="s">
        <v>337</v>
      </c>
      <c r="S174" s="16" t="s">
        <v>2534</v>
      </c>
      <c r="T174" s="16" t="s">
        <v>2539</v>
      </c>
      <c r="U174" s="17" t="s">
        <v>2540</v>
      </c>
      <c r="V174" s="16" t="s">
        <v>340</v>
      </c>
      <c r="W174" s="16" t="s">
        <v>64</v>
      </c>
      <c r="X174" s="16" t="s">
        <v>65</v>
      </c>
      <c r="Y174" s="17" t="s">
        <v>2537</v>
      </c>
      <c r="Z174" s="17" t="s">
        <v>2541</v>
      </c>
      <c r="AA174" s="16"/>
      <c r="AB174" s="16"/>
      <c r="AC174" s="19">
        <v>1</v>
      </c>
      <c r="AD174" s="19">
        <v>10</v>
      </c>
      <c r="AE174" s="19">
        <v>5805</v>
      </c>
      <c r="AF174" s="17" t="s">
        <v>2542</v>
      </c>
      <c r="AG174" s="18">
        <v>45747</v>
      </c>
      <c r="AH174" s="17" t="s">
        <v>2543</v>
      </c>
      <c r="AI174" s="18">
        <v>44795</v>
      </c>
      <c r="AJ174" s="17" t="s">
        <v>2544</v>
      </c>
      <c r="AK174" s="19">
        <v>17</v>
      </c>
      <c r="AL174" s="17" t="s">
        <v>2545</v>
      </c>
    </row>
    <row r="175" s="16" customFormat="1" customHeight="1" spans="1:47">
      <c r="A175" s="15" t="s">
        <v>2546</v>
      </c>
      <c r="B175" s="16" t="s">
        <v>258</v>
      </c>
      <c r="C175" s="16" t="s">
        <v>292</v>
      </c>
      <c r="D175" s="17" t="s">
        <v>2547</v>
      </c>
      <c r="E175" s="16" t="s">
        <v>2548</v>
      </c>
      <c r="F175" s="18">
        <v>45749</v>
      </c>
      <c r="G175" s="16" t="b">
        <v>1</v>
      </c>
      <c r="H175" s="16"/>
      <c r="I175" s="17" t="s">
        <v>2549</v>
      </c>
      <c r="J175" s="16" t="s">
        <v>2550</v>
      </c>
      <c r="K175" s="17" t="s">
        <v>2551</v>
      </c>
      <c r="L175" s="16"/>
      <c r="M175" s="16"/>
      <c r="N175" s="16"/>
      <c r="O175" s="16" t="s">
        <v>495</v>
      </c>
      <c r="P175" s="16" t="s">
        <v>230</v>
      </c>
      <c r="Q175" s="16" t="s">
        <v>140</v>
      </c>
      <c r="R175" s="16"/>
      <c r="S175" s="16" t="s">
        <v>2548</v>
      </c>
      <c r="T175" s="16"/>
      <c r="U175" s="16"/>
      <c r="V175" s="16"/>
      <c r="W175" s="16"/>
      <c r="X175" s="16"/>
      <c r="Y175" s="16"/>
      <c r="Z175" s="16"/>
      <c r="AA175" s="16"/>
      <c r="AB175" s="16"/>
      <c r="AC175" s="16"/>
      <c r="AD175" s="16"/>
      <c r="AE175" s="19">
        <v>5724</v>
      </c>
      <c r="AF175" s="17" t="s">
        <v>2552</v>
      </c>
      <c r="AG175" s="18">
        <v>45716</v>
      </c>
      <c r="AH175" s="17" t="s">
        <v>2553</v>
      </c>
      <c r="AI175" s="18">
        <v>43879</v>
      </c>
      <c r="AJ175" s="17" t="s">
        <v>2554</v>
      </c>
      <c r="AK175" s="19">
        <v>167</v>
      </c>
      <c r="AL175" s="17" t="s">
        <v>2555</v>
      </c>
      <c r="AM175" s="18">
        <v>45678</v>
      </c>
      <c r="AN175" s="16"/>
      <c r="AO175" s="16"/>
      <c r="AP175" s="17" t="s">
        <v>2556</v>
      </c>
      <c r="AQ175" s="17" t="s">
        <v>2557</v>
      </c>
      <c r="AR175" s="16"/>
      <c r="AS175" s="16"/>
      <c r="AT175" s="16"/>
      <c r="AU175" s="17" t="s">
        <v>2558</v>
      </c>
    </row>
    <row r="176" s="16" customFormat="1" customHeight="1" spans="1:50">
      <c r="A176" s="15" t="s">
        <v>2559</v>
      </c>
      <c r="B176" s="16" t="s">
        <v>132</v>
      </c>
      <c r="C176" s="16" t="s">
        <v>1026</v>
      </c>
      <c r="D176" s="17" t="s">
        <v>2560</v>
      </c>
      <c r="E176" s="16" t="s">
        <v>2561</v>
      </c>
      <c r="F176" s="18">
        <v>45749</v>
      </c>
      <c r="G176" s="16" t="b">
        <v>1</v>
      </c>
      <c r="H176" s="16" t="s">
        <v>166</v>
      </c>
      <c r="I176" s="17" t="s">
        <v>2562</v>
      </c>
      <c r="J176" s="16" t="s">
        <v>2563</v>
      </c>
      <c r="K176" s="17" t="s">
        <v>2564</v>
      </c>
      <c r="L176" s="17" t="s">
        <v>170</v>
      </c>
      <c r="M176" s="19">
        <v>3000000</v>
      </c>
      <c r="N176" s="16"/>
      <c r="O176" s="16" t="s">
        <v>445</v>
      </c>
      <c r="P176" s="16" t="s">
        <v>958</v>
      </c>
      <c r="Q176" s="16" t="s">
        <v>140</v>
      </c>
      <c r="R176" s="16" t="s">
        <v>61</v>
      </c>
      <c r="S176" s="16" t="s">
        <v>2565</v>
      </c>
      <c r="T176" s="16" t="s">
        <v>172</v>
      </c>
      <c r="U176" s="17" t="s">
        <v>173</v>
      </c>
      <c r="V176" s="16" t="s">
        <v>63</v>
      </c>
      <c r="W176" s="16" t="s">
        <v>64</v>
      </c>
      <c r="X176" s="16" t="s">
        <v>65</v>
      </c>
      <c r="Y176" s="17" t="s">
        <v>174</v>
      </c>
      <c r="Z176" s="17" t="s">
        <v>175</v>
      </c>
      <c r="AA176" s="16"/>
      <c r="AB176" s="16" t="s">
        <v>12</v>
      </c>
      <c r="AC176" s="19">
        <v>11</v>
      </c>
      <c r="AD176" s="19">
        <v>50</v>
      </c>
      <c r="AE176" s="19">
        <v>5707</v>
      </c>
      <c r="AF176" s="17" t="s">
        <v>2566</v>
      </c>
      <c r="AG176" s="18">
        <v>45679</v>
      </c>
      <c r="AH176" s="17" t="s">
        <v>2567</v>
      </c>
      <c r="AI176" s="18">
        <v>43130</v>
      </c>
      <c r="AJ176" s="17" t="s">
        <v>2568</v>
      </c>
      <c r="AK176" s="19">
        <v>315</v>
      </c>
      <c r="AL176" s="17" t="s">
        <v>2569</v>
      </c>
      <c r="AM176" s="18">
        <v>44622</v>
      </c>
      <c r="AN176" s="18">
        <v>44622</v>
      </c>
      <c r="AO176" s="16"/>
      <c r="AP176" s="17" t="s">
        <v>2570</v>
      </c>
      <c r="AQ176" s="17" t="s">
        <v>2571</v>
      </c>
      <c r="AR176" s="16"/>
      <c r="AS176" s="17" t="s">
        <v>2572</v>
      </c>
      <c r="AT176" s="17" t="s">
        <v>2573</v>
      </c>
      <c r="AU176" s="17" t="s">
        <v>2574</v>
      </c>
      <c r="AV176" s="16"/>
      <c r="AW176" s="18">
        <v>45257</v>
      </c>
      <c r="AX176" s="17" t="s">
        <v>2575</v>
      </c>
    </row>
    <row r="177" s="16" customFormat="1" customHeight="1" spans="1:46">
      <c r="A177" s="15" t="s">
        <v>2576</v>
      </c>
      <c r="B177" s="16" t="s">
        <v>206</v>
      </c>
      <c r="C177" s="16" t="s">
        <v>828</v>
      </c>
      <c r="D177" s="17" t="s">
        <v>2577</v>
      </c>
      <c r="E177" s="16" t="s">
        <v>2578</v>
      </c>
      <c r="F177" s="18">
        <v>45747</v>
      </c>
      <c r="G177" s="16" t="b">
        <v>1</v>
      </c>
      <c r="H177" s="16" t="s">
        <v>166</v>
      </c>
      <c r="I177" s="17" t="s">
        <v>2579</v>
      </c>
      <c r="J177" s="16" t="s">
        <v>2580</v>
      </c>
      <c r="K177" s="17" t="s">
        <v>174</v>
      </c>
      <c r="L177" s="17" t="s">
        <v>170</v>
      </c>
      <c r="M177" s="19">
        <v>3000000</v>
      </c>
      <c r="N177" s="16"/>
      <c r="O177" s="16" t="s">
        <v>445</v>
      </c>
      <c r="P177" s="16" t="s">
        <v>317</v>
      </c>
      <c r="Q177" s="16" t="s">
        <v>140</v>
      </c>
      <c r="R177" s="16" t="s">
        <v>61</v>
      </c>
      <c r="S177" s="16" t="s">
        <v>2578</v>
      </c>
      <c r="T177" s="16" t="s">
        <v>172</v>
      </c>
      <c r="U177" s="17" t="s">
        <v>173</v>
      </c>
      <c r="V177" s="16" t="s">
        <v>63</v>
      </c>
      <c r="W177" s="16" t="s">
        <v>64</v>
      </c>
      <c r="X177" s="16" t="s">
        <v>65</v>
      </c>
      <c r="Y177" s="17" t="s">
        <v>174</v>
      </c>
      <c r="Z177" s="17" t="s">
        <v>175</v>
      </c>
      <c r="AA177" s="16"/>
      <c r="AB177" s="16" t="s">
        <v>12</v>
      </c>
      <c r="AC177" s="19">
        <v>11</v>
      </c>
      <c r="AD177" s="19">
        <v>50</v>
      </c>
      <c r="AE177" s="19">
        <v>5679</v>
      </c>
      <c r="AF177" s="17" t="s">
        <v>2581</v>
      </c>
      <c r="AG177" s="18">
        <v>45495</v>
      </c>
      <c r="AH177" s="17" t="s">
        <v>2582</v>
      </c>
      <c r="AI177" s="18">
        <v>42099</v>
      </c>
      <c r="AJ177" s="17" t="s">
        <v>2583</v>
      </c>
      <c r="AK177" s="19">
        <v>174</v>
      </c>
      <c r="AL177" s="17" t="s">
        <v>2584</v>
      </c>
      <c r="AM177" s="18">
        <v>42878</v>
      </c>
      <c r="AN177" s="18">
        <v>42878</v>
      </c>
      <c r="AO177" s="16"/>
      <c r="AP177" s="17" t="s">
        <v>2585</v>
      </c>
      <c r="AQ177" s="17" t="s">
        <v>2586</v>
      </c>
      <c r="AR177" s="16"/>
      <c r="AS177" s="17" t="s">
        <v>2587</v>
      </c>
      <c r="AT177" s="17" t="s">
        <v>2588</v>
      </c>
    </row>
    <row r="178" s="16" customFormat="1" customHeight="1" spans="1:38">
      <c r="A178" s="15" t="s">
        <v>2589</v>
      </c>
      <c r="B178" s="16" t="s">
        <v>51</v>
      </c>
      <c r="C178" s="16" t="s">
        <v>1525</v>
      </c>
      <c r="D178" s="17" t="s">
        <v>2590</v>
      </c>
      <c r="E178" s="16" t="s">
        <v>2591</v>
      </c>
      <c r="F178" s="18">
        <v>45751</v>
      </c>
      <c r="G178" s="16" t="b">
        <v>1</v>
      </c>
      <c r="H178" s="16" t="s">
        <v>2589</v>
      </c>
      <c r="I178" s="17" t="s">
        <v>2592</v>
      </c>
      <c r="J178" s="16" t="s">
        <v>2593</v>
      </c>
      <c r="K178" s="17" t="s">
        <v>2594</v>
      </c>
      <c r="L178" s="17" t="s">
        <v>2595</v>
      </c>
      <c r="M178" s="19">
        <v>30200000</v>
      </c>
      <c r="N178" s="16" t="s">
        <v>59</v>
      </c>
      <c r="O178" s="16" t="s">
        <v>13</v>
      </c>
      <c r="P178" s="16"/>
      <c r="Q178" s="16" t="s">
        <v>140</v>
      </c>
      <c r="R178" s="16" t="s">
        <v>61</v>
      </c>
      <c r="S178" s="16" t="s">
        <v>2591</v>
      </c>
      <c r="T178" s="16" t="s">
        <v>2596</v>
      </c>
      <c r="U178" s="17" t="s">
        <v>2597</v>
      </c>
      <c r="V178" s="16" t="s">
        <v>63</v>
      </c>
      <c r="W178" s="16" t="s">
        <v>64</v>
      </c>
      <c r="X178" s="16" t="s">
        <v>65</v>
      </c>
      <c r="Y178" s="17" t="s">
        <v>2594</v>
      </c>
      <c r="Z178" s="17" t="s">
        <v>2598</v>
      </c>
      <c r="AA178" s="16"/>
      <c r="AB178" s="16" t="s">
        <v>12</v>
      </c>
      <c r="AC178" s="19">
        <v>51</v>
      </c>
      <c r="AD178" s="19">
        <v>100</v>
      </c>
      <c r="AE178" s="19">
        <v>5668</v>
      </c>
      <c r="AF178" s="17" t="s">
        <v>2599</v>
      </c>
      <c r="AG178" s="18">
        <v>45680</v>
      </c>
      <c r="AH178" s="17" t="s">
        <v>2600</v>
      </c>
      <c r="AI178" s="18">
        <v>43551</v>
      </c>
      <c r="AJ178" s="17" t="s">
        <v>2601</v>
      </c>
      <c r="AK178" s="19">
        <v>150</v>
      </c>
      <c r="AL178" s="17" t="s">
        <v>2602</v>
      </c>
    </row>
    <row r="179" s="16" customFormat="1" customHeight="1" spans="1:48">
      <c r="A179" s="15" t="s">
        <v>2603</v>
      </c>
      <c r="B179" s="16" t="s">
        <v>51</v>
      </c>
      <c r="C179" s="16" t="s">
        <v>1525</v>
      </c>
      <c r="D179" s="17" t="s">
        <v>2590</v>
      </c>
      <c r="E179" s="16" t="s">
        <v>2591</v>
      </c>
      <c r="F179" s="18">
        <v>45751</v>
      </c>
      <c r="G179" s="16" t="b">
        <v>1</v>
      </c>
      <c r="H179" s="16" t="s">
        <v>166</v>
      </c>
      <c r="I179" s="17" t="s">
        <v>2604</v>
      </c>
      <c r="J179" s="16" t="s">
        <v>2605</v>
      </c>
      <c r="K179" s="17" t="s">
        <v>174</v>
      </c>
      <c r="L179" s="17" t="s">
        <v>170</v>
      </c>
      <c r="M179" s="19">
        <v>3000000</v>
      </c>
      <c r="N179" s="16"/>
      <c r="O179" s="16" t="s">
        <v>445</v>
      </c>
      <c r="P179" s="16" t="s">
        <v>171</v>
      </c>
      <c r="Q179" s="16" t="s">
        <v>140</v>
      </c>
      <c r="R179" s="16" t="s">
        <v>61</v>
      </c>
      <c r="S179" s="16" t="s">
        <v>2606</v>
      </c>
      <c r="T179" s="16" t="s">
        <v>172</v>
      </c>
      <c r="U179" s="17" t="s">
        <v>173</v>
      </c>
      <c r="V179" s="16" t="s">
        <v>63</v>
      </c>
      <c r="W179" s="16" t="s">
        <v>64</v>
      </c>
      <c r="X179" s="16" t="s">
        <v>65</v>
      </c>
      <c r="Y179" s="17" t="s">
        <v>174</v>
      </c>
      <c r="Z179" s="17" t="s">
        <v>175</v>
      </c>
      <c r="AA179" s="16"/>
      <c r="AB179" s="16" t="s">
        <v>12</v>
      </c>
      <c r="AC179" s="19">
        <v>11</v>
      </c>
      <c r="AD179" s="19">
        <v>50</v>
      </c>
      <c r="AE179" s="19">
        <v>5668</v>
      </c>
      <c r="AF179" s="17" t="s">
        <v>2599</v>
      </c>
      <c r="AG179" s="18">
        <v>45680</v>
      </c>
      <c r="AH179" s="17" t="s">
        <v>2600</v>
      </c>
      <c r="AI179" s="18">
        <v>43551</v>
      </c>
      <c r="AJ179" s="17" t="s">
        <v>2601</v>
      </c>
      <c r="AK179" s="19">
        <v>150</v>
      </c>
      <c r="AL179" s="17" t="s">
        <v>2607</v>
      </c>
      <c r="AM179" s="18">
        <v>44729</v>
      </c>
      <c r="AN179" s="18">
        <v>45590</v>
      </c>
      <c r="AO179" s="16"/>
      <c r="AP179" s="16"/>
      <c r="AQ179" s="16"/>
      <c r="AR179" s="16"/>
      <c r="AS179" s="16"/>
      <c r="AT179" s="17" t="s">
        <v>856</v>
      </c>
      <c r="AU179" s="16"/>
      <c r="AV179" s="16" t="s">
        <v>2608</v>
      </c>
    </row>
    <row r="180" s="16" customFormat="1" customHeight="1" spans="1:50">
      <c r="A180" s="15" t="s">
        <v>2609</v>
      </c>
      <c r="B180" s="16" t="s">
        <v>109</v>
      </c>
      <c r="C180" s="16" t="s">
        <v>110</v>
      </c>
      <c r="D180" s="17" t="s">
        <v>2610</v>
      </c>
      <c r="E180" s="16" t="s">
        <v>2611</v>
      </c>
      <c r="F180" s="18">
        <v>45752</v>
      </c>
      <c r="G180" s="16" t="b">
        <v>1</v>
      </c>
      <c r="H180" s="16" t="s">
        <v>166</v>
      </c>
      <c r="I180" s="17" t="s">
        <v>2612</v>
      </c>
      <c r="J180" s="16" t="s">
        <v>2613</v>
      </c>
      <c r="K180" s="17" t="s">
        <v>174</v>
      </c>
      <c r="L180" s="17" t="s">
        <v>170</v>
      </c>
      <c r="M180" s="19">
        <v>3000000</v>
      </c>
      <c r="N180" s="16"/>
      <c r="O180" s="16" t="s">
        <v>445</v>
      </c>
      <c r="P180" s="16" t="s">
        <v>958</v>
      </c>
      <c r="Q180" s="16" t="s">
        <v>140</v>
      </c>
      <c r="R180" s="16" t="s">
        <v>61</v>
      </c>
      <c r="S180" s="16" t="s">
        <v>2611</v>
      </c>
      <c r="T180" s="16" t="s">
        <v>172</v>
      </c>
      <c r="U180" s="17" t="s">
        <v>173</v>
      </c>
      <c r="V180" s="16" t="s">
        <v>63</v>
      </c>
      <c r="W180" s="16" t="s">
        <v>64</v>
      </c>
      <c r="X180" s="16" t="s">
        <v>65</v>
      </c>
      <c r="Y180" s="17" t="s">
        <v>174</v>
      </c>
      <c r="Z180" s="17" t="s">
        <v>175</v>
      </c>
      <c r="AA180" s="16"/>
      <c r="AB180" s="16" t="s">
        <v>12</v>
      </c>
      <c r="AC180" s="19">
        <v>11</v>
      </c>
      <c r="AD180" s="19">
        <v>50</v>
      </c>
      <c r="AE180" s="19">
        <v>5618</v>
      </c>
      <c r="AF180" s="17" t="s">
        <v>2614</v>
      </c>
      <c r="AG180" s="18">
        <v>45692</v>
      </c>
      <c r="AH180" s="17" t="s">
        <v>2615</v>
      </c>
      <c r="AI180" s="18">
        <v>42201</v>
      </c>
      <c r="AJ180" s="17" t="s">
        <v>2616</v>
      </c>
      <c r="AK180" s="19">
        <v>503</v>
      </c>
      <c r="AL180" s="17" t="s">
        <v>2617</v>
      </c>
      <c r="AM180" s="18">
        <v>44007</v>
      </c>
      <c r="AN180" s="18">
        <v>44818</v>
      </c>
      <c r="AO180" s="16"/>
      <c r="AP180" s="17" t="s">
        <v>2618</v>
      </c>
      <c r="AQ180" s="16"/>
      <c r="AR180" s="16"/>
      <c r="AS180" s="16"/>
      <c r="AT180" s="16"/>
      <c r="AU180" s="16"/>
      <c r="AV180" s="16"/>
      <c r="AW180" s="18">
        <v>45401</v>
      </c>
      <c r="AX180" s="17" t="s">
        <v>2619</v>
      </c>
    </row>
    <row r="181" s="16" customFormat="1" customHeight="1" spans="1:46">
      <c r="A181" s="15" t="s">
        <v>2620</v>
      </c>
      <c r="B181" s="16" t="s">
        <v>51</v>
      </c>
      <c r="C181" s="16" t="s">
        <v>52</v>
      </c>
      <c r="D181" s="17" t="s">
        <v>2621</v>
      </c>
      <c r="E181" s="16" t="s">
        <v>2622</v>
      </c>
      <c r="F181" s="18">
        <v>45750</v>
      </c>
      <c r="G181" s="16" t="b">
        <v>1</v>
      </c>
      <c r="H181" s="16" t="s">
        <v>166</v>
      </c>
      <c r="I181" s="17" t="s">
        <v>2623</v>
      </c>
      <c r="J181" s="16" t="s">
        <v>2624</v>
      </c>
      <c r="K181" s="17" t="s">
        <v>2625</v>
      </c>
      <c r="L181" s="17" t="s">
        <v>170</v>
      </c>
      <c r="M181" s="19">
        <v>3000000</v>
      </c>
      <c r="N181" s="16"/>
      <c r="O181" s="16" t="s">
        <v>445</v>
      </c>
      <c r="P181" s="16" t="s">
        <v>171</v>
      </c>
      <c r="Q181" s="16" t="s">
        <v>140</v>
      </c>
      <c r="R181" s="16" t="s">
        <v>61</v>
      </c>
      <c r="S181" s="16" t="s">
        <v>2622</v>
      </c>
      <c r="T181" s="16" t="s">
        <v>172</v>
      </c>
      <c r="U181" s="17" t="s">
        <v>173</v>
      </c>
      <c r="V181" s="16" t="s">
        <v>63</v>
      </c>
      <c r="W181" s="16" t="s">
        <v>64</v>
      </c>
      <c r="X181" s="16" t="s">
        <v>65</v>
      </c>
      <c r="Y181" s="17" t="s">
        <v>174</v>
      </c>
      <c r="Z181" s="17" t="s">
        <v>175</v>
      </c>
      <c r="AA181" s="16"/>
      <c r="AB181" s="16" t="s">
        <v>12</v>
      </c>
      <c r="AC181" s="19">
        <v>11</v>
      </c>
      <c r="AD181" s="19">
        <v>50</v>
      </c>
      <c r="AE181" s="19">
        <v>5562</v>
      </c>
      <c r="AF181" s="17" t="s">
        <v>2626</v>
      </c>
      <c r="AG181" s="18">
        <v>45715</v>
      </c>
      <c r="AH181" s="17" t="s">
        <v>2627</v>
      </c>
      <c r="AI181" s="18">
        <v>42543</v>
      </c>
      <c r="AJ181" s="17" t="s">
        <v>2628</v>
      </c>
      <c r="AK181" s="19">
        <v>315</v>
      </c>
      <c r="AL181" s="17" t="s">
        <v>2629</v>
      </c>
      <c r="AM181" s="18">
        <v>43363</v>
      </c>
      <c r="AN181" s="18">
        <v>44063</v>
      </c>
      <c r="AO181" s="16"/>
      <c r="AP181" s="17" t="s">
        <v>2630</v>
      </c>
      <c r="AQ181" s="17" t="s">
        <v>2631</v>
      </c>
      <c r="AR181" s="16"/>
      <c r="AS181" s="16"/>
      <c r="AT181" s="17" t="s">
        <v>2632</v>
      </c>
    </row>
    <row r="182" s="16" customFormat="1" customHeight="1" spans="1:47">
      <c r="A182" s="15" t="s">
        <v>2633</v>
      </c>
      <c r="B182" s="16" t="s">
        <v>51</v>
      </c>
      <c r="C182" s="16" t="s">
        <v>2634</v>
      </c>
      <c r="D182" s="17" t="s">
        <v>2635</v>
      </c>
      <c r="E182" s="16" t="s">
        <v>2636</v>
      </c>
      <c r="F182" s="18">
        <v>45751</v>
      </c>
      <c r="G182" s="16" t="b">
        <v>1</v>
      </c>
      <c r="H182" s="16" t="s">
        <v>2633</v>
      </c>
      <c r="I182" s="17" t="s">
        <v>2637</v>
      </c>
      <c r="J182" s="16" t="s">
        <v>2638</v>
      </c>
      <c r="K182" s="17" t="s">
        <v>2639</v>
      </c>
      <c r="L182" s="17" t="s">
        <v>2640</v>
      </c>
      <c r="M182" s="16"/>
      <c r="N182" s="16"/>
      <c r="O182" s="16"/>
      <c r="P182" s="16"/>
      <c r="Q182" s="16" t="s">
        <v>1379</v>
      </c>
      <c r="R182" s="16" t="s">
        <v>1736</v>
      </c>
      <c r="S182" s="16" t="s">
        <v>2636</v>
      </c>
      <c r="T182" s="16" t="s">
        <v>2641</v>
      </c>
      <c r="U182" s="17" t="s">
        <v>2637</v>
      </c>
      <c r="V182" s="16" t="s">
        <v>1738</v>
      </c>
      <c r="W182" s="16" t="s">
        <v>1739</v>
      </c>
      <c r="X182" s="16" t="s">
        <v>1740</v>
      </c>
      <c r="Y182" s="17" t="s">
        <v>2639</v>
      </c>
      <c r="Z182" s="17" t="s">
        <v>2642</v>
      </c>
      <c r="AA182" s="16"/>
      <c r="AB182" s="16"/>
      <c r="AC182" s="19">
        <v>1</v>
      </c>
      <c r="AD182" s="19">
        <v>10</v>
      </c>
      <c r="AE182" s="19">
        <v>5562</v>
      </c>
      <c r="AF182" s="17" t="s">
        <v>2643</v>
      </c>
      <c r="AG182" s="18">
        <v>45747</v>
      </c>
      <c r="AH182" s="17" t="s">
        <v>2644</v>
      </c>
      <c r="AI182" s="18">
        <v>43256</v>
      </c>
      <c r="AJ182" s="17" t="s">
        <v>2645</v>
      </c>
      <c r="AK182" s="19">
        <v>101</v>
      </c>
      <c r="AL182" s="17" t="s">
        <v>2646</v>
      </c>
      <c r="AM182" s="16"/>
      <c r="AN182" s="16"/>
      <c r="AO182" s="16"/>
      <c r="AP182" s="16"/>
      <c r="AQ182" s="16"/>
      <c r="AR182" s="17" t="s">
        <v>2647</v>
      </c>
      <c r="AS182" s="16"/>
      <c r="AT182" s="17" t="s">
        <v>2648</v>
      </c>
      <c r="AU182" s="17" t="s">
        <v>2649</v>
      </c>
    </row>
    <row r="183" s="16" customFormat="1" customHeight="1" spans="1:47">
      <c r="A183" s="15" t="s">
        <v>2650</v>
      </c>
      <c r="B183" s="16" t="s">
        <v>258</v>
      </c>
      <c r="C183" s="16" t="s">
        <v>292</v>
      </c>
      <c r="D183" s="17" t="s">
        <v>2651</v>
      </c>
      <c r="E183" s="16" t="s">
        <v>2652</v>
      </c>
      <c r="F183" s="18">
        <v>45751</v>
      </c>
      <c r="G183" s="16" t="b">
        <v>1</v>
      </c>
      <c r="H183" s="16" t="s">
        <v>2653</v>
      </c>
      <c r="I183" s="17" t="s">
        <v>2654</v>
      </c>
      <c r="J183" s="16" t="s">
        <v>2655</v>
      </c>
      <c r="K183" s="17" t="s">
        <v>2656</v>
      </c>
      <c r="L183" s="17" t="s">
        <v>2657</v>
      </c>
      <c r="M183" s="19">
        <v>15900000</v>
      </c>
      <c r="N183" s="16" t="s">
        <v>59</v>
      </c>
      <c r="O183" s="16" t="s">
        <v>13</v>
      </c>
      <c r="P183" s="16"/>
      <c r="Q183" s="16" t="s">
        <v>140</v>
      </c>
      <c r="R183" s="16" t="s">
        <v>98</v>
      </c>
      <c r="S183" s="16" t="s">
        <v>2658</v>
      </c>
      <c r="T183" s="16" t="s">
        <v>2659</v>
      </c>
      <c r="U183" s="17" t="s">
        <v>2660</v>
      </c>
      <c r="V183" s="16" t="s">
        <v>102</v>
      </c>
      <c r="W183" s="16" t="s">
        <v>102</v>
      </c>
      <c r="X183" s="16" t="s">
        <v>65</v>
      </c>
      <c r="Y183" s="17" t="s">
        <v>2656</v>
      </c>
      <c r="Z183" s="17" t="s">
        <v>2661</v>
      </c>
      <c r="AA183" s="16"/>
      <c r="AB183" s="16" t="s">
        <v>12</v>
      </c>
      <c r="AC183" s="19">
        <v>11</v>
      </c>
      <c r="AD183" s="19">
        <v>50</v>
      </c>
      <c r="AE183" s="19">
        <v>5527</v>
      </c>
      <c r="AF183" s="17" t="s">
        <v>2662</v>
      </c>
      <c r="AG183" s="18">
        <v>45749</v>
      </c>
      <c r="AH183" s="17" t="s">
        <v>2663</v>
      </c>
      <c r="AI183" s="18">
        <v>44259</v>
      </c>
      <c r="AJ183" s="17" t="s">
        <v>2664</v>
      </c>
      <c r="AK183" s="19">
        <v>57</v>
      </c>
      <c r="AL183" s="17" t="s">
        <v>2665</v>
      </c>
      <c r="AM183" s="16"/>
      <c r="AN183" s="16"/>
      <c r="AO183" s="16"/>
      <c r="AP183" s="16"/>
      <c r="AQ183" s="16"/>
      <c r="AR183" s="17" t="s">
        <v>2666</v>
      </c>
      <c r="AS183" s="16"/>
      <c r="AT183" s="17" t="s">
        <v>2667</v>
      </c>
      <c r="AU183" s="17" t="s">
        <v>2668</v>
      </c>
    </row>
    <row r="184" s="16" customFormat="1" customHeight="1" spans="1:38">
      <c r="A184" s="15" t="s">
        <v>2669</v>
      </c>
      <c r="B184" s="16" t="s">
        <v>109</v>
      </c>
      <c r="C184" s="16" t="s">
        <v>110</v>
      </c>
      <c r="D184" s="17" t="s">
        <v>2670</v>
      </c>
      <c r="E184" s="16" t="s">
        <v>2671</v>
      </c>
      <c r="F184" s="18">
        <v>45753</v>
      </c>
      <c r="G184" s="16" t="b">
        <v>1</v>
      </c>
      <c r="H184" s="16" t="s">
        <v>2479</v>
      </c>
      <c r="I184" s="17" t="s">
        <v>2672</v>
      </c>
      <c r="J184" s="16" t="s">
        <v>2673</v>
      </c>
      <c r="K184" s="17" t="s">
        <v>2486</v>
      </c>
      <c r="L184" s="17" t="s">
        <v>2483</v>
      </c>
      <c r="M184" s="16"/>
      <c r="N184" s="16"/>
      <c r="O184" s="16"/>
      <c r="P184" s="16"/>
      <c r="Q184" s="16" t="s">
        <v>140</v>
      </c>
      <c r="R184" s="16" t="s">
        <v>1550</v>
      </c>
      <c r="S184" s="16" t="s">
        <v>2671</v>
      </c>
      <c r="T184" s="16" t="s">
        <v>2484</v>
      </c>
      <c r="U184" s="17" t="s">
        <v>2485</v>
      </c>
      <c r="V184" s="16" t="s">
        <v>1553</v>
      </c>
      <c r="W184" s="16" t="s">
        <v>1554</v>
      </c>
      <c r="X184" s="16" t="s">
        <v>65</v>
      </c>
      <c r="Y184" s="17" t="s">
        <v>2486</v>
      </c>
      <c r="Z184" s="17" t="s">
        <v>2487</v>
      </c>
      <c r="AA184" s="16"/>
      <c r="AB184" s="16"/>
      <c r="AC184" s="19">
        <v>11</v>
      </c>
      <c r="AD184" s="19">
        <v>50</v>
      </c>
      <c r="AE184" s="19">
        <v>5520</v>
      </c>
      <c r="AF184" s="17" t="s">
        <v>2674</v>
      </c>
      <c r="AG184" s="16"/>
      <c r="AH184" s="16"/>
      <c r="AI184" s="18">
        <v>41554</v>
      </c>
      <c r="AJ184" s="17" t="s">
        <v>2675</v>
      </c>
      <c r="AK184" s="19">
        <v>4374</v>
      </c>
      <c r="AL184" s="17" t="s">
        <v>2676</v>
      </c>
    </row>
    <row r="185" s="16" customFormat="1" customHeight="1" spans="1:50">
      <c r="A185" s="15" t="s">
        <v>2677</v>
      </c>
      <c r="B185" s="16" t="s">
        <v>206</v>
      </c>
      <c r="C185" s="16" t="s">
        <v>543</v>
      </c>
      <c r="D185" s="17" t="s">
        <v>2678</v>
      </c>
      <c r="E185" s="16" t="s">
        <v>2679</v>
      </c>
      <c r="F185" s="18">
        <v>45748</v>
      </c>
      <c r="G185" s="16" t="b">
        <v>1</v>
      </c>
      <c r="H185" s="16" t="s">
        <v>166</v>
      </c>
      <c r="I185" s="17" t="s">
        <v>2680</v>
      </c>
      <c r="J185" s="16" t="s">
        <v>2681</v>
      </c>
      <c r="K185" s="17" t="s">
        <v>174</v>
      </c>
      <c r="L185" s="17" t="s">
        <v>170</v>
      </c>
      <c r="M185" s="19">
        <v>3000000</v>
      </c>
      <c r="N185" s="16"/>
      <c r="O185" s="16" t="s">
        <v>40</v>
      </c>
      <c r="P185" s="16" t="s">
        <v>958</v>
      </c>
      <c r="Q185" s="16" t="s">
        <v>140</v>
      </c>
      <c r="R185" s="16" t="s">
        <v>61</v>
      </c>
      <c r="S185" s="16" t="s">
        <v>2679</v>
      </c>
      <c r="T185" s="16" t="s">
        <v>172</v>
      </c>
      <c r="U185" s="17" t="s">
        <v>173</v>
      </c>
      <c r="V185" s="16" t="s">
        <v>63</v>
      </c>
      <c r="W185" s="16" t="s">
        <v>64</v>
      </c>
      <c r="X185" s="16" t="s">
        <v>65</v>
      </c>
      <c r="Y185" s="17" t="s">
        <v>174</v>
      </c>
      <c r="Z185" s="17" t="s">
        <v>175</v>
      </c>
      <c r="AA185" s="16"/>
      <c r="AB185" s="16" t="s">
        <v>12</v>
      </c>
      <c r="AC185" s="19">
        <v>11</v>
      </c>
      <c r="AD185" s="19">
        <v>50</v>
      </c>
      <c r="AE185" s="19">
        <v>5356</v>
      </c>
      <c r="AF185" s="17" t="s">
        <v>2682</v>
      </c>
      <c r="AG185" s="18">
        <v>45749</v>
      </c>
      <c r="AH185" s="17" t="s">
        <v>2683</v>
      </c>
      <c r="AI185" s="18">
        <v>42622</v>
      </c>
      <c r="AJ185" s="17" t="s">
        <v>2684</v>
      </c>
      <c r="AK185" s="19">
        <v>342</v>
      </c>
      <c r="AL185" s="17" t="s">
        <v>2685</v>
      </c>
      <c r="AM185" s="18">
        <v>43563</v>
      </c>
      <c r="AN185" s="18">
        <v>43563</v>
      </c>
      <c r="AO185" s="18">
        <v>45126</v>
      </c>
      <c r="AP185" s="17" t="s">
        <v>2686</v>
      </c>
      <c r="AQ185" s="17" t="s">
        <v>2687</v>
      </c>
      <c r="AR185" s="17" t="s">
        <v>2688</v>
      </c>
      <c r="AS185" s="16"/>
      <c r="AT185" s="17" t="s">
        <v>2689</v>
      </c>
      <c r="AU185" s="16"/>
      <c r="AV185" s="16"/>
      <c r="AW185" s="18">
        <v>44718</v>
      </c>
      <c r="AX185" s="17" t="s">
        <v>2690</v>
      </c>
    </row>
    <row r="186" s="16" customFormat="1" customHeight="1" spans="1:46">
      <c r="A186" s="15" t="s">
        <v>2691</v>
      </c>
      <c r="B186" s="16" t="s">
        <v>109</v>
      </c>
      <c r="C186" s="16" t="s">
        <v>586</v>
      </c>
      <c r="D186" s="17" t="s">
        <v>2692</v>
      </c>
      <c r="E186" s="16" t="s">
        <v>2693</v>
      </c>
      <c r="F186" s="18">
        <v>45751</v>
      </c>
      <c r="G186" s="16" t="b">
        <v>1</v>
      </c>
      <c r="H186" s="16" t="s">
        <v>2691</v>
      </c>
      <c r="I186" s="17" t="s">
        <v>2694</v>
      </c>
      <c r="J186" s="16" t="s">
        <v>2695</v>
      </c>
      <c r="K186" s="17" t="s">
        <v>2696</v>
      </c>
      <c r="L186" s="17" t="s">
        <v>2697</v>
      </c>
      <c r="M186" s="19">
        <v>150000</v>
      </c>
      <c r="N186" s="16" t="s">
        <v>59</v>
      </c>
      <c r="O186" s="16" t="s">
        <v>13</v>
      </c>
      <c r="P186" s="16"/>
      <c r="Q186" s="16" t="s">
        <v>140</v>
      </c>
      <c r="R186" s="16" t="s">
        <v>61</v>
      </c>
      <c r="S186" s="16" t="s">
        <v>2698</v>
      </c>
      <c r="T186" s="16" t="s">
        <v>2699</v>
      </c>
      <c r="U186" s="17" t="s">
        <v>2700</v>
      </c>
      <c r="V186" s="16" t="s">
        <v>63</v>
      </c>
      <c r="W186" s="16" t="s">
        <v>64</v>
      </c>
      <c r="X186" s="16" t="s">
        <v>65</v>
      </c>
      <c r="Y186" s="17" t="s">
        <v>2696</v>
      </c>
      <c r="Z186" s="17" t="s">
        <v>2701</v>
      </c>
      <c r="AA186" s="16"/>
      <c r="AB186" s="16" t="s">
        <v>12</v>
      </c>
      <c r="AC186" s="19">
        <v>1</v>
      </c>
      <c r="AD186" s="19">
        <v>10</v>
      </c>
      <c r="AE186" s="19">
        <v>5330</v>
      </c>
      <c r="AF186" s="17" t="s">
        <v>2702</v>
      </c>
      <c r="AG186" s="18">
        <v>45743</v>
      </c>
      <c r="AH186" s="17" t="s">
        <v>2703</v>
      </c>
      <c r="AI186" s="18">
        <v>44756</v>
      </c>
      <c r="AJ186" s="17" t="s">
        <v>2704</v>
      </c>
      <c r="AK186" s="19">
        <v>65</v>
      </c>
      <c r="AL186" s="17" t="s">
        <v>2705</v>
      </c>
      <c r="AM186" s="16"/>
      <c r="AN186" s="16"/>
      <c r="AO186" s="16"/>
      <c r="AP186" s="16"/>
      <c r="AQ186" s="16"/>
      <c r="AR186" s="17" t="s">
        <v>2706</v>
      </c>
      <c r="AS186" s="16"/>
      <c r="AT186" s="17" t="s">
        <v>2707</v>
      </c>
    </row>
    <row r="187" s="16" customFormat="1" customHeight="1" spans="1:46">
      <c r="A187" s="15" t="s">
        <v>2708</v>
      </c>
      <c r="B187" s="16" t="s">
        <v>109</v>
      </c>
      <c r="C187" s="16" t="s">
        <v>586</v>
      </c>
      <c r="D187" s="17" t="s">
        <v>2709</v>
      </c>
      <c r="E187" s="16" t="s">
        <v>2710</v>
      </c>
      <c r="F187" s="18">
        <v>45719</v>
      </c>
      <c r="G187" s="16" t="b">
        <v>1</v>
      </c>
      <c r="H187" s="17" t="s">
        <v>2711</v>
      </c>
      <c r="I187" s="17" t="s">
        <v>2712</v>
      </c>
      <c r="J187" s="16" t="s">
        <v>2713</v>
      </c>
      <c r="K187" s="17" t="s">
        <v>2714</v>
      </c>
      <c r="L187" s="17" t="s">
        <v>2715</v>
      </c>
      <c r="M187" s="19">
        <v>14000000</v>
      </c>
      <c r="N187" s="16" t="s">
        <v>59</v>
      </c>
      <c r="O187" s="16" t="s">
        <v>13</v>
      </c>
      <c r="P187" s="16"/>
      <c r="Q187" s="16" t="s">
        <v>140</v>
      </c>
      <c r="R187" s="16" t="s">
        <v>533</v>
      </c>
      <c r="S187" s="16" t="s">
        <v>2710</v>
      </c>
      <c r="T187" s="16" t="s">
        <v>2716</v>
      </c>
      <c r="U187" s="17" t="s">
        <v>2717</v>
      </c>
      <c r="V187" s="16" t="s">
        <v>535</v>
      </c>
      <c r="W187" s="16" t="s">
        <v>535</v>
      </c>
      <c r="X187" s="16" t="s">
        <v>536</v>
      </c>
      <c r="Y187" s="17" t="s">
        <v>2718</v>
      </c>
      <c r="Z187" s="17" t="s">
        <v>2719</v>
      </c>
      <c r="AA187" s="16"/>
      <c r="AB187" s="16" t="s">
        <v>12</v>
      </c>
      <c r="AC187" s="19">
        <v>11</v>
      </c>
      <c r="AD187" s="19">
        <v>50</v>
      </c>
      <c r="AE187" s="19">
        <v>5240</v>
      </c>
      <c r="AF187" s="17" t="s">
        <v>2720</v>
      </c>
      <c r="AG187" s="18">
        <v>45706</v>
      </c>
      <c r="AH187" s="17" t="s">
        <v>2721</v>
      </c>
      <c r="AI187" s="18">
        <v>44144</v>
      </c>
      <c r="AJ187" s="17" t="s">
        <v>2722</v>
      </c>
      <c r="AK187" s="19">
        <v>69</v>
      </c>
      <c r="AL187" s="17" t="s">
        <v>2723</v>
      </c>
      <c r="AM187" s="16"/>
      <c r="AN187" s="16"/>
      <c r="AO187" s="16"/>
      <c r="AP187" s="16"/>
      <c r="AQ187" s="16"/>
      <c r="AR187" s="16"/>
      <c r="AS187" s="16"/>
      <c r="AT187" s="17" t="s">
        <v>2724</v>
      </c>
    </row>
    <row r="188" s="16" customFormat="1" customHeight="1" spans="1:46">
      <c r="A188" s="15" t="s">
        <v>2725</v>
      </c>
      <c r="B188" s="16" t="s">
        <v>258</v>
      </c>
      <c r="C188" s="16" t="s">
        <v>259</v>
      </c>
      <c r="D188" s="17" t="s">
        <v>2726</v>
      </c>
      <c r="E188" s="16" t="s">
        <v>2727</v>
      </c>
      <c r="F188" s="18">
        <v>45751</v>
      </c>
      <c r="G188" s="16" t="b">
        <v>1</v>
      </c>
      <c r="H188" s="16" t="s">
        <v>166</v>
      </c>
      <c r="I188" s="17" t="s">
        <v>2728</v>
      </c>
      <c r="J188" s="16" t="s">
        <v>2729</v>
      </c>
      <c r="K188" s="17" t="s">
        <v>2730</v>
      </c>
      <c r="L188" s="17" t="s">
        <v>170</v>
      </c>
      <c r="M188" s="19">
        <v>3000000</v>
      </c>
      <c r="N188" s="16"/>
      <c r="O188" s="16" t="s">
        <v>445</v>
      </c>
      <c r="P188" s="16" t="s">
        <v>446</v>
      </c>
      <c r="Q188" s="16" t="s">
        <v>140</v>
      </c>
      <c r="R188" s="16" t="s">
        <v>61</v>
      </c>
      <c r="S188" s="16" t="s">
        <v>2727</v>
      </c>
      <c r="T188" s="16" t="s">
        <v>172</v>
      </c>
      <c r="U188" s="17" t="s">
        <v>173</v>
      </c>
      <c r="V188" s="16" t="s">
        <v>63</v>
      </c>
      <c r="W188" s="16" t="s">
        <v>64</v>
      </c>
      <c r="X188" s="16" t="s">
        <v>65</v>
      </c>
      <c r="Y188" s="17" t="s">
        <v>174</v>
      </c>
      <c r="Z188" s="17" t="s">
        <v>175</v>
      </c>
      <c r="AA188" s="16"/>
      <c r="AB188" s="16" t="s">
        <v>12</v>
      </c>
      <c r="AC188" s="19">
        <v>11</v>
      </c>
      <c r="AD188" s="19">
        <v>50</v>
      </c>
      <c r="AE188" s="19">
        <v>5173</v>
      </c>
      <c r="AF188" s="17" t="s">
        <v>2731</v>
      </c>
      <c r="AG188" s="18">
        <v>45643</v>
      </c>
      <c r="AH188" s="17" t="s">
        <v>2732</v>
      </c>
      <c r="AI188" s="18">
        <v>42496</v>
      </c>
      <c r="AJ188" s="17" t="s">
        <v>2733</v>
      </c>
      <c r="AK188" s="19">
        <v>281</v>
      </c>
      <c r="AL188" s="17" t="s">
        <v>2734</v>
      </c>
      <c r="AM188" s="18">
        <v>43705</v>
      </c>
      <c r="AN188" s="18">
        <v>45330</v>
      </c>
      <c r="AO188" s="16"/>
      <c r="AP188" s="17" t="s">
        <v>2735</v>
      </c>
      <c r="AQ188" s="17" t="s">
        <v>2736</v>
      </c>
      <c r="AR188" s="16"/>
      <c r="AS188" s="17" t="s">
        <v>2736</v>
      </c>
      <c r="AT188" s="17" t="s">
        <v>2737</v>
      </c>
    </row>
    <row r="189" s="16" customFormat="1" customHeight="1" spans="1:38">
      <c r="A189" s="15" t="s">
        <v>2738</v>
      </c>
      <c r="B189" s="16" t="s">
        <v>154</v>
      </c>
      <c r="C189" s="16" t="s">
        <v>155</v>
      </c>
      <c r="D189" s="17" t="s">
        <v>2739</v>
      </c>
      <c r="E189" s="16" t="s">
        <v>2740</v>
      </c>
      <c r="F189" s="18">
        <v>45748</v>
      </c>
      <c r="G189" s="16" t="b">
        <v>1</v>
      </c>
      <c r="H189" s="16" t="s">
        <v>2738</v>
      </c>
      <c r="I189" s="17" t="s">
        <v>2741</v>
      </c>
      <c r="J189" s="16" t="s">
        <v>2742</v>
      </c>
      <c r="K189" s="17" t="s">
        <v>2743</v>
      </c>
      <c r="L189" s="17" t="s">
        <v>2744</v>
      </c>
      <c r="M189" s="16"/>
      <c r="N189" s="16"/>
      <c r="O189" s="16"/>
      <c r="P189" s="16"/>
      <c r="Q189" s="16" t="s">
        <v>1379</v>
      </c>
      <c r="R189" s="16" t="s">
        <v>2745</v>
      </c>
      <c r="S189" s="16" t="s">
        <v>2740</v>
      </c>
      <c r="T189" s="16" t="s">
        <v>155</v>
      </c>
      <c r="U189" s="17" t="s">
        <v>2741</v>
      </c>
      <c r="V189" s="16" t="s">
        <v>2746</v>
      </c>
      <c r="W189" s="16" t="s">
        <v>2747</v>
      </c>
      <c r="X189" s="16" t="s">
        <v>2748</v>
      </c>
      <c r="Y189" s="17" t="s">
        <v>2743</v>
      </c>
      <c r="Z189" s="16"/>
      <c r="AA189" s="16"/>
      <c r="AB189" s="16"/>
      <c r="AC189" s="16"/>
      <c r="AD189" s="16"/>
      <c r="AE189" s="19">
        <v>5092</v>
      </c>
      <c r="AF189" s="17" t="s">
        <v>2749</v>
      </c>
      <c r="AG189" s="18">
        <v>45728</v>
      </c>
      <c r="AH189" s="17" t="s">
        <v>2750</v>
      </c>
      <c r="AI189" s="18">
        <v>40981</v>
      </c>
      <c r="AJ189" s="17" t="s">
        <v>2751</v>
      </c>
      <c r="AK189" s="19">
        <v>149</v>
      </c>
      <c r="AL189" s="17" t="s">
        <v>2752</v>
      </c>
    </row>
    <row r="190" s="16" customFormat="1" customHeight="1" spans="1:38">
      <c r="A190" s="15" t="s">
        <v>2753</v>
      </c>
      <c r="B190" s="16" t="s">
        <v>258</v>
      </c>
      <c r="C190" s="16" t="s">
        <v>348</v>
      </c>
      <c r="D190" s="17" t="s">
        <v>2754</v>
      </c>
      <c r="E190" s="16" t="s">
        <v>2755</v>
      </c>
      <c r="F190" s="18">
        <v>45749</v>
      </c>
      <c r="G190" s="16" t="b">
        <v>1</v>
      </c>
      <c r="H190" s="16" t="s">
        <v>166</v>
      </c>
      <c r="I190" s="17" t="s">
        <v>2756</v>
      </c>
      <c r="J190" s="16" t="s">
        <v>2757</v>
      </c>
      <c r="K190" s="17" t="s">
        <v>2267</v>
      </c>
      <c r="L190" s="17" t="s">
        <v>170</v>
      </c>
      <c r="M190" s="19">
        <v>3000000</v>
      </c>
      <c r="N190" s="16"/>
      <c r="O190" s="16"/>
      <c r="P190" s="16"/>
      <c r="Q190" s="16" t="s">
        <v>140</v>
      </c>
      <c r="R190" s="16" t="s">
        <v>61</v>
      </c>
      <c r="S190" s="16" t="s">
        <v>2755</v>
      </c>
      <c r="T190" s="16" t="s">
        <v>172</v>
      </c>
      <c r="U190" s="17" t="s">
        <v>173</v>
      </c>
      <c r="V190" s="16" t="s">
        <v>63</v>
      </c>
      <c r="W190" s="16" t="s">
        <v>64</v>
      </c>
      <c r="X190" s="16" t="s">
        <v>65</v>
      </c>
      <c r="Y190" s="17" t="s">
        <v>174</v>
      </c>
      <c r="Z190" s="17" t="s">
        <v>175</v>
      </c>
      <c r="AA190" s="16"/>
      <c r="AB190" s="16" t="s">
        <v>12</v>
      </c>
      <c r="AC190" s="19">
        <v>11</v>
      </c>
      <c r="AD190" s="19">
        <v>50</v>
      </c>
      <c r="AE190" s="19">
        <v>5030</v>
      </c>
      <c r="AF190" s="17" t="s">
        <v>2758</v>
      </c>
      <c r="AG190" s="18">
        <v>45749</v>
      </c>
      <c r="AH190" s="17" t="s">
        <v>2759</v>
      </c>
      <c r="AI190" s="18">
        <v>43362</v>
      </c>
      <c r="AJ190" s="17" t="s">
        <v>2760</v>
      </c>
      <c r="AK190" s="19">
        <v>228</v>
      </c>
      <c r="AL190" s="17" t="s">
        <v>2761</v>
      </c>
    </row>
    <row r="191" s="16" customFormat="1" customHeight="1" spans="1:46">
      <c r="A191" s="15" t="s">
        <v>2762</v>
      </c>
      <c r="B191" s="16" t="s">
        <v>206</v>
      </c>
      <c r="C191" s="16" t="s">
        <v>207</v>
      </c>
      <c r="D191" s="17" t="s">
        <v>2763</v>
      </c>
      <c r="E191" s="16" t="s">
        <v>2764</v>
      </c>
      <c r="F191" s="18">
        <v>45750</v>
      </c>
      <c r="G191" s="16" t="b">
        <v>1</v>
      </c>
      <c r="H191" s="16" t="s">
        <v>166</v>
      </c>
      <c r="I191" s="17" t="s">
        <v>2765</v>
      </c>
      <c r="J191" s="16" t="s">
        <v>2766</v>
      </c>
      <c r="K191" s="17" t="s">
        <v>2767</v>
      </c>
      <c r="L191" s="17" t="s">
        <v>170</v>
      </c>
      <c r="M191" s="19">
        <v>3000000</v>
      </c>
      <c r="N191" s="16"/>
      <c r="O191" s="16" t="s">
        <v>40</v>
      </c>
      <c r="P191" s="16" t="s">
        <v>230</v>
      </c>
      <c r="Q191" s="16" t="s">
        <v>140</v>
      </c>
      <c r="R191" s="16" t="s">
        <v>61</v>
      </c>
      <c r="S191" s="16" t="s">
        <v>2764</v>
      </c>
      <c r="T191" s="16" t="s">
        <v>172</v>
      </c>
      <c r="U191" s="17" t="s">
        <v>173</v>
      </c>
      <c r="V191" s="16" t="s">
        <v>63</v>
      </c>
      <c r="W191" s="16" t="s">
        <v>64</v>
      </c>
      <c r="X191" s="16" t="s">
        <v>65</v>
      </c>
      <c r="Y191" s="17" t="s">
        <v>174</v>
      </c>
      <c r="Z191" s="17" t="s">
        <v>175</v>
      </c>
      <c r="AA191" s="16"/>
      <c r="AB191" s="16" t="s">
        <v>12</v>
      </c>
      <c r="AC191" s="19">
        <v>11</v>
      </c>
      <c r="AD191" s="19">
        <v>50</v>
      </c>
      <c r="AE191" s="19">
        <v>5002</v>
      </c>
      <c r="AF191" s="17" t="s">
        <v>2768</v>
      </c>
      <c r="AG191" s="18">
        <v>45729</v>
      </c>
      <c r="AH191" s="17" t="s">
        <v>2769</v>
      </c>
      <c r="AI191" s="18">
        <v>43515</v>
      </c>
      <c r="AJ191" s="17" t="s">
        <v>2770</v>
      </c>
      <c r="AK191" s="19">
        <v>163</v>
      </c>
      <c r="AL191" s="17" t="s">
        <v>2771</v>
      </c>
      <c r="AM191" s="18">
        <v>43815</v>
      </c>
      <c r="AN191" s="18">
        <v>44745</v>
      </c>
      <c r="AO191" s="18">
        <v>45637</v>
      </c>
      <c r="AP191" s="17" t="s">
        <v>2772</v>
      </c>
      <c r="AQ191" s="17" t="s">
        <v>2773</v>
      </c>
      <c r="AR191" s="16"/>
      <c r="AS191" s="16"/>
      <c r="AT191" s="17" t="s">
        <v>2774</v>
      </c>
    </row>
    <row r="192" s="16" customFormat="1" customHeight="1" spans="1:46">
      <c r="A192" s="15" t="s">
        <v>2775</v>
      </c>
      <c r="B192" s="16" t="s">
        <v>258</v>
      </c>
      <c r="C192" s="16" t="s">
        <v>348</v>
      </c>
      <c r="D192" s="17" t="s">
        <v>2776</v>
      </c>
      <c r="E192" s="16" t="s">
        <v>2777</v>
      </c>
      <c r="F192" s="18">
        <v>45751</v>
      </c>
      <c r="G192" s="16" t="b">
        <v>1</v>
      </c>
      <c r="H192" s="16" t="s">
        <v>2775</v>
      </c>
      <c r="I192" s="17" t="s">
        <v>2778</v>
      </c>
      <c r="J192" s="16" t="s">
        <v>2779</v>
      </c>
      <c r="K192" s="17" t="s">
        <v>2780</v>
      </c>
      <c r="L192" s="17" t="s">
        <v>2781</v>
      </c>
      <c r="M192" s="19">
        <v>27014369</v>
      </c>
      <c r="N192" s="16"/>
      <c r="O192" s="16"/>
      <c r="P192" s="16"/>
      <c r="Q192" s="16" t="s">
        <v>140</v>
      </c>
      <c r="R192" s="16" t="s">
        <v>1550</v>
      </c>
      <c r="S192" s="16" t="s">
        <v>2782</v>
      </c>
      <c r="T192" s="16" t="s">
        <v>2783</v>
      </c>
      <c r="U192" s="17" t="s">
        <v>2784</v>
      </c>
      <c r="V192" s="16" t="s">
        <v>1553</v>
      </c>
      <c r="W192" s="16" t="s">
        <v>1554</v>
      </c>
      <c r="X192" s="16" t="s">
        <v>65</v>
      </c>
      <c r="Y192" s="17" t="s">
        <v>2780</v>
      </c>
      <c r="Z192" s="17" t="s">
        <v>2785</v>
      </c>
      <c r="AA192" s="16"/>
      <c r="AB192" s="16" t="s">
        <v>12</v>
      </c>
      <c r="AC192" s="19">
        <v>11</v>
      </c>
      <c r="AD192" s="19">
        <v>50</v>
      </c>
      <c r="AE192" s="19">
        <v>4973</v>
      </c>
      <c r="AF192" s="17" t="s">
        <v>2786</v>
      </c>
      <c r="AG192" s="18">
        <v>45705</v>
      </c>
      <c r="AH192" s="17" t="s">
        <v>2787</v>
      </c>
      <c r="AI192" s="18">
        <v>39930</v>
      </c>
      <c r="AJ192" s="17" t="s">
        <v>2788</v>
      </c>
      <c r="AK192" s="19">
        <v>810</v>
      </c>
      <c r="AL192" s="17" t="s">
        <v>2789</v>
      </c>
      <c r="AM192" s="16"/>
      <c r="AN192" s="16"/>
      <c r="AO192" s="16"/>
      <c r="AP192" s="16"/>
      <c r="AQ192" s="16"/>
      <c r="AR192" s="16"/>
      <c r="AS192" s="16"/>
      <c r="AT192" s="17" t="s">
        <v>2790</v>
      </c>
    </row>
    <row r="193" s="16" customFormat="1" customHeight="1" spans="1:38">
      <c r="A193" s="15" t="s">
        <v>2791</v>
      </c>
      <c r="B193" s="16" t="s">
        <v>109</v>
      </c>
      <c r="C193" s="16" t="s">
        <v>586</v>
      </c>
      <c r="D193" s="17" t="s">
        <v>2792</v>
      </c>
      <c r="E193" s="16" t="s">
        <v>2793</v>
      </c>
      <c r="F193" s="18">
        <v>45752</v>
      </c>
      <c r="G193" s="16" t="b">
        <v>1</v>
      </c>
      <c r="H193" s="16" t="s">
        <v>2794</v>
      </c>
      <c r="I193" s="17" t="s">
        <v>2795</v>
      </c>
      <c r="J193" s="16" t="s">
        <v>2796</v>
      </c>
      <c r="K193" s="17" t="s">
        <v>2797</v>
      </c>
      <c r="L193" s="17" t="s">
        <v>2798</v>
      </c>
      <c r="M193" s="19">
        <v>10500000</v>
      </c>
      <c r="N193" s="16"/>
      <c r="O193" s="16"/>
      <c r="P193" s="16"/>
      <c r="Q193" s="16" t="s">
        <v>140</v>
      </c>
      <c r="R193" s="16" t="s">
        <v>61</v>
      </c>
      <c r="S193" s="16" t="s">
        <v>2793</v>
      </c>
      <c r="T193" s="16" t="s">
        <v>2799</v>
      </c>
      <c r="U193" s="17" t="s">
        <v>2800</v>
      </c>
      <c r="V193" s="16" t="s">
        <v>63</v>
      </c>
      <c r="W193" s="16" t="s">
        <v>64</v>
      </c>
      <c r="X193" s="16" t="s">
        <v>65</v>
      </c>
      <c r="Y193" s="17" t="s">
        <v>2797</v>
      </c>
      <c r="Z193" s="17" t="s">
        <v>2801</v>
      </c>
      <c r="AA193" s="16"/>
      <c r="AB193" s="16" t="s">
        <v>12</v>
      </c>
      <c r="AC193" s="19">
        <v>11</v>
      </c>
      <c r="AD193" s="19">
        <v>50</v>
      </c>
      <c r="AE193" s="19">
        <v>4957</v>
      </c>
      <c r="AF193" s="17" t="s">
        <v>2802</v>
      </c>
      <c r="AG193" s="18">
        <v>45752</v>
      </c>
      <c r="AH193" s="17" t="s">
        <v>2803</v>
      </c>
      <c r="AI193" s="18">
        <v>44482</v>
      </c>
      <c r="AJ193" s="17" t="s">
        <v>2804</v>
      </c>
      <c r="AK193" s="19">
        <v>54</v>
      </c>
      <c r="AL193" s="17" t="s">
        <v>2805</v>
      </c>
    </row>
    <row r="194" s="16" customFormat="1" customHeight="1" spans="1:38">
      <c r="A194" s="15" t="s">
        <v>2806</v>
      </c>
      <c r="B194" s="16" t="s">
        <v>109</v>
      </c>
      <c r="C194" s="16" t="s">
        <v>586</v>
      </c>
      <c r="D194" s="17" t="s">
        <v>2807</v>
      </c>
      <c r="E194" s="16" t="s">
        <v>2808</v>
      </c>
      <c r="F194" s="18">
        <v>45553</v>
      </c>
      <c r="G194" s="16" t="b">
        <v>1</v>
      </c>
      <c r="H194" s="16" t="s">
        <v>2809</v>
      </c>
      <c r="I194" s="17" t="s">
        <v>2810</v>
      </c>
      <c r="J194" s="16" t="s">
        <v>2811</v>
      </c>
      <c r="K194" s="17" t="s">
        <v>2812</v>
      </c>
      <c r="L194" s="17" t="s">
        <v>2813</v>
      </c>
      <c r="M194" s="19">
        <v>565438430</v>
      </c>
      <c r="N194" s="16"/>
      <c r="O194" s="16"/>
      <c r="P194" s="16"/>
      <c r="Q194" s="16" t="s">
        <v>140</v>
      </c>
      <c r="R194" s="16" t="s">
        <v>2814</v>
      </c>
      <c r="S194" s="16" t="s">
        <v>2808</v>
      </c>
      <c r="T194" s="16" t="s">
        <v>2815</v>
      </c>
      <c r="U194" s="17" t="s">
        <v>2816</v>
      </c>
      <c r="V194" s="16" t="s">
        <v>2817</v>
      </c>
      <c r="W194" s="16" t="s">
        <v>271</v>
      </c>
      <c r="X194" s="16" t="s">
        <v>65</v>
      </c>
      <c r="Y194" s="17" t="s">
        <v>2812</v>
      </c>
      <c r="Z194" s="17" t="s">
        <v>2818</v>
      </c>
      <c r="AA194" s="16" t="s">
        <v>2819</v>
      </c>
      <c r="AB194" s="16" t="s">
        <v>12</v>
      </c>
      <c r="AC194" s="19">
        <v>1001</v>
      </c>
      <c r="AD194" s="19">
        <v>5000</v>
      </c>
      <c r="AE194" s="19">
        <v>4887</v>
      </c>
      <c r="AF194" s="17" t="s">
        <v>2820</v>
      </c>
      <c r="AG194" s="18">
        <v>45553</v>
      </c>
      <c r="AH194" s="17" t="s">
        <v>2821</v>
      </c>
      <c r="AI194" s="18">
        <v>42989</v>
      </c>
      <c r="AJ194" s="17" t="s">
        <v>2822</v>
      </c>
      <c r="AK194" s="19">
        <v>91</v>
      </c>
      <c r="AL194" s="17" t="s">
        <v>2823</v>
      </c>
    </row>
    <row r="195" s="16" customFormat="1" customHeight="1" spans="1:38">
      <c r="A195" s="15" t="s">
        <v>2824</v>
      </c>
      <c r="B195" s="16" t="s">
        <v>206</v>
      </c>
      <c r="C195" s="16" t="s">
        <v>207</v>
      </c>
      <c r="D195" s="17" t="s">
        <v>2825</v>
      </c>
      <c r="E195" s="16" t="s">
        <v>2826</v>
      </c>
      <c r="F195" s="18">
        <v>45702</v>
      </c>
      <c r="G195" s="16" t="b">
        <v>1</v>
      </c>
      <c r="H195" s="16" t="s">
        <v>113</v>
      </c>
      <c r="I195" s="17" t="s">
        <v>2827</v>
      </c>
      <c r="J195" s="16" t="s">
        <v>2828</v>
      </c>
      <c r="K195" s="17" t="s">
        <v>2829</v>
      </c>
      <c r="L195" s="17" t="s">
        <v>117</v>
      </c>
      <c r="M195" s="16"/>
      <c r="N195" s="16" t="s">
        <v>118</v>
      </c>
      <c r="O195" s="16" t="s">
        <v>13</v>
      </c>
      <c r="P195" s="16"/>
      <c r="Q195" s="16" t="s">
        <v>2830</v>
      </c>
      <c r="R195" s="16" t="s">
        <v>119</v>
      </c>
      <c r="S195" s="16" t="s">
        <v>2826</v>
      </c>
      <c r="T195" s="16" t="s">
        <v>120</v>
      </c>
      <c r="U195" s="17" t="s">
        <v>121</v>
      </c>
      <c r="V195" s="16" t="s">
        <v>122</v>
      </c>
      <c r="W195" s="16" t="s">
        <v>123</v>
      </c>
      <c r="X195" s="16" t="s">
        <v>65</v>
      </c>
      <c r="Y195" s="17" t="s">
        <v>124</v>
      </c>
      <c r="Z195" s="17" t="s">
        <v>125</v>
      </c>
      <c r="AA195" s="16" t="s">
        <v>126</v>
      </c>
      <c r="AB195" s="16"/>
      <c r="AC195" s="19">
        <v>10001</v>
      </c>
      <c r="AD195" s="16"/>
      <c r="AE195" s="19">
        <v>4883</v>
      </c>
      <c r="AF195" s="17" t="s">
        <v>2831</v>
      </c>
      <c r="AG195" s="16"/>
      <c r="AH195" s="16"/>
      <c r="AI195" s="18">
        <v>38766</v>
      </c>
      <c r="AJ195" s="17" t="s">
        <v>2832</v>
      </c>
      <c r="AK195" s="19">
        <v>424</v>
      </c>
      <c r="AL195" s="17" t="s">
        <v>2833</v>
      </c>
    </row>
    <row r="196" s="16" customFormat="1" customHeight="1" spans="1:42">
      <c r="A196" s="15" t="s">
        <v>2834</v>
      </c>
      <c r="B196" s="16" t="s">
        <v>109</v>
      </c>
      <c r="C196" s="16" t="s">
        <v>586</v>
      </c>
      <c r="D196" s="17" t="s">
        <v>2835</v>
      </c>
      <c r="E196" s="16" t="s">
        <v>2836</v>
      </c>
      <c r="F196" s="18">
        <v>45753</v>
      </c>
      <c r="G196" s="16" t="b">
        <v>1</v>
      </c>
      <c r="H196" s="16" t="s">
        <v>166</v>
      </c>
      <c r="I196" s="17" t="s">
        <v>2837</v>
      </c>
      <c r="J196" s="16" t="s">
        <v>2838</v>
      </c>
      <c r="K196" s="17" t="s">
        <v>2839</v>
      </c>
      <c r="L196" s="17" t="s">
        <v>170</v>
      </c>
      <c r="M196" s="19">
        <v>3000000</v>
      </c>
      <c r="N196" s="16"/>
      <c r="O196" s="16" t="s">
        <v>495</v>
      </c>
      <c r="P196" s="16" t="s">
        <v>592</v>
      </c>
      <c r="Q196" s="16" t="s">
        <v>140</v>
      </c>
      <c r="R196" s="16" t="s">
        <v>61</v>
      </c>
      <c r="S196" s="16" t="s">
        <v>2836</v>
      </c>
      <c r="T196" s="16" t="s">
        <v>172</v>
      </c>
      <c r="U196" s="17" t="s">
        <v>173</v>
      </c>
      <c r="V196" s="16" t="s">
        <v>63</v>
      </c>
      <c r="W196" s="16" t="s">
        <v>64</v>
      </c>
      <c r="X196" s="16" t="s">
        <v>65</v>
      </c>
      <c r="Y196" s="17" t="s">
        <v>174</v>
      </c>
      <c r="Z196" s="17" t="s">
        <v>175</v>
      </c>
      <c r="AA196" s="16"/>
      <c r="AB196" s="16" t="s">
        <v>12</v>
      </c>
      <c r="AC196" s="19">
        <v>11</v>
      </c>
      <c r="AD196" s="19">
        <v>50</v>
      </c>
      <c r="AE196" s="19">
        <v>4874</v>
      </c>
      <c r="AF196" s="17" t="s">
        <v>2840</v>
      </c>
      <c r="AG196" s="18">
        <v>45744</v>
      </c>
      <c r="AH196" s="17" t="s">
        <v>2841</v>
      </c>
      <c r="AI196" s="18">
        <v>44154</v>
      </c>
      <c r="AJ196" s="17" t="s">
        <v>2842</v>
      </c>
      <c r="AK196" s="19">
        <v>481</v>
      </c>
      <c r="AL196" s="17" t="s">
        <v>2843</v>
      </c>
      <c r="AM196" s="18">
        <v>44768</v>
      </c>
      <c r="AN196" s="16"/>
      <c r="AO196" s="16"/>
      <c r="AP196" s="17" t="s">
        <v>2844</v>
      </c>
    </row>
    <row r="197" s="16" customFormat="1" customHeight="1" spans="1:38">
      <c r="A197" s="15" t="s">
        <v>2845</v>
      </c>
      <c r="B197" s="16" t="s">
        <v>258</v>
      </c>
      <c r="C197" s="16" t="s">
        <v>348</v>
      </c>
      <c r="D197" s="17" t="s">
        <v>2846</v>
      </c>
      <c r="E197" s="16" t="s">
        <v>2847</v>
      </c>
      <c r="F197" s="18">
        <v>45752</v>
      </c>
      <c r="G197" s="16" t="b">
        <v>1</v>
      </c>
      <c r="H197" s="16" t="s">
        <v>2845</v>
      </c>
      <c r="I197" s="17" t="s">
        <v>2848</v>
      </c>
      <c r="J197" s="16" t="s">
        <v>2849</v>
      </c>
      <c r="K197" s="16"/>
      <c r="L197" s="17" t="s">
        <v>2850</v>
      </c>
      <c r="M197" s="16"/>
      <c r="N197" s="16"/>
      <c r="O197" s="16"/>
      <c r="P197" s="16"/>
      <c r="Q197" s="16" t="s">
        <v>140</v>
      </c>
      <c r="R197" s="16" t="s">
        <v>762</v>
      </c>
      <c r="S197" s="16" t="s">
        <v>2847</v>
      </c>
      <c r="T197" s="16" t="s">
        <v>2851</v>
      </c>
      <c r="U197" s="17" t="s">
        <v>2848</v>
      </c>
      <c r="V197" s="16" t="s">
        <v>765</v>
      </c>
      <c r="W197" s="16" t="s">
        <v>765</v>
      </c>
      <c r="X197" s="16" t="s">
        <v>734</v>
      </c>
      <c r="Y197" s="16"/>
      <c r="Z197" s="16"/>
      <c r="AA197" s="16"/>
      <c r="AB197" s="16"/>
      <c r="AC197" s="16"/>
      <c r="AD197" s="16"/>
      <c r="AE197" s="19">
        <v>4860</v>
      </c>
      <c r="AF197" s="17" t="s">
        <v>2852</v>
      </c>
      <c r="AG197" s="18">
        <v>45751</v>
      </c>
      <c r="AH197" s="17" t="s">
        <v>2853</v>
      </c>
      <c r="AI197" s="18">
        <v>41677</v>
      </c>
      <c r="AJ197" s="17" t="s">
        <v>2854</v>
      </c>
      <c r="AK197" s="19">
        <v>521</v>
      </c>
      <c r="AL197" s="17" t="s">
        <v>2855</v>
      </c>
    </row>
    <row r="198" s="16" customFormat="1" customHeight="1" spans="1:38">
      <c r="A198" s="15" t="s">
        <v>2856</v>
      </c>
      <c r="B198" s="16" t="s">
        <v>258</v>
      </c>
      <c r="C198" s="16" t="s">
        <v>292</v>
      </c>
      <c r="D198" s="17" t="s">
        <v>2857</v>
      </c>
      <c r="E198" s="16" t="s">
        <v>2858</v>
      </c>
      <c r="F198" s="18">
        <v>45750</v>
      </c>
      <c r="G198" s="16" t="b">
        <v>1</v>
      </c>
      <c r="H198" s="16" t="s">
        <v>2859</v>
      </c>
      <c r="I198" s="17" t="s">
        <v>2860</v>
      </c>
      <c r="J198" s="16" t="s">
        <v>2861</v>
      </c>
      <c r="K198" s="17" t="s">
        <v>2862</v>
      </c>
      <c r="L198" s="17" t="s">
        <v>2863</v>
      </c>
      <c r="M198" s="16"/>
      <c r="N198" s="16"/>
      <c r="O198" s="16"/>
      <c r="P198" s="16"/>
      <c r="Q198" s="16" t="s">
        <v>140</v>
      </c>
      <c r="R198" s="16" t="s">
        <v>300</v>
      </c>
      <c r="S198" s="16" t="s">
        <v>2864</v>
      </c>
      <c r="T198" s="16" t="s">
        <v>2865</v>
      </c>
      <c r="U198" s="17" t="s">
        <v>2866</v>
      </c>
      <c r="V198" s="16" t="s">
        <v>303</v>
      </c>
      <c r="W198" s="16" t="s">
        <v>64</v>
      </c>
      <c r="X198" s="16" t="s">
        <v>65</v>
      </c>
      <c r="Y198" s="17" t="s">
        <v>2862</v>
      </c>
      <c r="Z198" s="17" t="s">
        <v>2867</v>
      </c>
      <c r="AA198" s="16"/>
      <c r="AB198" s="16"/>
      <c r="AC198" s="19">
        <v>11</v>
      </c>
      <c r="AD198" s="19">
        <v>50</v>
      </c>
      <c r="AE198" s="19">
        <v>4828</v>
      </c>
      <c r="AF198" s="17" t="s">
        <v>2868</v>
      </c>
      <c r="AG198" s="18">
        <v>45733</v>
      </c>
      <c r="AH198" s="17" t="s">
        <v>2869</v>
      </c>
      <c r="AI198" s="18">
        <v>44662</v>
      </c>
      <c r="AJ198" s="17" t="s">
        <v>2870</v>
      </c>
      <c r="AK198" s="19">
        <v>106</v>
      </c>
      <c r="AL198" s="17" t="s">
        <v>2871</v>
      </c>
    </row>
    <row r="199" s="16" customFormat="1" customHeight="1" spans="1:38">
      <c r="A199" s="15" t="s">
        <v>2872</v>
      </c>
      <c r="B199" s="16" t="s">
        <v>51</v>
      </c>
      <c r="C199" s="16" t="s">
        <v>52</v>
      </c>
      <c r="D199" s="17" t="s">
        <v>2873</v>
      </c>
      <c r="E199" s="16" t="s">
        <v>2874</v>
      </c>
      <c r="F199" s="18">
        <v>45734</v>
      </c>
      <c r="G199" s="16" t="b">
        <v>1</v>
      </c>
      <c r="H199" s="16" t="s">
        <v>1955</v>
      </c>
      <c r="I199" s="17" t="s">
        <v>2875</v>
      </c>
      <c r="J199" s="16" t="s">
        <v>2876</v>
      </c>
      <c r="K199" s="17" t="s">
        <v>1963</v>
      </c>
      <c r="L199" s="17" t="s">
        <v>1959</v>
      </c>
      <c r="M199" s="19">
        <v>32512450000</v>
      </c>
      <c r="N199" s="16"/>
      <c r="O199" s="16"/>
      <c r="P199" s="16"/>
      <c r="Q199" s="16" t="s">
        <v>140</v>
      </c>
      <c r="R199" s="16" t="s">
        <v>61</v>
      </c>
      <c r="S199" s="16" t="s">
        <v>2874</v>
      </c>
      <c r="T199" s="16" t="s">
        <v>1961</v>
      </c>
      <c r="U199" s="17" t="s">
        <v>1962</v>
      </c>
      <c r="V199" s="16" t="s">
        <v>63</v>
      </c>
      <c r="W199" s="16" t="s">
        <v>64</v>
      </c>
      <c r="X199" s="16" t="s">
        <v>65</v>
      </c>
      <c r="Y199" s="17" t="s">
        <v>1963</v>
      </c>
      <c r="Z199" s="17" t="s">
        <v>1964</v>
      </c>
      <c r="AA199" s="16" t="s">
        <v>1965</v>
      </c>
      <c r="AB199" s="16" t="s">
        <v>12</v>
      </c>
      <c r="AC199" s="19">
        <v>10001</v>
      </c>
      <c r="AD199" s="16"/>
      <c r="AE199" s="19">
        <v>4815</v>
      </c>
      <c r="AF199" s="17" t="s">
        <v>2877</v>
      </c>
      <c r="AG199" s="18">
        <v>44658</v>
      </c>
      <c r="AH199" s="17" t="s">
        <v>2878</v>
      </c>
      <c r="AI199" s="18">
        <v>42480</v>
      </c>
      <c r="AJ199" s="17" t="s">
        <v>2879</v>
      </c>
      <c r="AK199" s="19">
        <v>125</v>
      </c>
      <c r="AL199" s="17" t="s">
        <v>2880</v>
      </c>
    </row>
    <row r="200" s="16" customFormat="1" customHeight="1" spans="1:38">
      <c r="A200" s="15" t="s">
        <v>2881</v>
      </c>
      <c r="B200" s="16" t="s">
        <v>258</v>
      </c>
      <c r="C200" s="16" t="s">
        <v>348</v>
      </c>
      <c r="D200" s="17" t="s">
        <v>2882</v>
      </c>
      <c r="E200" s="16" t="s">
        <v>2883</v>
      </c>
      <c r="F200" s="18">
        <v>45751</v>
      </c>
      <c r="G200" s="16" t="b">
        <v>1</v>
      </c>
      <c r="H200" s="16"/>
      <c r="I200" s="17" t="s">
        <v>2884</v>
      </c>
      <c r="J200" s="16" t="s">
        <v>2885</v>
      </c>
      <c r="K200" s="17" t="s">
        <v>2886</v>
      </c>
      <c r="L200" s="16"/>
      <c r="M200" s="16"/>
      <c r="N200" s="16"/>
      <c r="O200" s="16"/>
      <c r="P200" s="16"/>
      <c r="Q200" s="16" t="s">
        <v>140</v>
      </c>
      <c r="R200" s="16"/>
      <c r="S200" s="16" t="s">
        <v>2887</v>
      </c>
      <c r="T200" s="16"/>
      <c r="U200" s="16"/>
      <c r="V200" s="16"/>
      <c r="W200" s="16"/>
      <c r="X200" s="16"/>
      <c r="Y200" s="16"/>
      <c r="Z200" s="16"/>
      <c r="AA200" s="16"/>
      <c r="AB200" s="16"/>
      <c r="AC200" s="16"/>
      <c r="AD200" s="16"/>
      <c r="AE200" s="19">
        <v>4811</v>
      </c>
      <c r="AF200" s="17" t="s">
        <v>2888</v>
      </c>
      <c r="AG200" s="18">
        <v>45740</v>
      </c>
      <c r="AH200" s="17" t="s">
        <v>2889</v>
      </c>
      <c r="AI200" s="18">
        <v>44132</v>
      </c>
      <c r="AJ200" s="17" t="s">
        <v>2890</v>
      </c>
      <c r="AK200" s="19">
        <v>105</v>
      </c>
      <c r="AL200" s="17" t="s">
        <v>2891</v>
      </c>
    </row>
    <row r="201" s="16" customFormat="1" customHeight="1" spans="1:40">
      <c r="A201" s="15" t="s">
        <v>2892</v>
      </c>
      <c r="B201" s="16" t="s">
        <v>258</v>
      </c>
      <c r="C201" s="16" t="s">
        <v>348</v>
      </c>
      <c r="D201" s="17" t="s">
        <v>2893</v>
      </c>
      <c r="E201" s="16" t="s">
        <v>2894</v>
      </c>
      <c r="F201" s="18">
        <v>45744</v>
      </c>
      <c r="G201" s="16" t="b">
        <v>1</v>
      </c>
      <c r="H201" s="16" t="s">
        <v>166</v>
      </c>
      <c r="I201" s="17" t="s">
        <v>2895</v>
      </c>
      <c r="J201" s="16" t="s">
        <v>2896</v>
      </c>
      <c r="K201" s="17" t="s">
        <v>174</v>
      </c>
      <c r="L201" s="17" t="s">
        <v>170</v>
      </c>
      <c r="M201" s="19">
        <v>3000000</v>
      </c>
      <c r="N201" s="16"/>
      <c r="O201" s="16" t="s">
        <v>445</v>
      </c>
      <c r="P201" s="16" t="s">
        <v>446</v>
      </c>
      <c r="Q201" s="16" t="s">
        <v>78</v>
      </c>
      <c r="R201" s="16" t="s">
        <v>61</v>
      </c>
      <c r="S201" s="16" t="s">
        <v>2894</v>
      </c>
      <c r="T201" s="16" t="s">
        <v>172</v>
      </c>
      <c r="U201" s="17" t="s">
        <v>173</v>
      </c>
      <c r="V201" s="16" t="s">
        <v>63</v>
      </c>
      <c r="W201" s="16" t="s">
        <v>64</v>
      </c>
      <c r="X201" s="16" t="s">
        <v>65</v>
      </c>
      <c r="Y201" s="17" t="s">
        <v>174</v>
      </c>
      <c r="Z201" s="17" t="s">
        <v>175</v>
      </c>
      <c r="AA201" s="16"/>
      <c r="AB201" s="16" t="s">
        <v>12</v>
      </c>
      <c r="AC201" s="19">
        <v>11</v>
      </c>
      <c r="AD201" s="19">
        <v>50</v>
      </c>
      <c r="AE201" s="19">
        <v>4807</v>
      </c>
      <c r="AF201" s="17" t="s">
        <v>2897</v>
      </c>
      <c r="AG201" s="18">
        <v>45705</v>
      </c>
      <c r="AH201" s="17" t="s">
        <v>2898</v>
      </c>
      <c r="AI201" s="18">
        <v>43621</v>
      </c>
      <c r="AJ201" s="17" t="s">
        <v>2899</v>
      </c>
      <c r="AK201" s="19">
        <v>141</v>
      </c>
      <c r="AL201" s="17" t="s">
        <v>2900</v>
      </c>
      <c r="AM201" s="18">
        <v>44145</v>
      </c>
      <c r="AN201" s="18">
        <v>44987</v>
      </c>
    </row>
    <row r="202" s="16" customFormat="1" customHeight="1" spans="1:38">
      <c r="A202" s="15" t="s">
        <v>2901</v>
      </c>
      <c r="B202" s="16" t="s">
        <v>258</v>
      </c>
      <c r="C202" s="16" t="s">
        <v>292</v>
      </c>
      <c r="D202" s="17" t="s">
        <v>2902</v>
      </c>
      <c r="E202" s="16" t="s">
        <v>2903</v>
      </c>
      <c r="F202" s="18">
        <v>45748</v>
      </c>
      <c r="G202" s="16" t="b">
        <v>1</v>
      </c>
      <c r="H202" s="16" t="s">
        <v>2904</v>
      </c>
      <c r="I202" s="17" t="s">
        <v>2905</v>
      </c>
      <c r="J202" s="16" t="s">
        <v>2906</v>
      </c>
      <c r="K202" s="17" t="s">
        <v>2907</v>
      </c>
      <c r="L202" s="17" t="s">
        <v>2908</v>
      </c>
      <c r="M202" s="19">
        <v>1301371240</v>
      </c>
      <c r="N202" s="16" t="s">
        <v>2909</v>
      </c>
      <c r="O202" s="16" t="s">
        <v>13</v>
      </c>
      <c r="P202" s="16"/>
      <c r="Q202" s="16" t="s">
        <v>140</v>
      </c>
      <c r="R202" s="16" t="s">
        <v>2910</v>
      </c>
      <c r="S202" s="16" t="s">
        <v>2903</v>
      </c>
      <c r="T202" s="16" t="s">
        <v>2911</v>
      </c>
      <c r="U202" s="17" t="s">
        <v>2912</v>
      </c>
      <c r="V202" s="16" t="s">
        <v>2913</v>
      </c>
      <c r="W202" s="16" t="s">
        <v>2914</v>
      </c>
      <c r="X202" s="16" t="s">
        <v>734</v>
      </c>
      <c r="Y202" s="17" t="s">
        <v>2915</v>
      </c>
      <c r="Z202" s="17" t="s">
        <v>2916</v>
      </c>
      <c r="AA202" s="16" t="s">
        <v>2904</v>
      </c>
      <c r="AB202" s="16" t="s">
        <v>12</v>
      </c>
      <c r="AC202" s="19">
        <v>10001</v>
      </c>
      <c r="AD202" s="16"/>
      <c r="AE202" s="19">
        <v>4800</v>
      </c>
      <c r="AF202" s="17" t="s">
        <v>2917</v>
      </c>
      <c r="AG202" s="18">
        <v>45708</v>
      </c>
      <c r="AH202" s="17" t="s">
        <v>2918</v>
      </c>
      <c r="AI202" s="18">
        <v>40266</v>
      </c>
      <c r="AJ202" s="17" t="s">
        <v>2919</v>
      </c>
      <c r="AK202" s="19">
        <v>221</v>
      </c>
      <c r="AL202" s="17" t="s">
        <v>2920</v>
      </c>
    </row>
    <row r="203" s="16" customFormat="1" customHeight="1" spans="1:48">
      <c r="A203" s="15" t="s">
        <v>2921</v>
      </c>
      <c r="B203" s="16" t="s">
        <v>132</v>
      </c>
      <c r="C203" s="16" t="s">
        <v>1026</v>
      </c>
      <c r="D203" s="17" t="s">
        <v>2922</v>
      </c>
      <c r="E203" s="16" t="s">
        <v>2923</v>
      </c>
      <c r="F203" s="18">
        <v>45750</v>
      </c>
      <c r="G203" s="16" t="b">
        <v>1</v>
      </c>
      <c r="H203" s="16" t="s">
        <v>166</v>
      </c>
      <c r="I203" s="17" t="s">
        <v>2924</v>
      </c>
      <c r="J203" s="16" t="s">
        <v>2925</v>
      </c>
      <c r="K203" s="17" t="s">
        <v>2926</v>
      </c>
      <c r="L203" s="17" t="s">
        <v>170</v>
      </c>
      <c r="M203" s="19">
        <v>3000000</v>
      </c>
      <c r="N203" s="16"/>
      <c r="O203" s="16" t="s">
        <v>445</v>
      </c>
      <c r="P203" s="16" t="s">
        <v>958</v>
      </c>
      <c r="Q203" s="16" t="s">
        <v>140</v>
      </c>
      <c r="R203" s="16" t="s">
        <v>61</v>
      </c>
      <c r="S203" s="16" t="s">
        <v>2923</v>
      </c>
      <c r="T203" s="16" t="s">
        <v>172</v>
      </c>
      <c r="U203" s="17" t="s">
        <v>173</v>
      </c>
      <c r="V203" s="16" t="s">
        <v>63</v>
      </c>
      <c r="W203" s="16" t="s">
        <v>64</v>
      </c>
      <c r="X203" s="16" t="s">
        <v>65</v>
      </c>
      <c r="Y203" s="17" t="s">
        <v>174</v>
      </c>
      <c r="Z203" s="17" t="s">
        <v>175</v>
      </c>
      <c r="AA203" s="16"/>
      <c r="AB203" s="16" t="s">
        <v>12</v>
      </c>
      <c r="AC203" s="19">
        <v>11</v>
      </c>
      <c r="AD203" s="19">
        <v>50</v>
      </c>
      <c r="AE203" s="19">
        <v>4734</v>
      </c>
      <c r="AF203" s="17" t="s">
        <v>2927</v>
      </c>
      <c r="AG203" s="18">
        <v>45745</v>
      </c>
      <c r="AH203" s="17" t="s">
        <v>2928</v>
      </c>
      <c r="AI203" s="18">
        <v>44145</v>
      </c>
      <c r="AJ203" s="17" t="s">
        <v>2929</v>
      </c>
      <c r="AK203" s="19">
        <v>292</v>
      </c>
      <c r="AL203" s="17" t="s">
        <v>2930</v>
      </c>
      <c r="AM203" s="18">
        <v>44453</v>
      </c>
      <c r="AN203" s="18">
        <v>45272</v>
      </c>
      <c r="AO203" s="16"/>
      <c r="AP203" s="17" t="s">
        <v>2931</v>
      </c>
      <c r="AQ203" s="17" t="s">
        <v>2932</v>
      </c>
      <c r="AR203" s="16"/>
      <c r="AS203" s="17" t="s">
        <v>2933</v>
      </c>
      <c r="AT203" s="17" t="s">
        <v>2934</v>
      </c>
      <c r="AU203" s="16"/>
      <c r="AV203" s="16" t="s">
        <v>2935</v>
      </c>
    </row>
    <row r="204" s="16" customFormat="1" customHeight="1" spans="1:38">
      <c r="A204" s="15" t="s">
        <v>2936</v>
      </c>
      <c r="B204" s="16" t="s">
        <v>132</v>
      </c>
      <c r="C204" s="16" t="s">
        <v>189</v>
      </c>
      <c r="D204" s="17" t="s">
        <v>2937</v>
      </c>
      <c r="E204" s="16" t="s">
        <v>2938</v>
      </c>
      <c r="F204" s="18">
        <v>45753</v>
      </c>
      <c r="G204" s="16" t="b">
        <v>1</v>
      </c>
      <c r="H204" s="16" t="s">
        <v>376</v>
      </c>
      <c r="I204" s="17" t="s">
        <v>2939</v>
      </c>
      <c r="J204" s="16" t="s">
        <v>2940</v>
      </c>
      <c r="K204" s="17" t="s">
        <v>387</v>
      </c>
      <c r="L204" s="17" t="s">
        <v>380</v>
      </c>
      <c r="M204" s="19">
        <v>1200000000</v>
      </c>
      <c r="N204" s="16" t="s">
        <v>118</v>
      </c>
      <c r="O204" s="16" t="s">
        <v>13</v>
      </c>
      <c r="P204" s="16"/>
      <c r="Q204" s="16" t="s">
        <v>140</v>
      </c>
      <c r="R204" s="16" t="s">
        <v>381</v>
      </c>
      <c r="S204" s="16" t="s">
        <v>2938</v>
      </c>
      <c r="T204" s="16" t="s">
        <v>382</v>
      </c>
      <c r="U204" s="17" t="s">
        <v>383</v>
      </c>
      <c r="V204" s="16" t="s">
        <v>384</v>
      </c>
      <c r="W204" s="16" t="s">
        <v>385</v>
      </c>
      <c r="X204" s="16" t="s">
        <v>386</v>
      </c>
      <c r="Y204" s="17" t="s">
        <v>387</v>
      </c>
      <c r="Z204" s="17" t="s">
        <v>388</v>
      </c>
      <c r="AA204" s="16"/>
      <c r="AB204" s="16" t="s">
        <v>12</v>
      </c>
      <c r="AC204" s="19">
        <v>10001</v>
      </c>
      <c r="AD204" s="16"/>
      <c r="AE204" s="19">
        <v>4728</v>
      </c>
      <c r="AF204" s="17" t="s">
        <v>2941</v>
      </c>
      <c r="AG204" s="18">
        <v>45749</v>
      </c>
      <c r="AH204" s="17" t="s">
        <v>2942</v>
      </c>
      <c r="AI204" s="18">
        <v>44861</v>
      </c>
      <c r="AJ204" s="17" t="s">
        <v>2943</v>
      </c>
      <c r="AK204" s="19">
        <v>117</v>
      </c>
      <c r="AL204" s="17" t="s">
        <v>2944</v>
      </c>
    </row>
    <row r="205" s="16" customFormat="1" customHeight="1" spans="1:38">
      <c r="A205" s="15" t="s">
        <v>2945</v>
      </c>
      <c r="B205" s="16" t="s">
        <v>258</v>
      </c>
      <c r="C205" s="16" t="s">
        <v>292</v>
      </c>
      <c r="D205" s="17" t="s">
        <v>2946</v>
      </c>
      <c r="E205" s="16" t="s">
        <v>2947</v>
      </c>
      <c r="F205" s="18">
        <v>45175</v>
      </c>
      <c r="G205" s="16" t="b">
        <v>1</v>
      </c>
      <c r="H205" s="16" t="s">
        <v>2948</v>
      </c>
      <c r="I205" s="17" t="s">
        <v>2949</v>
      </c>
      <c r="J205" s="16" t="s">
        <v>2950</v>
      </c>
      <c r="K205" s="17" t="s">
        <v>2951</v>
      </c>
      <c r="L205" s="17" t="s">
        <v>2952</v>
      </c>
      <c r="M205" s="16"/>
      <c r="N205" s="16"/>
      <c r="O205" s="16"/>
      <c r="P205" s="16"/>
      <c r="Q205" s="16" t="s">
        <v>140</v>
      </c>
      <c r="R205" s="16" t="s">
        <v>2953</v>
      </c>
      <c r="S205" s="16" t="s">
        <v>2954</v>
      </c>
      <c r="T205" s="16" t="s">
        <v>2955</v>
      </c>
      <c r="U205" s="17" t="s">
        <v>2956</v>
      </c>
      <c r="V205" s="16" t="s">
        <v>2957</v>
      </c>
      <c r="W205" s="16" t="s">
        <v>2958</v>
      </c>
      <c r="X205" s="16" t="s">
        <v>2959</v>
      </c>
      <c r="Y205" s="17" t="s">
        <v>2960</v>
      </c>
      <c r="Z205" s="17" t="s">
        <v>2961</v>
      </c>
      <c r="AA205" s="16"/>
      <c r="AB205" s="16"/>
      <c r="AC205" s="19">
        <v>501</v>
      </c>
      <c r="AD205" s="19">
        <v>1000</v>
      </c>
      <c r="AE205" s="19">
        <v>4703</v>
      </c>
      <c r="AF205" s="17" t="s">
        <v>2962</v>
      </c>
      <c r="AG205" s="18">
        <v>44442</v>
      </c>
      <c r="AH205" s="17" t="s">
        <v>2963</v>
      </c>
      <c r="AI205" s="18">
        <v>42254</v>
      </c>
      <c r="AJ205" s="17" t="s">
        <v>2964</v>
      </c>
      <c r="AK205" s="19">
        <v>58</v>
      </c>
      <c r="AL205" s="17" t="s">
        <v>2965</v>
      </c>
    </row>
    <row r="206" s="16" customFormat="1" customHeight="1" spans="1:42">
      <c r="A206" s="15" t="s">
        <v>2966</v>
      </c>
      <c r="B206" s="16" t="s">
        <v>154</v>
      </c>
      <c r="C206" s="16" t="s">
        <v>490</v>
      </c>
      <c r="D206" s="17" t="s">
        <v>2967</v>
      </c>
      <c r="E206" s="16" t="s">
        <v>2968</v>
      </c>
      <c r="F206" s="18">
        <v>45748</v>
      </c>
      <c r="G206" s="16" t="b">
        <v>1</v>
      </c>
      <c r="H206" s="16" t="s">
        <v>166</v>
      </c>
      <c r="I206" s="17" t="s">
        <v>2969</v>
      </c>
      <c r="J206" s="16" t="s">
        <v>2970</v>
      </c>
      <c r="K206" s="17" t="s">
        <v>174</v>
      </c>
      <c r="L206" s="17" t="s">
        <v>170</v>
      </c>
      <c r="M206" s="19">
        <v>3000000</v>
      </c>
      <c r="N206" s="16"/>
      <c r="O206" s="16" t="s">
        <v>495</v>
      </c>
      <c r="P206" s="16"/>
      <c r="Q206" s="16" t="s">
        <v>78</v>
      </c>
      <c r="R206" s="16" t="s">
        <v>61</v>
      </c>
      <c r="S206" s="16" t="s">
        <v>2971</v>
      </c>
      <c r="T206" s="16" t="s">
        <v>172</v>
      </c>
      <c r="U206" s="17" t="s">
        <v>173</v>
      </c>
      <c r="V206" s="16" t="s">
        <v>63</v>
      </c>
      <c r="W206" s="16" t="s">
        <v>64</v>
      </c>
      <c r="X206" s="16" t="s">
        <v>65</v>
      </c>
      <c r="Y206" s="17" t="s">
        <v>174</v>
      </c>
      <c r="Z206" s="17" t="s">
        <v>175</v>
      </c>
      <c r="AA206" s="16"/>
      <c r="AB206" s="16" t="s">
        <v>12</v>
      </c>
      <c r="AC206" s="19">
        <v>11</v>
      </c>
      <c r="AD206" s="19">
        <v>50</v>
      </c>
      <c r="AE206" s="19">
        <v>4665</v>
      </c>
      <c r="AF206" s="17" t="s">
        <v>2972</v>
      </c>
      <c r="AG206" s="18">
        <v>45749</v>
      </c>
      <c r="AH206" s="17" t="s">
        <v>2973</v>
      </c>
      <c r="AI206" s="18">
        <v>43992</v>
      </c>
      <c r="AJ206" s="17" t="s">
        <v>2974</v>
      </c>
      <c r="AK206" s="19">
        <v>120</v>
      </c>
      <c r="AL206" s="17" t="s">
        <v>2975</v>
      </c>
      <c r="AM206" s="18">
        <v>45678</v>
      </c>
      <c r="AN206" s="16"/>
      <c r="AO206" s="16"/>
      <c r="AP206" s="17" t="s">
        <v>2976</v>
      </c>
    </row>
    <row r="207" s="16" customFormat="1" customHeight="1" spans="1:47">
      <c r="A207" s="15" t="s">
        <v>2977</v>
      </c>
      <c r="B207" s="16" t="s">
        <v>51</v>
      </c>
      <c r="C207" s="16" t="s">
        <v>2229</v>
      </c>
      <c r="D207" s="17" t="s">
        <v>2978</v>
      </c>
      <c r="E207" s="16" t="s">
        <v>2979</v>
      </c>
      <c r="F207" s="18">
        <v>45744</v>
      </c>
      <c r="G207" s="16" t="b">
        <v>1</v>
      </c>
      <c r="H207" s="16" t="s">
        <v>166</v>
      </c>
      <c r="I207" s="17" t="s">
        <v>2980</v>
      </c>
      <c r="J207" s="16" t="s">
        <v>2981</v>
      </c>
      <c r="K207" s="17" t="s">
        <v>2982</v>
      </c>
      <c r="L207" s="17" t="s">
        <v>170</v>
      </c>
      <c r="M207" s="19">
        <v>3000000</v>
      </c>
      <c r="N207" s="16"/>
      <c r="O207" s="16" t="s">
        <v>445</v>
      </c>
      <c r="P207" s="16" t="s">
        <v>171</v>
      </c>
      <c r="Q207" s="16" t="s">
        <v>140</v>
      </c>
      <c r="R207" s="16" t="s">
        <v>61</v>
      </c>
      <c r="S207" s="16" t="s">
        <v>2979</v>
      </c>
      <c r="T207" s="16" t="s">
        <v>172</v>
      </c>
      <c r="U207" s="17" t="s">
        <v>173</v>
      </c>
      <c r="V207" s="16" t="s">
        <v>63</v>
      </c>
      <c r="W207" s="16" t="s">
        <v>64</v>
      </c>
      <c r="X207" s="16" t="s">
        <v>65</v>
      </c>
      <c r="Y207" s="17" t="s">
        <v>174</v>
      </c>
      <c r="Z207" s="17" t="s">
        <v>175</v>
      </c>
      <c r="AA207" s="16"/>
      <c r="AB207" s="16" t="s">
        <v>12</v>
      </c>
      <c r="AC207" s="19">
        <v>11</v>
      </c>
      <c r="AD207" s="19">
        <v>50</v>
      </c>
      <c r="AE207" s="19">
        <v>4640</v>
      </c>
      <c r="AF207" s="17" t="s">
        <v>2983</v>
      </c>
      <c r="AG207" s="18">
        <v>45733</v>
      </c>
      <c r="AH207" s="17" t="s">
        <v>2984</v>
      </c>
      <c r="AI207" s="18">
        <v>42809</v>
      </c>
      <c r="AJ207" s="17" t="s">
        <v>2985</v>
      </c>
      <c r="AK207" s="19">
        <v>251</v>
      </c>
      <c r="AL207" s="17" t="s">
        <v>2986</v>
      </c>
      <c r="AM207" s="18">
        <v>44007</v>
      </c>
      <c r="AN207" s="18">
        <v>44572</v>
      </c>
      <c r="AO207" s="16"/>
      <c r="AP207" s="17" t="s">
        <v>2987</v>
      </c>
      <c r="AQ207" s="16"/>
      <c r="AR207" s="16"/>
      <c r="AS207" s="16"/>
      <c r="AT207" s="17" t="s">
        <v>2988</v>
      </c>
      <c r="AU207" s="17" t="s">
        <v>2989</v>
      </c>
    </row>
    <row r="208" s="16" customFormat="1" customHeight="1" spans="1:38">
      <c r="A208" s="15" t="s">
        <v>2990</v>
      </c>
      <c r="B208" s="16" t="s">
        <v>258</v>
      </c>
      <c r="C208" s="16" t="s">
        <v>348</v>
      </c>
      <c r="D208" s="17" t="s">
        <v>2991</v>
      </c>
      <c r="E208" s="16" t="s">
        <v>2992</v>
      </c>
      <c r="F208" s="18">
        <v>45753</v>
      </c>
      <c r="G208" s="16" t="b">
        <v>1</v>
      </c>
      <c r="H208" s="16" t="s">
        <v>1797</v>
      </c>
      <c r="I208" s="17" t="s">
        <v>2993</v>
      </c>
      <c r="J208" s="16" t="s">
        <v>2994</v>
      </c>
      <c r="K208" s="17" t="s">
        <v>2995</v>
      </c>
      <c r="L208" s="17" t="s">
        <v>1801</v>
      </c>
      <c r="M208" s="16"/>
      <c r="N208" s="16"/>
      <c r="O208" s="16"/>
      <c r="P208" s="16"/>
      <c r="Q208" s="16" t="s">
        <v>140</v>
      </c>
      <c r="R208" s="16" t="s">
        <v>61</v>
      </c>
      <c r="S208" s="16" t="s">
        <v>2992</v>
      </c>
      <c r="T208" s="16" t="s">
        <v>1802</v>
      </c>
      <c r="U208" s="17" t="s">
        <v>1803</v>
      </c>
      <c r="V208" s="16" t="s">
        <v>63</v>
      </c>
      <c r="W208" s="16" t="s">
        <v>64</v>
      </c>
      <c r="X208" s="16" t="s">
        <v>65</v>
      </c>
      <c r="Y208" s="17" t="s">
        <v>1804</v>
      </c>
      <c r="Z208" s="17" t="s">
        <v>1805</v>
      </c>
      <c r="AA208" s="16"/>
      <c r="AB208" s="16"/>
      <c r="AC208" s="19">
        <v>1</v>
      </c>
      <c r="AD208" s="19">
        <v>10</v>
      </c>
      <c r="AE208" s="19">
        <v>4615</v>
      </c>
      <c r="AF208" s="17" t="s">
        <v>2996</v>
      </c>
      <c r="AG208" s="18">
        <v>45736</v>
      </c>
      <c r="AH208" s="17" t="s">
        <v>2997</v>
      </c>
      <c r="AI208" s="18">
        <v>43105</v>
      </c>
      <c r="AJ208" s="17" t="s">
        <v>2998</v>
      </c>
      <c r="AK208" s="19">
        <v>238</v>
      </c>
      <c r="AL208" s="17" t="s">
        <v>2999</v>
      </c>
    </row>
    <row r="209" s="16" customFormat="1" customHeight="1" spans="1:43">
      <c r="A209" s="15" t="s">
        <v>3000</v>
      </c>
      <c r="B209" s="16" t="s">
        <v>132</v>
      </c>
      <c r="C209" s="16" t="s">
        <v>1026</v>
      </c>
      <c r="D209" s="17" t="s">
        <v>3001</v>
      </c>
      <c r="E209" s="16" t="s">
        <v>3002</v>
      </c>
      <c r="F209" s="18">
        <v>45745</v>
      </c>
      <c r="G209" s="16" t="b">
        <v>1</v>
      </c>
      <c r="H209" s="16" t="s">
        <v>166</v>
      </c>
      <c r="I209" s="17" t="s">
        <v>3003</v>
      </c>
      <c r="J209" s="16" t="s">
        <v>3004</v>
      </c>
      <c r="K209" s="17" t="s">
        <v>3005</v>
      </c>
      <c r="L209" s="17" t="s">
        <v>170</v>
      </c>
      <c r="M209" s="19">
        <v>3000000</v>
      </c>
      <c r="N209" s="16"/>
      <c r="O209" s="16" t="s">
        <v>445</v>
      </c>
      <c r="P209" s="16" t="s">
        <v>958</v>
      </c>
      <c r="Q209" s="16" t="s">
        <v>140</v>
      </c>
      <c r="R209" s="16" t="s">
        <v>61</v>
      </c>
      <c r="S209" s="16" t="s">
        <v>3002</v>
      </c>
      <c r="T209" s="16" t="s">
        <v>172</v>
      </c>
      <c r="U209" s="17" t="s">
        <v>173</v>
      </c>
      <c r="V209" s="16" t="s">
        <v>63</v>
      </c>
      <c r="W209" s="16" t="s">
        <v>64</v>
      </c>
      <c r="X209" s="16" t="s">
        <v>65</v>
      </c>
      <c r="Y209" s="17" t="s">
        <v>174</v>
      </c>
      <c r="Z209" s="17" t="s">
        <v>175</v>
      </c>
      <c r="AA209" s="16"/>
      <c r="AB209" s="16" t="s">
        <v>12</v>
      </c>
      <c r="AC209" s="19">
        <v>11</v>
      </c>
      <c r="AD209" s="19">
        <v>50</v>
      </c>
      <c r="AE209" s="19">
        <v>4561</v>
      </c>
      <c r="AF209" s="17" t="s">
        <v>3006</v>
      </c>
      <c r="AG209" s="18">
        <v>45681</v>
      </c>
      <c r="AH209" s="17" t="s">
        <v>3007</v>
      </c>
      <c r="AI209" s="18">
        <v>42916</v>
      </c>
      <c r="AJ209" s="17" t="s">
        <v>3008</v>
      </c>
      <c r="AK209" s="19">
        <v>333</v>
      </c>
      <c r="AL209" s="17" t="s">
        <v>3009</v>
      </c>
      <c r="AM209" s="18">
        <v>43930</v>
      </c>
      <c r="AN209" s="18">
        <v>44641</v>
      </c>
      <c r="AO209" s="16"/>
      <c r="AP209" s="17" t="s">
        <v>3010</v>
      </c>
      <c r="AQ209" s="17" t="s">
        <v>3011</v>
      </c>
    </row>
    <row r="210" s="16" customFormat="1" customHeight="1" spans="1:48">
      <c r="A210" s="15" t="s">
        <v>3012</v>
      </c>
      <c r="B210" s="16" t="s">
        <v>258</v>
      </c>
      <c r="C210" s="16" t="s">
        <v>329</v>
      </c>
      <c r="D210" s="17" t="s">
        <v>3013</v>
      </c>
      <c r="E210" s="16" t="s">
        <v>3014</v>
      </c>
      <c r="F210" s="18">
        <v>45743</v>
      </c>
      <c r="G210" s="16" t="b">
        <v>1</v>
      </c>
      <c r="H210" s="16" t="s">
        <v>166</v>
      </c>
      <c r="I210" s="17" t="s">
        <v>3015</v>
      </c>
      <c r="J210" s="16" t="s">
        <v>3016</v>
      </c>
      <c r="K210" s="17" t="s">
        <v>3017</v>
      </c>
      <c r="L210" s="17" t="s">
        <v>170</v>
      </c>
      <c r="M210" s="19">
        <v>3000000</v>
      </c>
      <c r="N210" s="16"/>
      <c r="O210" s="16" t="s">
        <v>495</v>
      </c>
      <c r="P210" s="16" t="s">
        <v>446</v>
      </c>
      <c r="Q210" s="16" t="s">
        <v>140</v>
      </c>
      <c r="R210" s="16" t="s">
        <v>61</v>
      </c>
      <c r="S210" s="16" t="s">
        <v>3014</v>
      </c>
      <c r="T210" s="16" t="s">
        <v>172</v>
      </c>
      <c r="U210" s="17" t="s">
        <v>173</v>
      </c>
      <c r="V210" s="16" t="s">
        <v>63</v>
      </c>
      <c r="W210" s="16" t="s">
        <v>64</v>
      </c>
      <c r="X210" s="16" t="s">
        <v>65</v>
      </c>
      <c r="Y210" s="17" t="s">
        <v>174</v>
      </c>
      <c r="Z210" s="17" t="s">
        <v>175</v>
      </c>
      <c r="AA210" s="16"/>
      <c r="AB210" s="16" t="s">
        <v>12</v>
      </c>
      <c r="AC210" s="19">
        <v>11</v>
      </c>
      <c r="AD210" s="19">
        <v>50</v>
      </c>
      <c r="AE210" s="19">
        <v>4552</v>
      </c>
      <c r="AF210" s="17" t="s">
        <v>3018</v>
      </c>
      <c r="AG210" s="18">
        <v>45728</v>
      </c>
      <c r="AH210" s="17" t="s">
        <v>3019</v>
      </c>
      <c r="AI210" s="18">
        <v>43329</v>
      </c>
      <c r="AJ210" s="17" t="s">
        <v>3020</v>
      </c>
      <c r="AK210" s="19">
        <v>117</v>
      </c>
      <c r="AL210" s="17" t="s">
        <v>3021</v>
      </c>
      <c r="AM210" s="18">
        <v>44908</v>
      </c>
      <c r="AN210" s="16"/>
      <c r="AO210" s="16"/>
      <c r="AP210" s="16"/>
      <c r="AQ210" s="16"/>
      <c r="AR210" s="16"/>
      <c r="AS210" s="16"/>
      <c r="AT210" s="17" t="s">
        <v>3022</v>
      </c>
      <c r="AU210" s="16"/>
      <c r="AV210" s="16" t="s">
        <v>3023</v>
      </c>
    </row>
    <row r="211" s="16" customFormat="1" customHeight="1" spans="1:43">
      <c r="A211" s="15" t="s">
        <v>3024</v>
      </c>
      <c r="B211" s="16" t="s">
        <v>109</v>
      </c>
      <c r="C211" s="16" t="s">
        <v>110</v>
      </c>
      <c r="D211" s="17" t="s">
        <v>3025</v>
      </c>
      <c r="E211" s="16" t="s">
        <v>3026</v>
      </c>
      <c r="F211" s="18">
        <v>45753</v>
      </c>
      <c r="G211" s="16" t="b">
        <v>1</v>
      </c>
      <c r="H211" s="16" t="s">
        <v>166</v>
      </c>
      <c r="I211" s="17" t="s">
        <v>3027</v>
      </c>
      <c r="J211" s="16" t="s">
        <v>3028</v>
      </c>
      <c r="K211" s="17" t="s">
        <v>174</v>
      </c>
      <c r="L211" s="17" t="s">
        <v>170</v>
      </c>
      <c r="M211" s="19">
        <v>3000000</v>
      </c>
      <c r="N211" s="16"/>
      <c r="O211" s="16" t="s">
        <v>495</v>
      </c>
      <c r="P211" s="16" t="s">
        <v>958</v>
      </c>
      <c r="Q211" s="16" t="s">
        <v>140</v>
      </c>
      <c r="R211" s="16" t="s">
        <v>61</v>
      </c>
      <c r="S211" s="16" t="s">
        <v>3029</v>
      </c>
      <c r="T211" s="16" t="s">
        <v>172</v>
      </c>
      <c r="U211" s="17" t="s">
        <v>173</v>
      </c>
      <c r="V211" s="16" t="s">
        <v>63</v>
      </c>
      <c r="W211" s="16" t="s">
        <v>64</v>
      </c>
      <c r="X211" s="16" t="s">
        <v>65</v>
      </c>
      <c r="Y211" s="17" t="s">
        <v>174</v>
      </c>
      <c r="Z211" s="17" t="s">
        <v>175</v>
      </c>
      <c r="AA211" s="16"/>
      <c r="AB211" s="16" t="s">
        <v>12</v>
      </c>
      <c r="AC211" s="19">
        <v>11</v>
      </c>
      <c r="AD211" s="19">
        <v>50</v>
      </c>
      <c r="AE211" s="19">
        <v>4517</v>
      </c>
      <c r="AF211" s="17" t="s">
        <v>3030</v>
      </c>
      <c r="AG211" s="18">
        <v>44482</v>
      </c>
      <c r="AH211" s="17" t="s">
        <v>3031</v>
      </c>
      <c r="AI211" s="18">
        <v>43671</v>
      </c>
      <c r="AJ211" s="17" t="s">
        <v>3032</v>
      </c>
      <c r="AK211" s="19">
        <v>81</v>
      </c>
      <c r="AL211" s="17" t="s">
        <v>3033</v>
      </c>
      <c r="AM211" s="18">
        <v>44145</v>
      </c>
      <c r="AN211" s="16"/>
      <c r="AO211" s="16"/>
      <c r="AP211" s="17" t="s">
        <v>3034</v>
      </c>
      <c r="AQ211" s="17" t="s">
        <v>3035</v>
      </c>
    </row>
    <row r="212" s="16" customFormat="1" customHeight="1" spans="1:38">
      <c r="A212" s="15" t="s">
        <v>3036</v>
      </c>
      <c r="B212" s="16" t="s">
        <v>132</v>
      </c>
      <c r="C212" s="16" t="s">
        <v>133</v>
      </c>
      <c r="D212" s="17" t="s">
        <v>3037</v>
      </c>
      <c r="E212" s="16" t="s">
        <v>3038</v>
      </c>
      <c r="F212" s="18">
        <v>45636</v>
      </c>
      <c r="G212" s="16" t="b">
        <v>1</v>
      </c>
      <c r="H212" s="16" t="s">
        <v>3039</v>
      </c>
      <c r="I212" s="17" t="s">
        <v>3040</v>
      </c>
      <c r="J212" s="16" t="s">
        <v>3041</v>
      </c>
      <c r="K212" s="17" t="s">
        <v>3042</v>
      </c>
      <c r="L212" s="17" t="s">
        <v>3043</v>
      </c>
      <c r="M212" s="19">
        <v>28500000000</v>
      </c>
      <c r="N212" s="16" t="s">
        <v>3044</v>
      </c>
      <c r="O212" s="16" t="s">
        <v>13</v>
      </c>
      <c r="P212" s="16"/>
      <c r="Q212" s="16" t="s">
        <v>140</v>
      </c>
      <c r="R212" s="16" t="s">
        <v>381</v>
      </c>
      <c r="S212" s="16" t="s">
        <v>3038</v>
      </c>
      <c r="T212" s="16" t="s">
        <v>3045</v>
      </c>
      <c r="U212" s="17" t="s">
        <v>3046</v>
      </c>
      <c r="V212" s="16" t="s">
        <v>384</v>
      </c>
      <c r="W212" s="16" t="s">
        <v>385</v>
      </c>
      <c r="X212" s="16" t="s">
        <v>386</v>
      </c>
      <c r="Y212" s="17" t="s">
        <v>3042</v>
      </c>
      <c r="Z212" s="17" t="s">
        <v>3047</v>
      </c>
      <c r="AA212" s="16"/>
      <c r="AB212" s="16" t="s">
        <v>12</v>
      </c>
      <c r="AC212" s="19">
        <v>10001</v>
      </c>
      <c r="AD212" s="16"/>
      <c r="AE212" s="19">
        <v>4490</v>
      </c>
      <c r="AF212" s="17" t="s">
        <v>3048</v>
      </c>
      <c r="AG212" s="18">
        <v>45505</v>
      </c>
      <c r="AH212" s="17" t="s">
        <v>3049</v>
      </c>
      <c r="AI212" s="18">
        <v>43159</v>
      </c>
      <c r="AJ212" s="17" t="s">
        <v>3050</v>
      </c>
      <c r="AK212" s="19">
        <v>169</v>
      </c>
      <c r="AL212" s="17" t="s">
        <v>3051</v>
      </c>
    </row>
    <row r="213" s="16" customFormat="1" customHeight="1" spans="1:43">
      <c r="A213" s="15" t="s">
        <v>3052</v>
      </c>
      <c r="B213" s="16" t="s">
        <v>132</v>
      </c>
      <c r="C213" s="16" t="s">
        <v>189</v>
      </c>
      <c r="D213" s="17" t="s">
        <v>3053</v>
      </c>
      <c r="E213" s="16" t="s">
        <v>3054</v>
      </c>
      <c r="F213" s="18">
        <v>45742</v>
      </c>
      <c r="G213" s="16" t="b">
        <v>1</v>
      </c>
      <c r="H213" s="16" t="s">
        <v>166</v>
      </c>
      <c r="I213" s="17" t="s">
        <v>3055</v>
      </c>
      <c r="J213" s="16" t="s">
        <v>3056</v>
      </c>
      <c r="K213" s="17" t="s">
        <v>174</v>
      </c>
      <c r="L213" s="17" t="s">
        <v>170</v>
      </c>
      <c r="M213" s="19">
        <v>3000000</v>
      </c>
      <c r="N213" s="16"/>
      <c r="O213" s="16" t="s">
        <v>445</v>
      </c>
      <c r="P213" s="16" t="s">
        <v>317</v>
      </c>
      <c r="Q213" s="16" t="s">
        <v>140</v>
      </c>
      <c r="R213" s="16" t="s">
        <v>61</v>
      </c>
      <c r="S213" s="16" t="s">
        <v>3054</v>
      </c>
      <c r="T213" s="16" t="s">
        <v>172</v>
      </c>
      <c r="U213" s="17" t="s">
        <v>173</v>
      </c>
      <c r="V213" s="16" t="s">
        <v>63</v>
      </c>
      <c r="W213" s="16" t="s">
        <v>64</v>
      </c>
      <c r="X213" s="16" t="s">
        <v>65</v>
      </c>
      <c r="Y213" s="17" t="s">
        <v>174</v>
      </c>
      <c r="Z213" s="17" t="s">
        <v>175</v>
      </c>
      <c r="AA213" s="16"/>
      <c r="AB213" s="16" t="s">
        <v>12</v>
      </c>
      <c r="AC213" s="19">
        <v>11</v>
      </c>
      <c r="AD213" s="19">
        <v>50</v>
      </c>
      <c r="AE213" s="19">
        <v>4420</v>
      </c>
      <c r="AF213" s="17" t="s">
        <v>3057</v>
      </c>
      <c r="AG213" s="18">
        <v>45250</v>
      </c>
      <c r="AH213" s="17" t="s">
        <v>3058</v>
      </c>
      <c r="AI213" s="18">
        <v>42824</v>
      </c>
      <c r="AJ213" s="17" t="s">
        <v>3059</v>
      </c>
      <c r="AK213" s="19">
        <v>251</v>
      </c>
      <c r="AL213" s="17" t="s">
        <v>3060</v>
      </c>
      <c r="AM213" s="18">
        <v>44299</v>
      </c>
      <c r="AN213" s="18">
        <v>44299</v>
      </c>
      <c r="AO213" s="16"/>
      <c r="AP213" s="17" t="s">
        <v>3061</v>
      </c>
      <c r="AQ213" s="17" t="s">
        <v>3062</v>
      </c>
    </row>
    <row r="214" s="16" customFormat="1" customHeight="1" spans="1:38">
      <c r="A214" s="15" t="s">
        <v>3063</v>
      </c>
      <c r="B214" s="16" t="s">
        <v>51</v>
      </c>
      <c r="C214" s="16" t="s">
        <v>52</v>
      </c>
      <c r="D214" s="17" t="s">
        <v>3064</v>
      </c>
      <c r="E214" s="16" t="s">
        <v>3065</v>
      </c>
      <c r="F214" s="18">
        <v>45752</v>
      </c>
      <c r="G214" s="16" t="b">
        <v>1</v>
      </c>
      <c r="H214" s="16" t="s">
        <v>92</v>
      </c>
      <c r="I214" s="17" t="s">
        <v>3066</v>
      </c>
      <c r="J214" s="16" t="s">
        <v>3067</v>
      </c>
      <c r="K214" s="17" t="s">
        <v>95</v>
      </c>
      <c r="L214" s="17" t="s">
        <v>96</v>
      </c>
      <c r="M214" s="19">
        <v>805230000</v>
      </c>
      <c r="N214" s="16" t="s">
        <v>59</v>
      </c>
      <c r="O214" s="16" t="s">
        <v>13</v>
      </c>
      <c r="P214" s="16"/>
      <c r="Q214" s="16" t="s">
        <v>97</v>
      </c>
      <c r="R214" s="16" t="s">
        <v>98</v>
      </c>
      <c r="S214" s="16" t="s">
        <v>3068</v>
      </c>
      <c r="T214" s="16" t="s">
        <v>100</v>
      </c>
      <c r="U214" s="17" t="s">
        <v>101</v>
      </c>
      <c r="V214" s="16" t="s">
        <v>102</v>
      </c>
      <c r="W214" s="16" t="s">
        <v>102</v>
      </c>
      <c r="X214" s="16" t="s">
        <v>65</v>
      </c>
      <c r="Y214" s="17" t="s">
        <v>95</v>
      </c>
      <c r="Z214" s="17" t="s">
        <v>103</v>
      </c>
      <c r="AA214" s="16"/>
      <c r="AB214" s="16" t="s">
        <v>12</v>
      </c>
      <c r="AC214" s="19">
        <v>1001</v>
      </c>
      <c r="AD214" s="19">
        <v>5000</v>
      </c>
      <c r="AE214" s="19">
        <v>4411</v>
      </c>
      <c r="AF214" s="17" t="s">
        <v>3069</v>
      </c>
      <c r="AG214" s="18">
        <v>45747</v>
      </c>
      <c r="AH214" s="17" t="s">
        <v>3070</v>
      </c>
      <c r="AI214" s="18">
        <v>45181</v>
      </c>
      <c r="AJ214" s="17" t="s">
        <v>3071</v>
      </c>
      <c r="AK214" s="19">
        <v>509</v>
      </c>
      <c r="AL214" s="17" t="s">
        <v>3072</v>
      </c>
    </row>
    <row r="215" s="16" customFormat="1" customHeight="1" spans="1:44">
      <c r="A215" s="15" t="s">
        <v>3073</v>
      </c>
      <c r="B215" s="16" t="s">
        <v>109</v>
      </c>
      <c r="C215" s="16" t="s">
        <v>110</v>
      </c>
      <c r="D215" s="17" t="s">
        <v>3074</v>
      </c>
      <c r="E215" s="16" t="s">
        <v>1171</v>
      </c>
      <c r="F215" s="18">
        <v>45754</v>
      </c>
      <c r="G215" s="16" t="b">
        <v>1</v>
      </c>
      <c r="H215" s="16" t="s">
        <v>166</v>
      </c>
      <c r="I215" s="17" t="s">
        <v>3075</v>
      </c>
      <c r="J215" s="16" t="s">
        <v>3076</v>
      </c>
      <c r="K215" s="17" t="s">
        <v>174</v>
      </c>
      <c r="L215" s="17" t="s">
        <v>170</v>
      </c>
      <c r="M215" s="19">
        <v>3000000</v>
      </c>
      <c r="N215" s="16"/>
      <c r="O215" s="16" t="s">
        <v>495</v>
      </c>
      <c r="P215" s="16" t="s">
        <v>958</v>
      </c>
      <c r="Q215" s="16" t="s">
        <v>140</v>
      </c>
      <c r="R215" s="16" t="s">
        <v>61</v>
      </c>
      <c r="S215" s="16" t="s">
        <v>3077</v>
      </c>
      <c r="T215" s="16" t="s">
        <v>172</v>
      </c>
      <c r="U215" s="17" t="s">
        <v>173</v>
      </c>
      <c r="V215" s="16" t="s">
        <v>63</v>
      </c>
      <c r="W215" s="16" t="s">
        <v>64</v>
      </c>
      <c r="X215" s="16" t="s">
        <v>65</v>
      </c>
      <c r="Y215" s="17" t="s">
        <v>174</v>
      </c>
      <c r="Z215" s="17" t="s">
        <v>175</v>
      </c>
      <c r="AA215" s="16"/>
      <c r="AB215" s="16" t="s">
        <v>12</v>
      </c>
      <c r="AC215" s="19">
        <v>11</v>
      </c>
      <c r="AD215" s="19">
        <v>50</v>
      </c>
      <c r="AE215" s="19">
        <v>4387</v>
      </c>
      <c r="AF215" s="17" t="s">
        <v>3078</v>
      </c>
      <c r="AG215" s="18">
        <v>45748</v>
      </c>
      <c r="AH215" s="17" t="s">
        <v>3079</v>
      </c>
      <c r="AI215" s="18">
        <v>43440</v>
      </c>
      <c r="AJ215" s="17" t="s">
        <v>3080</v>
      </c>
      <c r="AK215" s="19">
        <v>188</v>
      </c>
      <c r="AL215" s="17" t="s">
        <v>3081</v>
      </c>
      <c r="AM215" s="18">
        <v>45720</v>
      </c>
      <c r="AN215" s="16"/>
      <c r="AO215" s="16"/>
      <c r="AP215" s="16"/>
      <c r="AQ215" s="16"/>
      <c r="AR215" s="17" t="s">
        <v>3082</v>
      </c>
    </row>
    <row r="216" s="16" customFormat="1" customHeight="1" spans="1:46">
      <c r="A216" s="15" t="s">
        <v>3083</v>
      </c>
      <c r="B216" s="16" t="s">
        <v>258</v>
      </c>
      <c r="C216" s="16" t="s">
        <v>348</v>
      </c>
      <c r="D216" s="17" t="s">
        <v>3084</v>
      </c>
      <c r="E216" s="16" t="s">
        <v>3085</v>
      </c>
      <c r="F216" s="18">
        <v>45751</v>
      </c>
      <c r="G216" s="16" t="b">
        <v>1</v>
      </c>
      <c r="H216" s="16" t="s">
        <v>166</v>
      </c>
      <c r="I216" s="17" t="s">
        <v>3086</v>
      </c>
      <c r="J216" s="16" t="s">
        <v>3087</v>
      </c>
      <c r="K216" s="17" t="s">
        <v>3088</v>
      </c>
      <c r="L216" s="17" t="s">
        <v>170</v>
      </c>
      <c r="M216" s="19">
        <v>3000000</v>
      </c>
      <c r="N216" s="16"/>
      <c r="O216" s="16" t="s">
        <v>495</v>
      </c>
      <c r="P216" s="16" t="s">
        <v>446</v>
      </c>
      <c r="Q216" s="16" t="s">
        <v>140</v>
      </c>
      <c r="R216" s="16" t="s">
        <v>61</v>
      </c>
      <c r="S216" s="16" t="s">
        <v>3089</v>
      </c>
      <c r="T216" s="16" t="s">
        <v>172</v>
      </c>
      <c r="U216" s="17" t="s">
        <v>173</v>
      </c>
      <c r="V216" s="16" t="s">
        <v>63</v>
      </c>
      <c r="W216" s="16" t="s">
        <v>64</v>
      </c>
      <c r="X216" s="16" t="s">
        <v>65</v>
      </c>
      <c r="Y216" s="17" t="s">
        <v>174</v>
      </c>
      <c r="Z216" s="17" t="s">
        <v>175</v>
      </c>
      <c r="AA216" s="16"/>
      <c r="AB216" s="16" t="s">
        <v>12</v>
      </c>
      <c r="AC216" s="19">
        <v>11</v>
      </c>
      <c r="AD216" s="19">
        <v>50</v>
      </c>
      <c r="AE216" s="19">
        <v>4385</v>
      </c>
      <c r="AF216" s="17" t="s">
        <v>3090</v>
      </c>
      <c r="AG216" s="18">
        <v>45751</v>
      </c>
      <c r="AH216" s="17" t="s">
        <v>3091</v>
      </c>
      <c r="AI216" s="18">
        <v>42391</v>
      </c>
      <c r="AJ216" s="17" t="s">
        <v>3092</v>
      </c>
      <c r="AK216" s="19">
        <v>74</v>
      </c>
      <c r="AL216" s="17" t="s">
        <v>3093</v>
      </c>
      <c r="AM216" s="18">
        <v>44908</v>
      </c>
      <c r="AN216" s="16"/>
      <c r="AO216" s="16"/>
      <c r="AP216" s="17" t="s">
        <v>3094</v>
      </c>
      <c r="AQ216" s="16"/>
      <c r="AR216" s="17" t="s">
        <v>3095</v>
      </c>
      <c r="AS216" s="16"/>
      <c r="AT216" s="17" t="s">
        <v>3096</v>
      </c>
    </row>
    <row r="217" s="16" customFormat="1" customHeight="1" spans="1:38">
      <c r="A217" s="15" t="s">
        <v>3097</v>
      </c>
      <c r="B217" s="16" t="s">
        <v>51</v>
      </c>
      <c r="C217" s="16" t="s">
        <v>52</v>
      </c>
      <c r="D217" s="17" t="s">
        <v>3098</v>
      </c>
      <c r="E217" s="16" t="s">
        <v>3099</v>
      </c>
      <c r="F217" s="18">
        <v>45751</v>
      </c>
      <c r="G217" s="16" t="b">
        <v>1</v>
      </c>
      <c r="H217" s="16" t="s">
        <v>92</v>
      </c>
      <c r="I217" s="17" t="s">
        <v>3100</v>
      </c>
      <c r="J217" s="16" t="s">
        <v>3101</v>
      </c>
      <c r="K217" s="17" t="s">
        <v>95</v>
      </c>
      <c r="L217" s="17" t="s">
        <v>96</v>
      </c>
      <c r="M217" s="19">
        <v>805230000</v>
      </c>
      <c r="N217" s="16" t="s">
        <v>59</v>
      </c>
      <c r="O217" s="16" t="s">
        <v>13</v>
      </c>
      <c r="P217" s="16"/>
      <c r="Q217" s="16" t="s">
        <v>97</v>
      </c>
      <c r="R217" s="16" t="s">
        <v>98</v>
      </c>
      <c r="S217" s="16" t="s">
        <v>3102</v>
      </c>
      <c r="T217" s="16" t="s">
        <v>100</v>
      </c>
      <c r="U217" s="17" t="s">
        <v>101</v>
      </c>
      <c r="V217" s="16" t="s">
        <v>102</v>
      </c>
      <c r="W217" s="16" t="s">
        <v>102</v>
      </c>
      <c r="X217" s="16" t="s">
        <v>65</v>
      </c>
      <c r="Y217" s="17" t="s">
        <v>95</v>
      </c>
      <c r="Z217" s="17" t="s">
        <v>103</v>
      </c>
      <c r="AA217" s="16"/>
      <c r="AB217" s="16" t="s">
        <v>12</v>
      </c>
      <c r="AC217" s="19">
        <v>1001</v>
      </c>
      <c r="AD217" s="19">
        <v>5000</v>
      </c>
      <c r="AE217" s="19">
        <v>4369</v>
      </c>
      <c r="AF217" s="17" t="s">
        <v>3103</v>
      </c>
      <c r="AG217" s="18">
        <v>45741</v>
      </c>
      <c r="AH217" s="17" t="s">
        <v>3104</v>
      </c>
      <c r="AI217" s="18">
        <v>43846</v>
      </c>
      <c r="AJ217" s="17" t="s">
        <v>3105</v>
      </c>
      <c r="AK217" s="19">
        <v>246</v>
      </c>
      <c r="AL217" s="17" t="s">
        <v>3106</v>
      </c>
    </row>
    <row r="218" s="16" customFormat="1" customHeight="1" spans="1:43">
      <c r="A218" s="15" t="s">
        <v>3107</v>
      </c>
      <c r="B218" s="16" t="s">
        <v>206</v>
      </c>
      <c r="C218" s="16" t="s">
        <v>543</v>
      </c>
      <c r="D218" s="17" t="s">
        <v>3108</v>
      </c>
      <c r="E218" s="16" t="s">
        <v>3109</v>
      </c>
      <c r="F218" s="18">
        <v>45666</v>
      </c>
      <c r="G218" s="16" t="b">
        <v>1</v>
      </c>
      <c r="H218" s="16" t="s">
        <v>166</v>
      </c>
      <c r="I218" s="17" t="s">
        <v>3110</v>
      </c>
      <c r="J218" s="16" t="s">
        <v>3111</v>
      </c>
      <c r="K218" s="17" t="s">
        <v>3112</v>
      </c>
      <c r="L218" s="17" t="s">
        <v>170</v>
      </c>
      <c r="M218" s="19">
        <v>3000000</v>
      </c>
      <c r="N218" s="16"/>
      <c r="O218" s="16" t="s">
        <v>495</v>
      </c>
      <c r="P218" s="16" t="s">
        <v>958</v>
      </c>
      <c r="Q218" s="16" t="s">
        <v>140</v>
      </c>
      <c r="R218" s="16" t="s">
        <v>61</v>
      </c>
      <c r="S218" s="16" t="s">
        <v>3109</v>
      </c>
      <c r="T218" s="16" t="s">
        <v>172</v>
      </c>
      <c r="U218" s="17" t="s">
        <v>173</v>
      </c>
      <c r="V218" s="16" t="s">
        <v>63</v>
      </c>
      <c r="W218" s="16" t="s">
        <v>64</v>
      </c>
      <c r="X218" s="16" t="s">
        <v>65</v>
      </c>
      <c r="Y218" s="17" t="s">
        <v>174</v>
      </c>
      <c r="Z218" s="17" t="s">
        <v>175</v>
      </c>
      <c r="AA218" s="16"/>
      <c r="AB218" s="16" t="s">
        <v>12</v>
      </c>
      <c r="AC218" s="19">
        <v>11</v>
      </c>
      <c r="AD218" s="19">
        <v>50</v>
      </c>
      <c r="AE218" s="19">
        <v>4293</v>
      </c>
      <c r="AF218" s="17" t="s">
        <v>3113</v>
      </c>
      <c r="AG218" s="18">
        <v>45310</v>
      </c>
      <c r="AH218" s="17" t="s">
        <v>3114</v>
      </c>
      <c r="AI218" s="18">
        <v>43073</v>
      </c>
      <c r="AJ218" s="17" t="s">
        <v>3115</v>
      </c>
      <c r="AK218" s="19">
        <v>137</v>
      </c>
      <c r="AL218" s="17" t="s">
        <v>3116</v>
      </c>
      <c r="AM218" s="18">
        <v>43438</v>
      </c>
      <c r="AN218" s="16"/>
      <c r="AO218" s="16"/>
      <c r="AP218" s="17" t="s">
        <v>3117</v>
      </c>
      <c r="AQ218" s="17" t="s">
        <v>3118</v>
      </c>
    </row>
    <row r="219" s="16" customFormat="1" customHeight="1" spans="1:44">
      <c r="A219" s="15" t="s">
        <v>3119</v>
      </c>
      <c r="B219" s="16" t="s">
        <v>51</v>
      </c>
      <c r="C219" s="16" t="s">
        <v>2634</v>
      </c>
      <c r="D219" s="17" t="s">
        <v>3120</v>
      </c>
      <c r="E219" s="16" t="s">
        <v>3121</v>
      </c>
      <c r="F219" s="18">
        <v>45753</v>
      </c>
      <c r="G219" s="16" t="b">
        <v>1</v>
      </c>
      <c r="H219" s="16" t="s">
        <v>3119</v>
      </c>
      <c r="I219" s="17" t="s">
        <v>3122</v>
      </c>
      <c r="J219" s="16" t="s">
        <v>3123</v>
      </c>
      <c r="K219" s="17" t="s">
        <v>3124</v>
      </c>
      <c r="L219" s="17" t="s">
        <v>3125</v>
      </c>
      <c r="M219" s="16"/>
      <c r="N219" s="16"/>
      <c r="O219" s="16"/>
      <c r="P219" s="16"/>
      <c r="Q219" s="16" t="s">
        <v>60</v>
      </c>
      <c r="R219" s="16" t="s">
        <v>119</v>
      </c>
      <c r="S219" s="16" t="s">
        <v>3126</v>
      </c>
      <c r="T219" s="16" t="s">
        <v>3127</v>
      </c>
      <c r="U219" s="17" t="s">
        <v>3128</v>
      </c>
      <c r="V219" s="16" t="s">
        <v>122</v>
      </c>
      <c r="W219" s="16" t="s">
        <v>123</v>
      </c>
      <c r="X219" s="16" t="s">
        <v>65</v>
      </c>
      <c r="Y219" s="17" t="s">
        <v>3129</v>
      </c>
      <c r="Z219" s="17" t="s">
        <v>3130</v>
      </c>
      <c r="AA219" s="16"/>
      <c r="AB219" s="16"/>
      <c r="AC219" s="19">
        <v>1</v>
      </c>
      <c r="AD219" s="19">
        <v>10</v>
      </c>
      <c r="AE219" s="19">
        <v>4265</v>
      </c>
      <c r="AF219" s="17" t="s">
        <v>3131</v>
      </c>
      <c r="AG219" s="18">
        <v>45753</v>
      </c>
      <c r="AH219" s="17" t="s">
        <v>3132</v>
      </c>
      <c r="AI219" s="18">
        <v>43512</v>
      </c>
      <c r="AJ219" s="17" t="s">
        <v>3133</v>
      </c>
      <c r="AK219" s="19">
        <v>71</v>
      </c>
      <c r="AL219" s="17" t="s">
        <v>3134</v>
      </c>
      <c r="AM219" s="16"/>
      <c r="AN219" s="16"/>
      <c r="AO219" s="16"/>
      <c r="AP219" s="16"/>
      <c r="AQ219" s="16"/>
      <c r="AR219" s="17" t="s">
        <v>3135</v>
      </c>
    </row>
    <row r="220" s="16" customFormat="1" customHeight="1" spans="1:38">
      <c r="A220" s="15" t="s">
        <v>3136</v>
      </c>
      <c r="B220" s="16" t="s">
        <v>258</v>
      </c>
      <c r="C220" s="16" t="s">
        <v>292</v>
      </c>
      <c r="D220" s="17" t="s">
        <v>3137</v>
      </c>
      <c r="E220" s="16" t="s">
        <v>3138</v>
      </c>
      <c r="F220" s="18">
        <v>45751</v>
      </c>
      <c r="G220" s="16" t="b">
        <v>1</v>
      </c>
      <c r="H220" s="16" t="s">
        <v>3139</v>
      </c>
      <c r="I220" s="17" t="s">
        <v>3140</v>
      </c>
      <c r="J220" s="16" t="s">
        <v>3141</v>
      </c>
      <c r="K220" s="17" t="s">
        <v>3142</v>
      </c>
      <c r="L220" s="17" t="s">
        <v>3143</v>
      </c>
      <c r="M220" s="19">
        <v>31894793</v>
      </c>
      <c r="N220" s="16"/>
      <c r="O220" s="16"/>
      <c r="P220" s="16"/>
      <c r="Q220" s="16" t="s">
        <v>140</v>
      </c>
      <c r="R220" s="16" t="s">
        <v>214</v>
      </c>
      <c r="S220" s="16" t="s">
        <v>3138</v>
      </c>
      <c r="T220" s="16" t="s">
        <v>3144</v>
      </c>
      <c r="U220" s="17" t="s">
        <v>3145</v>
      </c>
      <c r="V220" s="16" t="s">
        <v>217</v>
      </c>
      <c r="W220" s="16" t="s">
        <v>64</v>
      </c>
      <c r="X220" s="16" t="s">
        <v>65</v>
      </c>
      <c r="Y220" s="17" t="s">
        <v>3146</v>
      </c>
      <c r="Z220" s="17" t="s">
        <v>3147</v>
      </c>
      <c r="AA220" s="16"/>
      <c r="AB220" s="16" t="s">
        <v>12</v>
      </c>
      <c r="AC220" s="19">
        <v>51</v>
      </c>
      <c r="AD220" s="19">
        <v>100</v>
      </c>
      <c r="AE220" s="19">
        <v>4217</v>
      </c>
      <c r="AF220" s="17" t="s">
        <v>3148</v>
      </c>
      <c r="AG220" s="18">
        <v>45734</v>
      </c>
      <c r="AH220" s="17" t="s">
        <v>3149</v>
      </c>
      <c r="AI220" s="18">
        <v>41374</v>
      </c>
      <c r="AJ220" s="17" t="s">
        <v>3150</v>
      </c>
      <c r="AK220" s="19">
        <v>131</v>
      </c>
      <c r="AL220" s="17" t="s">
        <v>3151</v>
      </c>
    </row>
    <row r="221" s="16" customFormat="1" customHeight="1" spans="1:38">
      <c r="A221" s="15" t="s">
        <v>3152</v>
      </c>
      <c r="B221" s="16" t="s">
        <v>109</v>
      </c>
      <c r="C221" s="16" t="s">
        <v>586</v>
      </c>
      <c r="D221" s="17" t="s">
        <v>3153</v>
      </c>
      <c r="E221" s="16" t="s">
        <v>3154</v>
      </c>
      <c r="F221" s="18">
        <v>45751</v>
      </c>
      <c r="G221" s="16" t="b">
        <v>1</v>
      </c>
      <c r="H221" s="16" t="s">
        <v>3152</v>
      </c>
      <c r="I221" s="17" t="s">
        <v>3155</v>
      </c>
      <c r="J221" s="16" t="s">
        <v>3156</v>
      </c>
      <c r="K221" s="17" t="s">
        <v>3157</v>
      </c>
      <c r="L221" s="17" t="s">
        <v>3158</v>
      </c>
      <c r="M221" s="19">
        <v>17500000</v>
      </c>
      <c r="N221" s="16"/>
      <c r="O221" s="16"/>
      <c r="P221" s="16"/>
      <c r="Q221" s="16" t="s">
        <v>140</v>
      </c>
      <c r="R221" s="16" t="s">
        <v>3159</v>
      </c>
      <c r="S221" s="16" t="s">
        <v>3160</v>
      </c>
      <c r="T221" s="16" t="s">
        <v>3161</v>
      </c>
      <c r="U221" s="17" t="s">
        <v>3162</v>
      </c>
      <c r="V221" s="16" t="s">
        <v>3163</v>
      </c>
      <c r="W221" s="16" t="s">
        <v>64</v>
      </c>
      <c r="X221" s="16" t="s">
        <v>65</v>
      </c>
      <c r="Y221" s="17" t="s">
        <v>3157</v>
      </c>
      <c r="Z221" s="17" t="s">
        <v>3164</v>
      </c>
      <c r="AA221" s="16"/>
      <c r="AB221" s="16" t="s">
        <v>12</v>
      </c>
      <c r="AC221" s="19">
        <v>11</v>
      </c>
      <c r="AD221" s="19">
        <v>50</v>
      </c>
      <c r="AE221" s="19">
        <v>4201</v>
      </c>
      <c r="AF221" s="17" t="s">
        <v>3165</v>
      </c>
      <c r="AG221" s="18">
        <v>45744</v>
      </c>
      <c r="AH221" s="17" t="s">
        <v>3166</v>
      </c>
      <c r="AI221" s="18">
        <v>43467</v>
      </c>
      <c r="AJ221" s="17" t="s">
        <v>3167</v>
      </c>
      <c r="AK221" s="19">
        <v>95</v>
      </c>
      <c r="AL221" s="17" t="s">
        <v>3168</v>
      </c>
    </row>
    <row r="222" s="16" customFormat="1" customHeight="1" spans="1:44">
      <c r="A222" s="15" t="s">
        <v>3169</v>
      </c>
      <c r="B222" s="16" t="s">
        <v>258</v>
      </c>
      <c r="C222" s="16" t="s">
        <v>292</v>
      </c>
      <c r="D222" s="17" t="s">
        <v>3170</v>
      </c>
      <c r="E222" s="16" t="s">
        <v>3171</v>
      </c>
      <c r="F222" s="18">
        <v>45753</v>
      </c>
      <c r="G222" s="16" t="b">
        <v>1</v>
      </c>
      <c r="H222" s="16" t="s">
        <v>3172</v>
      </c>
      <c r="I222" s="17" t="s">
        <v>3173</v>
      </c>
      <c r="J222" s="16" t="s">
        <v>3174</v>
      </c>
      <c r="K222" s="17" t="s">
        <v>3175</v>
      </c>
      <c r="L222" s="17" t="s">
        <v>3176</v>
      </c>
      <c r="M222" s="19">
        <v>1016300000</v>
      </c>
      <c r="N222" s="16"/>
      <c r="O222" s="16"/>
      <c r="P222" s="16"/>
      <c r="Q222" s="16" t="s">
        <v>140</v>
      </c>
      <c r="R222" s="16" t="s">
        <v>3177</v>
      </c>
      <c r="S222" s="16" t="s">
        <v>3178</v>
      </c>
      <c r="T222" s="16" t="s">
        <v>3179</v>
      </c>
      <c r="U222" s="17" t="s">
        <v>3180</v>
      </c>
      <c r="V222" s="16" t="s">
        <v>3181</v>
      </c>
      <c r="W222" s="16" t="s">
        <v>3182</v>
      </c>
      <c r="X222" s="16" t="s">
        <v>3183</v>
      </c>
      <c r="Y222" s="17" t="s">
        <v>3184</v>
      </c>
      <c r="Z222" s="17" t="s">
        <v>3185</v>
      </c>
      <c r="AA222" s="16" t="s">
        <v>3186</v>
      </c>
      <c r="AB222" s="16" t="s">
        <v>12</v>
      </c>
      <c r="AC222" s="19">
        <v>10001</v>
      </c>
      <c r="AD222" s="16"/>
      <c r="AE222" s="19">
        <v>4181</v>
      </c>
      <c r="AF222" s="17" t="s">
        <v>3187</v>
      </c>
      <c r="AG222" s="18">
        <v>45706</v>
      </c>
      <c r="AH222" s="17" t="s">
        <v>3188</v>
      </c>
      <c r="AI222" s="18">
        <v>44599</v>
      </c>
      <c r="AJ222" s="17" t="s">
        <v>3189</v>
      </c>
      <c r="AK222" s="19">
        <v>2129</v>
      </c>
      <c r="AL222" s="17" t="s">
        <v>3190</v>
      </c>
      <c r="AM222" s="16"/>
      <c r="AN222" s="16"/>
      <c r="AO222" s="16"/>
      <c r="AP222" s="16"/>
      <c r="AQ222" s="16"/>
      <c r="AR222" s="17" t="s">
        <v>3191</v>
      </c>
    </row>
    <row r="223" s="16" customFormat="1" customHeight="1" spans="1:38">
      <c r="A223" s="15" t="s">
        <v>3192</v>
      </c>
      <c r="B223" s="16" t="s">
        <v>258</v>
      </c>
      <c r="C223" s="16" t="s">
        <v>292</v>
      </c>
      <c r="D223" s="17" t="s">
        <v>3193</v>
      </c>
      <c r="E223" s="16" t="s">
        <v>3194</v>
      </c>
      <c r="F223" s="18">
        <v>45744</v>
      </c>
      <c r="G223" s="16" t="b">
        <v>1</v>
      </c>
      <c r="H223" s="16" t="s">
        <v>3195</v>
      </c>
      <c r="I223" s="17" t="s">
        <v>3196</v>
      </c>
      <c r="J223" s="16" t="s">
        <v>3197</v>
      </c>
      <c r="K223" s="17" t="s">
        <v>3198</v>
      </c>
      <c r="L223" s="17" t="s">
        <v>3199</v>
      </c>
      <c r="M223" s="16"/>
      <c r="N223" s="16" t="s">
        <v>59</v>
      </c>
      <c r="O223" s="16" t="s">
        <v>13</v>
      </c>
      <c r="P223" s="16"/>
      <c r="Q223" s="16" t="s">
        <v>140</v>
      </c>
      <c r="R223" s="16" t="s">
        <v>3200</v>
      </c>
      <c r="S223" s="16" t="s">
        <v>3194</v>
      </c>
      <c r="T223" s="16" t="s">
        <v>3201</v>
      </c>
      <c r="U223" s="17" t="s">
        <v>3196</v>
      </c>
      <c r="V223" s="16" t="s">
        <v>3202</v>
      </c>
      <c r="W223" s="16" t="s">
        <v>3203</v>
      </c>
      <c r="X223" s="16" t="s">
        <v>65</v>
      </c>
      <c r="Y223" s="17" t="s">
        <v>3198</v>
      </c>
      <c r="Z223" s="17" t="s">
        <v>3204</v>
      </c>
      <c r="AA223" s="16"/>
      <c r="AB223" s="16"/>
      <c r="AC223" s="19">
        <v>51</v>
      </c>
      <c r="AD223" s="19">
        <v>100</v>
      </c>
      <c r="AE223" s="19">
        <v>4088</v>
      </c>
      <c r="AF223" s="17" t="s">
        <v>3205</v>
      </c>
      <c r="AG223" s="18">
        <v>44992</v>
      </c>
      <c r="AH223" s="17" t="s">
        <v>3206</v>
      </c>
      <c r="AI223" s="18">
        <v>42793</v>
      </c>
      <c r="AJ223" s="17" t="s">
        <v>3207</v>
      </c>
      <c r="AK223" s="19">
        <v>107</v>
      </c>
      <c r="AL223" s="17" t="s">
        <v>3208</v>
      </c>
    </row>
    <row r="224" s="16" customFormat="1" customHeight="1" spans="1:46">
      <c r="A224" s="15" t="s">
        <v>3209</v>
      </c>
      <c r="B224" s="16" t="s">
        <v>258</v>
      </c>
      <c r="C224" s="16" t="s">
        <v>329</v>
      </c>
      <c r="D224" s="17" t="s">
        <v>3210</v>
      </c>
      <c r="E224" s="16" t="s">
        <v>3211</v>
      </c>
      <c r="F224" s="18">
        <v>45751</v>
      </c>
      <c r="G224" s="16" t="b">
        <v>1</v>
      </c>
      <c r="H224" s="16" t="s">
        <v>3212</v>
      </c>
      <c r="I224" s="17" t="s">
        <v>3213</v>
      </c>
      <c r="J224" s="16" t="s">
        <v>3214</v>
      </c>
      <c r="K224" s="17" t="s">
        <v>3215</v>
      </c>
      <c r="L224" s="17" t="s">
        <v>3216</v>
      </c>
      <c r="M224" s="19">
        <v>1000000</v>
      </c>
      <c r="N224" s="16" t="s">
        <v>59</v>
      </c>
      <c r="O224" s="16" t="s">
        <v>13</v>
      </c>
      <c r="P224" s="16"/>
      <c r="Q224" s="16" t="s">
        <v>197</v>
      </c>
      <c r="R224" s="16" t="s">
        <v>533</v>
      </c>
      <c r="S224" s="16" t="s">
        <v>3217</v>
      </c>
      <c r="T224" s="16" t="s">
        <v>3218</v>
      </c>
      <c r="U224" s="17" t="s">
        <v>3219</v>
      </c>
      <c r="V224" s="16" t="s">
        <v>535</v>
      </c>
      <c r="W224" s="16" t="s">
        <v>535</v>
      </c>
      <c r="X224" s="16" t="s">
        <v>536</v>
      </c>
      <c r="Y224" s="17" t="s">
        <v>3215</v>
      </c>
      <c r="Z224" s="17" t="s">
        <v>3220</v>
      </c>
      <c r="AA224" s="16"/>
      <c r="AB224" s="16" t="s">
        <v>12</v>
      </c>
      <c r="AC224" s="19">
        <v>1</v>
      </c>
      <c r="AD224" s="19">
        <v>10</v>
      </c>
      <c r="AE224" s="19">
        <v>4031</v>
      </c>
      <c r="AF224" s="17" t="s">
        <v>3221</v>
      </c>
      <c r="AG224" s="18">
        <v>45743</v>
      </c>
      <c r="AH224" s="17" t="s">
        <v>3222</v>
      </c>
      <c r="AI224" s="18">
        <v>44593</v>
      </c>
      <c r="AJ224" s="17" t="s">
        <v>3223</v>
      </c>
      <c r="AK224" s="19">
        <v>39</v>
      </c>
      <c r="AL224" s="17" t="s">
        <v>3224</v>
      </c>
      <c r="AM224" s="16"/>
      <c r="AN224" s="16"/>
      <c r="AO224" s="16"/>
      <c r="AP224" s="16"/>
      <c r="AQ224" s="16"/>
      <c r="AR224" s="16"/>
      <c r="AS224" s="16"/>
      <c r="AT224" s="17" t="s">
        <v>3225</v>
      </c>
    </row>
    <row r="225" s="16" customFormat="1" customHeight="1" spans="1:38">
      <c r="A225" s="15" t="s">
        <v>3226</v>
      </c>
      <c r="B225" s="16" t="s">
        <v>109</v>
      </c>
      <c r="C225" s="16" t="s">
        <v>586</v>
      </c>
      <c r="D225" s="17" t="s">
        <v>3227</v>
      </c>
      <c r="E225" s="16" t="s">
        <v>3228</v>
      </c>
      <c r="F225" s="18">
        <v>45749</v>
      </c>
      <c r="G225" s="16" t="b">
        <v>1</v>
      </c>
      <c r="H225" s="16" t="s">
        <v>244</v>
      </c>
      <c r="I225" s="17" t="s">
        <v>3229</v>
      </c>
      <c r="J225" s="16" t="s">
        <v>3230</v>
      </c>
      <c r="K225" s="17" t="s">
        <v>247</v>
      </c>
      <c r="L225" s="17" t="s">
        <v>248</v>
      </c>
      <c r="M225" s="19">
        <v>349175000</v>
      </c>
      <c r="N225" s="16" t="s">
        <v>59</v>
      </c>
      <c r="O225" s="16" t="s">
        <v>13</v>
      </c>
      <c r="P225" s="16"/>
      <c r="Q225" s="16" t="s">
        <v>78</v>
      </c>
      <c r="R225" s="16" t="s">
        <v>61</v>
      </c>
      <c r="S225" s="16" t="s">
        <v>3231</v>
      </c>
      <c r="T225" s="16" t="s">
        <v>249</v>
      </c>
      <c r="U225" s="17" t="s">
        <v>250</v>
      </c>
      <c r="V225" s="16" t="s">
        <v>63</v>
      </c>
      <c r="W225" s="16" t="s">
        <v>64</v>
      </c>
      <c r="X225" s="16" t="s">
        <v>65</v>
      </c>
      <c r="Y225" s="17" t="s">
        <v>247</v>
      </c>
      <c r="Z225" s="17" t="s">
        <v>251</v>
      </c>
      <c r="AA225" s="16" t="s">
        <v>252</v>
      </c>
      <c r="AB225" s="16" t="s">
        <v>12</v>
      </c>
      <c r="AC225" s="19">
        <v>1001</v>
      </c>
      <c r="AD225" s="19">
        <v>5000</v>
      </c>
      <c r="AE225" s="19">
        <v>3910</v>
      </c>
      <c r="AF225" s="17" t="s">
        <v>3232</v>
      </c>
      <c r="AG225" s="18">
        <v>45720</v>
      </c>
      <c r="AH225" s="17" t="s">
        <v>3233</v>
      </c>
      <c r="AI225" s="18">
        <v>43873</v>
      </c>
      <c r="AJ225" s="17" t="s">
        <v>3234</v>
      </c>
      <c r="AK225" s="19">
        <v>180</v>
      </c>
      <c r="AL225" s="17" t="s">
        <v>3235</v>
      </c>
    </row>
    <row r="226" s="16" customFormat="1" customHeight="1" spans="1:46">
      <c r="A226" s="15" t="s">
        <v>3236</v>
      </c>
      <c r="B226" s="16" t="s">
        <v>109</v>
      </c>
      <c r="C226" s="16" t="s">
        <v>586</v>
      </c>
      <c r="D226" s="17" t="s">
        <v>3237</v>
      </c>
      <c r="E226" s="16" t="s">
        <v>3238</v>
      </c>
      <c r="F226" s="18">
        <v>45751</v>
      </c>
      <c r="G226" s="16" t="b">
        <v>1</v>
      </c>
      <c r="H226" s="16" t="s">
        <v>166</v>
      </c>
      <c r="I226" s="17" t="s">
        <v>3237</v>
      </c>
      <c r="J226" s="16" t="s">
        <v>3239</v>
      </c>
      <c r="K226" s="17" t="s">
        <v>833</v>
      </c>
      <c r="L226" s="17" t="s">
        <v>170</v>
      </c>
      <c r="M226" s="19">
        <v>3000000</v>
      </c>
      <c r="N226" s="16"/>
      <c r="O226" s="16"/>
      <c r="P226" s="16"/>
      <c r="Q226" s="16" t="s">
        <v>140</v>
      </c>
      <c r="R226" s="16" t="s">
        <v>61</v>
      </c>
      <c r="S226" s="16" t="s">
        <v>3238</v>
      </c>
      <c r="T226" s="16" t="s">
        <v>172</v>
      </c>
      <c r="U226" s="17" t="s">
        <v>173</v>
      </c>
      <c r="V226" s="16" t="s">
        <v>63</v>
      </c>
      <c r="W226" s="16" t="s">
        <v>64</v>
      </c>
      <c r="X226" s="16" t="s">
        <v>65</v>
      </c>
      <c r="Y226" s="17" t="s">
        <v>174</v>
      </c>
      <c r="Z226" s="17" t="s">
        <v>175</v>
      </c>
      <c r="AA226" s="16"/>
      <c r="AB226" s="16" t="s">
        <v>12</v>
      </c>
      <c r="AC226" s="19">
        <v>11</v>
      </c>
      <c r="AD226" s="19">
        <v>50</v>
      </c>
      <c r="AE226" s="19">
        <v>3872</v>
      </c>
      <c r="AF226" s="17" t="s">
        <v>3240</v>
      </c>
      <c r="AG226" s="18">
        <v>45737</v>
      </c>
      <c r="AH226" s="17" t="s">
        <v>3241</v>
      </c>
      <c r="AI226" s="18">
        <v>44644</v>
      </c>
      <c r="AJ226" s="17" t="s">
        <v>3242</v>
      </c>
      <c r="AK226" s="19">
        <v>123</v>
      </c>
      <c r="AL226" s="17" t="s">
        <v>3243</v>
      </c>
      <c r="AM226" s="18">
        <v>44482</v>
      </c>
      <c r="AN226" s="16"/>
      <c r="AO226" s="16"/>
      <c r="AP226" s="17" t="s">
        <v>838</v>
      </c>
      <c r="AQ226" s="16"/>
      <c r="AR226" s="16"/>
      <c r="AS226" s="16"/>
      <c r="AT226" s="17" t="s">
        <v>840</v>
      </c>
    </row>
    <row r="227" s="16" customFormat="1" customHeight="1" spans="1:38">
      <c r="A227" s="15" t="s">
        <v>3244</v>
      </c>
      <c r="B227" s="16" t="s">
        <v>109</v>
      </c>
      <c r="C227" s="16" t="s">
        <v>586</v>
      </c>
      <c r="D227" s="17" t="s">
        <v>3245</v>
      </c>
      <c r="E227" s="16" t="s">
        <v>3246</v>
      </c>
      <c r="F227" s="18">
        <v>45753</v>
      </c>
      <c r="G227" s="16" t="b">
        <v>1</v>
      </c>
      <c r="H227" s="16" t="s">
        <v>613</v>
      </c>
      <c r="I227" s="17" t="s">
        <v>3247</v>
      </c>
      <c r="J227" s="16" t="s">
        <v>3248</v>
      </c>
      <c r="K227" s="17" t="s">
        <v>3249</v>
      </c>
      <c r="L227" s="17" t="s">
        <v>617</v>
      </c>
      <c r="M227" s="19">
        <v>325000000</v>
      </c>
      <c r="N227" s="16" t="s">
        <v>59</v>
      </c>
      <c r="O227" s="16" t="s">
        <v>13</v>
      </c>
      <c r="P227" s="16"/>
      <c r="Q227" s="16" t="s">
        <v>140</v>
      </c>
      <c r="R227" s="16" t="s">
        <v>618</v>
      </c>
      <c r="S227" s="16" t="s">
        <v>3250</v>
      </c>
      <c r="T227" s="16" t="s">
        <v>620</v>
      </c>
      <c r="U227" s="17" t="s">
        <v>621</v>
      </c>
      <c r="V227" s="16" t="s">
        <v>622</v>
      </c>
      <c r="W227" s="16" t="s">
        <v>535</v>
      </c>
      <c r="X227" s="16" t="s">
        <v>536</v>
      </c>
      <c r="Y227" s="17" t="s">
        <v>623</v>
      </c>
      <c r="Z227" s="17" t="s">
        <v>624</v>
      </c>
      <c r="AA227" s="16"/>
      <c r="AB227" s="16" t="s">
        <v>12</v>
      </c>
      <c r="AC227" s="19">
        <v>501</v>
      </c>
      <c r="AD227" s="19">
        <v>1000</v>
      </c>
      <c r="AE227" s="19">
        <v>3829</v>
      </c>
      <c r="AF227" s="17" t="s">
        <v>3251</v>
      </c>
      <c r="AG227" s="18">
        <v>45749</v>
      </c>
      <c r="AH227" s="17" t="s">
        <v>3252</v>
      </c>
      <c r="AI227" s="18">
        <v>43726</v>
      </c>
      <c r="AJ227" s="17" t="s">
        <v>3253</v>
      </c>
      <c r="AK227" s="19">
        <v>85</v>
      </c>
      <c r="AL227" s="17" t="s">
        <v>3254</v>
      </c>
    </row>
    <row r="228" s="16" customFormat="1" customHeight="1" spans="1:44">
      <c r="A228" s="15" t="s">
        <v>3255</v>
      </c>
      <c r="B228" s="16" t="s">
        <v>132</v>
      </c>
      <c r="C228" s="16" t="s">
        <v>311</v>
      </c>
      <c r="D228" s="17" t="s">
        <v>3256</v>
      </c>
      <c r="E228" s="16" t="s">
        <v>3257</v>
      </c>
      <c r="F228" s="18">
        <v>45751</v>
      </c>
      <c r="G228" s="16" t="b">
        <v>1</v>
      </c>
      <c r="H228" s="16" t="s">
        <v>166</v>
      </c>
      <c r="I228" s="17" t="s">
        <v>3258</v>
      </c>
      <c r="J228" s="16" t="s">
        <v>3259</v>
      </c>
      <c r="K228" s="17" t="s">
        <v>3260</v>
      </c>
      <c r="L228" s="17" t="s">
        <v>170</v>
      </c>
      <c r="M228" s="19">
        <v>3000000</v>
      </c>
      <c r="N228" s="16"/>
      <c r="O228" s="16" t="s">
        <v>495</v>
      </c>
      <c r="P228" s="16" t="s">
        <v>317</v>
      </c>
      <c r="Q228" s="16" t="s">
        <v>140</v>
      </c>
      <c r="R228" s="16" t="s">
        <v>61</v>
      </c>
      <c r="S228" s="16" t="s">
        <v>3257</v>
      </c>
      <c r="T228" s="16" t="s">
        <v>172</v>
      </c>
      <c r="U228" s="17" t="s">
        <v>173</v>
      </c>
      <c r="V228" s="16" t="s">
        <v>63</v>
      </c>
      <c r="W228" s="16" t="s">
        <v>64</v>
      </c>
      <c r="X228" s="16" t="s">
        <v>65</v>
      </c>
      <c r="Y228" s="17" t="s">
        <v>174</v>
      </c>
      <c r="Z228" s="17" t="s">
        <v>175</v>
      </c>
      <c r="AA228" s="16"/>
      <c r="AB228" s="16" t="s">
        <v>12</v>
      </c>
      <c r="AC228" s="19">
        <v>11</v>
      </c>
      <c r="AD228" s="19">
        <v>50</v>
      </c>
      <c r="AE228" s="19">
        <v>3773</v>
      </c>
      <c r="AF228" s="17" t="s">
        <v>3261</v>
      </c>
      <c r="AG228" s="18">
        <v>45747</v>
      </c>
      <c r="AH228" s="17" t="s">
        <v>3262</v>
      </c>
      <c r="AI228" s="18">
        <v>43537</v>
      </c>
      <c r="AJ228" s="17" t="s">
        <v>3263</v>
      </c>
      <c r="AK228" s="19">
        <v>122</v>
      </c>
      <c r="AL228" s="17" t="s">
        <v>3264</v>
      </c>
      <c r="AM228" s="18">
        <v>44007</v>
      </c>
      <c r="AN228" s="16"/>
      <c r="AO228" s="16"/>
      <c r="AP228" s="17" t="s">
        <v>3265</v>
      </c>
      <c r="AQ228" s="16"/>
      <c r="AR228" s="17" t="s">
        <v>3266</v>
      </c>
    </row>
    <row r="229" s="16" customFormat="1" customHeight="1" spans="1:50">
      <c r="A229" s="15" t="s">
        <v>3267</v>
      </c>
      <c r="B229" s="16" t="s">
        <v>132</v>
      </c>
      <c r="C229" s="16" t="s">
        <v>133</v>
      </c>
      <c r="D229" s="17" t="s">
        <v>3268</v>
      </c>
      <c r="E229" s="16" t="s">
        <v>3269</v>
      </c>
      <c r="F229" s="18">
        <v>45750</v>
      </c>
      <c r="G229" s="16" t="b">
        <v>1</v>
      </c>
      <c r="H229" s="16" t="s">
        <v>166</v>
      </c>
      <c r="I229" s="17" t="s">
        <v>3270</v>
      </c>
      <c r="J229" s="16" t="s">
        <v>3271</v>
      </c>
      <c r="K229" s="17" t="s">
        <v>3272</v>
      </c>
      <c r="L229" s="17" t="s">
        <v>170</v>
      </c>
      <c r="M229" s="19">
        <v>3000000</v>
      </c>
      <c r="N229" s="16"/>
      <c r="O229" s="16" t="s">
        <v>445</v>
      </c>
      <c r="P229" s="16" t="s">
        <v>317</v>
      </c>
      <c r="Q229" s="16" t="s">
        <v>140</v>
      </c>
      <c r="R229" s="16" t="s">
        <v>61</v>
      </c>
      <c r="S229" s="16" t="s">
        <v>3269</v>
      </c>
      <c r="T229" s="16" t="s">
        <v>172</v>
      </c>
      <c r="U229" s="17" t="s">
        <v>173</v>
      </c>
      <c r="V229" s="16" t="s">
        <v>63</v>
      </c>
      <c r="W229" s="16" t="s">
        <v>64</v>
      </c>
      <c r="X229" s="16" t="s">
        <v>65</v>
      </c>
      <c r="Y229" s="17" t="s">
        <v>174</v>
      </c>
      <c r="Z229" s="17" t="s">
        <v>175</v>
      </c>
      <c r="AA229" s="16"/>
      <c r="AB229" s="16" t="s">
        <v>12</v>
      </c>
      <c r="AC229" s="19">
        <v>11</v>
      </c>
      <c r="AD229" s="19">
        <v>50</v>
      </c>
      <c r="AE229" s="19">
        <v>3771</v>
      </c>
      <c r="AF229" s="17" t="s">
        <v>3273</v>
      </c>
      <c r="AG229" s="18">
        <v>45741</v>
      </c>
      <c r="AH229" s="17" t="s">
        <v>3274</v>
      </c>
      <c r="AI229" s="18">
        <v>43038</v>
      </c>
      <c r="AJ229" s="17" t="s">
        <v>3275</v>
      </c>
      <c r="AK229" s="19">
        <v>233</v>
      </c>
      <c r="AL229" s="17" t="s">
        <v>3276</v>
      </c>
      <c r="AM229" s="18">
        <v>44019</v>
      </c>
      <c r="AN229" s="18">
        <v>44019</v>
      </c>
      <c r="AO229" s="16"/>
      <c r="AP229" s="17" t="s">
        <v>3277</v>
      </c>
      <c r="AQ229" s="16"/>
      <c r="AR229" s="16"/>
      <c r="AS229" s="16"/>
      <c r="AT229" s="17" t="s">
        <v>3278</v>
      </c>
      <c r="AU229" s="16"/>
      <c r="AV229" s="16"/>
      <c r="AW229" s="18">
        <v>44531</v>
      </c>
      <c r="AX229" s="17" t="s">
        <v>3279</v>
      </c>
    </row>
    <row r="230" s="16" customFormat="1" customHeight="1" spans="1:38">
      <c r="A230" s="15" t="s">
        <v>3280</v>
      </c>
      <c r="B230" s="16" t="s">
        <v>109</v>
      </c>
      <c r="C230" s="16" t="s">
        <v>586</v>
      </c>
      <c r="D230" s="17" t="s">
        <v>3281</v>
      </c>
      <c r="E230" s="16" t="s">
        <v>3282</v>
      </c>
      <c r="F230" s="18">
        <v>45749</v>
      </c>
      <c r="G230" s="16" t="b">
        <v>1</v>
      </c>
      <c r="H230" s="16" t="s">
        <v>3280</v>
      </c>
      <c r="I230" s="17" t="s">
        <v>3283</v>
      </c>
      <c r="J230" s="16" t="s">
        <v>3284</v>
      </c>
      <c r="K230" s="17" t="s">
        <v>3285</v>
      </c>
      <c r="L230" s="17" t="s">
        <v>3286</v>
      </c>
      <c r="M230" s="19">
        <v>10991781</v>
      </c>
      <c r="N230" s="16"/>
      <c r="O230" s="16"/>
      <c r="P230" s="16"/>
      <c r="Q230" s="16" t="s">
        <v>140</v>
      </c>
      <c r="R230" s="16" t="s">
        <v>1736</v>
      </c>
      <c r="S230" s="16" t="s">
        <v>3282</v>
      </c>
      <c r="T230" s="16" t="s">
        <v>3287</v>
      </c>
      <c r="U230" s="17" t="s">
        <v>3288</v>
      </c>
      <c r="V230" s="16" t="s">
        <v>1738</v>
      </c>
      <c r="W230" s="16" t="s">
        <v>1739</v>
      </c>
      <c r="X230" s="16" t="s">
        <v>1740</v>
      </c>
      <c r="Y230" s="17" t="s">
        <v>3285</v>
      </c>
      <c r="Z230" s="17" t="s">
        <v>3289</v>
      </c>
      <c r="AA230" s="16"/>
      <c r="AB230" s="16" t="s">
        <v>12</v>
      </c>
      <c r="AC230" s="19">
        <v>1</v>
      </c>
      <c r="AD230" s="19">
        <v>10</v>
      </c>
      <c r="AE230" s="19">
        <v>3733</v>
      </c>
      <c r="AF230" s="17" t="s">
        <v>3290</v>
      </c>
      <c r="AG230" s="18">
        <v>45742</v>
      </c>
      <c r="AH230" s="17" t="s">
        <v>3291</v>
      </c>
      <c r="AI230" s="18">
        <v>44227</v>
      </c>
      <c r="AJ230" s="17" t="s">
        <v>3292</v>
      </c>
      <c r="AK230" s="19">
        <v>33</v>
      </c>
      <c r="AL230" s="17" t="s">
        <v>3293</v>
      </c>
    </row>
    <row r="231" s="16" customFormat="1" customHeight="1" spans="1:38">
      <c r="A231" s="15" t="s">
        <v>3294</v>
      </c>
      <c r="B231" s="16" t="s">
        <v>51</v>
      </c>
      <c r="C231" s="16" t="s">
        <v>52</v>
      </c>
      <c r="D231" s="17" t="s">
        <v>3295</v>
      </c>
      <c r="E231" s="16" t="s">
        <v>3296</v>
      </c>
      <c r="F231" s="18">
        <v>45748</v>
      </c>
      <c r="G231" s="16" t="b">
        <v>1</v>
      </c>
      <c r="H231" s="16" t="s">
        <v>166</v>
      </c>
      <c r="I231" s="17" t="s">
        <v>3295</v>
      </c>
      <c r="J231" s="16" t="s">
        <v>3297</v>
      </c>
      <c r="K231" s="17" t="s">
        <v>174</v>
      </c>
      <c r="L231" s="17" t="s">
        <v>170</v>
      </c>
      <c r="M231" s="19">
        <v>3000000</v>
      </c>
      <c r="N231" s="16"/>
      <c r="O231" s="16"/>
      <c r="P231" s="16"/>
      <c r="Q231" s="16" t="s">
        <v>140</v>
      </c>
      <c r="R231" s="16" t="s">
        <v>61</v>
      </c>
      <c r="S231" s="16" t="s">
        <v>3296</v>
      </c>
      <c r="T231" s="16" t="s">
        <v>172</v>
      </c>
      <c r="U231" s="17" t="s">
        <v>173</v>
      </c>
      <c r="V231" s="16" t="s">
        <v>63</v>
      </c>
      <c r="W231" s="16" t="s">
        <v>64</v>
      </c>
      <c r="X231" s="16" t="s">
        <v>65</v>
      </c>
      <c r="Y231" s="17" t="s">
        <v>174</v>
      </c>
      <c r="Z231" s="17" t="s">
        <v>175</v>
      </c>
      <c r="AA231" s="16"/>
      <c r="AB231" s="16" t="s">
        <v>12</v>
      </c>
      <c r="AC231" s="19">
        <v>11</v>
      </c>
      <c r="AD231" s="19">
        <v>50</v>
      </c>
      <c r="AE231" s="19">
        <v>3723</v>
      </c>
      <c r="AF231" s="17" t="s">
        <v>3298</v>
      </c>
      <c r="AG231" s="18">
        <v>45748</v>
      </c>
      <c r="AH231" s="17" t="s">
        <v>3299</v>
      </c>
      <c r="AI231" s="18">
        <v>43788</v>
      </c>
      <c r="AJ231" s="17" t="s">
        <v>3300</v>
      </c>
      <c r="AK231" s="19">
        <v>51</v>
      </c>
      <c r="AL231" s="17" t="s">
        <v>3301</v>
      </c>
    </row>
    <row r="232" s="16" customFormat="1" customHeight="1" spans="1:38">
      <c r="A232" s="15" t="s">
        <v>3302</v>
      </c>
      <c r="B232" s="16" t="s">
        <v>258</v>
      </c>
      <c r="C232" s="16" t="s">
        <v>329</v>
      </c>
      <c r="D232" s="17" t="s">
        <v>3303</v>
      </c>
      <c r="E232" s="16" t="s">
        <v>3304</v>
      </c>
      <c r="F232" s="18">
        <v>45750</v>
      </c>
      <c r="G232" s="16" t="b">
        <v>1</v>
      </c>
      <c r="H232" s="16" t="s">
        <v>113</v>
      </c>
      <c r="I232" s="17" t="s">
        <v>3303</v>
      </c>
      <c r="J232" s="16" t="s">
        <v>3305</v>
      </c>
      <c r="K232" s="17" t="s">
        <v>3306</v>
      </c>
      <c r="L232" s="17" t="s">
        <v>117</v>
      </c>
      <c r="M232" s="16"/>
      <c r="N232" s="16" t="s">
        <v>118</v>
      </c>
      <c r="O232" s="16" t="s">
        <v>13</v>
      </c>
      <c r="P232" s="16"/>
      <c r="Q232" s="16" t="s">
        <v>140</v>
      </c>
      <c r="R232" s="16" t="s">
        <v>119</v>
      </c>
      <c r="S232" s="16" t="s">
        <v>3307</v>
      </c>
      <c r="T232" s="16" t="s">
        <v>120</v>
      </c>
      <c r="U232" s="17" t="s">
        <v>121</v>
      </c>
      <c r="V232" s="16" t="s">
        <v>122</v>
      </c>
      <c r="W232" s="16" t="s">
        <v>123</v>
      </c>
      <c r="X232" s="16" t="s">
        <v>65</v>
      </c>
      <c r="Y232" s="17" t="s">
        <v>124</v>
      </c>
      <c r="Z232" s="17" t="s">
        <v>125</v>
      </c>
      <c r="AA232" s="16" t="s">
        <v>126</v>
      </c>
      <c r="AB232" s="16"/>
      <c r="AC232" s="19">
        <v>10001</v>
      </c>
      <c r="AD232" s="16"/>
      <c r="AE232" s="19">
        <v>3492</v>
      </c>
      <c r="AF232" s="17" t="s">
        <v>3308</v>
      </c>
      <c r="AG232" s="18">
        <v>45687</v>
      </c>
      <c r="AH232" s="17" t="s">
        <v>3309</v>
      </c>
      <c r="AI232" s="18">
        <v>42194</v>
      </c>
      <c r="AJ232" s="17" t="s">
        <v>3310</v>
      </c>
      <c r="AK232" s="19">
        <v>394</v>
      </c>
      <c r="AL232" s="17" t="s">
        <v>3311</v>
      </c>
    </row>
    <row r="233" s="16" customFormat="1" customHeight="1" spans="1:38">
      <c r="A233" s="15" t="s">
        <v>3312</v>
      </c>
      <c r="B233" s="16" t="s">
        <v>258</v>
      </c>
      <c r="C233" s="16" t="s">
        <v>292</v>
      </c>
      <c r="D233" s="17" t="s">
        <v>3313</v>
      </c>
      <c r="E233" s="16" t="s">
        <v>3314</v>
      </c>
      <c r="F233" s="18">
        <v>45751</v>
      </c>
      <c r="G233" s="16" t="b">
        <v>1</v>
      </c>
      <c r="H233" s="16" t="s">
        <v>3315</v>
      </c>
      <c r="I233" s="17" t="s">
        <v>3316</v>
      </c>
      <c r="J233" s="16" t="s">
        <v>3317</v>
      </c>
      <c r="K233" s="17" t="s">
        <v>3318</v>
      </c>
      <c r="L233" s="17" t="s">
        <v>3319</v>
      </c>
      <c r="M233" s="19">
        <v>335000000</v>
      </c>
      <c r="N233" s="16"/>
      <c r="O233" s="16"/>
      <c r="P233" s="16"/>
      <c r="Q233" s="16" t="s">
        <v>78</v>
      </c>
      <c r="R233" s="16" t="s">
        <v>3320</v>
      </c>
      <c r="S233" s="16" t="s">
        <v>3321</v>
      </c>
      <c r="T233" s="16" t="s">
        <v>3322</v>
      </c>
      <c r="U233" s="17" t="s">
        <v>3323</v>
      </c>
      <c r="V233" s="16" t="s">
        <v>3324</v>
      </c>
      <c r="W233" s="16" t="s">
        <v>3325</v>
      </c>
      <c r="X233" s="16" t="s">
        <v>3183</v>
      </c>
      <c r="Y233" s="17" t="s">
        <v>3318</v>
      </c>
      <c r="Z233" s="17" t="s">
        <v>3326</v>
      </c>
      <c r="AA233" s="16" t="s">
        <v>3327</v>
      </c>
      <c r="AB233" s="16" t="s">
        <v>12</v>
      </c>
      <c r="AC233" s="19">
        <v>1001</v>
      </c>
      <c r="AD233" s="19">
        <v>5000</v>
      </c>
      <c r="AE233" s="19">
        <v>3474</v>
      </c>
      <c r="AF233" s="17" t="s">
        <v>3328</v>
      </c>
      <c r="AG233" s="18">
        <v>45651</v>
      </c>
      <c r="AH233" s="17" t="s">
        <v>3329</v>
      </c>
      <c r="AI233" s="18">
        <v>40402</v>
      </c>
      <c r="AJ233" s="17" t="s">
        <v>3330</v>
      </c>
      <c r="AK233" s="19">
        <v>199</v>
      </c>
      <c r="AL233" s="17" t="s">
        <v>3331</v>
      </c>
    </row>
    <row r="234" s="16" customFormat="1" customHeight="1" spans="1:38">
      <c r="A234" s="15" t="s">
        <v>3332</v>
      </c>
      <c r="B234" s="16" t="s">
        <v>51</v>
      </c>
      <c r="C234" s="16" t="s">
        <v>52</v>
      </c>
      <c r="D234" s="17" t="s">
        <v>3333</v>
      </c>
      <c r="E234" s="16" t="s">
        <v>3334</v>
      </c>
      <c r="F234" s="18">
        <v>45751</v>
      </c>
      <c r="G234" s="16" t="b">
        <v>1</v>
      </c>
      <c r="H234" s="16" t="s">
        <v>113</v>
      </c>
      <c r="I234" s="17" t="s">
        <v>3335</v>
      </c>
      <c r="J234" s="16" t="s">
        <v>3336</v>
      </c>
      <c r="K234" s="17" t="s">
        <v>3337</v>
      </c>
      <c r="L234" s="17" t="s">
        <v>117</v>
      </c>
      <c r="M234" s="16"/>
      <c r="N234" s="16" t="s">
        <v>118</v>
      </c>
      <c r="O234" s="16" t="s">
        <v>13</v>
      </c>
      <c r="P234" s="16"/>
      <c r="Q234" s="16" t="s">
        <v>140</v>
      </c>
      <c r="R234" s="16" t="s">
        <v>119</v>
      </c>
      <c r="S234" s="16" t="s">
        <v>3334</v>
      </c>
      <c r="T234" s="16" t="s">
        <v>120</v>
      </c>
      <c r="U234" s="17" t="s">
        <v>121</v>
      </c>
      <c r="V234" s="16" t="s">
        <v>122</v>
      </c>
      <c r="W234" s="16" t="s">
        <v>123</v>
      </c>
      <c r="X234" s="16" t="s">
        <v>65</v>
      </c>
      <c r="Y234" s="17" t="s">
        <v>124</v>
      </c>
      <c r="Z234" s="17" t="s">
        <v>125</v>
      </c>
      <c r="AA234" s="16" t="s">
        <v>126</v>
      </c>
      <c r="AB234" s="16"/>
      <c r="AC234" s="19">
        <v>10001</v>
      </c>
      <c r="AD234" s="16"/>
      <c r="AE234" s="19">
        <v>3454</v>
      </c>
      <c r="AF234" s="17" t="s">
        <v>3338</v>
      </c>
      <c r="AG234" s="18">
        <v>45734</v>
      </c>
      <c r="AH234" s="17" t="s">
        <v>3339</v>
      </c>
      <c r="AI234" s="18">
        <v>43134</v>
      </c>
      <c r="AJ234" s="17" t="s">
        <v>3340</v>
      </c>
      <c r="AK234" s="19">
        <v>138</v>
      </c>
      <c r="AL234" s="17" t="s">
        <v>3341</v>
      </c>
    </row>
    <row r="235" s="16" customFormat="1" customHeight="1" spans="1:38">
      <c r="A235" s="15" t="s">
        <v>3342</v>
      </c>
      <c r="B235" s="16" t="s">
        <v>132</v>
      </c>
      <c r="C235" s="16" t="s">
        <v>1026</v>
      </c>
      <c r="D235" s="17" t="s">
        <v>3343</v>
      </c>
      <c r="E235" s="16" t="s">
        <v>3344</v>
      </c>
      <c r="F235" s="18">
        <v>45660</v>
      </c>
      <c r="G235" s="16" t="b">
        <v>1</v>
      </c>
      <c r="H235" s="16" t="s">
        <v>332</v>
      </c>
      <c r="I235" s="17" t="s">
        <v>3345</v>
      </c>
      <c r="J235" s="16" t="s">
        <v>3346</v>
      </c>
      <c r="K235" s="17" t="s">
        <v>335</v>
      </c>
      <c r="L235" s="17" t="s">
        <v>336</v>
      </c>
      <c r="M235" s="19">
        <v>435855439</v>
      </c>
      <c r="N235" s="16" t="s">
        <v>59</v>
      </c>
      <c r="O235" s="16" t="s">
        <v>13</v>
      </c>
      <c r="P235" s="16"/>
      <c r="Q235" s="16" t="s">
        <v>140</v>
      </c>
      <c r="R235" s="16" t="s">
        <v>337</v>
      </c>
      <c r="S235" s="16" t="s">
        <v>3344</v>
      </c>
      <c r="T235" s="16" t="s">
        <v>338</v>
      </c>
      <c r="U235" s="17" t="s">
        <v>339</v>
      </c>
      <c r="V235" s="16" t="s">
        <v>340</v>
      </c>
      <c r="W235" s="16" t="s">
        <v>64</v>
      </c>
      <c r="X235" s="16" t="s">
        <v>65</v>
      </c>
      <c r="Y235" s="17" t="s">
        <v>341</v>
      </c>
      <c r="Z235" s="17" t="s">
        <v>342</v>
      </c>
      <c r="AA235" s="16"/>
      <c r="AB235" s="16" t="s">
        <v>12</v>
      </c>
      <c r="AC235" s="19">
        <v>251</v>
      </c>
      <c r="AD235" s="19">
        <v>500</v>
      </c>
      <c r="AE235" s="19">
        <v>3447</v>
      </c>
      <c r="AF235" s="17" t="s">
        <v>3347</v>
      </c>
      <c r="AG235" s="16"/>
      <c r="AH235" s="16"/>
      <c r="AI235" s="18">
        <v>42412</v>
      </c>
      <c r="AJ235" s="17" t="s">
        <v>3348</v>
      </c>
      <c r="AK235" s="19">
        <v>136</v>
      </c>
      <c r="AL235" s="17" t="s">
        <v>3349</v>
      </c>
    </row>
    <row r="236" s="16" customFormat="1" customHeight="1" spans="1:46">
      <c r="A236" s="15" t="s">
        <v>3350</v>
      </c>
      <c r="B236" s="16" t="s">
        <v>109</v>
      </c>
      <c r="C236" s="16" t="s">
        <v>586</v>
      </c>
      <c r="D236" s="17" t="s">
        <v>3351</v>
      </c>
      <c r="E236" s="16" t="s">
        <v>3352</v>
      </c>
      <c r="F236" s="18">
        <v>45750</v>
      </c>
      <c r="G236" s="16" t="b">
        <v>1</v>
      </c>
      <c r="H236" s="16" t="s">
        <v>166</v>
      </c>
      <c r="I236" s="17" t="s">
        <v>3353</v>
      </c>
      <c r="J236" s="16" t="s">
        <v>3354</v>
      </c>
      <c r="K236" s="17" t="s">
        <v>3355</v>
      </c>
      <c r="L236" s="17" t="s">
        <v>170</v>
      </c>
      <c r="M236" s="19">
        <v>3000000</v>
      </c>
      <c r="N236" s="16"/>
      <c r="O236" s="16" t="s">
        <v>495</v>
      </c>
      <c r="P236" s="16" t="s">
        <v>592</v>
      </c>
      <c r="Q236" s="16" t="s">
        <v>140</v>
      </c>
      <c r="R236" s="16" t="s">
        <v>61</v>
      </c>
      <c r="S236" s="16" t="s">
        <v>3356</v>
      </c>
      <c r="T236" s="16" t="s">
        <v>172</v>
      </c>
      <c r="U236" s="17" t="s">
        <v>173</v>
      </c>
      <c r="V236" s="16" t="s">
        <v>63</v>
      </c>
      <c r="W236" s="16" t="s">
        <v>64</v>
      </c>
      <c r="X236" s="16" t="s">
        <v>65</v>
      </c>
      <c r="Y236" s="17" t="s">
        <v>174</v>
      </c>
      <c r="Z236" s="17" t="s">
        <v>175</v>
      </c>
      <c r="AA236" s="16"/>
      <c r="AB236" s="16" t="s">
        <v>12</v>
      </c>
      <c r="AC236" s="19">
        <v>11</v>
      </c>
      <c r="AD236" s="19">
        <v>50</v>
      </c>
      <c r="AE236" s="19">
        <v>3434</v>
      </c>
      <c r="AF236" s="17" t="s">
        <v>3357</v>
      </c>
      <c r="AG236" s="18">
        <v>45748</v>
      </c>
      <c r="AH236" s="17" t="s">
        <v>3358</v>
      </c>
      <c r="AI236" s="18">
        <v>44720</v>
      </c>
      <c r="AJ236" s="17" t="s">
        <v>3359</v>
      </c>
      <c r="AK236" s="19">
        <v>85</v>
      </c>
      <c r="AL236" s="17" t="s">
        <v>3360</v>
      </c>
      <c r="AM236" s="18">
        <v>44818</v>
      </c>
      <c r="AN236" s="16"/>
      <c r="AO236" s="16"/>
      <c r="AP236" s="17" t="s">
        <v>3361</v>
      </c>
      <c r="AQ236" s="17" t="s">
        <v>3362</v>
      </c>
      <c r="AR236" s="16"/>
      <c r="AS236" s="16"/>
      <c r="AT236" s="17" t="s">
        <v>3363</v>
      </c>
    </row>
    <row r="237" s="16" customFormat="1" customHeight="1" spans="1:46">
      <c r="A237" s="15" t="s">
        <v>3364</v>
      </c>
      <c r="B237" s="16" t="s">
        <v>51</v>
      </c>
      <c r="C237" s="16" t="s">
        <v>52</v>
      </c>
      <c r="D237" s="17" t="s">
        <v>3365</v>
      </c>
      <c r="E237" s="16" t="s">
        <v>3366</v>
      </c>
      <c r="F237" s="18">
        <v>45753</v>
      </c>
      <c r="G237" s="16" t="b">
        <v>1</v>
      </c>
      <c r="H237" s="16" t="s">
        <v>3364</v>
      </c>
      <c r="I237" s="17" t="s">
        <v>3367</v>
      </c>
      <c r="J237" s="16" t="s">
        <v>3368</v>
      </c>
      <c r="K237" s="17" t="s">
        <v>3369</v>
      </c>
      <c r="L237" s="17" t="s">
        <v>3370</v>
      </c>
      <c r="M237" s="19">
        <v>13500000</v>
      </c>
      <c r="N237" s="16"/>
      <c r="O237" s="16"/>
      <c r="P237" s="16"/>
      <c r="Q237" s="16" t="s">
        <v>140</v>
      </c>
      <c r="R237" s="16" t="s">
        <v>533</v>
      </c>
      <c r="S237" s="16" t="s">
        <v>3371</v>
      </c>
      <c r="T237" s="16" t="s">
        <v>3372</v>
      </c>
      <c r="U237" s="17" t="s">
        <v>3373</v>
      </c>
      <c r="V237" s="16" t="s">
        <v>535</v>
      </c>
      <c r="W237" s="16" t="s">
        <v>535</v>
      </c>
      <c r="X237" s="16" t="s">
        <v>536</v>
      </c>
      <c r="Y237" s="17" t="s">
        <v>3374</v>
      </c>
      <c r="Z237" s="17" t="s">
        <v>3375</v>
      </c>
      <c r="AA237" s="16"/>
      <c r="AB237" s="16" t="s">
        <v>12</v>
      </c>
      <c r="AC237" s="19">
        <v>11</v>
      </c>
      <c r="AD237" s="19">
        <v>50</v>
      </c>
      <c r="AE237" s="19">
        <v>3383</v>
      </c>
      <c r="AF237" s="17" t="s">
        <v>3376</v>
      </c>
      <c r="AG237" s="18">
        <v>45748</v>
      </c>
      <c r="AH237" s="17" t="s">
        <v>3377</v>
      </c>
      <c r="AI237" s="18">
        <v>44720</v>
      </c>
      <c r="AJ237" s="17" t="s">
        <v>3378</v>
      </c>
      <c r="AK237" s="19">
        <v>68</v>
      </c>
      <c r="AL237" s="17" t="s">
        <v>3379</v>
      </c>
      <c r="AM237" s="16"/>
      <c r="AN237" s="16"/>
      <c r="AO237" s="16"/>
      <c r="AP237" s="16"/>
      <c r="AQ237" s="16"/>
      <c r="AR237" s="16"/>
      <c r="AS237" s="16"/>
      <c r="AT237" s="17" t="s">
        <v>3380</v>
      </c>
    </row>
    <row r="238" s="16" customFormat="1" customHeight="1" spans="1:46">
      <c r="A238" s="15" t="s">
        <v>3381</v>
      </c>
      <c r="B238" s="16" t="s">
        <v>258</v>
      </c>
      <c r="C238" s="16" t="s">
        <v>348</v>
      </c>
      <c r="D238" s="17" t="s">
        <v>3382</v>
      </c>
      <c r="E238" s="16" t="s">
        <v>3383</v>
      </c>
      <c r="F238" s="18">
        <v>45752</v>
      </c>
      <c r="G238" s="16" t="b">
        <v>1</v>
      </c>
      <c r="H238" s="16" t="s">
        <v>3381</v>
      </c>
      <c r="I238" s="17" t="s">
        <v>3384</v>
      </c>
      <c r="J238" s="16" t="s">
        <v>3385</v>
      </c>
      <c r="K238" s="17" t="s">
        <v>3386</v>
      </c>
      <c r="L238" s="17" t="s">
        <v>3387</v>
      </c>
      <c r="M238" s="16"/>
      <c r="N238" s="16" t="s">
        <v>59</v>
      </c>
      <c r="O238" s="16" t="s">
        <v>13</v>
      </c>
      <c r="P238" s="16"/>
      <c r="Q238" s="16" t="s">
        <v>662</v>
      </c>
      <c r="R238" s="16" t="s">
        <v>762</v>
      </c>
      <c r="S238" s="16" t="s">
        <v>3388</v>
      </c>
      <c r="T238" s="16" t="s">
        <v>3389</v>
      </c>
      <c r="U238" s="17" t="s">
        <v>3390</v>
      </c>
      <c r="V238" s="16" t="s">
        <v>765</v>
      </c>
      <c r="W238" s="16" t="s">
        <v>765</v>
      </c>
      <c r="X238" s="16" t="s">
        <v>734</v>
      </c>
      <c r="Y238" s="17" t="s">
        <v>3386</v>
      </c>
      <c r="Z238" s="17" t="s">
        <v>3391</v>
      </c>
      <c r="AA238" s="16"/>
      <c r="AB238" s="16"/>
      <c r="AC238" s="19">
        <v>11</v>
      </c>
      <c r="AD238" s="19">
        <v>50</v>
      </c>
      <c r="AE238" s="19">
        <v>3357</v>
      </c>
      <c r="AF238" s="17" t="s">
        <v>3392</v>
      </c>
      <c r="AG238" s="18">
        <v>45734</v>
      </c>
      <c r="AH238" s="17" t="s">
        <v>3393</v>
      </c>
      <c r="AI238" s="18">
        <v>44468</v>
      </c>
      <c r="AJ238" s="17" t="s">
        <v>3394</v>
      </c>
      <c r="AK238" s="19">
        <v>29</v>
      </c>
      <c r="AL238" s="17" t="s">
        <v>3395</v>
      </c>
      <c r="AM238" s="16"/>
      <c r="AN238" s="16"/>
      <c r="AO238" s="16"/>
      <c r="AP238" s="16"/>
      <c r="AQ238" s="16"/>
      <c r="AR238" s="17" t="s">
        <v>3396</v>
      </c>
      <c r="AS238" s="16"/>
      <c r="AT238" s="17" t="s">
        <v>3397</v>
      </c>
    </row>
    <row r="239" s="16" customFormat="1" customHeight="1" spans="1:38">
      <c r="A239" s="15" t="s">
        <v>3398</v>
      </c>
      <c r="B239" s="16" t="s">
        <v>258</v>
      </c>
      <c r="C239" s="16" t="s">
        <v>329</v>
      </c>
      <c r="D239" s="17" t="s">
        <v>3399</v>
      </c>
      <c r="E239" s="16" t="s">
        <v>3400</v>
      </c>
      <c r="F239" s="18">
        <v>45751</v>
      </c>
      <c r="G239" s="16" t="b">
        <v>1</v>
      </c>
      <c r="H239" s="16" t="s">
        <v>3398</v>
      </c>
      <c r="I239" s="17" t="s">
        <v>3401</v>
      </c>
      <c r="J239" s="16" t="s">
        <v>3402</v>
      </c>
      <c r="K239" s="17" t="s">
        <v>3403</v>
      </c>
      <c r="L239" s="17" t="s">
        <v>3404</v>
      </c>
      <c r="M239" s="19">
        <v>18081247</v>
      </c>
      <c r="N239" s="16"/>
      <c r="O239" s="16"/>
      <c r="P239" s="16"/>
      <c r="Q239" s="16" t="s">
        <v>140</v>
      </c>
      <c r="R239" s="16" t="s">
        <v>61</v>
      </c>
      <c r="S239" s="16" t="s">
        <v>3400</v>
      </c>
      <c r="T239" s="16" t="s">
        <v>3405</v>
      </c>
      <c r="U239" s="17" t="s">
        <v>3406</v>
      </c>
      <c r="V239" s="16" t="s">
        <v>63</v>
      </c>
      <c r="W239" s="16" t="s">
        <v>64</v>
      </c>
      <c r="X239" s="16" t="s">
        <v>65</v>
      </c>
      <c r="Y239" s="17" t="s">
        <v>3403</v>
      </c>
      <c r="Z239" s="17" t="s">
        <v>3407</v>
      </c>
      <c r="AA239" s="16"/>
      <c r="AB239" s="16" t="s">
        <v>12</v>
      </c>
      <c r="AC239" s="19">
        <v>11</v>
      </c>
      <c r="AD239" s="19">
        <v>50</v>
      </c>
      <c r="AE239" s="19">
        <v>3331</v>
      </c>
      <c r="AF239" s="17" t="s">
        <v>3408</v>
      </c>
      <c r="AG239" s="18">
        <v>45748</v>
      </c>
      <c r="AH239" s="17" t="s">
        <v>3409</v>
      </c>
      <c r="AI239" s="18">
        <v>43319</v>
      </c>
      <c r="AJ239" s="17" t="s">
        <v>3410</v>
      </c>
      <c r="AK239" s="19">
        <v>73</v>
      </c>
      <c r="AL239" s="17" t="s">
        <v>3411</v>
      </c>
    </row>
    <row r="240" s="16" customFormat="1" customHeight="1" spans="1:38">
      <c r="A240" s="15" t="s">
        <v>3412</v>
      </c>
      <c r="B240" s="16" t="s">
        <v>206</v>
      </c>
      <c r="C240" s="16" t="s">
        <v>543</v>
      </c>
      <c r="D240" s="17" t="s">
        <v>3413</v>
      </c>
      <c r="E240" s="16" t="s">
        <v>3414</v>
      </c>
      <c r="F240" s="18">
        <v>45753</v>
      </c>
      <c r="G240" s="16" t="b">
        <v>1</v>
      </c>
      <c r="H240" s="16" t="s">
        <v>1929</v>
      </c>
      <c r="I240" s="17" t="s">
        <v>3415</v>
      </c>
      <c r="J240" s="16" t="s">
        <v>3416</v>
      </c>
      <c r="K240" s="17" t="s">
        <v>1932</v>
      </c>
      <c r="L240" s="17" t="s">
        <v>1933</v>
      </c>
      <c r="M240" s="19">
        <v>12800000</v>
      </c>
      <c r="N240" s="16" t="s">
        <v>59</v>
      </c>
      <c r="O240" s="16" t="s">
        <v>13</v>
      </c>
      <c r="P240" s="16"/>
      <c r="Q240" s="16" t="s">
        <v>140</v>
      </c>
      <c r="R240" s="16" t="s">
        <v>1736</v>
      </c>
      <c r="S240" s="16" t="s">
        <v>3414</v>
      </c>
      <c r="T240" s="16" t="s">
        <v>1935</v>
      </c>
      <c r="U240" s="17" t="s">
        <v>1936</v>
      </c>
      <c r="V240" s="16" t="s">
        <v>1738</v>
      </c>
      <c r="W240" s="16" t="s">
        <v>1739</v>
      </c>
      <c r="X240" s="16" t="s">
        <v>1740</v>
      </c>
      <c r="Y240" s="17" t="s">
        <v>1932</v>
      </c>
      <c r="Z240" s="17" t="s">
        <v>1937</v>
      </c>
      <c r="AA240" s="16"/>
      <c r="AB240" s="16" t="s">
        <v>12</v>
      </c>
      <c r="AC240" s="19">
        <v>1001</v>
      </c>
      <c r="AD240" s="19">
        <v>5000</v>
      </c>
      <c r="AE240" s="19">
        <v>3327</v>
      </c>
      <c r="AF240" s="17" t="s">
        <v>3417</v>
      </c>
      <c r="AG240" s="18">
        <v>45744</v>
      </c>
      <c r="AH240" s="17" t="s">
        <v>3418</v>
      </c>
      <c r="AI240" s="18">
        <v>41948</v>
      </c>
      <c r="AJ240" s="17" t="s">
        <v>3419</v>
      </c>
      <c r="AK240" s="19">
        <v>489</v>
      </c>
      <c r="AL240" s="17" t="s">
        <v>3420</v>
      </c>
    </row>
    <row r="241" s="16" customFormat="1" customHeight="1" spans="1:38">
      <c r="A241" s="15" t="s">
        <v>3421</v>
      </c>
      <c r="B241" s="16" t="s">
        <v>258</v>
      </c>
      <c r="C241" s="16" t="s">
        <v>259</v>
      </c>
      <c r="D241" s="17" t="s">
        <v>3422</v>
      </c>
      <c r="E241" s="16" t="s">
        <v>3423</v>
      </c>
      <c r="F241" s="18">
        <v>45439</v>
      </c>
      <c r="G241" s="16" t="b">
        <v>1</v>
      </c>
      <c r="H241" s="16" t="s">
        <v>3424</v>
      </c>
      <c r="I241" s="17" t="s">
        <v>3425</v>
      </c>
      <c r="J241" s="16" t="s">
        <v>3426</v>
      </c>
      <c r="K241" s="16"/>
      <c r="L241" s="17" t="s">
        <v>3427</v>
      </c>
      <c r="M241" s="19">
        <v>5500000</v>
      </c>
      <c r="N241" s="16"/>
      <c r="O241" s="16"/>
      <c r="P241" s="16"/>
      <c r="Q241" s="16" t="s">
        <v>78</v>
      </c>
      <c r="R241" s="16" t="s">
        <v>3428</v>
      </c>
      <c r="S241" s="16" t="s">
        <v>3423</v>
      </c>
      <c r="T241" s="16" t="s">
        <v>3429</v>
      </c>
      <c r="U241" s="17" t="s">
        <v>3430</v>
      </c>
      <c r="V241" s="16" t="s">
        <v>3431</v>
      </c>
      <c r="W241" s="16" t="s">
        <v>535</v>
      </c>
      <c r="X241" s="16" t="s">
        <v>536</v>
      </c>
      <c r="Y241" s="16"/>
      <c r="Z241" s="16"/>
      <c r="AA241" s="16"/>
      <c r="AB241" s="16" t="s">
        <v>12</v>
      </c>
      <c r="AC241" s="19">
        <v>11</v>
      </c>
      <c r="AD241" s="19">
        <v>50</v>
      </c>
      <c r="AE241" s="19">
        <v>3293</v>
      </c>
      <c r="AF241" s="17" t="s">
        <v>3432</v>
      </c>
      <c r="AG241" s="18">
        <v>45439</v>
      </c>
      <c r="AH241" s="17" t="s">
        <v>3433</v>
      </c>
      <c r="AI241" s="18">
        <v>44593</v>
      </c>
      <c r="AJ241" s="17" t="s">
        <v>3434</v>
      </c>
      <c r="AK241" s="19">
        <v>52</v>
      </c>
      <c r="AL241" s="17" t="s">
        <v>3435</v>
      </c>
    </row>
    <row r="242" s="16" customFormat="1" customHeight="1" spans="1:38">
      <c r="A242" s="15" t="s">
        <v>3436</v>
      </c>
      <c r="B242" s="16" t="s">
        <v>154</v>
      </c>
      <c r="C242" s="16" t="s">
        <v>430</v>
      </c>
      <c r="D242" s="17" t="s">
        <v>3437</v>
      </c>
      <c r="E242" s="16" t="s">
        <v>3438</v>
      </c>
      <c r="F242" s="18">
        <v>45751</v>
      </c>
      <c r="G242" s="16" t="b">
        <v>1</v>
      </c>
      <c r="H242" s="16" t="s">
        <v>723</v>
      </c>
      <c r="I242" s="17" t="s">
        <v>3437</v>
      </c>
      <c r="J242" s="16" t="s">
        <v>725</v>
      </c>
      <c r="K242" s="17" t="s">
        <v>726</v>
      </c>
      <c r="L242" s="17" t="s">
        <v>727</v>
      </c>
      <c r="M242" s="16"/>
      <c r="N242" s="16" t="s">
        <v>59</v>
      </c>
      <c r="O242" s="16" t="s">
        <v>13</v>
      </c>
      <c r="P242" s="16"/>
      <c r="Q242" s="16" t="s">
        <v>140</v>
      </c>
      <c r="R242" s="16" t="s">
        <v>728</v>
      </c>
      <c r="S242" s="16" t="s">
        <v>3439</v>
      </c>
      <c r="T242" s="16" t="s">
        <v>730</v>
      </c>
      <c r="U242" s="17" t="s">
        <v>731</v>
      </c>
      <c r="V242" s="16" t="s">
        <v>732</v>
      </c>
      <c r="W242" s="16" t="s">
        <v>733</v>
      </c>
      <c r="X242" s="16" t="s">
        <v>734</v>
      </c>
      <c r="Y242" s="17" t="s">
        <v>726</v>
      </c>
      <c r="Z242" s="17" t="s">
        <v>735</v>
      </c>
      <c r="AA242" s="16" t="s">
        <v>723</v>
      </c>
      <c r="AB242" s="16"/>
      <c r="AC242" s="19">
        <v>1001</v>
      </c>
      <c r="AD242" s="19">
        <v>5000</v>
      </c>
      <c r="AE242" s="19">
        <v>3263</v>
      </c>
      <c r="AF242" s="17" t="s">
        <v>3440</v>
      </c>
      <c r="AG242" s="18">
        <v>45743</v>
      </c>
      <c r="AH242" s="17" t="s">
        <v>3441</v>
      </c>
      <c r="AI242" s="18">
        <v>43034</v>
      </c>
      <c r="AJ242" s="17" t="s">
        <v>3442</v>
      </c>
      <c r="AK242" s="19">
        <v>127</v>
      </c>
      <c r="AL242" s="17" t="s">
        <v>3443</v>
      </c>
    </row>
    <row r="243" s="16" customFormat="1" customHeight="1" spans="1:48">
      <c r="A243" s="15" t="s">
        <v>3444</v>
      </c>
      <c r="B243" s="16" t="s">
        <v>132</v>
      </c>
      <c r="C243" s="16" t="s">
        <v>1026</v>
      </c>
      <c r="D243" s="17" t="s">
        <v>3445</v>
      </c>
      <c r="E243" s="16" t="s">
        <v>3446</v>
      </c>
      <c r="F243" s="18">
        <v>45749</v>
      </c>
      <c r="G243" s="16" t="b">
        <v>1</v>
      </c>
      <c r="H243" s="16" t="s">
        <v>166</v>
      </c>
      <c r="I243" s="17" t="s">
        <v>3447</v>
      </c>
      <c r="J243" s="16" t="s">
        <v>3448</v>
      </c>
      <c r="K243" s="17" t="s">
        <v>174</v>
      </c>
      <c r="L243" s="17" t="s">
        <v>170</v>
      </c>
      <c r="M243" s="19">
        <v>3000000</v>
      </c>
      <c r="N243" s="16"/>
      <c r="O243" s="16" t="s">
        <v>495</v>
      </c>
      <c r="P243" s="16" t="s">
        <v>958</v>
      </c>
      <c r="Q243" s="16" t="s">
        <v>140</v>
      </c>
      <c r="R243" s="16" t="s">
        <v>61</v>
      </c>
      <c r="S243" s="16" t="s">
        <v>3449</v>
      </c>
      <c r="T243" s="16" t="s">
        <v>172</v>
      </c>
      <c r="U243" s="17" t="s">
        <v>173</v>
      </c>
      <c r="V243" s="16" t="s">
        <v>63</v>
      </c>
      <c r="W243" s="16" t="s">
        <v>64</v>
      </c>
      <c r="X243" s="16" t="s">
        <v>65</v>
      </c>
      <c r="Y243" s="17" t="s">
        <v>174</v>
      </c>
      <c r="Z243" s="17" t="s">
        <v>175</v>
      </c>
      <c r="AA243" s="16"/>
      <c r="AB243" s="16" t="s">
        <v>12</v>
      </c>
      <c r="AC243" s="19">
        <v>11</v>
      </c>
      <c r="AD243" s="19">
        <v>50</v>
      </c>
      <c r="AE243" s="19">
        <v>3244</v>
      </c>
      <c r="AF243" s="17" t="s">
        <v>3450</v>
      </c>
      <c r="AG243" s="18">
        <v>45728</v>
      </c>
      <c r="AH243" s="17" t="s">
        <v>3451</v>
      </c>
      <c r="AI243" s="18">
        <v>43384</v>
      </c>
      <c r="AJ243" s="17" t="s">
        <v>3452</v>
      </c>
      <c r="AK243" s="19">
        <v>149</v>
      </c>
      <c r="AL243" s="17" t="s">
        <v>3453</v>
      </c>
      <c r="AM243" s="18">
        <v>44516</v>
      </c>
      <c r="AN243" s="16"/>
      <c r="AO243" s="16"/>
      <c r="AP243" s="17" t="s">
        <v>3454</v>
      </c>
      <c r="AQ243" s="17" t="s">
        <v>3455</v>
      </c>
      <c r="AR243" s="16"/>
      <c r="AS243" s="16"/>
      <c r="AT243" s="17" t="s">
        <v>3456</v>
      </c>
      <c r="AU243" s="16"/>
      <c r="AV243" s="16" t="s">
        <v>3457</v>
      </c>
    </row>
    <row r="244" s="16" customFormat="1" customHeight="1" spans="1:38">
      <c r="A244" s="15" t="s">
        <v>3458</v>
      </c>
      <c r="B244" s="16" t="s">
        <v>109</v>
      </c>
      <c r="C244" s="16" t="s">
        <v>586</v>
      </c>
      <c r="D244" s="17" t="s">
        <v>3459</v>
      </c>
      <c r="E244" s="16" t="s">
        <v>3460</v>
      </c>
      <c r="F244" s="18">
        <v>45659</v>
      </c>
      <c r="G244" s="16" t="b">
        <v>1</v>
      </c>
      <c r="H244" s="16" t="s">
        <v>3461</v>
      </c>
      <c r="I244" s="17" t="s">
        <v>3462</v>
      </c>
      <c r="J244" s="16" t="s">
        <v>3463</v>
      </c>
      <c r="K244" s="17" t="s">
        <v>3464</v>
      </c>
      <c r="L244" s="17" t="s">
        <v>3465</v>
      </c>
      <c r="M244" s="16"/>
      <c r="N244" s="16" t="s">
        <v>59</v>
      </c>
      <c r="O244" s="16" t="s">
        <v>13</v>
      </c>
      <c r="P244" s="16"/>
      <c r="Q244" s="16" t="s">
        <v>140</v>
      </c>
      <c r="R244" s="16" t="s">
        <v>3466</v>
      </c>
      <c r="S244" s="16" t="s">
        <v>3460</v>
      </c>
      <c r="T244" s="16" t="s">
        <v>3467</v>
      </c>
      <c r="U244" s="17" t="s">
        <v>3468</v>
      </c>
      <c r="V244" s="16" t="s">
        <v>3469</v>
      </c>
      <c r="W244" s="16" t="s">
        <v>3470</v>
      </c>
      <c r="X244" s="16" t="s">
        <v>65</v>
      </c>
      <c r="Y244" s="17" t="s">
        <v>3464</v>
      </c>
      <c r="Z244" s="17" t="s">
        <v>3471</v>
      </c>
      <c r="AA244" s="16"/>
      <c r="AB244" s="16"/>
      <c r="AC244" s="19">
        <v>11</v>
      </c>
      <c r="AD244" s="19">
        <v>50</v>
      </c>
      <c r="AE244" s="19">
        <v>3234</v>
      </c>
      <c r="AF244" s="17" t="s">
        <v>3472</v>
      </c>
      <c r="AG244" s="18">
        <v>45707</v>
      </c>
      <c r="AH244" s="17" t="s">
        <v>3473</v>
      </c>
      <c r="AI244" s="18">
        <v>43434</v>
      </c>
      <c r="AJ244" s="17" t="s">
        <v>3474</v>
      </c>
      <c r="AK244" s="19">
        <v>62</v>
      </c>
      <c r="AL244" s="17" t="s">
        <v>3475</v>
      </c>
    </row>
    <row r="245" s="16" customFormat="1" customHeight="1" spans="1:44">
      <c r="A245" s="15" t="s">
        <v>3476</v>
      </c>
      <c r="B245" s="16" t="s">
        <v>132</v>
      </c>
      <c r="C245" s="16" t="s">
        <v>409</v>
      </c>
      <c r="D245" s="17" t="s">
        <v>3477</v>
      </c>
      <c r="E245" s="16" t="s">
        <v>3478</v>
      </c>
      <c r="F245" s="18">
        <v>45743</v>
      </c>
      <c r="G245" s="16" t="b">
        <v>1</v>
      </c>
      <c r="H245" s="16" t="s">
        <v>3479</v>
      </c>
      <c r="I245" s="17" t="s">
        <v>3480</v>
      </c>
      <c r="J245" s="16" t="s">
        <v>3481</v>
      </c>
      <c r="K245" s="17" t="s">
        <v>3482</v>
      </c>
      <c r="L245" s="17" t="s">
        <v>3483</v>
      </c>
      <c r="M245" s="19">
        <v>93466515</v>
      </c>
      <c r="N245" s="16"/>
      <c r="O245" s="16" t="s">
        <v>495</v>
      </c>
      <c r="P245" s="16" t="s">
        <v>317</v>
      </c>
      <c r="Q245" s="16" t="s">
        <v>140</v>
      </c>
      <c r="R245" s="16" t="s">
        <v>3484</v>
      </c>
      <c r="S245" s="16" t="s">
        <v>3485</v>
      </c>
      <c r="T245" s="16" t="s">
        <v>3486</v>
      </c>
      <c r="U245" s="17" t="s">
        <v>3487</v>
      </c>
      <c r="V245" s="16" t="s">
        <v>3488</v>
      </c>
      <c r="W245" s="16" t="s">
        <v>3489</v>
      </c>
      <c r="X245" s="16" t="s">
        <v>3490</v>
      </c>
      <c r="Y245" s="17" t="s">
        <v>3491</v>
      </c>
      <c r="Z245" s="17" t="s">
        <v>3492</v>
      </c>
      <c r="AA245" s="16"/>
      <c r="AB245" s="16" t="s">
        <v>12</v>
      </c>
      <c r="AC245" s="19">
        <v>11</v>
      </c>
      <c r="AD245" s="19">
        <v>50</v>
      </c>
      <c r="AE245" s="19">
        <v>3223</v>
      </c>
      <c r="AF245" s="17" t="s">
        <v>3493</v>
      </c>
      <c r="AG245" s="18">
        <v>45665</v>
      </c>
      <c r="AH245" s="17" t="s">
        <v>3494</v>
      </c>
      <c r="AI245" s="18">
        <v>43709</v>
      </c>
      <c r="AJ245" s="17" t="s">
        <v>3495</v>
      </c>
      <c r="AK245" s="19">
        <v>39</v>
      </c>
      <c r="AL245" s="17" t="s">
        <v>3496</v>
      </c>
      <c r="AM245" s="18">
        <v>45395</v>
      </c>
      <c r="AN245" s="16"/>
      <c r="AO245" s="16"/>
      <c r="AP245" s="17" t="s">
        <v>3497</v>
      </c>
      <c r="AQ245" s="17" t="s">
        <v>3498</v>
      </c>
      <c r="AR245" s="17" t="s">
        <v>3499</v>
      </c>
    </row>
    <row r="246" s="16" customFormat="1" customHeight="1" spans="1:38">
      <c r="A246" s="15" t="s">
        <v>3500</v>
      </c>
      <c r="B246" s="16" t="s">
        <v>51</v>
      </c>
      <c r="C246" s="16" t="s">
        <v>52</v>
      </c>
      <c r="D246" s="17" t="s">
        <v>3501</v>
      </c>
      <c r="E246" s="16" t="s">
        <v>3502</v>
      </c>
      <c r="F246" s="18">
        <v>45753</v>
      </c>
      <c r="G246" s="16" t="b">
        <v>1</v>
      </c>
      <c r="H246" s="16" t="s">
        <v>3503</v>
      </c>
      <c r="I246" s="17" t="s">
        <v>3504</v>
      </c>
      <c r="J246" s="16" t="s">
        <v>3505</v>
      </c>
      <c r="K246" s="16"/>
      <c r="L246" s="17" t="s">
        <v>3506</v>
      </c>
      <c r="M246" s="19">
        <v>26000000</v>
      </c>
      <c r="N246" s="16"/>
      <c r="O246" s="16"/>
      <c r="P246" s="16"/>
      <c r="Q246" s="16" t="s">
        <v>140</v>
      </c>
      <c r="R246" s="16" t="s">
        <v>1098</v>
      </c>
      <c r="S246" s="16" t="s">
        <v>3502</v>
      </c>
      <c r="T246" s="16" t="s">
        <v>3507</v>
      </c>
      <c r="U246" s="17" t="s">
        <v>3508</v>
      </c>
      <c r="V246" s="16" t="s">
        <v>422</v>
      </c>
      <c r="W246" s="16" t="s">
        <v>422</v>
      </c>
      <c r="X246" s="16" t="s">
        <v>386</v>
      </c>
      <c r="Y246" s="16"/>
      <c r="Z246" s="17" t="s">
        <v>3509</v>
      </c>
      <c r="AA246" s="16"/>
      <c r="AB246" s="16" t="s">
        <v>12</v>
      </c>
      <c r="AC246" s="19">
        <v>51</v>
      </c>
      <c r="AD246" s="19">
        <v>100</v>
      </c>
      <c r="AE246" s="19">
        <v>3196</v>
      </c>
      <c r="AF246" s="17" t="s">
        <v>3510</v>
      </c>
      <c r="AG246" s="18">
        <v>45749</v>
      </c>
      <c r="AH246" s="17" t="s">
        <v>3511</v>
      </c>
      <c r="AI246" s="18">
        <v>42892</v>
      </c>
      <c r="AJ246" s="17" t="s">
        <v>3512</v>
      </c>
      <c r="AK246" s="19">
        <v>103</v>
      </c>
      <c r="AL246" s="17" t="s">
        <v>3513</v>
      </c>
    </row>
    <row r="247" s="16" customFormat="1" customHeight="1" spans="1:38">
      <c r="A247" s="15" t="s">
        <v>3514</v>
      </c>
      <c r="B247" s="16" t="s">
        <v>154</v>
      </c>
      <c r="C247" s="16" t="s">
        <v>155</v>
      </c>
      <c r="D247" s="17" t="s">
        <v>3515</v>
      </c>
      <c r="E247" s="16" t="s">
        <v>3516</v>
      </c>
      <c r="F247" s="18">
        <v>45736</v>
      </c>
      <c r="G247" s="16" t="b">
        <v>1</v>
      </c>
      <c r="H247" s="16" t="s">
        <v>3517</v>
      </c>
      <c r="I247" s="17" t="s">
        <v>3518</v>
      </c>
      <c r="J247" s="16" t="s">
        <v>3519</v>
      </c>
      <c r="K247" s="16"/>
      <c r="L247" s="17" t="s">
        <v>3520</v>
      </c>
      <c r="M247" s="16"/>
      <c r="N247" s="16"/>
      <c r="O247" s="16"/>
      <c r="P247" s="16"/>
      <c r="Q247" s="16" t="s">
        <v>60</v>
      </c>
      <c r="R247" s="16" t="s">
        <v>3521</v>
      </c>
      <c r="S247" s="16" t="s">
        <v>3522</v>
      </c>
      <c r="T247" s="16" t="s">
        <v>3523</v>
      </c>
      <c r="U247" s="17" t="s">
        <v>3524</v>
      </c>
      <c r="V247" s="16" t="s">
        <v>3525</v>
      </c>
      <c r="W247" s="16" t="s">
        <v>3526</v>
      </c>
      <c r="X247" s="16" t="s">
        <v>3527</v>
      </c>
      <c r="Y247" s="16"/>
      <c r="Z247" s="16"/>
      <c r="AA247" s="16"/>
      <c r="AB247" s="16"/>
      <c r="AC247" s="16"/>
      <c r="AD247" s="16"/>
      <c r="AE247" s="19">
        <v>3194</v>
      </c>
      <c r="AF247" s="17" t="s">
        <v>3528</v>
      </c>
      <c r="AG247" s="18">
        <v>45714</v>
      </c>
      <c r="AH247" s="17" t="s">
        <v>3529</v>
      </c>
      <c r="AI247" s="18">
        <v>44698</v>
      </c>
      <c r="AJ247" s="17" t="s">
        <v>3530</v>
      </c>
      <c r="AK247" s="19">
        <v>21</v>
      </c>
      <c r="AL247" s="17" t="s">
        <v>3531</v>
      </c>
    </row>
    <row r="248" s="16" customFormat="1" customHeight="1" spans="1:47">
      <c r="A248" s="15" t="s">
        <v>3532</v>
      </c>
      <c r="B248" s="16" t="s">
        <v>258</v>
      </c>
      <c r="C248" s="16" t="s">
        <v>329</v>
      </c>
      <c r="D248" s="17" t="s">
        <v>3533</v>
      </c>
      <c r="E248" s="16" t="s">
        <v>3534</v>
      </c>
      <c r="F248" s="18">
        <v>45751</v>
      </c>
      <c r="G248" s="16" t="b">
        <v>1</v>
      </c>
      <c r="H248" s="16" t="s">
        <v>3532</v>
      </c>
      <c r="I248" s="17" t="s">
        <v>3535</v>
      </c>
      <c r="J248" s="16" t="s">
        <v>3536</v>
      </c>
      <c r="K248" s="17" t="s">
        <v>3537</v>
      </c>
      <c r="L248" s="17" t="s">
        <v>3538</v>
      </c>
      <c r="M248" s="19">
        <v>500000</v>
      </c>
      <c r="N248" s="16"/>
      <c r="O248" s="16"/>
      <c r="P248" s="16"/>
      <c r="Q248" s="16" t="s">
        <v>140</v>
      </c>
      <c r="R248" s="16" t="s">
        <v>141</v>
      </c>
      <c r="S248" s="16" t="s">
        <v>3539</v>
      </c>
      <c r="T248" s="16" t="s">
        <v>3540</v>
      </c>
      <c r="U248" s="17" t="s">
        <v>3535</v>
      </c>
      <c r="V248" s="16" t="s">
        <v>145</v>
      </c>
      <c r="W248" s="16" t="s">
        <v>146</v>
      </c>
      <c r="X248" s="16" t="s">
        <v>147</v>
      </c>
      <c r="Y248" s="17" t="s">
        <v>3537</v>
      </c>
      <c r="Z248" s="17" t="s">
        <v>3541</v>
      </c>
      <c r="AA248" s="16"/>
      <c r="AB248" s="16" t="s">
        <v>12</v>
      </c>
      <c r="AC248" s="19">
        <v>1</v>
      </c>
      <c r="AD248" s="19">
        <v>10</v>
      </c>
      <c r="AE248" s="19">
        <v>3176</v>
      </c>
      <c r="AF248" s="17" t="s">
        <v>3542</v>
      </c>
      <c r="AG248" s="18">
        <v>45664</v>
      </c>
      <c r="AH248" s="17" t="s">
        <v>3543</v>
      </c>
      <c r="AI248" s="18">
        <v>45302</v>
      </c>
      <c r="AJ248" s="17" t="s">
        <v>3544</v>
      </c>
      <c r="AK248" s="19">
        <v>69</v>
      </c>
      <c r="AL248" s="17" t="s">
        <v>3545</v>
      </c>
      <c r="AM248" s="16"/>
      <c r="AN248" s="16"/>
      <c r="AO248" s="16"/>
      <c r="AP248" s="16"/>
      <c r="AQ248" s="16"/>
      <c r="AR248" s="17" t="s">
        <v>3546</v>
      </c>
      <c r="AS248" s="16"/>
      <c r="AT248" s="17" t="s">
        <v>3547</v>
      </c>
      <c r="AU248" s="17" t="s">
        <v>3548</v>
      </c>
    </row>
    <row r="249" s="16" customFormat="1" customHeight="1" spans="1:38">
      <c r="A249" s="15" t="s">
        <v>3549</v>
      </c>
      <c r="B249" s="16" t="s">
        <v>132</v>
      </c>
      <c r="C249" s="16" t="s">
        <v>133</v>
      </c>
      <c r="D249" s="17" t="s">
        <v>3550</v>
      </c>
      <c r="E249" s="16" t="s">
        <v>3551</v>
      </c>
      <c r="F249" s="18">
        <v>45749</v>
      </c>
      <c r="G249" s="16" t="b">
        <v>1</v>
      </c>
      <c r="H249" s="16" t="s">
        <v>3552</v>
      </c>
      <c r="I249" s="17" t="s">
        <v>3553</v>
      </c>
      <c r="J249" s="16" t="s">
        <v>3554</v>
      </c>
      <c r="K249" s="17" t="s">
        <v>3555</v>
      </c>
      <c r="L249" s="17" t="s">
        <v>3556</v>
      </c>
      <c r="M249" s="19">
        <v>615854262</v>
      </c>
      <c r="N249" s="16" t="s">
        <v>2909</v>
      </c>
      <c r="O249" s="16" t="s">
        <v>13</v>
      </c>
      <c r="P249" s="16"/>
      <c r="Q249" s="16" t="s">
        <v>78</v>
      </c>
      <c r="R249" s="16" t="s">
        <v>762</v>
      </c>
      <c r="S249" s="16" t="s">
        <v>3551</v>
      </c>
      <c r="T249" s="16" t="s">
        <v>3557</v>
      </c>
      <c r="U249" s="17" t="s">
        <v>3558</v>
      </c>
      <c r="V249" s="16" t="s">
        <v>765</v>
      </c>
      <c r="W249" s="16" t="s">
        <v>765</v>
      </c>
      <c r="X249" s="16" t="s">
        <v>734</v>
      </c>
      <c r="Y249" s="17" t="s">
        <v>3559</v>
      </c>
      <c r="Z249" s="17" t="s">
        <v>3560</v>
      </c>
      <c r="AA249" s="16" t="s">
        <v>3561</v>
      </c>
      <c r="AB249" s="16" t="s">
        <v>12</v>
      </c>
      <c r="AC249" s="19">
        <v>10001</v>
      </c>
      <c r="AD249" s="16"/>
      <c r="AE249" s="19">
        <v>3174</v>
      </c>
      <c r="AF249" s="17" t="s">
        <v>3562</v>
      </c>
      <c r="AG249" s="18">
        <v>45749</v>
      </c>
      <c r="AH249" s="17" t="s">
        <v>3563</v>
      </c>
      <c r="AI249" s="18">
        <v>42164</v>
      </c>
      <c r="AJ249" s="17" t="s">
        <v>3564</v>
      </c>
      <c r="AK249" s="19">
        <v>189</v>
      </c>
      <c r="AL249" s="17" t="s">
        <v>3565</v>
      </c>
    </row>
    <row r="250" s="16" customFormat="1" customHeight="1" spans="1:46">
      <c r="A250" s="15" t="s">
        <v>3566</v>
      </c>
      <c r="B250" s="16" t="s">
        <v>109</v>
      </c>
      <c r="C250" s="16" t="s">
        <v>586</v>
      </c>
      <c r="D250" s="17" t="s">
        <v>3567</v>
      </c>
      <c r="E250" s="16" t="s">
        <v>3568</v>
      </c>
      <c r="F250" s="18">
        <v>45751</v>
      </c>
      <c r="G250" s="16" t="b">
        <v>1</v>
      </c>
      <c r="H250" s="16" t="s">
        <v>113</v>
      </c>
      <c r="I250" s="17" t="s">
        <v>3569</v>
      </c>
      <c r="J250" s="16" t="s">
        <v>3570</v>
      </c>
      <c r="K250" s="17" t="s">
        <v>124</v>
      </c>
      <c r="L250" s="17" t="s">
        <v>117</v>
      </c>
      <c r="M250" s="16"/>
      <c r="N250" s="16" t="s">
        <v>118</v>
      </c>
      <c r="O250" s="16" t="s">
        <v>13</v>
      </c>
      <c r="P250" s="16"/>
      <c r="Q250" s="16" t="s">
        <v>140</v>
      </c>
      <c r="R250" s="16" t="s">
        <v>119</v>
      </c>
      <c r="S250" s="16" t="s">
        <v>3571</v>
      </c>
      <c r="T250" s="16" t="s">
        <v>120</v>
      </c>
      <c r="U250" s="17" t="s">
        <v>121</v>
      </c>
      <c r="V250" s="16" t="s">
        <v>122</v>
      </c>
      <c r="W250" s="16" t="s">
        <v>123</v>
      </c>
      <c r="X250" s="16" t="s">
        <v>65</v>
      </c>
      <c r="Y250" s="17" t="s">
        <v>124</v>
      </c>
      <c r="Z250" s="17" t="s">
        <v>125</v>
      </c>
      <c r="AA250" s="16" t="s">
        <v>126</v>
      </c>
      <c r="AB250" s="16"/>
      <c r="AC250" s="19">
        <v>10001</v>
      </c>
      <c r="AD250" s="16"/>
      <c r="AE250" s="19">
        <v>3127</v>
      </c>
      <c r="AF250" s="17" t="s">
        <v>3572</v>
      </c>
      <c r="AG250" s="18">
        <v>45714</v>
      </c>
      <c r="AH250" s="17" t="s">
        <v>3573</v>
      </c>
      <c r="AI250" s="18">
        <v>44056</v>
      </c>
      <c r="AJ250" s="17" t="s">
        <v>3574</v>
      </c>
      <c r="AK250" s="19">
        <v>82</v>
      </c>
      <c r="AL250" s="17" t="s">
        <v>3575</v>
      </c>
      <c r="AM250" s="16"/>
      <c r="AN250" s="16"/>
      <c r="AO250" s="16"/>
      <c r="AP250" s="16"/>
      <c r="AQ250" s="16"/>
      <c r="AR250" s="16"/>
      <c r="AS250" s="16"/>
      <c r="AT250" s="17" t="s">
        <v>3576</v>
      </c>
    </row>
    <row r="251" s="16" customFormat="1" customHeight="1" spans="1:38">
      <c r="A251" s="15" t="s">
        <v>3577</v>
      </c>
      <c r="B251" s="16" t="s">
        <v>109</v>
      </c>
      <c r="C251" s="16" t="s">
        <v>364</v>
      </c>
      <c r="D251" s="17" t="s">
        <v>3578</v>
      </c>
      <c r="E251" s="16" t="s">
        <v>3579</v>
      </c>
      <c r="F251" s="18">
        <v>45407</v>
      </c>
      <c r="G251" s="16" t="b">
        <v>1</v>
      </c>
      <c r="H251" s="16" t="s">
        <v>3580</v>
      </c>
      <c r="I251" s="17" t="s">
        <v>3578</v>
      </c>
      <c r="J251" s="16" t="s">
        <v>3581</v>
      </c>
      <c r="K251" s="17" t="s">
        <v>3582</v>
      </c>
      <c r="L251" s="17" t="s">
        <v>3583</v>
      </c>
      <c r="M251" s="19">
        <v>696300000</v>
      </c>
      <c r="N251" s="16"/>
      <c r="O251" s="16"/>
      <c r="P251" s="16"/>
      <c r="Q251" s="16" t="s">
        <v>197</v>
      </c>
      <c r="R251" s="16" t="s">
        <v>98</v>
      </c>
      <c r="S251" s="16" t="s">
        <v>3579</v>
      </c>
      <c r="T251" s="16" t="s">
        <v>3584</v>
      </c>
      <c r="U251" s="17" t="s">
        <v>3585</v>
      </c>
      <c r="V251" s="16" t="s">
        <v>102</v>
      </c>
      <c r="W251" s="16" t="s">
        <v>102</v>
      </c>
      <c r="X251" s="16" t="s">
        <v>65</v>
      </c>
      <c r="Y251" s="17" t="s">
        <v>3586</v>
      </c>
      <c r="Z251" s="17" t="s">
        <v>3587</v>
      </c>
      <c r="AA251" s="16" t="s">
        <v>3588</v>
      </c>
      <c r="AB251" s="16" t="s">
        <v>12</v>
      </c>
      <c r="AC251" s="19">
        <v>501</v>
      </c>
      <c r="AD251" s="19">
        <v>1000</v>
      </c>
      <c r="AE251" s="19">
        <v>3111</v>
      </c>
      <c r="AF251" s="17" t="s">
        <v>3589</v>
      </c>
      <c r="AG251" s="18">
        <v>44372</v>
      </c>
      <c r="AH251" s="17" t="s">
        <v>3590</v>
      </c>
      <c r="AI251" s="18">
        <v>43328</v>
      </c>
      <c r="AJ251" s="17" t="s">
        <v>3591</v>
      </c>
      <c r="AK251" s="19">
        <v>33</v>
      </c>
      <c r="AL251" s="17" t="s">
        <v>3592</v>
      </c>
    </row>
    <row r="252" s="16" customFormat="1" customHeight="1" spans="1:38">
      <c r="A252" s="15" t="s">
        <v>3593</v>
      </c>
      <c r="B252" s="16" t="s">
        <v>154</v>
      </c>
      <c r="C252" s="16" t="s">
        <v>430</v>
      </c>
      <c r="D252" s="17" t="s">
        <v>3594</v>
      </c>
      <c r="E252" s="16" t="s">
        <v>3595</v>
      </c>
      <c r="F252" s="18">
        <v>45753</v>
      </c>
      <c r="G252" s="16" t="b">
        <v>1</v>
      </c>
      <c r="H252" s="16" t="s">
        <v>2904</v>
      </c>
      <c r="I252" s="17" t="s">
        <v>3596</v>
      </c>
      <c r="J252" s="16" t="s">
        <v>3597</v>
      </c>
      <c r="K252" s="17" t="s">
        <v>3598</v>
      </c>
      <c r="L252" s="17" t="s">
        <v>2908</v>
      </c>
      <c r="M252" s="19">
        <v>1301371240</v>
      </c>
      <c r="N252" s="16" t="s">
        <v>2909</v>
      </c>
      <c r="O252" s="16" t="s">
        <v>13</v>
      </c>
      <c r="P252" s="16"/>
      <c r="Q252" s="16" t="s">
        <v>140</v>
      </c>
      <c r="R252" s="16" t="s">
        <v>2910</v>
      </c>
      <c r="S252" s="16" t="s">
        <v>3599</v>
      </c>
      <c r="T252" s="16" t="s">
        <v>2911</v>
      </c>
      <c r="U252" s="17" t="s">
        <v>2912</v>
      </c>
      <c r="V252" s="16" t="s">
        <v>2913</v>
      </c>
      <c r="W252" s="16" t="s">
        <v>2914</v>
      </c>
      <c r="X252" s="16" t="s">
        <v>734</v>
      </c>
      <c r="Y252" s="17" t="s">
        <v>2915</v>
      </c>
      <c r="Z252" s="17" t="s">
        <v>2916</v>
      </c>
      <c r="AA252" s="16" t="s">
        <v>2904</v>
      </c>
      <c r="AB252" s="16" t="s">
        <v>12</v>
      </c>
      <c r="AC252" s="19">
        <v>10001</v>
      </c>
      <c r="AD252" s="16"/>
      <c r="AE252" s="19">
        <v>3100</v>
      </c>
      <c r="AF252" s="17" t="s">
        <v>3600</v>
      </c>
      <c r="AG252" s="18">
        <v>45751</v>
      </c>
      <c r="AH252" s="17" t="s">
        <v>3601</v>
      </c>
      <c r="AI252" s="18">
        <v>43110</v>
      </c>
      <c r="AJ252" s="17" t="s">
        <v>3602</v>
      </c>
      <c r="AK252" s="19">
        <v>234</v>
      </c>
      <c r="AL252" s="17" t="s">
        <v>3603</v>
      </c>
    </row>
    <row r="253" s="16" customFormat="1" customHeight="1" spans="1:38">
      <c r="A253" s="15" t="s">
        <v>3604</v>
      </c>
      <c r="B253" s="16" t="s">
        <v>258</v>
      </c>
      <c r="C253" s="16" t="s">
        <v>329</v>
      </c>
      <c r="D253" s="17" t="s">
        <v>3605</v>
      </c>
      <c r="E253" s="16" t="s">
        <v>3606</v>
      </c>
      <c r="F253" s="18">
        <v>45650</v>
      </c>
      <c r="G253" s="16" t="b">
        <v>1</v>
      </c>
      <c r="H253" s="16" t="s">
        <v>3607</v>
      </c>
      <c r="I253" s="17" t="s">
        <v>3608</v>
      </c>
      <c r="J253" s="16" t="s">
        <v>3609</v>
      </c>
      <c r="K253" s="17" t="s">
        <v>2312</v>
      </c>
      <c r="L253" s="17" t="s">
        <v>3610</v>
      </c>
      <c r="M253" s="19">
        <v>1000000</v>
      </c>
      <c r="N253" s="16" t="s">
        <v>118</v>
      </c>
      <c r="O253" s="16" t="s">
        <v>13</v>
      </c>
      <c r="P253" s="16"/>
      <c r="Q253" s="16" t="s">
        <v>78</v>
      </c>
      <c r="R253" s="16" t="s">
        <v>3611</v>
      </c>
      <c r="S253" s="16" t="s">
        <v>3606</v>
      </c>
      <c r="T253" s="16" t="s">
        <v>3612</v>
      </c>
      <c r="U253" s="17" t="s">
        <v>3613</v>
      </c>
      <c r="V253" s="16" t="s">
        <v>3614</v>
      </c>
      <c r="W253" s="16" t="s">
        <v>555</v>
      </c>
      <c r="X253" s="16" t="s">
        <v>65</v>
      </c>
      <c r="Y253" s="17" t="s">
        <v>3615</v>
      </c>
      <c r="Z253" s="17" t="s">
        <v>3616</v>
      </c>
      <c r="AA253" s="16" t="s">
        <v>3617</v>
      </c>
      <c r="AB253" s="16" t="s">
        <v>12</v>
      </c>
      <c r="AC253" s="19">
        <v>10001</v>
      </c>
      <c r="AD253" s="16"/>
      <c r="AE253" s="19">
        <v>3094</v>
      </c>
      <c r="AF253" s="17" t="s">
        <v>3618</v>
      </c>
      <c r="AG253" s="18">
        <v>44368</v>
      </c>
      <c r="AH253" s="17" t="s">
        <v>3619</v>
      </c>
      <c r="AI253" s="18">
        <v>43629</v>
      </c>
      <c r="AJ253" s="17" t="s">
        <v>3620</v>
      </c>
      <c r="AK253" s="19">
        <v>50</v>
      </c>
      <c r="AL253" s="17" t="s">
        <v>3621</v>
      </c>
    </row>
    <row r="254" s="16" customFormat="1" customHeight="1" spans="1:38">
      <c r="A254" s="15" t="s">
        <v>3622</v>
      </c>
      <c r="B254" s="16" t="s">
        <v>51</v>
      </c>
      <c r="C254" s="16" t="s">
        <v>52</v>
      </c>
      <c r="D254" s="17" t="s">
        <v>3623</v>
      </c>
      <c r="E254" s="16" t="s">
        <v>3624</v>
      </c>
      <c r="F254" s="18">
        <v>45520</v>
      </c>
      <c r="G254" s="16" t="b">
        <v>1</v>
      </c>
      <c r="H254" s="16" t="s">
        <v>3625</v>
      </c>
      <c r="I254" s="17" t="s">
        <v>3626</v>
      </c>
      <c r="J254" s="16" t="s">
        <v>3627</v>
      </c>
      <c r="K254" s="17" t="s">
        <v>3628</v>
      </c>
      <c r="L254" s="17" t="s">
        <v>3629</v>
      </c>
      <c r="M254" s="16"/>
      <c r="N254" s="16"/>
      <c r="O254" s="16"/>
      <c r="P254" s="16"/>
      <c r="Q254" s="16" t="s">
        <v>140</v>
      </c>
      <c r="R254" s="16" t="s">
        <v>3630</v>
      </c>
      <c r="S254" s="16" t="s">
        <v>3624</v>
      </c>
      <c r="T254" s="16" t="s">
        <v>3631</v>
      </c>
      <c r="U254" s="17" t="s">
        <v>3632</v>
      </c>
      <c r="V254" s="16" t="s">
        <v>3633</v>
      </c>
      <c r="W254" s="16" t="s">
        <v>713</v>
      </c>
      <c r="X254" s="16" t="s">
        <v>386</v>
      </c>
      <c r="Y254" s="17" t="s">
        <v>3628</v>
      </c>
      <c r="Z254" s="16"/>
      <c r="AA254" s="16"/>
      <c r="AB254" s="16"/>
      <c r="AC254" s="19">
        <v>1</v>
      </c>
      <c r="AD254" s="19">
        <v>10</v>
      </c>
      <c r="AE254" s="19">
        <v>3030</v>
      </c>
      <c r="AF254" s="17" t="s">
        <v>3634</v>
      </c>
      <c r="AG254" s="18">
        <v>45520</v>
      </c>
      <c r="AH254" s="17" t="s">
        <v>3635</v>
      </c>
      <c r="AI254" s="18">
        <v>43629</v>
      </c>
      <c r="AJ254" s="17" t="s">
        <v>3636</v>
      </c>
      <c r="AK254" s="19">
        <v>29</v>
      </c>
      <c r="AL254" s="17" t="s">
        <v>3637</v>
      </c>
    </row>
    <row r="255" s="16" customFormat="1" customHeight="1" spans="1:47">
      <c r="A255" s="15" t="s">
        <v>3638</v>
      </c>
      <c r="B255" s="16" t="s">
        <v>258</v>
      </c>
      <c r="C255" s="16" t="s">
        <v>329</v>
      </c>
      <c r="D255" s="17" t="s">
        <v>3639</v>
      </c>
      <c r="E255" s="16" t="s">
        <v>3640</v>
      </c>
      <c r="F255" s="18">
        <v>45752</v>
      </c>
      <c r="G255" s="16" t="b">
        <v>1</v>
      </c>
      <c r="H255" s="16" t="s">
        <v>3638</v>
      </c>
      <c r="I255" s="17" t="s">
        <v>3641</v>
      </c>
      <c r="J255" s="16" t="s">
        <v>3642</v>
      </c>
      <c r="K255" s="16"/>
      <c r="L255" s="17" t="s">
        <v>3643</v>
      </c>
      <c r="M255" s="16"/>
      <c r="N255" s="16"/>
      <c r="O255" s="16"/>
      <c r="P255" s="16"/>
      <c r="Q255" s="16" t="s">
        <v>140</v>
      </c>
      <c r="R255" s="16" t="s">
        <v>3644</v>
      </c>
      <c r="S255" s="16" t="s">
        <v>3645</v>
      </c>
      <c r="T255" s="16" t="s">
        <v>3646</v>
      </c>
      <c r="U255" s="17" t="s">
        <v>3641</v>
      </c>
      <c r="V255" s="16" t="s">
        <v>3647</v>
      </c>
      <c r="W255" s="16" t="s">
        <v>3648</v>
      </c>
      <c r="X255" s="16" t="s">
        <v>3649</v>
      </c>
      <c r="Y255" s="16"/>
      <c r="Z255" s="17" t="s">
        <v>3650</v>
      </c>
      <c r="AA255" s="16"/>
      <c r="AB255" s="16"/>
      <c r="AC255" s="19">
        <v>1</v>
      </c>
      <c r="AD255" s="19">
        <v>10</v>
      </c>
      <c r="AE255" s="19">
        <v>3004</v>
      </c>
      <c r="AF255" s="17" t="s">
        <v>3651</v>
      </c>
      <c r="AG255" s="18">
        <v>45751</v>
      </c>
      <c r="AH255" s="17" t="s">
        <v>3652</v>
      </c>
      <c r="AI255" s="18">
        <v>45018</v>
      </c>
      <c r="AJ255" s="17" t="s">
        <v>3653</v>
      </c>
      <c r="AK255" s="19">
        <v>54</v>
      </c>
      <c r="AL255" s="17" t="s">
        <v>3654</v>
      </c>
      <c r="AM255" s="16"/>
      <c r="AN255" s="16"/>
      <c r="AO255" s="16"/>
      <c r="AP255" s="16"/>
      <c r="AQ255" s="16"/>
      <c r="AR255" s="17" t="s">
        <v>3655</v>
      </c>
      <c r="AS255" s="16"/>
      <c r="AT255" s="17" t="s">
        <v>3656</v>
      </c>
      <c r="AU255" s="17" t="s">
        <v>3657</v>
      </c>
    </row>
    <row r="256" s="16" customFormat="1" customHeight="1" spans="1:38">
      <c r="A256" s="15" t="s">
        <v>3658</v>
      </c>
      <c r="B256" s="16" t="s">
        <v>206</v>
      </c>
      <c r="C256" s="16" t="s">
        <v>543</v>
      </c>
      <c r="D256" s="17" t="s">
        <v>3659</v>
      </c>
      <c r="E256" s="16" t="s">
        <v>3660</v>
      </c>
      <c r="F256" s="18">
        <v>45748</v>
      </c>
      <c r="G256" s="16" t="b">
        <v>1</v>
      </c>
      <c r="H256" s="16" t="s">
        <v>3661</v>
      </c>
      <c r="I256" s="17" t="s">
        <v>3659</v>
      </c>
      <c r="J256" s="16" t="s">
        <v>3662</v>
      </c>
      <c r="K256" s="17" t="s">
        <v>3663</v>
      </c>
      <c r="L256" s="17" t="s">
        <v>3664</v>
      </c>
      <c r="M256" s="19">
        <v>125000</v>
      </c>
      <c r="N256" s="16"/>
      <c r="O256" s="16"/>
      <c r="P256" s="16"/>
      <c r="Q256" s="16" t="s">
        <v>140</v>
      </c>
      <c r="R256" s="16" t="s">
        <v>2367</v>
      </c>
      <c r="S256" s="16" t="s">
        <v>3660</v>
      </c>
      <c r="T256" s="16" t="s">
        <v>3665</v>
      </c>
      <c r="U256" s="17" t="s">
        <v>3666</v>
      </c>
      <c r="V256" s="16" t="s">
        <v>2370</v>
      </c>
      <c r="W256" s="16" t="s">
        <v>64</v>
      </c>
      <c r="X256" s="16" t="s">
        <v>65</v>
      </c>
      <c r="Y256" s="17" t="s">
        <v>3663</v>
      </c>
      <c r="Z256" s="17" t="s">
        <v>3667</v>
      </c>
      <c r="AA256" s="16"/>
      <c r="AB256" s="16" t="s">
        <v>12</v>
      </c>
      <c r="AC256" s="19">
        <v>1</v>
      </c>
      <c r="AD256" s="19">
        <v>10</v>
      </c>
      <c r="AE256" s="19">
        <v>3001</v>
      </c>
      <c r="AF256" s="17" t="s">
        <v>3668</v>
      </c>
      <c r="AG256" s="18">
        <v>45661</v>
      </c>
      <c r="AH256" s="17" t="s">
        <v>3669</v>
      </c>
      <c r="AI256" s="18">
        <v>43527</v>
      </c>
      <c r="AJ256" s="17" t="s">
        <v>3670</v>
      </c>
      <c r="AK256" s="19">
        <v>30</v>
      </c>
      <c r="AL256" s="17" t="s">
        <v>3671</v>
      </c>
    </row>
    <row r="257" s="16" customFormat="1" customHeight="1" spans="1:38">
      <c r="A257" s="15" t="s">
        <v>3672</v>
      </c>
      <c r="B257" s="16" t="s">
        <v>109</v>
      </c>
      <c r="C257" s="16" t="s">
        <v>586</v>
      </c>
      <c r="D257" s="17" t="s">
        <v>3673</v>
      </c>
      <c r="E257" s="16" t="s">
        <v>3674</v>
      </c>
      <c r="F257" s="18">
        <v>45707</v>
      </c>
      <c r="G257" s="16" t="b">
        <v>1</v>
      </c>
      <c r="H257" s="16" t="s">
        <v>1862</v>
      </c>
      <c r="I257" s="17" t="s">
        <v>3675</v>
      </c>
      <c r="J257" s="16" t="s">
        <v>3676</v>
      </c>
      <c r="K257" s="17" t="s">
        <v>3677</v>
      </c>
      <c r="L257" s="17" t="s">
        <v>1866</v>
      </c>
      <c r="M257" s="19">
        <v>393500000</v>
      </c>
      <c r="N257" s="16"/>
      <c r="O257" s="16"/>
      <c r="P257" s="16"/>
      <c r="Q257" s="16" t="s">
        <v>140</v>
      </c>
      <c r="R257" s="16" t="s">
        <v>337</v>
      </c>
      <c r="S257" s="16" t="s">
        <v>3674</v>
      </c>
      <c r="T257" s="16" t="s">
        <v>1867</v>
      </c>
      <c r="U257" s="17" t="s">
        <v>1868</v>
      </c>
      <c r="V257" s="16" t="s">
        <v>340</v>
      </c>
      <c r="W257" s="16" t="s">
        <v>64</v>
      </c>
      <c r="X257" s="16" t="s">
        <v>65</v>
      </c>
      <c r="Y257" s="17" t="s">
        <v>1869</v>
      </c>
      <c r="Z257" s="17" t="s">
        <v>1870</v>
      </c>
      <c r="AA257" s="16" t="s">
        <v>1871</v>
      </c>
      <c r="AB257" s="16" t="s">
        <v>12</v>
      </c>
      <c r="AC257" s="19">
        <v>10001</v>
      </c>
      <c r="AD257" s="16"/>
      <c r="AE257" s="19">
        <v>2951</v>
      </c>
      <c r="AF257" s="17" t="s">
        <v>3678</v>
      </c>
      <c r="AG257" s="18">
        <v>45707</v>
      </c>
      <c r="AH257" s="17" t="s">
        <v>3679</v>
      </c>
      <c r="AI257" s="18">
        <v>42942</v>
      </c>
      <c r="AJ257" s="17" t="s">
        <v>3680</v>
      </c>
      <c r="AK257" s="19">
        <v>104</v>
      </c>
      <c r="AL257" s="17" t="s">
        <v>3681</v>
      </c>
    </row>
    <row r="258" s="16" customFormat="1" customHeight="1" spans="1:38">
      <c r="A258" s="15" t="s">
        <v>3682</v>
      </c>
      <c r="B258" s="16" t="s">
        <v>258</v>
      </c>
      <c r="C258" s="16" t="s">
        <v>329</v>
      </c>
      <c r="D258" s="17" t="s">
        <v>3683</v>
      </c>
      <c r="E258" s="16" t="s">
        <v>3684</v>
      </c>
      <c r="F258" s="18">
        <v>45058</v>
      </c>
      <c r="G258" s="16" t="b">
        <v>1</v>
      </c>
      <c r="H258" s="16" t="s">
        <v>3685</v>
      </c>
      <c r="I258" s="17" t="s">
        <v>3686</v>
      </c>
      <c r="J258" s="16" t="s">
        <v>3687</v>
      </c>
      <c r="K258" s="17" t="s">
        <v>3688</v>
      </c>
      <c r="L258" s="17" t="s">
        <v>3689</v>
      </c>
      <c r="M258" s="16"/>
      <c r="N258" s="16" t="s">
        <v>118</v>
      </c>
      <c r="O258" s="16" t="s">
        <v>13</v>
      </c>
      <c r="P258" s="16"/>
      <c r="Q258" s="16" t="s">
        <v>140</v>
      </c>
      <c r="R258" s="16" t="s">
        <v>3690</v>
      </c>
      <c r="S258" s="16" t="s">
        <v>3684</v>
      </c>
      <c r="T258" s="16" t="s">
        <v>3691</v>
      </c>
      <c r="U258" s="17" t="s">
        <v>3692</v>
      </c>
      <c r="V258" s="16" t="s">
        <v>3693</v>
      </c>
      <c r="W258" s="16" t="s">
        <v>102</v>
      </c>
      <c r="X258" s="16" t="s">
        <v>65</v>
      </c>
      <c r="Y258" s="17" t="s">
        <v>3694</v>
      </c>
      <c r="Z258" s="17" t="s">
        <v>3695</v>
      </c>
      <c r="AA258" s="16" t="s">
        <v>3685</v>
      </c>
      <c r="AB258" s="16"/>
      <c r="AC258" s="19">
        <v>10001</v>
      </c>
      <c r="AD258" s="16"/>
      <c r="AE258" s="19">
        <v>2888</v>
      </c>
      <c r="AF258" s="17" t="s">
        <v>3696</v>
      </c>
      <c r="AG258" s="18">
        <v>45036</v>
      </c>
      <c r="AH258" s="17" t="s">
        <v>3697</v>
      </c>
      <c r="AI258" s="18">
        <v>43433</v>
      </c>
      <c r="AJ258" s="17" t="s">
        <v>3698</v>
      </c>
      <c r="AK258" s="19">
        <v>30</v>
      </c>
      <c r="AL258" s="17" t="s">
        <v>3699</v>
      </c>
    </row>
    <row r="259" s="16" customFormat="1" customHeight="1" spans="1:48">
      <c r="A259" s="15" t="s">
        <v>3700</v>
      </c>
      <c r="B259" s="16" t="s">
        <v>109</v>
      </c>
      <c r="C259" s="16" t="s">
        <v>586</v>
      </c>
      <c r="D259" s="17" t="s">
        <v>3701</v>
      </c>
      <c r="E259" s="16" t="s">
        <v>3702</v>
      </c>
      <c r="F259" s="18">
        <v>45685</v>
      </c>
      <c r="G259" s="16" t="b">
        <v>1</v>
      </c>
      <c r="H259" s="16" t="s">
        <v>166</v>
      </c>
      <c r="I259" s="17" t="s">
        <v>3703</v>
      </c>
      <c r="J259" s="16" t="s">
        <v>3704</v>
      </c>
      <c r="K259" s="17" t="s">
        <v>174</v>
      </c>
      <c r="L259" s="17" t="s">
        <v>170</v>
      </c>
      <c r="M259" s="19">
        <v>3000000</v>
      </c>
      <c r="N259" s="16"/>
      <c r="O259" s="16" t="s">
        <v>495</v>
      </c>
      <c r="P259" s="16" t="s">
        <v>592</v>
      </c>
      <c r="Q259" s="16" t="s">
        <v>140</v>
      </c>
      <c r="R259" s="16" t="s">
        <v>61</v>
      </c>
      <c r="S259" s="16" t="s">
        <v>3705</v>
      </c>
      <c r="T259" s="16" t="s">
        <v>172</v>
      </c>
      <c r="U259" s="17" t="s">
        <v>173</v>
      </c>
      <c r="V259" s="16" t="s">
        <v>63</v>
      </c>
      <c r="W259" s="16" t="s">
        <v>64</v>
      </c>
      <c r="X259" s="16" t="s">
        <v>65</v>
      </c>
      <c r="Y259" s="17" t="s">
        <v>174</v>
      </c>
      <c r="Z259" s="17" t="s">
        <v>175</v>
      </c>
      <c r="AA259" s="16"/>
      <c r="AB259" s="16" t="s">
        <v>12</v>
      </c>
      <c r="AC259" s="19">
        <v>11</v>
      </c>
      <c r="AD259" s="19">
        <v>50</v>
      </c>
      <c r="AE259" s="19">
        <v>2798</v>
      </c>
      <c r="AF259" s="17" t="s">
        <v>3706</v>
      </c>
      <c r="AG259" s="18">
        <v>45676</v>
      </c>
      <c r="AH259" s="17" t="s">
        <v>3707</v>
      </c>
      <c r="AI259" s="18">
        <v>43985</v>
      </c>
      <c r="AJ259" s="17" t="s">
        <v>3708</v>
      </c>
      <c r="AK259" s="19">
        <v>23</v>
      </c>
      <c r="AL259" s="17" t="s">
        <v>3709</v>
      </c>
      <c r="AM259" s="18">
        <v>44818</v>
      </c>
      <c r="AN259" s="16"/>
      <c r="AO259" s="16"/>
      <c r="AP259" s="17" t="s">
        <v>3710</v>
      </c>
      <c r="AQ259" s="17" t="s">
        <v>3711</v>
      </c>
      <c r="AR259" s="16"/>
      <c r="AS259" s="16"/>
      <c r="AT259" s="17" t="s">
        <v>825</v>
      </c>
      <c r="AU259" s="16"/>
      <c r="AV259" s="16" t="s">
        <v>3712</v>
      </c>
    </row>
    <row r="260" s="16" customFormat="1" customHeight="1" spans="1:38">
      <c r="A260" s="15" t="s">
        <v>3713</v>
      </c>
      <c r="B260" s="16" t="s">
        <v>154</v>
      </c>
      <c r="C260" s="16" t="s">
        <v>430</v>
      </c>
      <c r="D260" s="17" t="s">
        <v>3714</v>
      </c>
      <c r="E260" s="16" t="s">
        <v>3715</v>
      </c>
      <c r="F260" s="18">
        <v>45736</v>
      </c>
      <c r="G260" s="16" t="b">
        <v>1</v>
      </c>
      <c r="H260" s="16" t="s">
        <v>166</v>
      </c>
      <c r="I260" s="17" t="s">
        <v>3716</v>
      </c>
      <c r="J260" s="16" t="s">
        <v>3717</v>
      </c>
      <c r="K260" s="17" t="s">
        <v>174</v>
      </c>
      <c r="L260" s="17" t="s">
        <v>170</v>
      </c>
      <c r="M260" s="19">
        <v>3000000</v>
      </c>
      <c r="N260" s="16"/>
      <c r="O260" s="16"/>
      <c r="P260" s="16"/>
      <c r="Q260" s="16" t="s">
        <v>140</v>
      </c>
      <c r="R260" s="16" t="s">
        <v>61</v>
      </c>
      <c r="S260" s="16" t="s">
        <v>3715</v>
      </c>
      <c r="T260" s="16" t="s">
        <v>172</v>
      </c>
      <c r="U260" s="17" t="s">
        <v>173</v>
      </c>
      <c r="V260" s="16" t="s">
        <v>63</v>
      </c>
      <c r="W260" s="16" t="s">
        <v>64</v>
      </c>
      <c r="X260" s="16" t="s">
        <v>65</v>
      </c>
      <c r="Y260" s="17" t="s">
        <v>174</v>
      </c>
      <c r="Z260" s="17" t="s">
        <v>175</v>
      </c>
      <c r="AA260" s="16"/>
      <c r="AB260" s="16" t="s">
        <v>12</v>
      </c>
      <c r="AC260" s="19">
        <v>11</v>
      </c>
      <c r="AD260" s="19">
        <v>50</v>
      </c>
      <c r="AE260" s="19">
        <v>2749</v>
      </c>
      <c r="AF260" s="17" t="s">
        <v>3718</v>
      </c>
      <c r="AG260" s="18">
        <v>45594</v>
      </c>
      <c r="AH260" s="17" t="s">
        <v>3719</v>
      </c>
      <c r="AI260" s="18">
        <v>44770</v>
      </c>
      <c r="AJ260" s="17" t="s">
        <v>3720</v>
      </c>
      <c r="AK260" s="19">
        <v>71</v>
      </c>
      <c r="AL260" s="17" t="s">
        <v>3721</v>
      </c>
    </row>
    <row r="261" s="16" customFormat="1" customHeight="1" spans="1:38">
      <c r="A261" s="15" t="s">
        <v>3722</v>
      </c>
      <c r="B261" s="16" t="s">
        <v>109</v>
      </c>
      <c r="C261" s="16" t="s">
        <v>586</v>
      </c>
      <c r="D261" s="17" t="s">
        <v>3723</v>
      </c>
      <c r="E261" s="16" t="s">
        <v>3724</v>
      </c>
      <c r="F261" s="18">
        <v>45707</v>
      </c>
      <c r="G261" s="16" t="b">
        <v>1</v>
      </c>
      <c r="H261" s="16" t="s">
        <v>3461</v>
      </c>
      <c r="I261" s="17" t="s">
        <v>3725</v>
      </c>
      <c r="J261" s="16" t="s">
        <v>3726</v>
      </c>
      <c r="K261" s="17" t="s">
        <v>3464</v>
      </c>
      <c r="L261" s="17" t="s">
        <v>3465</v>
      </c>
      <c r="M261" s="16"/>
      <c r="N261" s="16" t="s">
        <v>59</v>
      </c>
      <c r="O261" s="16" t="s">
        <v>13</v>
      </c>
      <c r="P261" s="16"/>
      <c r="Q261" s="16" t="s">
        <v>140</v>
      </c>
      <c r="R261" s="16" t="s">
        <v>3466</v>
      </c>
      <c r="S261" s="16" t="s">
        <v>3724</v>
      </c>
      <c r="T261" s="16" t="s">
        <v>3467</v>
      </c>
      <c r="U261" s="17" t="s">
        <v>3468</v>
      </c>
      <c r="V261" s="16" t="s">
        <v>3469</v>
      </c>
      <c r="W261" s="16" t="s">
        <v>3470</v>
      </c>
      <c r="X261" s="16" t="s">
        <v>65</v>
      </c>
      <c r="Y261" s="17" t="s">
        <v>3464</v>
      </c>
      <c r="Z261" s="17" t="s">
        <v>3471</v>
      </c>
      <c r="AA261" s="16"/>
      <c r="AB261" s="16"/>
      <c r="AC261" s="19">
        <v>11</v>
      </c>
      <c r="AD261" s="19">
        <v>50</v>
      </c>
      <c r="AE261" s="19">
        <v>2746</v>
      </c>
      <c r="AF261" s="17" t="s">
        <v>3727</v>
      </c>
      <c r="AG261" s="18">
        <v>45707</v>
      </c>
      <c r="AH261" s="17" t="s">
        <v>3728</v>
      </c>
      <c r="AI261" s="18">
        <v>43580</v>
      </c>
      <c r="AJ261" s="17" t="s">
        <v>3729</v>
      </c>
      <c r="AK261" s="19">
        <v>48</v>
      </c>
      <c r="AL261" s="17" t="s">
        <v>3730</v>
      </c>
    </row>
    <row r="262" s="16" customFormat="1" customHeight="1" spans="1:46">
      <c r="A262" s="15" t="s">
        <v>3731</v>
      </c>
      <c r="B262" s="16" t="s">
        <v>258</v>
      </c>
      <c r="C262" s="16" t="s">
        <v>329</v>
      </c>
      <c r="D262" s="17" t="s">
        <v>3732</v>
      </c>
      <c r="E262" s="16" t="s">
        <v>3733</v>
      </c>
      <c r="F262" s="18">
        <v>45742</v>
      </c>
      <c r="G262" s="16" t="b">
        <v>1</v>
      </c>
      <c r="H262" s="16" t="s">
        <v>166</v>
      </c>
      <c r="I262" s="17" t="s">
        <v>3734</v>
      </c>
      <c r="J262" s="16" t="s">
        <v>3735</v>
      </c>
      <c r="K262" s="17" t="s">
        <v>3736</v>
      </c>
      <c r="L262" s="17" t="s">
        <v>170</v>
      </c>
      <c r="M262" s="19">
        <v>3000000</v>
      </c>
      <c r="N262" s="16"/>
      <c r="O262" s="16" t="s">
        <v>445</v>
      </c>
      <c r="P262" s="16" t="s">
        <v>446</v>
      </c>
      <c r="Q262" s="16" t="s">
        <v>140</v>
      </c>
      <c r="R262" s="16" t="s">
        <v>61</v>
      </c>
      <c r="S262" s="16" t="s">
        <v>3733</v>
      </c>
      <c r="T262" s="16" t="s">
        <v>172</v>
      </c>
      <c r="U262" s="17" t="s">
        <v>173</v>
      </c>
      <c r="V262" s="16" t="s">
        <v>63</v>
      </c>
      <c r="W262" s="16" t="s">
        <v>64</v>
      </c>
      <c r="X262" s="16" t="s">
        <v>65</v>
      </c>
      <c r="Y262" s="17" t="s">
        <v>174</v>
      </c>
      <c r="Z262" s="17" t="s">
        <v>175</v>
      </c>
      <c r="AA262" s="16"/>
      <c r="AB262" s="16" t="s">
        <v>12</v>
      </c>
      <c r="AC262" s="19">
        <v>11</v>
      </c>
      <c r="AD262" s="19">
        <v>50</v>
      </c>
      <c r="AE262" s="19">
        <v>2674</v>
      </c>
      <c r="AF262" s="17" t="s">
        <v>3737</v>
      </c>
      <c r="AG262" s="18">
        <v>45737</v>
      </c>
      <c r="AH262" s="17" t="s">
        <v>3738</v>
      </c>
      <c r="AI262" s="18">
        <v>43276</v>
      </c>
      <c r="AJ262" s="17" t="s">
        <v>3739</v>
      </c>
      <c r="AK262" s="19">
        <v>152</v>
      </c>
      <c r="AL262" s="17" t="s">
        <v>3740</v>
      </c>
      <c r="AM262" s="18">
        <v>43376</v>
      </c>
      <c r="AN262" s="18">
        <v>44153</v>
      </c>
      <c r="AO262" s="16"/>
      <c r="AP262" s="17" t="s">
        <v>3741</v>
      </c>
      <c r="AQ262" s="17" t="s">
        <v>3742</v>
      </c>
      <c r="AR262" s="16"/>
      <c r="AS262" s="16"/>
      <c r="AT262" s="17" t="s">
        <v>856</v>
      </c>
    </row>
    <row r="263" s="16" customFormat="1" customHeight="1" spans="1:38">
      <c r="A263" s="15" t="s">
        <v>3743</v>
      </c>
      <c r="B263" s="16" t="s">
        <v>258</v>
      </c>
      <c r="C263" s="16" t="s">
        <v>292</v>
      </c>
      <c r="D263" s="17" t="s">
        <v>3744</v>
      </c>
      <c r="E263" s="16" t="s">
        <v>3745</v>
      </c>
      <c r="F263" s="18">
        <v>45750</v>
      </c>
      <c r="G263" s="16" t="b">
        <v>1</v>
      </c>
      <c r="H263" s="16" t="s">
        <v>3746</v>
      </c>
      <c r="I263" s="17" t="s">
        <v>3747</v>
      </c>
      <c r="J263" s="16" t="s">
        <v>3748</v>
      </c>
      <c r="K263" s="17" t="s">
        <v>3749</v>
      </c>
      <c r="L263" s="17" t="s">
        <v>3750</v>
      </c>
      <c r="M263" s="16"/>
      <c r="N263" s="16" t="s">
        <v>59</v>
      </c>
      <c r="O263" s="16" t="s">
        <v>13</v>
      </c>
      <c r="P263" s="16"/>
      <c r="Q263" s="16" t="s">
        <v>97</v>
      </c>
      <c r="R263" s="16"/>
      <c r="S263" s="16" t="s">
        <v>3751</v>
      </c>
      <c r="T263" s="16" t="s">
        <v>3752</v>
      </c>
      <c r="U263" s="17" t="s">
        <v>3753</v>
      </c>
      <c r="V263" s="16"/>
      <c r="W263" s="16"/>
      <c r="X263" s="16"/>
      <c r="Y263" s="17" t="s">
        <v>3749</v>
      </c>
      <c r="Z263" s="17" t="s">
        <v>3754</v>
      </c>
      <c r="AA263" s="16"/>
      <c r="AB263" s="16"/>
      <c r="AC263" s="19">
        <v>11</v>
      </c>
      <c r="AD263" s="19">
        <v>50</v>
      </c>
      <c r="AE263" s="19">
        <v>2640</v>
      </c>
      <c r="AF263" s="17" t="s">
        <v>3755</v>
      </c>
      <c r="AG263" s="18">
        <v>45707</v>
      </c>
      <c r="AH263" s="17" t="s">
        <v>3756</v>
      </c>
      <c r="AI263" s="18">
        <v>44767</v>
      </c>
      <c r="AJ263" s="17" t="s">
        <v>3757</v>
      </c>
      <c r="AK263" s="19">
        <v>110</v>
      </c>
      <c r="AL263" s="17" t="s">
        <v>3758</v>
      </c>
    </row>
    <row r="264" s="16" customFormat="1" customHeight="1" spans="1:38">
      <c r="A264" s="15" t="s">
        <v>3759</v>
      </c>
      <c r="B264" s="16" t="s">
        <v>258</v>
      </c>
      <c r="C264" s="16" t="s">
        <v>329</v>
      </c>
      <c r="D264" s="17" t="s">
        <v>3760</v>
      </c>
      <c r="E264" s="16" t="s">
        <v>3761</v>
      </c>
      <c r="F264" s="18">
        <v>45751</v>
      </c>
      <c r="G264" s="16" t="b">
        <v>1</v>
      </c>
      <c r="H264" s="16" t="s">
        <v>2066</v>
      </c>
      <c r="I264" s="17" t="s">
        <v>3762</v>
      </c>
      <c r="J264" s="16" t="s">
        <v>3763</v>
      </c>
      <c r="K264" s="17" t="s">
        <v>2069</v>
      </c>
      <c r="L264" s="17" t="s">
        <v>2070</v>
      </c>
      <c r="M264" s="19">
        <v>105000000</v>
      </c>
      <c r="N264" s="16"/>
      <c r="O264" s="16"/>
      <c r="P264" s="16"/>
      <c r="Q264" s="16" t="s">
        <v>140</v>
      </c>
      <c r="R264" s="16" t="s">
        <v>551</v>
      </c>
      <c r="S264" s="16" t="s">
        <v>3761</v>
      </c>
      <c r="T264" s="16" t="s">
        <v>2071</v>
      </c>
      <c r="U264" s="17" t="s">
        <v>2067</v>
      </c>
      <c r="V264" s="16" t="s">
        <v>554</v>
      </c>
      <c r="W264" s="16" t="s">
        <v>555</v>
      </c>
      <c r="X264" s="16" t="s">
        <v>65</v>
      </c>
      <c r="Y264" s="17" t="s">
        <v>2069</v>
      </c>
      <c r="Z264" s="17" t="s">
        <v>2072</v>
      </c>
      <c r="AA264" s="16"/>
      <c r="AB264" s="16" t="s">
        <v>12</v>
      </c>
      <c r="AC264" s="19">
        <v>251</v>
      </c>
      <c r="AD264" s="19">
        <v>500</v>
      </c>
      <c r="AE264" s="19">
        <v>2625</v>
      </c>
      <c r="AF264" s="17" t="s">
        <v>3764</v>
      </c>
      <c r="AG264" s="18">
        <v>45666</v>
      </c>
      <c r="AH264" s="17" t="s">
        <v>3765</v>
      </c>
      <c r="AI264" s="18">
        <v>42146</v>
      </c>
      <c r="AJ264" s="17" t="s">
        <v>3766</v>
      </c>
      <c r="AK264" s="19">
        <v>215</v>
      </c>
      <c r="AL264" s="17" t="s">
        <v>3767</v>
      </c>
    </row>
    <row r="265" s="16" customFormat="1" customHeight="1" spans="1:38">
      <c r="A265" s="15" t="s">
        <v>3768</v>
      </c>
      <c r="B265" s="16" t="s">
        <v>109</v>
      </c>
      <c r="C265" s="16" t="s">
        <v>630</v>
      </c>
      <c r="D265" s="17" t="s">
        <v>3769</v>
      </c>
      <c r="E265" s="16" t="s">
        <v>3770</v>
      </c>
      <c r="F265" s="18">
        <v>45751</v>
      </c>
      <c r="G265" s="16" t="b">
        <v>1</v>
      </c>
      <c r="H265" s="16" t="s">
        <v>113</v>
      </c>
      <c r="I265" s="17" t="s">
        <v>3771</v>
      </c>
      <c r="J265" s="16" t="s">
        <v>3772</v>
      </c>
      <c r="K265" s="17" t="s">
        <v>3773</v>
      </c>
      <c r="L265" s="17" t="s">
        <v>117</v>
      </c>
      <c r="M265" s="16"/>
      <c r="N265" s="16" t="s">
        <v>118</v>
      </c>
      <c r="O265" s="16" t="s">
        <v>13</v>
      </c>
      <c r="P265" s="16"/>
      <c r="Q265" s="16" t="s">
        <v>140</v>
      </c>
      <c r="R265" s="16" t="s">
        <v>119</v>
      </c>
      <c r="S265" s="16" t="s">
        <v>3770</v>
      </c>
      <c r="T265" s="16" t="s">
        <v>120</v>
      </c>
      <c r="U265" s="17" t="s">
        <v>121</v>
      </c>
      <c r="V265" s="16" t="s">
        <v>122</v>
      </c>
      <c r="W265" s="16" t="s">
        <v>123</v>
      </c>
      <c r="X265" s="16" t="s">
        <v>65</v>
      </c>
      <c r="Y265" s="17" t="s">
        <v>124</v>
      </c>
      <c r="Z265" s="17" t="s">
        <v>125</v>
      </c>
      <c r="AA265" s="16" t="s">
        <v>126</v>
      </c>
      <c r="AB265" s="16"/>
      <c r="AC265" s="19">
        <v>10001</v>
      </c>
      <c r="AD265" s="16"/>
      <c r="AE265" s="19">
        <v>2595</v>
      </c>
      <c r="AF265" s="17" t="s">
        <v>3774</v>
      </c>
      <c r="AG265" s="18">
        <v>45730</v>
      </c>
      <c r="AH265" s="17" t="s">
        <v>3775</v>
      </c>
      <c r="AI265" s="18">
        <v>41537</v>
      </c>
      <c r="AJ265" s="17" t="s">
        <v>3776</v>
      </c>
      <c r="AK265" s="19">
        <v>137</v>
      </c>
      <c r="AL265" s="17" t="s">
        <v>3777</v>
      </c>
    </row>
    <row r="266" s="16" customFormat="1" customHeight="1" spans="1:46">
      <c r="A266" s="15" t="s">
        <v>3778</v>
      </c>
      <c r="B266" s="16" t="s">
        <v>132</v>
      </c>
      <c r="C266" s="16" t="s">
        <v>311</v>
      </c>
      <c r="D266" s="17" t="s">
        <v>3779</v>
      </c>
      <c r="E266" s="16" t="s">
        <v>3780</v>
      </c>
      <c r="F266" s="18">
        <v>45117</v>
      </c>
      <c r="G266" s="16" t="b">
        <v>1</v>
      </c>
      <c r="H266" s="16" t="s">
        <v>166</v>
      </c>
      <c r="I266" s="17" t="s">
        <v>3781</v>
      </c>
      <c r="J266" s="16" t="s">
        <v>3782</v>
      </c>
      <c r="K266" s="17" t="s">
        <v>3783</v>
      </c>
      <c r="L266" s="17" t="s">
        <v>170</v>
      </c>
      <c r="M266" s="19">
        <v>3000000</v>
      </c>
      <c r="N266" s="16"/>
      <c r="O266" s="16" t="s">
        <v>1918</v>
      </c>
      <c r="P266" s="16" t="s">
        <v>317</v>
      </c>
      <c r="Q266" s="16" t="s">
        <v>140</v>
      </c>
      <c r="R266" s="16" t="s">
        <v>61</v>
      </c>
      <c r="S266" s="16" t="s">
        <v>3780</v>
      </c>
      <c r="T266" s="16" t="s">
        <v>172</v>
      </c>
      <c r="U266" s="17" t="s">
        <v>173</v>
      </c>
      <c r="V266" s="16" t="s">
        <v>63</v>
      </c>
      <c r="W266" s="16" t="s">
        <v>64</v>
      </c>
      <c r="X266" s="16" t="s">
        <v>65</v>
      </c>
      <c r="Y266" s="17" t="s">
        <v>174</v>
      </c>
      <c r="Z266" s="17" t="s">
        <v>175</v>
      </c>
      <c r="AA266" s="16"/>
      <c r="AB266" s="16" t="s">
        <v>12</v>
      </c>
      <c r="AC266" s="19">
        <v>11</v>
      </c>
      <c r="AD266" s="19">
        <v>50</v>
      </c>
      <c r="AE266" s="19">
        <v>2578</v>
      </c>
      <c r="AF266" s="17" t="s">
        <v>3784</v>
      </c>
      <c r="AG266" s="18">
        <v>45036</v>
      </c>
      <c r="AH266" s="17" t="s">
        <v>3785</v>
      </c>
      <c r="AI266" s="18">
        <v>43812</v>
      </c>
      <c r="AJ266" s="17" t="s">
        <v>3786</v>
      </c>
      <c r="AK266" s="19">
        <v>98</v>
      </c>
      <c r="AL266" s="17" t="s">
        <v>3787</v>
      </c>
      <c r="AM266" s="18">
        <v>44082</v>
      </c>
      <c r="AN266" s="16"/>
      <c r="AO266" s="16"/>
      <c r="AP266" s="16"/>
      <c r="AQ266" s="17" t="s">
        <v>3788</v>
      </c>
      <c r="AR266" s="17" t="s">
        <v>3789</v>
      </c>
      <c r="AS266" s="17" t="s">
        <v>3790</v>
      </c>
      <c r="AT266" s="17" t="s">
        <v>3791</v>
      </c>
    </row>
    <row r="267" s="16" customFormat="1" customHeight="1" spans="1:38">
      <c r="A267" s="15" t="s">
        <v>3792</v>
      </c>
      <c r="B267" s="16" t="s">
        <v>206</v>
      </c>
      <c r="C267" s="16" t="s">
        <v>543</v>
      </c>
      <c r="D267" s="17" t="s">
        <v>3793</v>
      </c>
      <c r="E267" s="16" t="s">
        <v>3794</v>
      </c>
      <c r="F267" s="18">
        <v>44844</v>
      </c>
      <c r="G267" s="16" t="b">
        <v>1</v>
      </c>
      <c r="H267" s="16" t="s">
        <v>3795</v>
      </c>
      <c r="I267" s="17" t="s">
        <v>3796</v>
      </c>
      <c r="J267" s="16" t="s">
        <v>3797</v>
      </c>
      <c r="K267" s="17" t="s">
        <v>3798</v>
      </c>
      <c r="L267" s="17" t="s">
        <v>3799</v>
      </c>
      <c r="M267" s="16"/>
      <c r="N267" s="16"/>
      <c r="O267" s="16"/>
      <c r="P267" s="16"/>
      <c r="Q267" s="16" t="s">
        <v>78</v>
      </c>
      <c r="R267" s="16" t="s">
        <v>3800</v>
      </c>
      <c r="S267" s="16" t="s">
        <v>3794</v>
      </c>
      <c r="T267" s="16" t="s">
        <v>3801</v>
      </c>
      <c r="U267" s="17" t="s">
        <v>3802</v>
      </c>
      <c r="V267" s="16" t="s">
        <v>3803</v>
      </c>
      <c r="W267" s="16" t="s">
        <v>64</v>
      </c>
      <c r="X267" s="16" t="s">
        <v>65</v>
      </c>
      <c r="Y267" s="17" t="s">
        <v>3804</v>
      </c>
      <c r="Z267" s="17" t="s">
        <v>3805</v>
      </c>
      <c r="AA267" s="16"/>
      <c r="AB267" s="16"/>
      <c r="AC267" s="19">
        <v>11</v>
      </c>
      <c r="AD267" s="19">
        <v>50</v>
      </c>
      <c r="AE267" s="19">
        <v>2559</v>
      </c>
      <c r="AF267" s="17" t="s">
        <v>3806</v>
      </c>
      <c r="AG267" s="18">
        <v>44637</v>
      </c>
      <c r="AH267" s="17" t="s">
        <v>3807</v>
      </c>
      <c r="AI267" s="18">
        <v>42286</v>
      </c>
      <c r="AJ267" s="17" t="s">
        <v>3808</v>
      </c>
      <c r="AK267" s="19">
        <v>170</v>
      </c>
      <c r="AL267" s="17" t="s">
        <v>3809</v>
      </c>
    </row>
    <row r="268" s="16" customFormat="1" customHeight="1" spans="1:38">
      <c r="A268" s="15" t="s">
        <v>3810</v>
      </c>
      <c r="B268" s="16" t="s">
        <v>206</v>
      </c>
      <c r="C268" s="16" t="s">
        <v>828</v>
      </c>
      <c r="D268" s="17" t="s">
        <v>3811</v>
      </c>
      <c r="E268" s="16" t="s">
        <v>3812</v>
      </c>
      <c r="F268" s="18">
        <v>45750</v>
      </c>
      <c r="G268" s="16" t="b">
        <v>1</v>
      </c>
      <c r="H268" s="16" t="s">
        <v>3813</v>
      </c>
      <c r="I268" s="17" t="s">
        <v>3814</v>
      </c>
      <c r="J268" s="16" t="s">
        <v>3815</v>
      </c>
      <c r="K268" s="17" t="s">
        <v>3816</v>
      </c>
      <c r="L268" s="17" t="s">
        <v>3817</v>
      </c>
      <c r="M268" s="19">
        <v>19042510000</v>
      </c>
      <c r="N268" s="16" t="s">
        <v>118</v>
      </c>
      <c r="O268" s="16" t="s">
        <v>13</v>
      </c>
      <c r="P268" s="16"/>
      <c r="Q268" s="16" t="s">
        <v>140</v>
      </c>
      <c r="R268" s="16" t="s">
        <v>3818</v>
      </c>
      <c r="S268" s="16" t="s">
        <v>3812</v>
      </c>
      <c r="T268" s="16" t="s">
        <v>3819</v>
      </c>
      <c r="U268" s="17" t="s">
        <v>3820</v>
      </c>
      <c r="V268" s="16" t="s">
        <v>3821</v>
      </c>
      <c r="W268" s="16" t="s">
        <v>64</v>
      </c>
      <c r="X268" s="16" t="s">
        <v>65</v>
      </c>
      <c r="Y268" s="17" t="s">
        <v>3822</v>
      </c>
      <c r="Z268" s="17" t="s">
        <v>3823</v>
      </c>
      <c r="AA268" s="16" t="s">
        <v>3824</v>
      </c>
      <c r="AB268" s="16" t="s">
        <v>12</v>
      </c>
      <c r="AC268" s="19">
        <v>10001</v>
      </c>
      <c r="AD268" s="16"/>
      <c r="AE268" s="19">
        <v>2542</v>
      </c>
      <c r="AF268" s="17" t="s">
        <v>3825</v>
      </c>
      <c r="AG268" s="18">
        <v>45740</v>
      </c>
      <c r="AH268" s="17" t="s">
        <v>3826</v>
      </c>
      <c r="AI268" s="18">
        <v>42717</v>
      </c>
      <c r="AJ268" s="17" t="s">
        <v>3827</v>
      </c>
      <c r="AK268" s="19">
        <v>108</v>
      </c>
      <c r="AL268" s="17" t="s">
        <v>3828</v>
      </c>
    </row>
    <row r="269" s="16" customFormat="1" customHeight="1" spans="1:38">
      <c r="A269" s="15" t="s">
        <v>3829</v>
      </c>
      <c r="B269" s="16" t="s">
        <v>258</v>
      </c>
      <c r="C269" s="16" t="s">
        <v>329</v>
      </c>
      <c r="D269" s="17" t="s">
        <v>3830</v>
      </c>
      <c r="E269" s="16" t="s">
        <v>3831</v>
      </c>
      <c r="F269" s="18">
        <v>45748</v>
      </c>
      <c r="G269" s="16" t="b">
        <v>1</v>
      </c>
      <c r="H269" s="16" t="s">
        <v>92</v>
      </c>
      <c r="I269" s="17" t="s">
        <v>3832</v>
      </c>
      <c r="J269" s="16" t="s">
        <v>3833</v>
      </c>
      <c r="K269" s="17" t="s">
        <v>95</v>
      </c>
      <c r="L269" s="17" t="s">
        <v>96</v>
      </c>
      <c r="M269" s="19">
        <v>805230000</v>
      </c>
      <c r="N269" s="16" t="s">
        <v>59</v>
      </c>
      <c r="O269" s="16" t="s">
        <v>13</v>
      </c>
      <c r="P269" s="16"/>
      <c r="Q269" s="16" t="s">
        <v>140</v>
      </c>
      <c r="R269" s="16" t="s">
        <v>98</v>
      </c>
      <c r="S269" s="16" t="s">
        <v>3834</v>
      </c>
      <c r="T269" s="16" t="s">
        <v>100</v>
      </c>
      <c r="U269" s="17" t="s">
        <v>101</v>
      </c>
      <c r="V269" s="16" t="s">
        <v>102</v>
      </c>
      <c r="W269" s="16" t="s">
        <v>102</v>
      </c>
      <c r="X269" s="16" t="s">
        <v>65</v>
      </c>
      <c r="Y269" s="17" t="s">
        <v>95</v>
      </c>
      <c r="Z269" s="17" t="s">
        <v>103</v>
      </c>
      <c r="AA269" s="16"/>
      <c r="AB269" s="16" t="s">
        <v>12</v>
      </c>
      <c r="AC269" s="19">
        <v>1001</v>
      </c>
      <c r="AD269" s="19">
        <v>5000</v>
      </c>
      <c r="AE269" s="19">
        <v>2512</v>
      </c>
      <c r="AF269" s="17" t="s">
        <v>3835</v>
      </c>
      <c r="AG269" s="18">
        <v>45726</v>
      </c>
      <c r="AH269" s="17" t="s">
        <v>3836</v>
      </c>
      <c r="AI269" s="18">
        <v>43663</v>
      </c>
      <c r="AJ269" s="17" t="s">
        <v>3837</v>
      </c>
      <c r="AK269" s="19">
        <v>120</v>
      </c>
      <c r="AL269" s="17" t="s">
        <v>3838</v>
      </c>
    </row>
    <row r="270" s="16" customFormat="1" customHeight="1" spans="1:38">
      <c r="A270" s="15" t="s">
        <v>3839</v>
      </c>
      <c r="B270" s="16" t="s">
        <v>154</v>
      </c>
      <c r="C270" s="16" t="s">
        <v>430</v>
      </c>
      <c r="D270" s="17" t="s">
        <v>3840</v>
      </c>
      <c r="E270" s="16" t="s">
        <v>3841</v>
      </c>
      <c r="F270" s="18">
        <v>45742</v>
      </c>
      <c r="G270" s="16" t="b">
        <v>1</v>
      </c>
      <c r="H270" s="16" t="s">
        <v>1094</v>
      </c>
      <c r="I270" s="17" t="s">
        <v>3842</v>
      </c>
      <c r="J270" s="16" t="s">
        <v>3843</v>
      </c>
      <c r="K270" s="16"/>
      <c r="L270" s="17" t="s">
        <v>1097</v>
      </c>
      <c r="M270" s="19">
        <v>280832709</v>
      </c>
      <c r="N270" s="16" t="s">
        <v>59</v>
      </c>
      <c r="O270" s="16" t="s">
        <v>13</v>
      </c>
      <c r="P270" s="16"/>
      <c r="Q270" s="16" t="s">
        <v>140</v>
      </c>
      <c r="R270" s="16" t="s">
        <v>1098</v>
      </c>
      <c r="S270" s="16" t="s">
        <v>3844</v>
      </c>
      <c r="T270" s="16" t="s">
        <v>1100</v>
      </c>
      <c r="U270" s="17" t="s">
        <v>1101</v>
      </c>
      <c r="V270" s="16" t="s">
        <v>422</v>
      </c>
      <c r="W270" s="16" t="s">
        <v>422</v>
      </c>
      <c r="X270" s="16" t="s">
        <v>386</v>
      </c>
      <c r="Y270" s="16"/>
      <c r="Z270" s="17" t="s">
        <v>1102</v>
      </c>
      <c r="AA270" s="19">
        <v>688316</v>
      </c>
      <c r="AB270" s="16" t="s">
        <v>12</v>
      </c>
      <c r="AC270" s="19">
        <v>251</v>
      </c>
      <c r="AD270" s="19">
        <v>500</v>
      </c>
      <c r="AE270" s="19">
        <v>2509</v>
      </c>
      <c r="AF270" s="17" t="s">
        <v>3845</v>
      </c>
      <c r="AG270" s="18">
        <v>45742</v>
      </c>
      <c r="AH270" s="17" t="s">
        <v>3846</v>
      </c>
      <c r="AI270" s="18">
        <v>43933</v>
      </c>
      <c r="AJ270" s="17" t="s">
        <v>3847</v>
      </c>
      <c r="AK270" s="19">
        <v>121</v>
      </c>
      <c r="AL270" s="17" t="s">
        <v>3848</v>
      </c>
    </row>
    <row r="271" s="16" customFormat="1" customHeight="1" spans="1:48">
      <c r="A271" s="15" t="s">
        <v>3849</v>
      </c>
      <c r="B271" s="16" t="s">
        <v>132</v>
      </c>
      <c r="C271" s="16" t="s">
        <v>1026</v>
      </c>
      <c r="D271" s="17" t="s">
        <v>3850</v>
      </c>
      <c r="E271" s="16" t="s">
        <v>3851</v>
      </c>
      <c r="F271" s="18">
        <v>45743</v>
      </c>
      <c r="G271" s="16" t="b">
        <v>1</v>
      </c>
      <c r="H271" s="16" t="s">
        <v>166</v>
      </c>
      <c r="I271" s="17" t="s">
        <v>3852</v>
      </c>
      <c r="J271" s="16" t="s">
        <v>3853</v>
      </c>
      <c r="K271" s="17" t="s">
        <v>3854</v>
      </c>
      <c r="L271" s="17" t="s">
        <v>170</v>
      </c>
      <c r="M271" s="19">
        <v>3000000</v>
      </c>
      <c r="N271" s="16"/>
      <c r="O271" s="16" t="s">
        <v>495</v>
      </c>
      <c r="P271" s="16" t="s">
        <v>958</v>
      </c>
      <c r="Q271" s="16" t="s">
        <v>140</v>
      </c>
      <c r="R271" s="16" t="s">
        <v>61</v>
      </c>
      <c r="S271" s="16" t="s">
        <v>3851</v>
      </c>
      <c r="T271" s="16" t="s">
        <v>172</v>
      </c>
      <c r="U271" s="17" t="s">
        <v>173</v>
      </c>
      <c r="V271" s="16" t="s">
        <v>63</v>
      </c>
      <c r="W271" s="16" t="s">
        <v>64</v>
      </c>
      <c r="X271" s="16" t="s">
        <v>65</v>
      </c>
      <c r="Y271" s="17" t="s">
        <v>174</v>
      </c>
      <c r="Z271" s="17" t="s">
        <v>175</v>
      </c>
      <c r="AA271" s="16"/>
      <c r="AB271" s="16" t="s">
        <v>12</v>
      </c>
      <c r="AC271" s="19">
        <v>11</v>
      </c>
      <c r="AD271" s="19">
        <v>50</v>
      </c>
      <c r="AE271" s="19">
        <v>2499</v>
      </c>
      <c r="AF271" s="17" t="s">
        <v>3855</v>
      </c>
      <c r="AG271" s="18">
        <v>45744</v>
      </c>
      <c r="AH271" s="17" t="s">
        <v>3856</v>
      </c>
      <c r="AI271" s="18">
        <v>44019</v>
      </c>
      <c r="AJ271" s="17" t="s">
        <v>3857</v>
      </c>
      <c r="AK271" s="19">
        <v>138</v>
      </c>
      <c r="AL271" s="17" t="s">
        <v>3858</v>
      </c>
      <c r="AM271" s="18">
        <v>45188</v>
      </c>
      <c r="AN271" s="16"/>
      <c r="AO271" s="16"/>
      <c r="AP271" s="16"/>
      <c r="AQ271" s="17" t="s">
        <v>3859</v>
      </c>
      <c r="AR271" s="16"/>
      <c r="AS271" s="17" t="s">
        <v>3860</v>
      </c>
      <c r="AT271" s="17" t="s">
        <v>238</v>
      </c>
      <c r="AU271" s="16"/>
      <c r="AV271" s="16" t="s">
        <v>3861</v>
      </c>
    </row>
    <row r="272" s="16" customFormat="1" customHeight="1" spans="1:46">
      <c r="A272" s="15" t="s">
        <v>3862</v>
      </c>
      <c r="B272" s="16" t="s">
        <v>109</v>
      </c>
      <c r="C272" s="16" t="s">
        <v>630</v>
      </c>
      <c r="D272" s="17" t="s">
        <v>3863</v>
      </c>
      <c r="E272" s="16" t="s">
        <v>3864</v>
      </c>
      <c r="F272" s="18">
        <v>45750</v>
      </c>
      <c r="G272" s="16" t="b">
        <v>1</v>
      </c>
      <c r="H272" s="16" t="s">
        <v>166</v>
      </c>
      <c r="I272" s="17" t="s">
        <v>3865</v>
      </c>
      <c r="J272" s="16" t="s">
        <v>3866</v>
      </c>
      <c r="K272" s="17" t="s">
        <v>3867</v>
      </c>
      <c r="L272" s="17" t="s">
        <v>170</v>
      </c>
      <c r="M272" s="19">
        <v>3000000</v>
      </c>
      <c r="N272" s="16"/>
      <c r="O272" s="16" t="s">
        <v>445</v>
      </c>
      <c r="P272" s="16" t="s">
        <v>958</v>
      </c>
      <c r="Q272" s="16" t="s">
        <v>140</v>
      </c>
      <c r="R272" s="16" t="s">
        <v>61</v>
      </c>
      <c r="S272" s="16" t="s">
        <v>3864</v>
      </c>
      <c r="T272" s="16" t="s">
        <v>172</v>
      </c>
      <c r="U272" s="17" t="s">
        <v>173</v>
      </c>
      <c r="V272" s="16" t="s">
        <v>63</v>
      </c>
      <c r="W272" s="16" t="s">
        <v>64</v>
      </c>
      <c r="X272" s="16" t="s">
        <v>65</v>
      </c>
      <c r="Y272" s="17" t="s">
        <v>174</v>
      </c>
      <c r="Z272" s="17" t="s">
        <v>175</v>
      </c>
      <c r="AA272" s="16"/>
      <c r="AB272" s="16" t="s">
        <v>12</v>
      </c>
      <c r="AC272" s="19">
        <v>11</v>
      </c>
      <c r="AD272" s="19">
        <v>50</v>
      </c>
      <c r="AE272" s="19">
        <v>2495</v>
      </c>
      <c r="AF272" s="17" t="s">
        <v>3868</v>
      </c>
      <c r="AG272" s="18">
        <v>45729</v>
      </c>
      <c r="AH272" s="17" t="s">
        <v>3869</v>
      </c>
      <c r="AI272" s="18">
        <v>44312</v>
      </c>
      <c r="AJ272" s="17" t="s">
        <v>3870</v>
      </c>
      <c r="AK272" s="19">
        <v>83</v>
      </c>
      <c r="AL272" s="17" t="s">
        <v>3871</v>
      </c>
      <c r="AM272" s="18">
        <v>43417</v>
      </c>
      <c r="AN272" s="18">
        <v>43930</v>
      </c>
      <c r="AO272" s="16"/>
      <c r="AP272" s="17" t="s">
        <v>3872</v>
      </c>
      <c r="AQ272" s="17" t="s">
        <v>3873</v>
      </c>
      <c r="AR272" s="16"/>
      <c r="AS272" s="17" t="s">
        <v>3874</v>
      </c>
      <c r="AT272" s="17" t="s">
        <v>3875</v>
      </c>
    </row>
    <row r="273" s="16" customFormat="1" customHeight="1" spans="1:39">
      <c r="A273" s="15" t="s">
        <v>3876</v>
      </c>
      <c r="B273" s="16" t="s">
        <v>206</v>
      </c>
      <c r="C273" s="16" t="s">
        <v>828</v>
      </c>
      <c r="D273" s="17" t="s">
        <v>3877</v>
      </c>
      <c r="E273" s="16" t="s">
        <v>3878</v>
      </c>
      <c r="F273" s="18">
        <v>45749</v>
      </c>
      <c r="G273" s="16" t="b">
        <v>1</v>
      </c>
      <c r="H273" s="16" t="s">
        <v>166</v>
      </c>
      <c r="I273" s="17" t="s">
        <v>3879</v>
      </c>
      <c r="J273" s="16" t="s">
        <v>3880</v>
      </c>
      <c r="K273" s="17" t="s">
        <v>3881</v>
      </c>
      <c r="L273" s="17" t="s">
        <v>170</v>
      </c>
      <c r="M273" s="19">
        <v>3000000</v>
      </c>
      <c r="N273" s="16"/>
      <c r="O273" s="16" t="s">
        <v>495</v>
      </c>
      <c r="P273" s="16" t="s">
        <v>317</v>
      </c>
      <c r="Q273" s="16" t="s">
        <v>140</v>
      </c>
      <c r="R273" s="16" t="s">
        <v>61</v>
      </c>
      <c r="S273" s="16" t="s">
        <v>3882</v>
      </c>
      <c r="T273" s="16" t="s">
        <v>172</v>
      </c>
      <c r="U273" s="17" t="s">
        <v>173</v>
      </c>
      <c r="V273" s="16" t="s">
        <v>63</v>
      </c>
      <c r="W273" s="16" t="s">
        <v>64</v>
      </c>
      <c r="X273" s="16" t="s">
        <v>65</v>
      </c>
      <c r="Y273" s="17" t="s">
        <v>174</v>
      </c>
      <c r="Z273" s="17" t="s">
        <v>175</v>
      </c>
      <c r="AA273" s="16"/>
      <c r="AB273" s="16" t="s">
        <v>12</v>
      </c>
      <c r="AC273" s="19">
        <v>11</v>
      </c>
      <c r="AD273" s="19">
        <v>50</v>
      </c>
      <c r="AE273" s="19">
        <v>2488</v>
      </c>
      <c r="AF273" s="17" t="s">
        <v>3883</v>
      </c>
      <c r="AG273" s="18">
        <v>45719</v>
      </c>
      <c r="AH273" s="17" t="s">
        <v>3884</v>
      </c>
      <c r="AI273" s="18">
        <v>43536</v>
      </c>
      <c r="AJ273" s="17" t="s">
        <v>3885</v>
      </c>
      <c r="AK273" s="19">
        <v>45</v>
      </c>
      <c r="AL273" s="17" t="s">
        <v>3886</v>
      </c>
      <c r="AM273" s="18">
        <v>44314</v>
      </c>
    </row>
    <row r="274" s="16" customFormat="1" customHeight="1" spans="1:38">
      <c r="A274" s="15" t="s">
        <v>3887</v>
      </c>
      <c r="B274" s="16" t="s">
        <v>109</v>
      </c>
      <c r="C274" s="16" t="s">
        <v>110</v>
      </c>
      <c r="D274" s="17" t="s">
        <v>3888</v>
      </c>
      <c r="E274" s="16" t="s">
        <v>3889</v>
      </c>
      <c r="F274" s="18">
        <v>45751</v>
      </c>
      <c r="G274" s="16" t="b">
        <v>1</v>
      </c>
      <c r="H274" s="16" t="s">
        <v>1929</v>
      </c>
      <c r="I274" s="17" t="s">
        <v>3890</v>
      </c>
      <c r="J274" s="16" t="s">
        <v>3891</v>
      </c>
      <c r="K274" s="17" t="s">
        <v>3892</v>
      </c>
      <c r="L274" s="17" t="s">
        <v>1933</v>
      </c>
      <c r="M274" s="19">
        <v>12800000</v>
      </c>
      <c r="N274" s="16" t="s">
        <v>59</v>
      </c>
      <c r="O274" s="16" t="s">
        <v>13</v>
      </c>
      <c r="P274" s="16"/>
      <c r="Q274" s="16" t="s">
        <v>78</v>
      </c>
      <c r="R274" s="16" t="s">
        <v>1736</v>
      </c>
      <c r="S274" s="16" t="s">
        <v>3889</v>
      </c>
      <c r="T274" s="16" t="s">
        <v>1935</v>
      </c>
      <c r="U274" s="17" t="s">
        <v>1936</v>
      </c>
      <c r="V274" s="16" t="s">
        <v>1738</v>
      </c>
      <c r="W274" s="16" t="s">
        <v>1739</v>
      </c>
      <c r="X274" s="16" t="s">
        <v>1740</v>
      </c>
      <c r="Y274" s="17" t="s">
        <v>1932</v>
      </c>
      <c r="Z274" s="17" t="s">
        <v>1937</v>
      </c>
      <c r="AA274" s="16"/>
      <c r="AB274" s="16" t="s">
        <v>12</v>
      </c>
      <c r="AC274" s="19">
        <v>1001</v>
      </c>
      <c r="AD274" s="19">
        <v>5000</v>
      </c>
      <c r="AE274" s="19">
        <v>2458</v>
      </c>
      <c r="AF274" s="17" t="s">
        <v>3893</v>
      </c>
      <c r="AG274" s="18">
        <v>45727</v>
      </c>
      <c r="AH274" s="17" t="s">
        <v>3894</v>
      </c>
      <c r="AI274" s="18">
        <v>40778</v>
      </c>
      <c r="AJ274" s="17" t="s">
        <v>3895</v>
      </c>
      <c r="AK274" s="19">
        <v>306</v>
      </c>
      <c r="AL274" s="17" t="s">
        <v>3896</v>
      </c>
    </row>
    <row r="275" s="16" customFormat="1" customHeight="1" spans="1:42">
      <c r="A275" s="15" t="s">
        <v>3897</v>
      </c>
      <c r="B275" s="16" t="s">
        <v>51</v>
      </c>
      <c r="C275" s="16" t="s">
        <v>52</v>
      </c>
      <c r="D275" s="17" t="s">
        <v>3898</v>
      </c>
      <c r="E275" s="16" t="s">
        <v>3899</v>
      </c>
      <c r="F275" s="18">
        <v>45750</v>
      </c>
      <c r="G275" s="16" t="b">
        <v>1</v>
      </c>
      <c r="H275" s="16" t="s">
        <v>166</v>
      </c>
      <c r="I275" s="17" t="s">
        <v>3900</v>
      </c>
      <c r="J275" s="16" t="s">
        <v>3901</v>
      </c>
      <c r="K275" s="17" t="s">
        <v>174</v>
      </c>
      <c r="L275" s="17" t="s">
        <v>170</v>
      </c>
      <c r="M275" s="19">
        <v>3000000</v>
      </c>
      <c r="N275" s="16"/>
      <c r="O275" s="16" t="s">
        <v>495</v>
      </c>
      <c r="P275" s="16" t="s">
        <v>171</v>
      </c>
      <c r="Q275" s="16" t="s">
        <v>140</v>
      </c>
      <c r="R275" s="16" t="s">
        <v>61</v>
      </c>
      <c r="S275" s="16" t="s">
        <v>3902</v>
      </c>
      <c r="T275" s="16" t="s">
        <v>172</v>
      </c>
      <c r="U275" s="17" t="s">
        <v>173</v>
      </c>
      <c r="V275" s="16" t="s">
        <v>63</v>
      </c>
      <c r="W275" s="16" t="s">
        <v>64</v>
      </c>
      <c r="X275" s="16" t="s">
        <v>65</v>
      </c>
      <c r="Y275" s="17" t="s">
        <v>174</v>
      </c>
      <c r="Z275" s="17" t="s">
        <v>175</v>
      </c>
      <c r="AA275" s="16"/>
      <c r="AB275" s="16" t="s">
        <v>12</v>
      </c>
      <c r="AC275" s="19">
        <v>11</v>
      </c>
      <c r="AD275" s="19">
        <v>50</v>
      </c>
      <c r="AE275" s="19">
        <v>2425</v>
      </c>
      <c r="AF275" s="17" t="s">
        <v>3903</v>
      </c>
      <c r="AG275" s="18">
        <v>45736</v>
      </c>
      <c r="AH275" s="17" t="s">
        <v>3904</v>
      </c>
      <c r="AI275" s="18">
        <v>43526</v>
      </c>
      <c r="AJ275" s="17" t="s">
        <v>3905</v>
      </c>
      <c r="AK275" s="19">
        <v>80</v>
      </c>
      <c r="AL275" s="17" t="s">
        <v>3906</v>
      </c>
      <c r="AM275" s="18">
        <v>44992</v>
      </c>
      <c r="AN275" s="16"/>
      <c r="AO275" s="16"/>
      <c r="AP275" s="17" t="s">
        <v>3907</v>
      </c>
    </row>
    <row r="276" s="16" customFormat="1" customHeight="1" spans="1:46">
      <c r="A276" s="15" t="s">
        <v>3908</v>
      </c>
      <c r="B276" s="16" t="s">
        <v>258</v>
      </c>
      <c r="C276" s="16" t="s">
        <v>348</v>
      </c>
      <c r="D276" s="17" t="s">
        <v>3909</v>
      </c>
      <c r="E276" s="16" t="s">
        <v>3910</v>
      </c>
      <c r="F276" s="18">
        <v>44826</v>
      </c>
      <c r="G276" s="16" t="b">
        <v>1</v>
      </c>
      <c r="H276" s="16" t="s">
        <v>166</v>
      </c>
      <c r="I276" s="17" t="s">
        <v>3911</v>
      </c>
      <c r="J276" s="16" t="s">
        <v>3912</v>
      </c>
      <c r="K276" s="17" t="s">
        <v>3913</v>
      </c>
      <c r="L276" s="17" t="s">
        <v>170</v>
      </c>
      <c r="M276" s="19">
        <v>3000000</v>
      </c>
      <c r="N276" s="16"/>
      <c r="O276" s="16" t="s">
        <v>1918</v>
      </c>
      <c r="P276" s="16" t="s">
        <v>446</v>
      </c>
      <c r="Q276" s="16" t="s">
        <v>140</v>
      </c>
      <c r="R276" s="16" t="s">
        <v>61</v>
      </c>
      <c r="S276" s="16" t="s">
        <v>3910</v>
      </c>
      <c r="T276" s="16" t="s">
        <v>172</v>
      </c>
      <c r="U276" s="17" t="s">
        <v>173</v>
      </c>
      <c r="V276" s="16" t="s">
        <v>63</v>
      </c>
      <c r="W276" s="16" t="s">
        <v>64</v>
      </c>
      <c r="X276" s="16" t="s">
        <v>65</v>
      </c>
      <c r="Y276" s="17" t="s">
        <v>174</v>
      </c>
      <c r="Z276" s="17" t="s">
        <v>175</v>
      </c>
      <c r="AA276" s="16"/>
      <c r="AB276" s="16" t="s">
        <v>12</v>
      </c>
      <c r="AC276" s="19">
        <v>11</v>
      </c>
      <c r="AD276" s="19">
        <v>50</v>
      </c>
      <c r="AE276" s="19">
        <v>2408</v>
      </c>
      <c r="AF276" s="17" t="s">
        <v>3914</v>
      </c>
      <c r="AG276" s="18">
        <v>44721</v>
      </c>
      <c r="AH276" s="17" t="s">
        <v>3915</v>
      </c>
      <c r="AI276" s="18">
        <v>42840</v>
      </c>
      <c r="AJ276" s="17" t="s">
        <v>3916</v>
      </c>
      <c r="AK276" s="19">
        <v>109</v>
      </c>
      <c r="AL276" s="17" t="s">
        <v>3917</v>
      </c>
      <c r="AM276" s="18">
        <v>43542</v>
      </c>
      <c r="AN276" s="16"/>
      <c r="AO276" s="16"/>
      <c r="AP276" s="16"/>
      <c r="AQ276" s="17" t="s">
        <v>3918</v>
      </c>
      <c r="AR276" s="16"/>
      <c r="AS276" s="16"/>
      <c r="AT276" s="17" t="s">
        <v>3919</v>
      </c>
    </row>
    <row r="277" s="16" customFormat="1" customHeight="1" spans="1:38">
      <c r="A277" s="15" t="s">
        <v>3920</v>
      </c>
      <c r="B277" s="16" t="s">
        <v>206</v>
      </c>
      <c r="C277" s="16" t="s">
        <v>828</v>
      </c>
      <c r="D277" s="17" t="s">
        <v>3921</v>
      </c>
      <c r="E277" s="16" t="s">
        <v>3922</v>
      </c>
      <c r="F277" s="18">
        <v>45747</v>
      </c>
      <c r="G277" s="16" t="b">
        <v>1</v>
      </c>
      <c r="H277" s="16"/>
      <c r="I277" s="17" t="s">
        <v>3923</v>
      </c>
      <c r="J277" s="16" t="s">
        <v>3924</v>
      </c>
      <c r="K277" s="16"/>
      <c r="L277" s="16"/>
      <c r="M277" s="16"/>
      <c r="N277" s="16"/>
      <c r="O277" s="16"/>
      <c r="P277" s="16"/>
      <c r="Q277" s="16" t="s">
        <v>140</v>
      </c>
      <c r="R277" s="16"/>
      <c r="S277" s="16" t="s">
        <v>3922</v>
      </c>
      <c r="T277" s="16"/>
      <c r="U277" s="16"/>
      <c r="V277" s="16"/>
      <c r="W277" s="16"/>
      <c r="X277" s="16"/>
      <c r="Y277" s="16"/>
      <c r="Z277" s="16"/>
      <c r="AA277" s="16"/>
      <c r="AB277" s="16"/>
      <c r="AC277" s="16"/>
      <c r="AD277" s="16"/>
      <c r="AE277" s="19">
        <v>2368</v>
      </c>
      <c r="AF277" s="17" t="s">
        <v>3925</v>
      </c>
      <c r="AG277" s="18">
        <v>45702</v>
      </c>
      <c r="AH277" s="17" t="s">
        <v>3926</v>
      </c>
      <c r="AI277" s="18">
        <v>42842</v>
      </c>
      <c r="AJ277" s="17" t="s">
        <v>3927</v>
      </c>
      <c r="AK277" s="19">
        <v>138</v>
      </c>
      <c r="AL277" s="17" t="s">
        <v>3928</v>
      </c>
    </row>
    <row r="278" s="16" customFormat="1" customHeight="1" spans="1:42">
      <c r="A278" s="15" t="s">
        <v>3929</v>
      </c>
      <c r="B278" s="16" t="s">
        <v>206</v>
      </c>
      <c r="C278" s="16" t="s">
        <v>828</v>
      </c>
      <c r="D278" s="17" t="s">
        <v>3930</v>
      </c>
      <c r="E278" s="16" t="s">
        <v>3931</v>
      </c>
      <c r="F278" s="18">
        <v>45751</v>
      </c>
      <c r="G278" s="16" t="b">
        <v>1</v>
      </c>
      <c r="H278" s="16" t="s">
        <v>166</v>
      </c>
      <c r="I278" s="17" t="s">
        <v>3932</v>
      </c>
      <c r="J278" s="16" t="s">
        <v>3933</v>
      </c>
      <c r="K278" s="17" t="s">
        <v>174</v>
      </c>
      <c r="L278" s="17" t="s">
        <v>170</v>
      </c>
      <c r="M278" s="19">
        <v>3000000</v>
      </c>
      <c r="N278" s="16"/>
      <c r="O278" s="16" t="s">
        <v>495</v>
      </c>
      <c r="P278" s="16" t="s">
        <v>317</v>
      </c>
      <c r="Q278" s="16" t="s">
        <v>140</v>
      </c>
      <c r="R278" s="16" t="s">
        <v>61</v>
      </c>
      <c r="S278" s="16" t="s">
        <v>3934</v>
      </c>
      <c r="T278" s="16" t="s">
        <v>172</v>
      </c>
      <c r="U278" s="17" t="s">
        <v>173</v>
      </c>
      <c r="V278" s="16" t="s">
        <v>63</v>
      </c>
      <c r="W278" s="16" t="s">
        <v>64</v>
      </c>
      <c r="X278" s="16" t="s">
        <v>65</v>
      </c>
      <c r="Y278" s="17" t="s">
        <v>174</v>
      </c>
      <c r="Z278" s="17" t="s">
        <v>175</v>
      </c>
      <c r="AA278" s="16"/>
      <c r="AB278" s="16" t="s">
        <v>12</v>
      </c>
      <c r="AC278" s="19">
        <v>11</v>
      </c>
      <c r="AD278" s="19">
        <v>50</v>
      </c>
      <c r="AE278" s="19">
        <v>2354</v>
      </c>
      <c r="AF278" s="17" t="s">
        <v>3935</v>
      </c>
      <c r="AG278" s="18">
        <v>45751</v>
      </c>
      <c r="AH278" s="17" t="s">
        <v>3936</v>
      </c>
      <c r="AI278" s="18">
        <v>43863</v>
      </c>
      <c r="AJ278" s="17" t="s">
        <v>3937</v>
      </c>
      <c r="AK278" s="19">
        <v>102</v>
      </c>
      <c r="AL278" s="17" t="s">
        <v>3938</v>
      </c>
      <c r="AM278" s="18">
        <v>44373</v>
      </c>
      <c r="AN278" s="16"/>
      <c r="AO278" s="16"/>
      <c r="AP278" s="17" t="s">
        <v>3939</v>
      </c>
    </row>
    <row r="279" s="16" customFormat="1" customHeight="1" spans="1:39">
      <c r="A279" s="15" t="s">
        <v>3940</v>
      </c>
      <c r="B279" s="16" t="s">
        <v>206</v>
      </c>
      <c r="C279" s="16" t="s">
        <v>207</v>
      </c>
      <c r="D279" s="17" t="s">
        <v>3941</v>
      </c>
      <c r="E279" s="16" t="s">
        <v>3942</v>
      </c>
      <c r="F279" s="18">
        <v>45279</v>
      </c>
      <c r="G279" s="16" t="b">
        <v>1</v>
      </c>
      <c r="H279" s="16" t="s">
        <v>166</v>
      </c>
      <c r="I279" s="17" t="s">
        <v>3943</v>
      </c>
      <c r="J279" s="16" t="s">
        <v>3944</v>
      </c>
      <c r="K279" s="17" t="s">
        <v>174</v>
      </c>
      <c r="L279" s="17" t="s">
        <v>170</v>
      </c>
      <c r="M279" s="19">
        <v>3000000</v>
      </c>
      <c r="N279" s="16"/>
      <c r="O279" s="16" t="s">
        <v>1918</v>
      </c>
      <c r="P279" s="16" t="s">
        <v>230</v>
      </c>
      <c r="Q279" s="16" t="s">
        <v>140</v>
      </c>
      <c r="R279" s="16" t="s">
        <v>61</v>
      </c>
      <c r="S279" s="16" t="s">
        <v>3945</v>
      </c>
      <c r="T279" s="16" t="s">
        <v>172</v>
      </c>
      <c r="U279" s="17" t="s">
        <v>173</v>
      </c>
      <c r="V279" s="16" t="s">
        <v>63</v>
      </c>
      <c r="W279" s="16" t="s">
        <v>64</v>
      </c>
      <c r="X279" s="16" t="s">
        <v>65</v>
      </c>
      <c r="Y279" s="17" t="s">
        <v>174</v>
      </c>
      <c r="Z279" s="17" t="s">
        <v>175</v>
      </c>
      <c r="AA279" s="16"/>
      <c r="AB279" s="16" t="s">
        <v>12</v>
      </c>
      <c r="AC279" s="19">
        <v>11</v>
      </c>
      <c r="AD279" s="19">
        <v>50</v>
      </c>
      <c r="AE279" s="19">
        <v>2351</v>
      </c>
      <c r="AF279" s="17" t="s">
        <v>3946</v>
      </c>
      <c r="AG279" s="18">
        <v>45348</v>
      </c>
      <c r="AH279" s="17" t="s">
        <v>3947</v>
      </c>
      <c r="AI279" s="18">
        <v>43304</v>
      </c>
      <c r="AJ279" s="17" t="s">
        <v>3948</v>
      </c>
      <c r="AK279" s="19">
        <v>108</v>
      </c>
      <c r="AL279" s="17" t="s">
        <v>3949</v>
      </c>
      <c r="AM279" s="18">
        <v>44729</v>
      </c>
    </row>
    <row r="280" s="16" customFormat="1" customHeight="1" spans="1:47">
      <c r="A280" s="15" t="s">
        <v>3950</v>
      </c>
      <c r="B280" s="16" t="s">
        <v>132</v>
      </c>
      <c r="C280" s="16" t="s">
        <v>1026</v>
      </c>
      <c r="D280" s="17" t="s">
        <v>3951</v>
      </c>
      <c r="E280" s="16" t="s">
        <v>3952</v>
      </c>
      <c r="F280" s="18">
        <v>45749</v>
      </c>
      <c r="G280" s="16" t="b">
        <v>1</v>
      </c>
      <c r="H280" s="16" t="s">
        <v>166</v>
      </c>
      <c r="I280" s="17" t="s">
        <v>3953</v>
      </c>
      <c r="J280" s="16" t="s">
        <v>3954</v>
      </c>
      <c r="K280" s="17" t="s">
        <v>3955</v>
      </c>
      <c r="L280" s="17" t="s">
        <v>170</v>
      </c>
      <c r="M280" s="19">
        <v>3000000</v>
      </c>
      <c r="N280" s="16"/>
      <c r="O280" s="16" t="s">
        <v>495</v>
      </c>
      <c r="P280" s="16" t="s">
        <v>958</v>
      </c>
      <c r="Q280" s="16" t="s">
        <v>140</v>
      </c>
      <c r="R280" s="16" t="s">
        <v>61</v>
      </c>
      <c r="S280" s="16" t="s">
        <v>3956</v>
      </c>
      <c r="T280" s="16" t="s">
        <v>172</v>
      </c>
      <c r="U280" s="17" t="s">
        <v>173</v>
      </c>
      <c r="V280" s="16" t="s">
        <v>63</v>
      </c>
      <c r="W280" s="16" t="s">
        <v>64</v>
      </c>
      <c r="X280" s="16" t="s">
        <v>65</v>
      </c>
      <c r="Y280" s="17" t="s">
        <v>174</v>
      </c>
      <c r="Z280" s="17" t="s">
        <v>175</v>
      </c>
      <c r="AA280" s="16"/>
      <c r="AB280" s="16" t="s">
        <v>12</v>
      </c>
      <c r="AC280" s="19">
        <v>11</v>
      </c>
      <c r="AD280" s="19">
        <v>50</v>
      </c>
      <c r="AE280" s="19">
        <v>2270</v>
      </c>
      <c r="AF280" s="17" t="s">
        <v>3957</v>
      </c>
      <c r="AG280" s="18">
        <v>45719</v>
      </c>
      <c r="AH280" s="17" t="s">
        <v>3958</v>
      </c>
      <c r="AI280" s="18">
        <v>42838</v>
      </c>
      <c r="AJ280" s="17" t="s">
        <v>3959</v>
      </c>
      <c r="AK280" s="19">
        <v>67</v>
      </c>
      <c r="AL280" s="17" t="s">
        <v>3960</v>
      </c>
      <c r="AM280" s="18">
        <v>44818</v>
      </c>
      <c r="AN280" s="16"/>
      <c r="AO280" s="16"/>
      <c r="AP280" s="17" t="s">
        <v>3961</v>
      </c>
      <c r="AQ280" s="17" t="s">
        <v>3962</v>
      </c>
      <c r="AR280" s="16"/>
      <c r="AS280" s="17" t="s">
        <v>3963</v>
      </c>
      <c r="AT280" s="17" t="s">
        <v>3964</v>
      </c>
      <c r="AU280" s="17" t="s">
        <v>3965</v>
      </c>
    </row>
    <row r="281" s="16" customFormat="1" customHeight="1" spans="1:38">
      <c r="A281" s="15" t="s">
        <v>3966</v>
      </c>
      <c r="B281" s="16" t="s">
        <v>109</v>
      </c>
      <c r="C281" s="16" t="s">
        <v>586</v>
      </c>
      <c r="D281" s="17" t="s">
        <v>3967</v>
      </c>
      <c r="E281" s="16" t="s">
        <v>3968</v>
      </c>
      <c r="F281" s="18">
        <v>45707</v>
      </c>
      <c r="G281" s="16" t="b">
        <v>1</v>
      </c>
      <c r="H281" s="16" t="s">
        <v>3461</v>
      </c>
      <c r="I281" s="17" t="s">
        <v>3725</v>
      </c>
      <c r="J281" s="16" t="s">
        <v>3969</v>
      </c>
      <c r="K281" s="17" t="s">
        <v>3464</v>
      </c>
      <c r="L281" s="17" t="s">
        <v>3465</v>
      </c>
      <c r="M281" s="16"/>
      <c r="N281" s="16" t="s">
        <v>59</v>
      </c>
      <c r="O281" s="16" t="s">
        <v>13</v>
      </c>
      <c r="P281" s="16"/>
      <c r="Q281" s="16" t="s">
        <v>140</v>
      </c>
      <c r="R281" s="16" t="s">
        <v>3466</v>
      </c>
      <c r="S281" s="16" t="s">
        <v>3968</v>
      </c>
      <c r="T281" s="16" t="s">
        <v>3467</v>
      </c>
      <c r="U281" s="17" t="s">
        <v>3468</v>
      </c>
      <c r="V281" s="16" t="s">
        <v>3469</v>
      </c>
      <c r="W281" s="16" t="s">
        <v>3470</v>
      </c>
      <c r="X281" s="16" t="s">
        <v>65</v>
      </c>
      <c r="Y281" s="17" t="s">
        <v>3464</v>
      </c>
      <c r="Z281" s="17" t="s">
        <v>3471</v>
      </c>
      <c r="AA281" s="16"/>
      <c r="AB281" s="16"/>
      <c r="AC281" s="19">
        <v>11</v>
      </c>
      <c r="AD281" s="19">
        <v>50</v>
      </c>
      <c r="AE281" s="19">
        <v>2265</v>
      </c>
      <c r="AF281" s="17" t="s">
        <v>3970</v>
      </c>
      <c r="AG281" s="18">
        <v>45707</v>
      </c>
      <c r="AH281" s="17" t="s">
        <v>3971</v>
      </c>
      <c r="AI281" s="18">
        <v>43914</v>
      </c>
      <c r="AJ281" s="17" t="s">
        <v>3972</v>
      </c>
      <c r="AK281" s="19">
        <v>45</v>
      </c>
      <c r="AL281" s="17" t="s">
        <v>3973</v>
      </c>
    </row>
    <row r="282" s="16" customFormat="1" customHeight="1" spans="1:38">
      <c r="A282" s="15" t="s">
        <v>3974</v>
      </c>
      <c r="B282" s="16" t="s">
        <v>109</v>
      </c>
      <c r="C282" s="16" t="s">
        <v>586</v>
      </c>
      <c r="D282" s="17" t="s">
        <v>3975</v>
      </c>
      <c r="E282" s="16" t="s">
        <v>3976</v>
      </c>
      <c r="F282" s="18">
        <v>45751</v>
      </c>
      <c r="G282" s="16" t="b">
        <v>1</v>
      </c>
      <c r="H282" s="16" t="s">
        <v>3977</v>
      </c>
      <c r="I282" s="17" t="s">
        <v>3978</v>
      </c>
      <c r="J282" s="16" t="s">
        <v>3979</v>
      </c>
      <c r="K282" s="17" t="s">
        <v>3980</v>
      </c>
      <c r="L282" s="17" t="s">
        <v>3981</v>
      </c>
      <c r="M282" s="19">
        <v>92000000</v>
      </c>
      <c r="N282" s="16"/>
      <c r="O282" s="16"/>
      <c r="P282" s="16"/>
      <c r="Q282" s="16" t="s">
        <v>140</v>
      </c>
      <c r="R282" s="16" t="s">
        <v>3982</v>
      </c>
      <c r="S282" s="16" t="s">
        <v>3976</v>
      </c>
      <c r="T282" s="16" t="s">
        <v>3983</v>
      </c>
      <c r="U282" s="17" t="s">
        <v>3984</v>
      </c>
      <c r="V282" s="16" t="s">
        <v>3985</v>
      </c>
      <c r="W282" s="16" t="s">
        <v>3986</v>
      </c>
      <c r="X282" s="16" t="s">
        <v>65</v>
      </c>
      <c r="Y282" s="17" t="s">
        <v>3980</v>
      </c>
      <c r="Z282" s="17" t="s">
        <v>3987</v>
      </c>
      <c r="AA282" s="16"/>
      <c r="AB282" s="16" t="s">
        <v>12</v>
      </c>
      <c r="AC282" s="19">
        <v>501</v>
      </c>
      <c r="AD282" s="19">
        <v>1000</v>
      </c>
      <c r="AE282" s="19">
        <v>2260</v>
      </c>
      <c r="AF282" s="17" t="s">
        <v>3988</v>
      </c>
      <c r="AG282" s="18">
        <v>45734</v>
      </c>
      <c r="AH282" s="17" t="s">
        <v>3989</v>
      </c>
      <c r="AI282" s="18">
        <v>44020</v>
      </c>
      <c r="AJ282" s="17" t="s">
        <v>3990</v>
      </c>
      <c r="AK282" s="19">
        <v>150</v>
      </c>
      <c r="AL282" s="17" t="s">
        <v>3991</v>
      </c>
    </row>
    <row r="283" s="16" customFormat="1" customHeight="1" spans="1:38">
      <c r="A283" s="15" t="s">
        <v>3992</v>
      </c>
      <c r="B283" s="16" t="s">
        <v>154</v>
      </c>
      <c r="C283" s="16" t="s">
        <v>155</v>
      </c>
      <c r="D283" s="17" t="s">
        <v>3993</v>
      </c>
      <c r="E283" s="16" t="s">
        <v>3994</v>
      </c>
      <c r="F283" s="18">
        <v>45750</v>
      </c>
      <c r="G283" s="16" t="b">
        <v>1</v>
      </c>
      <c r="H283" s="16" t="s">
        <v>3995</v>
      </c>
      <c r="I283" s="17" t="s">
        <v>3996</v>
      </c>
      <c r="J283" s="16" t="s">
        <v>3997</v>
      </c>
      <c r="K283" s="17" t="s">
        <v>3998</v>
      </c>
      <c r="L283" s="17" t="s">
        <v>3999</v>
      </c>
      <c r="M283" s="19">
        <v>1135000000</v>
      </c>
      <c r="N283" s="16" t="s">
        <v>3044</v>
      </c>
      <c r="O283" s="16" t="s">
        <v>13</v>
      </c>
      <c r="P283" s="16"/>
      <c r="Q283" s="16" t="s">
        <v>140</v>
      </c>
      <c r="R283" s="16" t="s">
        <v>4000</v>
      </c>
      <c r="S283" s="16" t="s">
        <v>4001</v>
      </c>
      <c r="T283" s="16" t="s">
        <v>4002</v>
      </c>
      <c r="U283" s="17" t="s">
        <v>4003</v>
      </c>
      <c r="V283" s="16" t="s">
        <v>4004</v>
      </c>
      <c r="W283" s="16" t="s">
        <v>3470</v>
      </c>
      <c r="X283" s="16" t="s">
        <v>65</v>
      </c>
      <c r="Y283" s="17" t="s">
        <v>3998</v>
      </c>
      <c r="Z283" s="17" t="s">
        <v>4005</v>
      </c>
      <c r="AA283" s="16" t="s">
        <v>4006</v>
      </c>
      <c r="AB283" s="16" t="s">
        <v>12</v>
      </c>
      <c r="AC283" s="19">
        <v>10001</v>
      </c>
      <c r="AD283" s="16"/>
      <c r="AE283" s="19">
        <v>2237</v>
      </c>
      <c r="AF283" s="17" t="s">
        <v>4007</v>
      </c>
      <c r="AG283" s="18">
        <v>45749</v>
      </c>
      <c r="AH283" s="17" t="s">
        <v>4008</v>
      </c>
      <c r="AI283" s="18">
        <v>43667</v>
      </c>
      <c r="AJ283" s="17" t="s">
        <v>4009</v>
      </c>
      <c r="AK283" s="19">
        <v>44</v>
      </c>
      <c r="AL283" s="17" t="s">
        <v>4010</v>
      </c>
    </row>
    <row r="284" s="16" customFormat="1" customHeight="1" spans="1:38">
      <c r="A284" s="15" t="s">
        <v>4011</v>
      </c>
      <c r="B284" s="16" t="s">
        <v>51</v>
      </c>
      <c r="C284" s="16" t="s">
        <v>52</v>
      </c>
      <c r="D284" s="17" t="s">
        <v>4012</v>
      </c>
      <c r="E284" s="16" t="s">
        <v>4013</v>
      </c>
      <c r="F284" s="18">
        <v>45611</v>
      </c>
      <c r="G284" s="16" t="b">
        <v>1</v>
      </c>
      <c r="H284" s="16" t="s">
        <v>4014</v>
      </c>
      <c r="I284" s="17" t="s">
        <v>4015</v>
      </c>
      <c r="J284" s="16" t="s">
        <v>4016</v>
      </c>
      <c r="K284" s="17" t="s">
        <v>4017</v>
      </c>
      <c r="L284" s="17" t="s">
        <v>4018</v>
      </c>
      <c r="M284" s="16"/>
      <c r="N284" s="16" t="s">
        <v>59</v>
      </c>
      <c r="O284" s="16" t="s">
        <v>13</v>
      </c>
      <c r="P284" s="16"/>
      <c r="Q284" s="16" t="s">
        <v>197</v>
      </c>
      <c r="R284" s="16" t="s">
        <v>4019</v>
      </c>
      <c r="S284" s="16" t="s">
        <v>4013</v>
      </c>
      <c r="T284" s="16" t="s">
        <v>4020</v>
      </c>
      <c r="U284" s="17" t="s">
        <v>4021</v>
      </c>
      <c r="V284" s="16" t="s">
        <v>4022</v>
      </c>
      <c r="W284" s="16" t="s">
        <v>4023</v>
      </c>
      <c r="X284" s="16" t="s">
        <v>65</v>
      </c>
      <c r="Y284" s="17" t="s">
        <v>4024</v>
      </c>
      <c r="Z284" s="17" t="s">
        <v>4025</v>
      </c>
      <c r="AA284" s="16"/>
      <c r="AB284" s="16"/>
      <c r="AC284" s="19">
        <v>11</v>
      </c>
      <c r="AD284" s="19">
        <v>50</v>
      </c>
      <c r="AE284" s="19">
        <v>2199</v>
      </c>
      <c r="AF284" s="17" t="s">
        <v>4026</v>
      </c>
      <c r="AG284" s="18">
        <v>45609</v>
      </c>
      <c r="AH284" s="17" t="s">
        <v>4027</v>
      </c>
      <c r="AI284" s="18">
        <v>43447</v>
      </c>
      <c r="AJ284" s="17" t="s">
        <v>4028</v>
      </c>
      <c r="AK284" s="19">
        <v>91</v>
      </c>
      <c r="AL284" s="17" t="s">
        <v>4029</v>
      </c>
    </row>
    <row r="285" s="16" customFormat="1" customHeight="1" spans="1:43">
      <c r="A285" s="15" t="s">
        <v>4030</v>
      </c>
      <c r="B285" s="16" t="s">
        <v>109</v>
      </c>
      <c r="C285" s="16" t="s">
        <v>586</v>
      </c>
      <c r="D285" s="17" t="s">
        <v>4031</v>
      </c>
      <c r="E285" s="16" t="s">
        <v>4032</v>
      </c>
      <c r="F285" s="18">
        <v>45751</v>
      </c>
      <c r="G285" s="16" t="b">
        <v>1</v>
      </c>
      <c r="H285" s="16" t="s">
        <v>166</v>
      </c>
      <c r="I285" s="17" t="s">
        <v>4033</v>
      </c>
      <c r="J285" s="16" t="s">
        <v>4034</v>
      </c>
      <c r="K285" s="17" t="s">
        <v>174</v>
      </c>
      <c r="L285" s="17" t="s">
        <v>170</v>
      </c>
      <c r="M285" s="19">
        <v>3000000</v>
      </c>
      <c r="N285" s="16"/>
      <c r="O285" s="16" t="s">
        <v>495</v>
      </c>
      <c r="P285" s="16" t="s">
        <v>592</v>
      </c>
      <c r="Q285" s="16" t="s">
        <v>140</v>
      </c>
      <c r="R285" s="16" t="s">
        <v>61</v>
      </c>
      <c r="S285" s="16" t="s">
        <v>4035</v>
      </c>
      <c r="T285" s="16" t="s">
        <v>172</v>
      </c>
      <c r="U285" s="17" t="s">
        <v>173</v>
      </c>
      <c r="V285" s="16" t="s">
        <v>63</v>
      </c>
      <c r="W285" s="16" t="s">
        <v>64</v>
      </c>
      <c r="X285" s="16" t="s">
        <v>65</v>
      </c>
      <c r="Y285" s="17" t="s">
        <v>174</v>
      </c>
      <c r="Z285" s="17" t="s">
        <v>175</v>
      </c>
      <c r="AA285" s="16"/>
      <c r="AB285" s="16" t="s">
        <v>12</v>
      </c>
      <c r="AC285" s="19">
        <v>11</v>
      </c>
      <c r="AD285" s="19">
        <v>50</v>
      </c>
      <c r="AE285" s="19">
        <v>2116</v>
      </c>
      <c r="AF285" s="17" t="s">
        <v>4036</v>
      </c>
      <c r="AG285" s="18">
        <v>45641</v>
      </c>
      <c r="AH285" s="17" t="s">
        <v>4037</v>
      </c>
      <c r="AI285" s="18">
        <v>43166</v>
      </c>
      <c r="AJ285" s="17" t="s">
        <v>4038</v>
      </c>
      <c r="AK285" s="19">
        <v>236</v>
      </c>
      <c r="AL285" s="17" t="s">
        <v>4039</v>
      </c>
      <c r="AM285" s="18">
        <v>45461</v>
      </c>
      <c r="AN285" s="16"/>
      <c r="AO285" s="16"/>
      <c r="AP285" s="17" t="s">
        <v>4040</v>
      </c>
      <c r="AQ285" s="17" t="s">
        <v>4041</v>
      </c>
    </row>
    <row r="286" s="16" customFormat="1" customHeight="1" spans="1:39">
      <c r="A286" s="15" t="s">
        <v>4042</v>
      </c>
      <c r="B286" s="16" t="s">
        <v>51</v>
      </c>
      <c r="C286" s="16" t="s">
        <v>52</v>
      </c>
      <c r="D286" s="17" t="s">
        <v>4043</v>
      </c>
      <c r="E286" s="16" t="s">
        <v>4044</v>
      </c>
      <c r="F286" s="18">
        <v>45737</v>
      </c>
      <c r="G286" s="16" t="b">
        <v>1</v>
      </c>
      <c r="H286" s="16" t="s">
        <v>166</v>
      </c>
      <c r="I286" s="17" t="s">
        <v>4043</v>
      </c>
      <c r="J286" s="16" t="s">
        <v>4045</v>
      </c>
      <c r="K286" s="17" t="s">
        <v>174</v>
      </c>
      <c r="L286" s="17" t="s">
        <v>170</v>
      </c>
      <c r="M286" s="19">
        <v>3000000</v>
      </c>
      <c r="N286" s="16"/>
      <c r="O286" s="16" t="s">
        <v>495</v>
      </c>
      <c r="P286" s="16" t="s">
        <v>171</v>
      </c>
      <c r="Q286" s="16" t="s">
        <v>140</v>
      </c>
      <c r="R286" s="16" t="s">
        <v>61</v>
      </c>
      <c r="S286" s="16" t="s">
        <v>4044</v>
      </c>
      <c r="T286" s="16" t="s">
        <v>172</v>
      </c>
      <c r="U286" s="17" t="s">
        <v>173</v>
      </c>
      <c r="V286" s="16" t="s">
        <v>63</v>
      </c>
      <c r="W286" s="16" t="s">
        <v>64</v>
      </c>
      <c r="X286" s="16" t="s">
        <v>65</v>
      </c>
      <c r="Y286" s="17" t="s">
        <v>174</v>
      </c>
      <c r="Z286" s="17" t="s">
        <v>175</v>
      </c>
      <c r="AA286" s="16"/>
      <c r="AB286" s="16" t="s">
        <v>12</v>
      </c>
      <c r="AC286" s="19">
        <v>11</v>
      </c>
      <c r="AD286" s="19">
        <v>50</v>
      </c>
      <c r="AE286" s="19">
        <v>2113</v>
      </c>
      <c r="AF286" s="17" t="s">
        <v>4046</v>
      </c>
      <c r="AG286" s="18">
        <v>44676</v>
      </c>
      <c r="AH286" s="17" t="s">
        <v>4047</v>
      </c>
      <c r="AI286" s="18">
        <v>43270</v>
      </c>
      <c r="AJ286" s="17" t="s">
        <v>4048</v>
      </c>
      <c r="AK286" s="19">
        <v>112</v>
      </c>
      <c r="AL286" s="17" t="s">
        <v>4049</v>
      </c>
      <c r="AM286" s="18">
        <v>44285</v>
      </c>
    </row>
    <row r="287" s="16" customFormat="1" customHeight="1" spans="1:38">
      <c r="A287" s="15" t="s">
        <v>4050</v>
      </c>
      <c r="B287" s="16" t="s">
        <v>206</v>
      </c>
      <c r="C287" s="16" t="s">
        <v>828</v>
      </c>
      <c r="D287" s="17" t="s">
        <v>4051</v>
      </c>
      <c r="E287" s="16" t="s">
        <v>4052</v>
      </c>
      <c r="F287" s="18">
        <v>45470</v>
      </c>
      <c r="G287" s="16" t="b">
        <v>1</v>
      </c>
      <c r="H287" s="16" t="s">
        <v>4050</v>
      </c>
      <c r="I287" s="17" t="s">
        <v>4053</v>
      </c>
      <c r="J287" s="16" t="s">
        <v>4054</v>
      </c>
      <c r="K287" s="16"/>
      <c r="L287" s="17" t="s">
        <v>4055</v>
      </c>
      <c r="M287" s="16"/>
      <c r="N287" s="16"/>
      <c r="O287" s="16"/>
      <c r="P287" s="16"/>
      <c r="Q287" s="16" t="s">
        <v>140</v>
      </c>
      <c r="R287" s="16" t="s">
        <v>762</v>
      </c>
      <c r="S287" s="16" t="s">
        <v>4052</v>
      </c>
      <c r="T287" s="16" t="s">
        <v>4052</v>
      </c>
      <c r="U287" s="17" t="s">
        <v>4053</v>
      </c>
      <c r="V287" s="16" t="s">
        <v>765</v>
      </c>
      <c r="W287" s="16" t="s">
        <v>765</v>
      </c>
      <c r="X287" s="16" t="s">
        <v>734</v>
      </c>
      <c r="Y287" s="16"/>
      <c r="Z287" s="16"/>
      <c r="AA287" s="16"/>
      <c r="AB287" s="16"/>
      <c r="AC287" s="16"/>
      <c r="AD287" s="16"/>
      <c r="AE287" s="19">
        <v>2106</v>
      </c>
      <c r="AF287" s="17" t="s">
        <v>4056</v>
      </c>
      <c r="AG287" s="18">
        <v>45040</v>
      </c>
      <c r="AH287" s="17" t="s">
        <v>4057</v>
      </c>
      <c r="AI287" s="18">
        <v>43483</v>
      </c>
      <c r="AJ287" s="17" t="s">
        <v>4058</v>
      </c>
      <c r="AK287" s="19">
        <v>32</v>
      </c>
      <c r="AL287" s="17" t="s">
        <v>4059</v>
      </c>
    </row>
    <row r="288" s="16" customFormat="1" customHeight="1" spans="1:46">
      <c r="A288" s="15" t="s">
        <v>4060</v>
      </c>
      <c r="B288" s="16" t="s">
        <v>206</v>
      </c>
      <c r="C288" s="16" t="s">
        <v>828</v>
      </c>
      <c r="D288" s="17" t="s">
        <v>4061</v>
      </c>
      <c r="E288" s="16" t="s">
        <v>4062</v>
      </c>
      <c r="F288" s="18">
        <v>45751</v>
      </c>
      <c r="G288" s="16" t="b">
        <v>1</v>
      </c>
      <c r="H288" s="16" t="s">
        <v>166</v>
      </c>
      <c r="I288" s="17" t="s">
        <v>4063</v>
      </c>
      <c r="J288" s="16" t="s">
        <v>4064</v>
      </c>
      <c r="K288" s="17" t="s">
        <v>4065</v>
      </c>
      <c r="L288" s="17" t="s">
        <v>170</v>
      </c>
      <c r="M288" s="19">
        <v>3000000</v>
      </c>
      <c r="N288" s="16"/>
      <c r="O288" s="16" t="s">
        <v>495</v>
      </c>
      <c r="P288" s="16" t="s">
        <v>317</v>
      </c>
      <c r="Q288" s="16" t="s">
        <v>140</v>
      </c>
      <c r="R288" s="16" t="s">
        <v>61</v>
      </c>
      <c r="S288" s="16" t="s">
        <v>4062</v>
      </c>
      <c r="T288" s="16" t="s">
        <v>172</v>
      </c>
      <c r="U288" s="17" t="s">
        <v>173</v>
      </c>
      <c r="V288" s="16" t="s">
        <v>63</v>
      </c>
      <c r="W288" s="16" t="s">
        <v>64</v>
      </c>
      <c r="X288" s="16" t="s">
        <v>65</v>
      </c>
      <c r="Y288" s="17" t="s">
        <v>174</v>
      </c>
      <c r="Z288" s="17" t="s">
        <v>175</v>
      </c>
      <c r="AA288" s="16"/>
      <c r="AB288" s="16" t="s">
        <v>12</v>
      </c>
      <c r="AC288" s="19">
        <v>11</v>
      </c>
      <c r="AD288" s="19">
        <v>50</v>
      </c>
      <c r="AE288" s="19">
        <v>2087</v>
      </c>
      <c r="AF288" s="17" t="s">
        <v>4066</v>
      </c>
      <c r="AG288" s="18">
        <v>45753</v>
      </c>
      <c r="AH288" s="17" t="s">
        <v>4067</v>
      </c>
      <c r="AI288" s="18">
        <v>43398</v>
      </c>
      <c r="AJ288" s="17" t="s">
        <v>4068</v>
      </c>
      <c r="AK288" s="19">
        <v>126</v>
      </c>
      <c r="AL288" s="17" t="s">
        <v>4069</v>
      </c>
      <c r="AM288" s="18">
        <v>44222</v>
      </c>
      <c r="AN288" s="16"/>
      <c r="AO288" s="16"/>
      <c r="AP288" s="16"/>
      <c r="AQ288" s="16"/>
      <c r="AR288" s="16"/>
      <c r="AS288" s="16"/>
      <c r="AT288" s="17" t="s">
        <v>4070</v>
      </c>
    </row>
    <row r="289" s="16" customFormat="1" customHeight="1" spans="1:47">
      <c r="A289" s="15" t="s">
        <v>4071</v>
      </c>
      <c r="B289" s="16" t="s">
        <v>109</v>
      </c>
      <c r="C289" s="16" t="s">
        <v>586</v>
      </c>
      <c r="D289" s="17" t="s">
        <v>4072</v>
      </c>
      <c r="E289" s="16" t="s">
        <v>4073</v>
      </c>
      <c r="F289" s="18">
        <v>45692</v>
      </c>
      <c r="G289" s="16" t="b">
        <v>1</v>
      </c>
      <c r="H289" s="16" t="s">
        <v>4071</v>
      </c>
      <c r="I289" s="17" t="s">
        <v>4074</v>
      </c>
      <c r="J289" s="16" t="s">
        <v>4075</v>
      </c>
      <c r="K289" s="17" t="s">
        <v>4076</v>
      </c>
      <c r="L289" s="17" t="s">
        <v>4077</v>
      </c>
      <c r="M289" s="19">
        <v>154707328</v>
      </c>
      <c r="N289" s="16"/>
      <c r="O289" s="16"/>
      <c r="P289" s="16"/>
      <c r="Q289" s="16" t="s">
        <v>4078</v>
      </c>
      <c r="R289" s="16" t="s">
        <v>4079</v>
      </c>
      <c r="S289" s="16" t="s">
        <v>4080</v>
      </c>
      <c r="T289" s="16" t="s">
        <v>4081</v>
      </c>
      <c r="U289" s="17" t="s">
        <v>4082</v>
      </c>
      <c r="V289" s="16" t="s">
        <v>4083</v>
      </c>
      <c r="W289" s="16" t="s">
        <v>271</v>
      </c>
      <c r="X289" s="16" t="s">
        <v>65</v>
      </c>
      <c r="Y289" s="17" t="s">
        <v>4084</v>
      </c>
      <c r="Z289" s="17" t="s">
        <v>4085</v>
      </c>
      <c r="AA289" s="16"/>
      <c r="AB289" s="16" t="s">
        <v>12</v>
      </c>
      <c r="AC289" s="19">
        <v>501</v>
      </c>
      <c r="AD289" s="19">
        <v>1000</v>
      </c>
      <c r="AE289" s="19">
        <v>2079</v>
      </c>
      <c r="AF289" s="17" t="s">
        <v>4086</v>
      </c>
      <c r="AG289" s="18">
        <v>45748</v>
      </c>
      <c r="AH289" s="17" t="s">
        <v>4087</v>
      </c>
      <c r="AI289" s="18">
        <v>42216</v>
      </c>
      <c r="AJ289" s="17" t="s">
        <v>4088</v>
      </c>
      <c r="AK289" s="19">
        <v>101</v>
      </c>
      <c r="AL289" s="17" t="s">
        <v>4089</v>
      </c>
      <c r="AM289" s="16"/>
      <c r="AN289" s="16"/>
      <c r="AO289" s="16"/>
      <c r="AP289" s="16"/>
      <c r="AQ289" s="16"/>
      <c r="AR289" s="17" t="s">
        <v>4090</v>
      </c>
      <c r="AS289" s="16"/>
      <c r="AT289" s="16"/>
      <c r="AU289" s="17" t="s">
        <v>4091</v>
      </c>
    </row>
    <row r="290" s="16" customFormat="1" customHeight="1" spans="1:46">
      <c r="A290" s="15" t="s">
        <v>4092</v>
      </c>
      <c r="B290" s="16" t="s">
        <v>258</v>
      </c>
      <c r="C290" s="16" t="s">
        <v>329</v>
      </c>
      <c r="D290" s="17" t="s">
        <v>4093</v>
      </c>
      <c r="E290" s="16" t="s">
        <v>4094</v>
      </c>
      <c r="F290" s="18">
        <v>45419</v>
      </c>
      <c r="G290" s="16" t="b">
        <v>1</v>
      </c>
      <c r="H290" s="16" t="s">
        <v>166</v>
      </c>
      <c r="I290" s="17" t="s">
        <v>4095</v>
      </c>
      <c r="J290" s="16" t="s">
        <v>4096</v>
      </c>
      <c r="K290" s="17" t="s">
        <v>4097</v>
      </c>
      <c r="L290" s="17" t="s">
        <v>170</v>
      </c>
      <c r="M290" s="19">
        <v>3000000</v>
      </c>
      <c r="N290" s="16"/>
      <c r="O290" s="16" t="s">
        <v>495</v>
      </c>
      <c r="P290" s="16" t="s">
        <v>446</v>
      </c>
      <c r="Q290" s="16" t="s">
        <v>140</v>
      </c>
      <c r="R290" s="16" t="s">
        <v>61</v>
      </c>
      <c r="S290" s="16" t="s">
        <v>4094</v>
      </c>
      <c r="T290" s="16" t="s">
        <v>172</v>
      </c>
      <c r="U290" s="17" t="s">
        <v>173</v>
      </c>
      <c r="V290" s="16" t="s">
        <v>63</v>
      </c>
      <c r="W290" s="16" t="s">
        <v>64</v>
      </c>
      <c r="X290" s="16" t="s">
        <v>65</v>
      </c>
      <c r="Y290" s="17" t="s">
        <v>174</v>
      </c>
      <c r="Z290" s="17" t="s">
        <v>175</v>
      </c>
      <c r="AA290" s="16"/>
      <c r="AB290" s="16" t="s">
        <v>12</v>
      </c>
      <c r="AC290" s="19">
        <v>11</v>
      </c>
      <c r="AD290" s="19">
        <v>50</v>
      </c>
      <c r="AE290" s="19">
        <v>2063</v>
      </c>
      <c r="AF290" s="17" t="s">
        <v>4098</v>
      </c>
      <c r="AG290" s="18">
        <v>45132</v>
      </c>
      <c r="AH290" s="17" t="s">
        <v>4099</v>
      </c>
      <c r="AI290" s="18">
        <v>44315</v>
      </c>
      <c r="AJ290" s="17" t="s">
        <v>4100</v>
      </c>
      <c r="AK290" s="19">
        <v>76</v>
      </c>
      <c r="AL290" s="17" t="s">
        <v>4101</v>
      </c>
      <c r="AM290" s="18">
        <v>44677</v>
      </c>
      <c r="AN290" s="16"/>
      <c r="AO290" s="16"/>
      <c r="AP290" s="17" t="s">
        <v>4102</v>
      </c>
      <c r="AQ290" s="16"/>
      <c r="AR290" s="16"/>
      <c r="AS290" s="16"/>
      <c r="AT290" s="17" t="s">
        <v>4103</v>
      </c>
    </row>
    <row r="291" s="16" customFormat="1" customHeight="1" spans="1:47">
      <c r="A291" s="15" t="s">
        <v>4104</v>
      </c>
      <c r="B291" s="16" t="s">
        <v>132</v>
      </c>
      <c r="C291" s="16" t="s">
        <v>311</v>
      </c>
      <c r="D291" s="17" t="s">
        <v>4105</v>
      </c>
      <c r="E291" s="16" t="s">
        <v>4106</v>
      </c>
      <c r="F291" s="18">
        <v>45678</v>
      </c>
      <c r="G291" s="16" t="b">
        <v>1</v>
      </c>
      <c r="H291" s="16" t="s">
        <v>192</v>
      </c>
      <c r="I291" s="17" t="s">
        <v>4107</v>
      </c>
      <c r="J291" s="16" t="s">
        <v>4108</v>
      </c>
      <c r="K291" s="17" t="s">
        <v>195</v>
      </c>
      <c r="L291" s="17" t="s">
        <v>196</v>
      </c>
      <c r="M291" s="19">
        <v>11060900</v>
      </c>
      <c r="N291" s="16" t="s">
        <v>59</v>
      </c>
      <c r="O291" s="16" t="s">
        <v>13</v>
      </c>
      <c r="P291" s="16"/>
      <c r="Q291" s="16" t="s">
        <v>140</v>
      </c>
      <c r="R291" s="16" t="s">
        <v>61</v>
      </c>
      <c r="S291" s="16" t="s">
        <v>4106</v>
      </c>
      <c r="T291" s="16" t="s">
        <v>198</v>
      </c>
      <c r="U291" s="17" t="s">
        <v>199</v>
      </c>
      <c r="V291" s="16" t="s">
        <v>63</v>
      </c>
      <c r="W291" s="16" t="s">
        <v>64</v>
      </c>
      <c r="X291" s="16" t="s">
        <v>65</v>
      </c>
      <c r="Y291" s="17" t="s">
        <v>195</v>
      </c>
      <c r="Z291" s="17" t="s">
        <v>200</v>
      </c>
      <c r="AA291" s="16"/>
      <c r="AB291" s="16" t="s">
        <v>12</v>
      </c>
      <c r="AC291" s="19">
        <v>11</v>
      </c>
      <c r="AD291" s="19">
        <v>50</v>
      </c>
      <c r="AE291" s="19">
        <v>2060</v>
      </c>
      <c r="AF291" s="17" t="s">
        <v>4109</v>
      </c>
      <c r="AG291" s="18">
        <v>44792</v>
      </c>
      <c r="AH291" s="17" t="s">
        <v>4110</v>
      </c>
      <c r="AI291" s="18">
        <v>43588</v>
      </c>
      <c r="AJ291" s="17" t="s">
        <v>4111</v>
      </c>
      <c r="AK291" s="19">
        <v>33</v>
      </c>
      <c r="AL291" s="17" t="s">
        <v>4112</v>
      </c>
      <c r="AM291" s="18">
        <v>43906</v>
      </c>
      <c r="AN291" s="16"/>
      <c r="AO291" s="16"/>
      <c r="AP291" s="17" t="s">
        <v>4113</v>
      </c>
      <c r="AQ291" s="17" t="s">
        <v>4114</v>
      </c>
      <c r="AR291" s="17" t="s">
        <v>4115</v>
      </c>
      <c r="AS291" s="16"/>
      <c r="AT291" s="17" t="s">
        <v>4116</v>
      </c>
      <c r="AU291" s="17" t="s">
        <v>4117</v>
      </c>
    </row>
    <row r="292" s="16" customFormat="1" customHeight="1" spans="1:38">
      <c r="A292" s="15" t="s">
        <v>4118</v>
      </c>
      <c r="B292" s="16" t="s">
        <v>109</v>
      </c>
      <c r="C292" s="16" t="s">
        <v>110</v>
      </c>
      <c r="D292" s="17" t="s">
        <v>4119</v>
      </c>
      <c r="E292" s="16" t="s">
        <v>4120</v>
      </c>
      <c r="F292" s="18">
        <v>45752</v>
      </c>
      <c r="G292" s="16" t="b">
        <v>1</v>
      </c>
      <c r="H292" s="16" t="s">
        <v>4121</v>
      </c>
      <c r="I292" s="17" t="s">
        <v>4122</v>
      </c>
      <c r="J292" s="16" t="s">
        <v>4123</v>
      </c>
      <c r="K292" s="17" t="s">
        <v>4124</v>
      </c>
      <c r="L292" s="17" t="s">
        <v>4125</v>
      </c>
      <c r="M292" s="16"/>
      <c r="N292" s="16" t="s">
        <v>4126</v>
      </c>
      <c r="O292" s="16" t="s">
        <v>13</v>
      </c>
      <c r="P292" s="16"/>
      <c r="Q292" s="16" t="s">
        <v>140</v>
      </c>
      <c r="R292" s="16" t="s">
        <v>61</v>
      </c>
      <c r="S292" s="16" t="s">
        <v>4120</v>
      </c>
      <c r="T292" s="16" t="s">
        <v>4127</v>
      </c>
      <c r="U292" s="17" t="s">
        <v>4128</v>
      </c>
      <c r="V292" s="16" t="s">
        <v>63</v>
      </c>
      <c r="W292" s="16" t="s">
        <v>64</v>
      </c>
      <c r="X292" s="16" t="s">
        <v>65</v>
      </c>
      <c r="Y292" s="17" t="s">
        <v>4124</v>
      </c>
      <c r="Z292" s="17" t="s">
        <v>4129</v>
      </c>
      <c r="AA292" s="16"/>
      <c r="AB292" s="16"/>
      <c r="AC292" s="19">
        <v>11</v>
      </c>
      <c r="AD292" s="19">
        <v>50</v>
      </c>
      <c r="AE292" s="19">
        <v>2050</v>
      </c>
      <c r="AF292" s="17" t="s">
        <v>4130</v>
      </c>
      <c r="AG292" s="18">
        <v>45736</v>
      </c>
      <c r="AH292" s="17" t="s">
        <v>4131</v>
      </c>
      <c r="AI292" s="18">
        <v>40409</v>
      </c>
      <c r="AJ292" s="17" t="s">
        <v>4132</v>
      </c>
      <c r="AK292" s="19">
        <v>829</v>
      </c>
      <c r="AL292" s="17" t="s">
        <v>4133</v>
      </c>
    </row>
    <row r="293" s="16" customFormat="1" customHeight="1" spans="1:44">
      <c r="A293" s="15" t="s">
        <v>4134</v>
      </c>
      <c r="B293" s="16" t="s">
        <v>51</v>
      </c>
      <c r="C293" s="16" t="s">
        <v>52</v>
      </c>
      <c r="D293" s="17" t="s">
        <v>4135</v>
      </c>
      <c r="E293" s="16" t="s">
        <v>4136</v>
      </c>
      <c r="F293" s="18">
        <v>45751</v>
      </c>
      <c r="G293" s="16" t="b">
        <v>1</v>
      </c>
      <c r="H293" s="16" t="s">
        <v>4134</v>
      </c>
      <c r="I293" s="17" t="s">
        <v>4137</v>
      </c>
      <c r="J293" s="16" t="s">
        <v>4138</v>
      </c>
      <c r="K293" s="17" t="s">
        <v>4139</v>
      </c>
      <c r="L293" s="17" t="s">
        <v>4140</v>
      </c>
      <c r="M293" s="19">
        <v>2750000</v>
      </c>
      <c r="N293" s="16"/>
      <c r="O293" s="16"/>
      <c r="P293" s="16"/>
      <c r="Q293" s="16" t="s">
        <v>97</v>
      </c>
      <c r="R293" s="16" t="s">
        <v>4141</v>
      </c>
      <c r="S293" s="16" t="s">
        <v>4142</v>
      </c>
      <c r="T293" s="16" t="s">
        <v>4143</v>
      </c>
      <c r="U293" s="17" t="s">
        <v>4137</v>
      </c>
      <c r="V293" s="16" t="s">
        <v>4144</v>
      </c>
      <c r="W293" s="16" t="s">
        <v>2256</v>
      </c>
      <c r="X293" s="16" t="s">
        <v>2113</v>
      </c>
      <c r="Y293" s="17" t="s">
        <v>4139</v>
      </c>
      <c r="Z293" s="17" t="s">
        <v>4145</v>
      </c>
      <c r="AA293" s="16"/>
      <c r="AB293" s="16" t="s">
        <v>12</v>
      </c>
      <c r="AC293" s="19">
        <v>1</v>
      </c>
      <c r="AD293" s="19">
        <v>10</v>
      </c>
      <c r="AE293" s="19">
        <v>2041</v>
      </c>
      <c r="AF293" s="17" t="s">
        <v>4146</v>
      </c>
      <c r="AG293" s="18">
        <v>45749</v>
      </c>
      <c r="AH293" s="17" t="s">
        <v>4147</v>
      </c>
      <c r="AI293" s="18">
        <v>44360</v>
      </c>
      <c r="AJ293" s="17" t="s">
        <v>4148</v>
      </c>
      <c r="AK293" s="19">
        <v>50</v>
      </c>
      <c r="AL293" s="17" t="s">
        <v>4149</v>
      </c>
      <c r="AM293" s="16"/>
      <c r="AN293" s="16"/>
      <c r="AO293" s="16"/>
      <c r="AP293" s="16"/>
      <c r="AQ293" s="16"/>
      <c r="AR293" s="17" t="s">
        <v>4150</v>
      </c>
    </row>
    <row r="294" s="16" customFormat="1" customHeight="1" spans="1:43">
      <c r="A294" s="15" t="s">
        <v>4151</v>
      </c>
      <c r="B294" s="16" t="s">
        <v>51</v>
      </c>
      <c r="C294" s="16" t="s">
        <v>52</v>
      </c>
      <c r="D294" s="17" t="s">
        <v>4152</v>
      </c>
      <c r="E294" s="16" t="s">
        <v>4153</v>
      </c>
      <c r="F294" s="18">
        <v>45751</v>
      </c>
      <c r="G294" s="16" t="b">
        <v>1</v>
      </c>
      <c r="H294" s="16" t="s">
        <v>166</v>
      </c>
      <c r="I294" s="17" t="s">
        <v>4154</v>
      </c>
      <c r="J294" s="16" t="s">
        <v>4155</v>
      </c>
      <c r="K294" s="17" t="s">
        <v>174</v>
      </c>
      <c r="L294" s="17" t="s">
        <v>170</v>
      </c>
      <c r="M294" s="19">
        <v>3000000</v>
      </c>
      <c r="N294" s="16"/>
      <c r="O294" s="16" t="s">
        <v>495</v>
      </c>
      <c r="P294" s="16" t="s">
        <v>171</v>
      </c>
      <c r="Q294" s="16" t="s">
        <v>140</v>
      </c>
      <c r="R294" s="16" t="s">
        <v>61</v>
      </c>
      <c r="S294" s="16" t="s">
        <v>4153</v>
      </c>
      <c r="T294" s="16" t="s">
        <v>172</v>
      </c>
      <c r="U294" s="17" t="s">
        <v>173</v>
      </c>
      <c r="V294" s="16" t="s">
        <v>63</v>
      </c>
      <c r="W294" s="16" t="s">
        <v>64</v>
      </c>
      <c r="X294" s="16" t="s">
        <v>65</v>
      </c>
      <c r="Y294" s="17" t="s">
        <v>174</v>
      </c>
      <c r="Z294" s="17" t="s">
        <v>175</v>
      </c>
      <c r="AA294" s="16"/>
      <c r="AB294" s="16" t="s">
        <v>12</v>
      </c>
      <c r="AC294" s="19">
        <v>11</v>
      </c>
      <c r="AD294" s="19">
        <v>50</v>
      </c>
      <c r="AE294" s="19">
        <v>2019</v>
      </c>
      <c r="AF294" s="17" t="s">
        <v>4156</v>
      </c>
      <c r="AG294" s="18">
        <v>44231</v>
      </c>
      <c r="AH294" s="17" t="s">
        <v>4157</v>
      </c>
      <c r="AI294" s="18">
        <v>43188</v>
      </c>
      <c r="AJ294" s="17" t="s">
        <v>4158</v>
      </c>
      <c r="AK294" s="19">
        <v>73</v>
      </c>
      <c r="AL294" s="17" t="s">
        <v>4159</v>
      </c>
      <c r="AM294" s="18">
        <v>44285</v>
      </c>
      <c r="AN294" s="16"/>
      <c r="AO294" s="16"/>
      <c r="AP294" s="17" t="s">
        <v>4160</v>
      </c>
      <c r="AQ294" s="17" t="s">
        <v>4161</v>
      </c>
    </row>
    <row r="295" s="16" customFormat="1" customHeight="1" spans="1:38">
      <c r="A295" s="15" t="s">
        <v>4162</v>
      </c>
      <c r="B295" s="16" t="s">
        <v>154</v>
      </c>
      <c r="C295" s="16" t="s">
        <v>430</v>
      </c>
      <c r="D295" s="17" t="s">
        <v>4163</v>
      </c>
      <c r="E295" s="16" t="s">
        <v>4164</v>
      </c>
      <c r="F295" s="18">
        <v>45753</v>
      </c>
      <c r="G295" s="16" t="b">
        <v>1</v>
      </c>
      <c r="H295" s="16" t="s">
        <v>546</v>
      </c>
      <c r="I295" s="17" t="s">
        <v>4165</v>
      </c>
      <c r="J295" s="16" t="s">
        <v>4166</v>
      </c>
      <c r="K295" s="17" t="s">
        <v>549</v>
      </c>
      <c r="L295" s="17" t="s">
        <v>550</v>
      </c>
      <c r="M295" s="16"/>
      <c r="N295" s="16" t="s">
        <v>118</v>
      </c>
      <c r="O295" s="16" t="s">
        <v>13</v>
      </c>
      <c r="P295" s="16"/>
      <c r="Q295" s="16" t="s">
        <v>140</v>
      </c>
      <c r="R295" s="16" t="s">
        <v>551</v>
      </c>
      <c r="S295" s="16" t="s">
        <v>4167</v>
      </c>
      <c r="T295" s="16" t="s">
        <v>552</v>
      </c>
      <c r="U295" s="17" t="s">
        <v>553</v>
      </c>
      <c r="V295" s="16" t="s">
        <v>554</v>
      </c>
      <c r="W295" s="16" t="s">
        <v>555</v>
      </c>
      <c r="X295" s="16" t="s">
        <v>65</v>
      </c>
      <c r="Y295" s="17" t="s">
        <v>549</v>
      </c>
      <c r="Z295" s="17" t="s">
        <v>556</v>
      </c>
      <c r="AA295" s="16"/>
      <c r="AB295" s="16"/>
      <c r="AC295" s="19">
        <v>10001</v>
      </c>
      <c r="AD295" s="16"/>
      <c r="AE295" s="19">
        <v>2013</v>
      </c>
      <c r="AF295" s="17" t="s">
        <v>4168</v>
      </c>
      <c r="AG295" s="18">
        <v>45733</v>
      </c>
      <c r="AH295" s="17" t="s">
        <v>4169</v>
      </c>
      <c r="AI295" s="18">
        <v>44398</v>
      </c>
      <c r="AJ295" s="17" t="s">
        <v>4170</v>
      </c>
      <c r="AK295" s="19">
        <v>119</v>
      </c>
      <c r="AL295" s="17" t="s">
        <v>4171</v>
      </c>
    </row>
    <row r="296" s="16" customFormat="1" customHeight="1" spans="1:47">
      <c r="A296" s="15" t="s">
        <v>4172</v>
      </c>
      <c r="B296" s="16" t="s">
        <v>258</v>
      </c>
      <c r="C296" s="16" t="s">
        <v>259</v>
      </c>
      <c r="D296" s="17" t="s">
        <v>4173</v>
      </c>
      <c r="E296" s="16" t="s">
        <v>4174</v>
      </c>
      <c r="F296" s="18">
        <v>45718</v>
      </c>
      <c r="G296" s="16" t="b">
        <v>1</v>
      </c>
      <c r="H296" s="16" t="s">
        <v>166</v>
      </c>
      <c r="I296" s="17" t="s">
        <v>4175</v>
      </c>
      <c r="J296" s="16" t="s">
        <v>4176</v>
      </c>
      <c r="K296" s="17" t="s">
        <v>4177</v>
      </c>
      <c r="L296" s="17" t="s">
        <v>170</v>
      </c>
      <c r="M296" s="19">
        <v>3000000</v>
      </c>
      <c r="N296" s="16"/>
      <c r="O296" s="16" t="s">
        <v>495</v>
      </c>
      <c r="P296" s="16" t="s">
        <v>446</v>
      </c>
      <c r="Q296" s="16" t="s">
        <v>140</v>
      </c>
      <c r="R296" s="16" t="s">
        <v>61</v>
      </c>
      <c r="S296" s="16" t="s">
        <v>4174</v>
      </c>
      <c r="T296" s="16" t="s">
        <v>172</v>
      </c>
      <c r="U296" s="17" t="s">
        <v>173</v>
      </c>
      <c r="V296" s="16" t="s">
        <v>63</v>
      </c>
      <c r="W296" s="16" t="s">
        <v>64</v>
      </c>
      <c r="X296" s="16" t="s">
        <v>65</v>
      </c>
      <c r="Y296" s="17" t="s">
        <v>174</v>
      </c>
      <c r="Z296" s="17" t="s">
        <v>175</v>
      </c>
      <c r="AA296" s="16"/>
      <c r="AB296" s="16" t="s">
        <v>12</v>
      </c>
      <c r="AC296" s="19">
        <v>11</v>
      </c>
      <c r="AD296" s="19">
        <v>50</v>
      </c>
      <c r="AE296" s="19">
        <v>1994</v>
      </c>
      <c r="AF296" s="17" t="s">
        <v>4178</v>
      </c>
      <c r="AG296" s="18">
        <v>45187</v>
      </c>
      <c r="AH296" s="17" t="s">
        <v>4179</v>
      </c>
      <c r="AI296" s="18">
        <v>42487</v>
      </c>
      <c r="AJ296" s="17" t="s">
        <v>4180</v>
      </c>
      <c r="AK296" s="19">
        <v>111</v>
      </c>
      <c r="AL296" s="17" t="s">
        <v>4181</v>
      </c>
      <c r="AM296" s="18">
        <v>44145</v>
      </c>
      <c r="AN296" s="16"/>
      <c r="AO296" s="16"/>
      <c r="AP296" s="17" t="s">
        <v>4182</v>
      </c>
      <c r="AQ296" s="17" t="s">
        <v>4183</v>
      </c>
      <c r="AR296" s="17" t="s">
        <v>4184</v>
      </c>
      <c r="AS296" s="16"/>
      <c r="AT296" s="17" t="s">
        <v>4185</v>
      </c>
      <c r="AU296" s="17" t="s">
        <v>4186</v>
      </c>
    </row>
    <row r="297" s="16" customFormat="1" customHeight="1" spans="1:42">
      <c r="A297" s="15" t="s">
        <v>4187</v>
      </c>
      <c r="B297" s="16" t="s">
        <v>109</v>
      </c>
      <c r="C297" s="16" t="s">
        <v>110</v>
      </c>
      <c r="D297" s="17" t="s">
        <v>4188</v>
      </c>
      <c r="E297" s="16" t="s">
        <v>4189</v>
      </c>
      <c r="F297" s="18">
        <v>45749</v>
      </c>
      <c r="G297" s="16" t="b">
        <v>1</v>
      </c>
      <c r="H297" s="16" t="s">
        <v>166</v>
      </c>
      <c r="I297" s="17" t="s">
        <v>4190</v>
      </c>
      <c r="J297" s="16" t="s">
        <v>4191</v>
      </c>
      <c r="K297" s="17" t="s">
        <v>4192</v>
      </c>
      <c r="L297" s="17" t="s">
        <v>170</v>
      </c>
      <c r="M297" s="19">
        <v>3000000</v>
      </c>
      <c r="N297" s="16"/>
      <c r="O297" s="16" t="s">
        <v>495</v>
      </c>
      <c r="P297" s="16" t="s">
        <v>958</v>
      </c>
      <c r="Q297" s="16" t="s">
        <v>140</v>
      </c>
      <c r="R297" s="16" t="s">
        <v>61</v>
      </c>
      <c r="S297" s="16" t="s">
        <v>4193</v>
      </c>
      <c r="T297" s="16" t="s">
        <v>172</v>
      </c>
      <c r="U297" s="17" t="s">
        <v>173</v>
      </c>
      <c r="V297" s="16" t="s">
        <v>63</v>
      </c>
      <c r="W297" s="16" t="s">
        <v>64</v>
      </c>
      <c r="X297" s="16" t="s">
        <v>65</v>
      </c>
      <c r="Y297" s="17" t="s">
        <v>174</v>
      </c>
      <c r="Z297" s="17" t="s">
        <v>175</v>
      </c>
      <c r="AA297" s="16"/>
      <c r="AB297" s="16" t="s">
        <v>12</v>
      </c>
      <c r="AC297" s="19">
        <v>11</v>
      </c>
      <c r="AD297" s="19">
        <v>50</v>
      </c>
      <c r="AE297" s="19">
        <v>1948</v>
      </c>
      <c r="AF297" s="17" t="s">
        <v>4194</v>
      </c>
      <c r="AG297" s="18">
        <v>45695</v>
      </c>
      <c r="AH297" s="17" t="s">
        <v>4195</v>
      </c>
      <c r="AI297" s="18">
        <v>44686</v>
      </c>
      <c r="AJ297" s="17" t="s">
        <v>4196</v>
      </c>
      <c r="AK297" s="19">
        <v>43</v>
      </c>
      <c r="AL297" s="17" t="s">
        <v>4197</v>
      </c>
      <c r="AM297" s="18">
        <v>45189</v>
      </c>
      <c r="AN297" s="16"/>
      <c r="AO297" s="16"/>
      <c r="AP297" s="17" t="s">
        <v>4198</v>
      </c>
    </row>
    <row r="298" s="16" customFormat="1" customHeight="1" spans="1:38">
      <c r="A298" s="15" t="s">
        <v>4199</v>
      </c>
      <c r="B298" s="16" t="s">
        <v>51</v>
      </c>
      <c r="C298" s="16" t="s">
        <v>1525</v>
      </c>
      <c r="D298" s="17" t="s">
        <v>4200</v>
      </c>
      <c r="E298" s="16" t="s">
        <v>4201</v>
      </c>
      <c r="F298" s="18">
        <v>45646</v>
      </c>
      <c r="G298" s="16" t="b">
        <v>1</v>
      </c>
      <c r="H298" s="16" t="s">
        <v>4202</v>
      </c>
      <c r="I298" s="17" t="s">
        <v>4203</v>
      </c>
      <c r="J298" s="16" t="s">
        <v>4204</v>
      </c>
      <c r="K298" s="17" t="s">
        <v>4205</v>
      </c>
      <c r="L298" s="17" t="s">
        <v>4206</v>
      </c>
      <c r="M298" s="16"/>
      <c r="N298" s="16"/>
      <c r="O298" s="16"/>
      <c r="P298" s="16"/>
      <c r="Q298" s="16" t="s">
        <v>140</v>
      </c>
      <c r="R298" s="16" t="s">
        <v>4207</v>
      </c>
      <c r="S298" s="16" t="s">
        <v>4208</v>
      </c>
      <c r="T298" s="16" t="s">
        <v>4209</v>
      </c>
      <c r="U298" s="17" t="s">
        <v>4210</v>
      </c>
      <c r="V298" s="16" t="s">
        <v>4211</v>
      </c>
      <c r="W298" s="16" t="s">
        <v>4212</v>
      </c>
      <c r="X298" s="16" t="s">
        <v>386</v>
      </c>
      <c r="Y298" s="17" t="s">
        <v>4205</v>
      </c>
      <c r="Z298" s="17" t="s">
        <v>4213</v>
      </c>
      <c r="AA298" s="16"/>
      <c r="AB298" s="16"/>
      <c r="AC298" s="19">
        <v>101</v>
      </c>
      <c r="AD298" s="19">
        <v>250</v>
      </c>
      <c r="AE298" s="19">
        <v>1937</v>
      </c>
      <c r="AF298" s="17" t="s">
        <v>4214</v>
      </c>
      <c r="AG298" s="18">
        <v>45132</v>
      </c>
      <c r="AH298" s="17" t="s">
        <v>4215</v>
      </c>
      <c r="AI298" s="18">
        <v>44510</v>
      </c>
      <c r="AJ298" s="17" t="s">
        <v>4216</v>
      </c>
      <c r="AK298" s="19">
        <v>77</v>
      </c>
      <c r="AL298" s="17" t="s">
        <v>4217</v>
      </c>
    </row>
    <row r="299" s="16" customFormat="1" customHeight="1" spans="1:38">
      <c r="A299" s="15" t="s">
        <v>4218</v>
      </c>
      <c r="B299" s="16" t="s">
        <v>258</v>
      </c>
      <c r="C299" s="16" t="s">
        <v>329</v>
      </c>
      <c r="D299" s="17" t="s">
        <v>4219</v>
      </c>
      <c r="E299" s="16" t="s">
        <v>4220</v>
      </c>
      <c r="F299" s="18">
        <v>45728</v>
      </c>
      <c r="G299" s="16" t="b">
        <v>1</v>
      </c>
      <c r="H299" s="16" t="s">
        <v>262</v>
      </c>
      <c r="I299" s="17" t="s">
        <v>4221</v>
      </c>
      <c r="J299" s="16" t="s">
        <v>4222</v>
      </c>
      <c r="K299" s="17" t="s">
        <v>4223</v>
      </c>
      <c r="L299" s="17" t="s">
        <v>266</v>
      </c>
      <c r="M299" s="16"/>
      <c r="N299" s="16"/>
      <c r="O299" s="16"/>
      <c r="P299" s="16"/>
      <c r="Q299" s="16" t="s">
        <v>140</v>
      </c>
      <c r="R299" s="16" t="s">
        <v>267</v>
      </c>
      <c r="S299" s="16" t="s">
        <v>4220</v>
      </c>
      <c r="T299" s="16" t="s">
        <v>268</v>
      </c>
      <c r="U299" s="17" t="s">
        <v>269</v>
      </c>
      <c r="V299" s="16" t="s">
        <v>270</v>
      </c>
      <c r="W299" s="16" t="s">
        <v>271</v>
      </c>
      <c r="X299" s="16" t="s">
        <v>65</v>
      </c>
      <c r="Y299" s="17" t="s">
        <v>272</v>
      </c>
      <c r="Z299" s="17" t="s">
        <v>273</v>
      </c>
      <c r="AA299" s="16"/>
      <c r="AB299" s="16"/>
      <c r="AC299" s="19">
        <v>1</v>
      </c>
      <c r="AD299" s="19">
        <v>10</v>
      </c>
      <c r="AE299" s="19">
        <v>1920</v>
      </c>
      <c r="AF299" s="17" t="s">
        <v>4224</v>
      </c>
      <c r="AG299" s="18">
        <v>45741</v>
      </c>
      <c r="AH299" s="17" t="s">
        <v>4225</v>
      </c>
      <c r="AI299" s="18">
        <v>42873</v>
      </c>
      <c r="AJ299" s="17" t="s">
        <v>4226</v>
      </c>
      <c r="AK299" s="19">
        <v>162</v>
      </c>
      <c r="AL299" s="17" t="s">
        <v>4227</v>
      </c>
    </row>
    <row r="300" s="16" customFormat="1" customHeight="1" spans="1:38">
      <c r="A300" s="15" t="s">
        <v>4228</v>
      </c>
      <c r="B300" s="16" t="s">
        <v>109</v>
      </c>
      <c r="C300" s="16" t="s">
        <v>110</v>
      </c>
      <c r="D300" s="17" t="s">
        <v>4229</v>
      </c>
      <c r="E300" s="16" t="s">
        <v>4230</v>
      </c>
      <c r="F300" s="18">
        <v>45706</v>
      </c>
      <c r="G300" s="16" t="b">
        <v>1</v>
      </c>
      <c r="H300" s="16" t="s">
        <v>4231</v>
      </c>
      <c r="I300" s="17" t="s">
        <v>4232</v>
      </c>
      <c r="J300" s="16" t="s">
        <v>4233</v>
      </c>
      <c r="K300" s="17" t="s">
        <v>4234</v>
      </c>
      <c r="L300" s="17" t="s">
        <v>4235</v>
      </c>
      <c r="M300" s="16"/>
      <c r="N300" s="16"/>
      <c r="O300" s="16"/>
      <c r="P300" s="16"/>
      <c r="Q300" s="16" t="s">
        <v>197</v>
      </c>
      <c r="R300" s="16" t="s">
        <v>4019</v>
      </c>
      <c r="S300" s="16" t="s">
        <v>4236</v>
      </c>
      <c r="T300" s="16" t="s">
        <v>4237</v>
      </c>
      <c r="U300" s="17" t="s">
        <v>4238</v>
      </c>
      <c r="V300" s="16" t="s">
        <v>4022</v>
      </c>
      <c r="W300" s="16" t="s">
        <v>4023</v>
      </c>
      <c r="X300" s="16" t="s">
        <v>65</v>
      </c>
      <c r="Y300" s="17" t="s">
        <v>4234</v>
      </c>
      <c r="Z300" s="17" t="s">
        <v>4239</v>
      </c>
      <c r="AA300" s="16"/>
      <c r="AB300" s="16"/>
      <c r="AC300" s="19">
        <v>11</v>
      </c>
      <c r="AD300" s="19">
        <v>50</v>
      </c>
      <c r="AE300" s="19">
        <v>1919</v>
      </c>
      <c r="AF300" s="17" t="s">
        <v>4240</v>
      </c>
      <c r="AG300" s="18">
        <v>45706</v>
      </c>
      <c r="AH300" s="17" t="s">
        <v>4241</v>
      </c>
      <c r="AI300" s="18">
        <v>44222</v>
      </c>
      <c r="AJ300" s="17" t="s">
        <v>4242</v>
      </c>
      <c r="AK300" s="19">
        <v>33</v>
      </c>
      <c r="AL300" s="17" t="s">
        <v>4243</v>
      </c>
    </row>
    <row r="301" s="16" customFormat="1" customHeight="1" spans="1:46">
      <c r="A301" s="15" t="s">
        <v>4244</v>
      </c>
      <c r="B301" s="16" t="s">
        <v>109</v>
      </c>
      <c r="C301" s="16" t="s">
        <v>364</v>
      </c>
      <c r="D301" s="17" t="s">
        <v>4245</v>
      </c>
      <c r="E301" s="16" t="s">
        <v>4246</v>
      </c>
      <c r="F301" s="18">
        <v>45751</v>
      </c>
      <c r="G301" s="16" t="b">
        <v>1</v>
      </c>
      <c r="H301" s="16" t="s">
        <v>166</v>
      </c>
      <c r="I301" s="17" t="s">
        <v>4247</v>
      </c>
      <c r="J301" s="16" t="s">
        <v>4248</v>
      </c>
      <c r="K301" s="17" t="s">
        <v>4249</v>
      </c>
      <c r="L301" s="17" t="s">
        <v>170</v>
      </c>
      <c r="M301" s="19">
        <v>3000000</v>
      </c>
      <c r="N301" s="16"/>
      <c r="O301" s="16" t="s">
        <v>40</v>
      </c>
      <c r="P301" s="16" t="s">
        <v>592</v>
      </c>
      <c r="Q301" s="16" t="s">
        <v>140</v>
      </c>
      <c r="R301" s="16" t="s">
        <v>61</v>
      </c>
      <c r="S301" s="16" t="s">
        <v>4246</v>
      </c>
      <c r="T301" s="16" t="s">
        <v>172</v>
      </c>
      <c r="U301" s="17" t="s">
        <v>173</v>
      </c>
      <c r="V301" s="16" t="s">
        <v>63</v>
      </c>
      <c r="W301" s="16" t="s">
        <v>64</v>
      </c>
      <c r="X301" s="16" t="s">
        <v>65</v>
      </c>
      <c r="Y301" s="17" t="s">
        <v>174</v>
      </c>
      <c r="Z301" s="17" t="s">
        <v>175</v>
      </c>
      <c r="AA301" s="16"/>
      <c r="AB301" s="16" t="s">
        <v>12</v>
      </c>
      <c r="AC301" s="19">
        <v>11</v>
      </c>
      <c r="AD301" s="19">
        <v>50</v>
      </c>
      <c r="AE301" s="19">
        <v>1918</v>
      </c>
      <c r="AF301" s="17" t="s">
        <v>4250</v>
      </c>
      <c r="AG301" s="18">
        <v>45737</v>
      </c>
      <c r="AH301" s="17" t="s">
        <v>4251</v>
      </c>
      <c r="AI301" s="18">
        <v>42817</v>
      </c>
      <c r="AJ301" s="17" t="s">
        <v>4252</v>
      </c>
      <c r="AK301" s="19">
        <v>214</v>
      </c>
      <c r="AL301" s="17" t="s">
        <v>4253</v>
      </c>
      <c r="AM301" s="18">
        <v>43188</v>
      </c>
      <c r="AN301" s="18">
        <v>44004</v>
      </c>
      <c r="AO301" s="18">
        <v>44795</v>
      </c>
      <c r="AP301" s="17" t="s">
        <v>4254</v>
      </c>
      <c r="AQ301" s="17" t="s">
        <v>4255</v>
      </c>
      <c r="AR301" s="16"/>
      <c r="AS301" s="16"/>
      <c r="AT301" s="17" t="s">
        <v>4256</v>
      </c>
    </row>
    <row r="302" s="16" customFormat="1" customHeight="1" spans="1:38">
      <c r="A302" s="15" t="s">
        <v>4257</v>
      </c>
      <c r="B302" s="16" t="s">
        <v>109</v>
      </c>
      <c r="C302" s="16" t="s">
        <v>110</v>
      </c>
      <c r="D302" s="17" t="s">
        <v>4258</v>
      </c>
      <c r="E302" s="16" t="s">
        <v>4259</v>
      </c>
      <c r="F302" s="18">
        <v>44953</v>
      </c>
      <c r="G302" s="16" t="b">
        <v>1</v>
      </c>
      <c r="H302" s="17" t="s">
        <v>4257</v>
      </c>
      <c r="I302" s="17" t="s">
        <v>4260</v>
      </c>
      <c r="J302" s="16" t="s">
        <v>4261</v>
      </c>
      <c r="K302" s="17" t="s">
        <v>4262</v>
      </c>
      <c r="L302" s="17" t="s">
        <v>4263</v>
      </c>
      <c r="M302" s="19">
        <v>838841</v>
      </c>
      <c r="N302" s="16"/>
      <c r="O302" s="16"/>
      <c r="P302" s="16"/>
      <c r="Q302" s="16" t="s">
        <v>140</v>
      </c>
      <c r="R302" s="16" t="s">
        <v>61</v>
      </c>
      <c r="S302" s="16" t="s">
        <v>4259</v>
      </c>
      <c r="T302" s="16" t="s">
        <v>4264</v>
      </c>
      <c r="U302" s="17" t="s">
        <v>4265</v>
      </c>
      <c r="V302" s="16" t="s">
        <v>63</v>
      </c>
      <c r="W302" s="16" t="s">
        <v>64</v>
      </c>
      <c r="X302" s="16" t="s">
        <v>65</v>
      </c>
      <c r="Y302" s="17" t="s">
        <v>4262</v>
      </c>
      <c r="Z302" s="17" t="s">
        <v>4266</v>
      </c>
      <c r="AA302" s="16"/>
      <c r="AB302" s="16" t="s">
        <v>12</v>
      </c>
      <c r="AC302" s="19">
        <v>11</v>
      </c>
      <c r="AD302" s="19">
        <v>50</v>
      </c>
      <c r="AE302" s="19">
        <v>1875</v>
      </c>
      <c r="AF302" s="17" t="s">
        <v>4267</v>
      </c>
      <c r="AG302" s="18">
        <v>44773</v>
      </c>
      <c r="AH302" s="17" t="s">
        <v>4268</v>
      </c>
      <c r="AI302" s="18">
        <v>42823</v>
      </c>
      <c r="AJ302" s="17" t="s">
        <v>4269</v>
      </c>
      <c r="AK302" s="19">
        <v>26</v>
      </c>
      <c r="AL302" s="17" t="s">
        <v>4270</v>
      </c>
    </row>
    <row r="303" s="16" customFormat="1" customHeight="1" spans="1:38">
      <c r="A303" s="15" t="s">
        <v>4271</v>
      </c>
      <c r="B303" s="16" t="s">
        <v>51</v>
      </c>
      <c r="C303" s="16" t="s">
        <v>2229</v>
      </c>
      <c r="D303" s="17" t="s">
        <v>4272</v>
      </c>
      <c r="E303" s="16" t="s">
        <v>4273</v>
      </c>
      <c r="F303" s="18">
        <v>45736</v>
      </c>
      <c r="G303" s="16" t="b">
        <v>1</v>
      </c>
      <c r="H303" s="16"/>
      <c r="I303" s="17" t="s">
        <v>4272</v>
      </c>
      <c r="J303" s="16" t="s">
        <v>4274</v>
      </c>
      <c r="K303" s="17" t="s">
        <v>4275</v>
      </c>
      <c r="L303" s="16"/>
      <c r="M303" s="16"/>
      <c r="N303" s="16"/>
      <c r="O303" s="16"/>
      <c r="P303" s="16"/>
      <c r="Q303" s="16" t="s">
        <v>197</v>
      </c>
      <c r="R303" s="16"/>
      <c r="S303" s="16" t="s">
        <v>4273</v>
      </c>
      <c r="T303" s="16"/>
      <c r="U303" s="16"/>
      <c r="V303" s="16"/>
      <c r="W303" s="16"/>
      <c r="X303" s="16"/>
      <c r="Y303" s="16"/>
      <c r="Z303" s="16"/>
      <c r="AA303" s="16"/>
      <c r="AB303" s="16"/>
      <c r="AC303" s="16"/>
      <c r="AD303" s="16"/>
      <c r="AE303" s="19">
        <v>1870</v>
      </c>
      <c r="AF303" s="17" t="s">
        <v>4276</v>
      </c>
      <c r="AG303" s="18">
        <v>45625</v>
      </c>
      <c r="AH303" s="17" t="s">
        <v>4277</v>
      </c>
      <c r="AI303" s="18">
        <v>42677</v>
      </c>
      <c r="AJ303" s="17" t="s">
        <v>4278</v>
      </c>
      <c r="AK303" s="19">
        <v>42</v>
      </c>
      <c r="AL303" s="17" t="s">
        <v>4279</v>
      </c>
    </row>
    <row r="304" s="16" customFormat="1" customHeight="1" spans="1:47">
      <c r="A304" s="15" t="s">
        <v>4280</v>
      </c>
      <c r="B304" s="16" t="s">
        <v>258</v>
      </c>
      <c r="C304" s="16" t="s">
        <v>329</v>
      </c>
      <c r="D304" s="17" t="s">
        <v>4281</v>
      </c>
      <c r="E304" s="16" t="s">
        <v>4282</v>
      </c>
      <c r="F304" s="18">
        <v>45715</v>
      </c>
      <c r="G304" s="16" t="b">
        <v>1</v>
      </c>
      <c r="H304" s="16" t="s">
        <v>166</v>
      </c>
      <c r="I304" s="17" t="s">
        <v>4283</v>
      </c>
      <c r="J304" s="16" t="s">
        <v>4284</v>
      </c>
      <c r="K304" s="17" t="s">
        <v>174</v>
      </c>
      <c r="L304" s="17" t="s">
        <v>170</v>
      </c>
      <c r="M304" s="19">
        <v>3000000</v>
      </c>
      <c r="N304" s="16"/>
      <c r="O304" s="16" t="s">
        <v>1918</v>
      </c>
      <c r="P304" s="16" t="s">
        <v>446</v>
      </c>
      <c r="Q304" s="16" t="s">
        <v>78</v>
      </c>
      <c r="R304" s="16" t="s">
        <v>61</v>
      </c>
      <c r="S304" s="16" t="s">
        <v>4282</v>
      </c>
      <c r="T304" s="16" t="s">
        <v>172</v>
      </c>
      <c r="U304" s="17" t="s">
        <v>173</v>
      </c>
      <c r="V304" s="16" t="s">
        <v>63</v>
      </c>
      <c r="W304" s="16" t="s">
        <v>64</v>
      </c>
      <c r="X304" s="16" t="s">
        <v>65</v>
      </c>
      <c r="Y304" s="17" t="s">
        <v>174</v>
      </c>
      <c r="Z304" s="17" t="s">
        <v>175</v>
      </c>
      <c r="AA304" s="16"/>
      <c r="AB304" s="16" t="s">
        <v>12</v>
      </c>
      <c r="AC304" s="19">
        <v>11</v>
      </c>
      <c r="AD304" s="19">
        <v>50</v>
      </c>
      <c r="AE304" s="19">
        <v>1867</v>
      </c>
      <c r="AF304" s="17" t="s">
        <v>4285</v>
      </c>
      <c r="AG304" s="18">
        <v>45040</v>
      </c>
      <c r="AH304" s="17" t="s">
        <v>4286</v>
      </c>
      <c r="AI304" s="18">
        <v>44102</v>
      </c>
      <c r="AJ304" s="17" t="s">
        <v>4287</v>
      </c>
      <c r="AK304" s="19">
        <v>52</v>
      </c>
      <c r="AL304" s="17" t="s">
        <v>4288</v>
      </c>
      <c r="AM304" s="18">
        <v>44516</v>
      </c>
      <c r="AN304" s="16"/>
      <c r="AO304" s="16"/>
      <c r="AP304" s="17" t="s">
        <v>4289</v>
      </c>
      <c r="AQ304" s="17" t="s">
        <v>4290</v>
      </c>
      <c r="AR304" s="17" t="s">
        <v>4291</v>
      </c>
      <c r="AS304" s="17" t="s">
        <v>4292</v>
      </c>
      <c r="AT304" s="17" t="s">
        <v>4293</v>
      </c>
      <c r="AU304" s="17" t="s">
        <v>4294</v>
      </c>
    </row>
    <row r="305" s="16" customFormat="1" customHeight="1" spans="1:38">
      <c r="A305" s="15" t="s">
        <v>4295</v>
      </c>
      <c r="B305" s="16" t="s">
        <v>258</v>
      </c>
      <c r="C305" s="16" t="s">
        <v>259</v>
      </c>
      <c r="D305" s="17" t="s">
        <v>4296</v>
      </c>
      <c r="E305" s="16" t="s">
        <v>4297</v>
      </c>
      <c r="F305" s="18">
        <v>45751</v>
      </c>
      <c r="G305" s="16" t="b">
        <v>1</v>
      </c>
      <c r="H305" s="16"/>
      <c r="I305" s="17" t="s">
        <v>4298</v>
      </c>
      <c r="J305" s="16" t="s">
        <v>4299</v>
      </c>
      <c r="K305" s="16"/>
      <c r="L305" s="16"/>
      <c r="M305" s="16"/>
      <c r="N305" s="16"/>
      <c r="O305" s="16"/>
      <c r="P305" s="16"/>
      <c r="Q305" s="16" t="s">
        <v>140</v>
      </c>
      <c r="R305" s="16"/>
      <c r="S305" s="16" t="s">
        <v>4300</v>
      </c>
      <c r="T305" s="16"/>
      <c r="U305" s="16"/>
      <c r="V305" s="16"/>
      <c r="W305" s="16"/>
      <c r="X305" s="16"/>
      <c r="Y305" s="16"/>
      <c r="Z305" s="16"/>
      <c r="AA305" s="16"/>
      <c r="AB305" s="16"/>
      <c r="AC305" s="16"/>
      <c r="AD305" s="16"/>
      <c r="AE305" s="19">
        <v>1859</v>
      </c>
      <c r="AF305" s="17" t="s">
        <v>4301</v>
      </c>
      <c r="AG305" s="18">
        <v>45750</v>
      </c>
      <c r="AH305" s="17" t="s">
        <v>4302</v>
      </c>
      <c r="AI305" s="18">
        <v>44701</v>
      </c>
      <c r="AJ305" s="17" t="s">
        <v>4303</v>
      </c>
      <c r="AK305" s="19">
        <v>72</v>
      </c>
      <c r="AL305" s="17" t="s">
        <v>4304</v>
      </c>
    </row>
    <row r="306" s="16" customFormat="1" customHeight="1" spans="1:43">
      <c r="A306" s="15" t="s">
        <v>4305</v>
      </c>
      <c r="B306" s="16" t="s">
        <v>132</v>
      </c>
      <c r="C306" s="16" t="s">
        <v>1026</v>
      </c>
      <c r="D306" s="17" t="s">
        <v>4306</v>
      </c>
      <c r="E306" s="16" t="s">
        <v>4307</v>
      </c>
      <c r="F306" s="18">
        <v>45751</v>
      </c>
      <c r="G306" s="16" t="b">
        <v>1</v>
      </c>
      <c r="H306" s="16" t="s">
        <v>166</v>
      </c>
      <c r="I306" s="17" t="s">
        <v>4308</v>
      </c>
      <c r="J306" s="16" t="s">
        <v>4309</v>
      </c>
      <c r="K306" s="17" t="s">
        <v>4310</v>
      </c>
      <c r="L306" s="17" t="s">
        <v>170</v>
      </c>
      <c r="M306" s="19">
        <v>3000000</v>
      </c>
      <c r="N306" s="16"/>
      <c r="O306" s="16" t="s">
        <v>445</v>
      </c>
      <c r="P306" s="16" t="s">
        <v>958</v>
      </c>
      <c r="Q306" s="16" t="s">
        <v>140</v>
      </c>
      <c r="R306" s="16" t="s">
        <v>61</v>
      </c>
      <c r="S306" s="16" t="s">
        <v>4307</v>
      </c>
      <c r="T306" s="16" t="s">
        <v>172</v>
      </c>
      <c r="U306" s="17" t="s">
        <v>173</v>
      </c>
      <c r="V306" s="16" t="s">
        <v>63</v>
      </c>
      <c r="W306" s="16" t="s">
        <v>64</v>
      </c>
      <c r="X306" s="16" t="s">
        <v>65</v>
      </c>
      <c r="Y306" s="17" t="s">
        <v>174</v>
      </c>
      <c r="Z306" s="17" t="s">
        <v>175</v>
      </c>
      <c r="AA306" s="16"/>
      <c r="AB306" s="16" t="s">
        <v>12</v>
      </c>
      <c r="AC306" s="19">
        <v>11</v>
      </c>
      <c r="AD306" s="19">
        <v>50</v>
      </c>
      <c r="AE306" s="19">
        <v>1854</v>
      </c>
      <c r="AF306" s="17" t="s">
        <v>4311</v>
      </c>
      <c r="AG306" s="18">
        <v>45743</v>
      </c>
      <c r="AH306" s="17" t="s">
        <v>4312</v>
      </c>
      <c r="AI306" s="18">
        <v>43636</v>
      </c>
      <c r="AJ306" s="17" t="s">
        <v>4313</v>
      </c>
      <c r="AK306" s="19">
        <v>119</v>
      </c>
      <c r="AL306" s="17" t="s">
        <v>4314</v>
      </c>
      <c r="AM306" s="18">
        <v>44390</v>
      </c>
      <c r="AN306" s="18">
        <v>45604</v>
      </c>
      <c r="AO306" s="16"/>
      <c r="AP306" s="16"/>
      <c r="AQ306" s="17" t="s">
        <v>4315</v>
      </c>
    </row>
    <row r="307" s="16" customFormat="1" customHeight="1" spans="1:38">
      <c r="A307" s="15" t="s">
        <v>4316</v>
      </c>
      <c r="B307" s="16" t="s">
        <v>109</v>
      </c>
      <c r="C307" s="16" t="s">
        <v>110</v>
      </c>
      <c r="D307" s="17" t="s">
        <v>4317</v>
      </c>
      <c r="E307" s="16" t="s">
        <v>4318</v>
      </c>
      <c r="F307" s="18">
        <v>45751</v>
      </c>
      <c r="G307" s="16" t="b">
        <v>1</v>
      </c>
      <c r="H307" s="16"/>
      <c r="I307" s="17" t="s">
        <v>4319</v>
      </c>
      <c r="J307" s="16" t="s">
        <v>4320</v>
      </c>
      <c r="K307" s="17" t="s">
        <v>4321</v>
      </c>
      <c r="L307" s="16"/>
      <c r="M307" s="16"/>
      <c r="N307" s="16"/>
      <c r="O307" s="16"/>
      <c r="P307" s="16"/>
      <c r="Q307" s="16" t="s">
        <v>140</v>
      </c>
      <c r="R307" s="16"/>
      <c r="S307" s="16" t="s">
        <v>4322</v>
      </c>
      <c r="T307" s="16"/>
      <c r="U307" s="16"/>
      <c r="V307" s="16"/>
      <c r="W307" s="16"/>
      <c r="X307" s="16"/>
      <c r="Y307" s="16"/>
      <c r="Z307" s="16"/>
      <c r="AA307" s="16"/>
      <c r="AB307" s="16"/>
      <c r="AC307" s="16"/>
      <c r="AD307" s="16"/>
      <c r="AE307" s="19">
        <v>1850</v>
      </c>
      <c r="AF307" s="17" t="s">
        <v>4323</v>
      </c>
      <c r="AG307" s="18">
        <v>45748</v>
      </c>
      <c r="AH307" s="17" t="s">
        <v>4324</v>
      </c>
      <c r="AI307" s="18">
        <v>43018</v>
      </c>
      <c r="AJ307" s="17" t="s">
        <v>4325</v>
      </c>
      <c r="AK307" s="19">
        <v>86</v>
      </c>
      <c r="AL307" s="17" t="s">
        <v>4326</v>
      </c>
    </row>
    <row r="308" s="16" customFormat="1" customHeight="1" spans="1:43">
      <c r="A308" s="15" t="s">
        <v>4327</v>
      </c>
      <c r="B308" s="16" t="s">
        <v>258</v>
      </c>
      <c r="C308" s="16" t="s">
        <v>329</v>
      </c>
      <c r="D308" s="17" t="s">
        <v>4328</v>
      </c>
      <c r="E308" s="16" t="s">
        <v>4329</v>
      </c>
      <c r="F308" s="18">
        <v>45734</v>
      </c>
      <c r="G308" s="16" t="b">
        <v>1</v>
      </c>
      <c r="H308" s="16" t="s">
        <v>166</v>
      </c>
      <c r="I308" s="17" t="s">
        <v>4330</v>
      </c>
      <c r="J308" s="16" t="s">
        <v>4331</v>
      </c>
      <c r="K308" s="17" t="s">
        <v>4332</v>
      </c>
      <c r="L308" s="17" t="s">
        <v>170</v>
      </c>
      <c r="M308" s="19">
        <v>3000000</v>
      </c>
      <c r="N308" s="16"/>
      <c r="O308" s="16" t="s">
        <v>445</v>
      </c>
      <c r="P308" s="16" t="s">
        <v>446</v>
      </c>
      <c r="Q308" s="16" t="s">
        <v>140</v>
      </c>
      <c r="R308" s="16" t="s">
        <v>61</v>
      </c>
      <c r="S308" s="16" t="s">
        <v>4329</v>
      </c>
      <c r="T308" s="16" t="s">
        <v>172</v>
      </c>
      <c r="U308" s="17" t="s">
        <v>173</v>
      </c>
      <c r="V308" s="16" t="s">
        <v>63</v>
      </c>
      <c r="W308" s="16" t="s">
        <v>64</v>
      </c>
      <c r="X308" s="16" t="s">
        <v>65</v>
      </c>
      <c r="Y308" s="17" t="s">
        <v>174</v>
      </c>
      <c r="Z308" s="17" t="s">
        <v>175</v>
      </c>
      <c r="AA308" s="16"/>
      <c r="AB308" s="16" t="s">
        <v>12</v>
      </c>
      <c r="AC308" s="19">
        <v>11</v>
      </c>
      <c r="AD308" s="19">
        <v>50</v>
      </c>
      <c r="AE308" s="19">
        <v>1807</v>
      </c>
      <c r="AF308" s="17" t="s">
        <v>4333</v>
      </c>
      <c r="AG308" s="18">
        <v>45576</v>
      </c>
      <c r="AH308" s="17" t="s">
        <v>4334</v>
      </c>
      <c r="AI308" s="18">
        <v>43844</v>
      </c>
      <c r="AJ308" s="17" t="s">
        <v>4335</v>
      </c>
      <c r="AK308" s="19">
        <v>46</v>
      </c>
      <c r="AL308" s="17" t="s">
        <v>4336</v>
      </c>
      <c r="AM308" s="18">
        <v>44007</v>
      </c>
      <c r="AN308" s="18">
        <v>45442</v>
      </c>
      <c r="AO308" s="16"/>
      <c r="AP308" s="17" t="s">
        <v>4337</v>
      </c>
      <c r="AQ308" s="17" t="s">
        <v>4338</v>
      </c>
    </row>
    <row r="309" s="16" customFormat="1" customHeight="1" spans="1:38">
      <c r="A309" s="15" t="s">
        <v>4339</v>
      </c>
      <c r="B309" s="16" t="s">
        <v>132</v>
      </c>
      <c r="C309" s="16" t="s">
        <v>189</v>
      </c>
      <c r="D309" s="17" t="s">
        <v>4340</v>
      </c>
      <c r="E309" s="16" t="s">
        <v>4341</v>
      </c>
      <c r="F309" s="18">
        <v>45752</v>
      </c>
      <c r="G309" s="16" t="b">
        <v>1</v>
      </c>
      <c r="H309" s="16"/>
      <c r="I309" s="17" t="s">
        <v>4342</v>
      </c>
      <c r="J309" s="16" t="s">
        <v>4343</v>
      </c>
      <c r="K309" s="16"/>
      <c r="L309" s="16"/>
      <c r="M309" s="16"/>
      <c r="N309" s="16"/>
      <c r="O309" s="16"/>
      <c r="P309" s="16"/>
      <c r="Q309" s="16" t="s">
        <v>140</v>
      </c>
      <c r="R309" s="16"/>
      <c r="S309" s="16" t="s">
        <v>4344</v>
      </c>
      <c r="T309" s="16"/>
      <c r="U309" s="16"/>
      <c r="V309" s="16"/>
      <c r="W309" s="16"/>
      <c r="X309" s="16"/>
      <c r="Y309" s="16"/>
      <c r="Z309" s="16"/>
      <c r="AA309" s="16"/>
      <c r="AB309" s="16"/>
      <c r="AC309" s="16"/>
      <c r="AD309" s="16"/>
      <c r="AE309" s="19">
        <v>1797</v>
      </c>
      <c r="AF309" s="17" t="s">
        <v>4345</v>
      </c>
      <c r="AG309" s="18">
        <v>45740</v>
      </c>
      <c r="AH309" s="17" t="s">
        <v>4346</v>
      </c>
      <c r="AI309" s="18">
        <v>44662</v>
      </c>
      <c r="AJ309" s="17" t="s">
        <v>4347</v>
      </c>
      <c r="AK309" s="19">
        <v>192</v>
      </c>
      <c r="AL309" s="17" t="s">
        <v>4348</v>
      </c>
    </row>
    <row r="310" s="16" customFormat="1" customHeight="1" spans="1:48">
      <c r="A310" s="15" t="s">
        <v>4349</v>
      </c>
      <c r="B310" s="16" t="s">
        <v>132</v>
      </c>
      <c r="C310" s="16" t="s">
        <v>1026</v>
      </c>
      <c r="D310" s="17" t="s">
        <v>4350</v>
      </c>
      <c r="E310" s="16" t="s">
        <v>4351</v>
      </c>
      <c r="F310" s="18">
        <v>45749</v>
      </c>
      <c r="G310" s="16" t="b">
        <v>1</v>
      </c>
      <c r="H310" s="16" t="s">
        <v>4352</v>
      </c>
      <c r="I310" s="17" t="s">
        <v>4353</v>
      </c>
      <c r="J310" s="16" t="s">
        <v>4354</v>
      </c>
      <c r="K310" s="17" t="s">
        <v>4355</v>
      </c>
      <c r="L310" s="17" t="s">
        <v>4356</v>
      </c>
      <c r="M310" s="16"/>
      <c r="N310" s="16" t="s">
        <v>59</v>
      </c>
      <c r="O310" s="16" t="s">
        <v>495</v>
      </c>
      <c r="P310" s="16" t="s">
        <v>958</v>
      </c>
      <c r="Q310" s="16" t="s">
        <v>140</v>
      </c>
      <c r="R310" s="16" t="s">
        <v>4357</v>
      </c>
      <c r="S310" s="16" t="s">
        <v>4358</v>
      </c>
      <c r="T310" s="16" t="s">
        <v>4359</v>
      </c>
      <c r="U310" s="17" t="s">
        <v>4360</v>
      </c>
      <c r="V310" s="16" t="s">
        <v>4361</v>
      </c>
      <c r="W310" s="16" t="s">
        <v>2958</v>
      </c>
      <c r="X310" s="16" t="s">
        <v>2959</v>
      </c>
      <c r="Y310" s="16"/>
      <c r="Z310" s="17" t="s">
        <v>4362</v>
      </c>
      <c r="AA310" s="16"/>
      <c r="AB310" s="16"/>
      <c r="AC310" s="16"/>
      <c r="AD310" s="16"/>
      <c r="AE310" s="19">
        <v>1794</v>
      </c>
      <c r="AF310" s="17" t="s">
        <v>4363</v>
      </c>
      <c r="AG310" s="18">
        <v>45700</v>
      </c>
      <c r="AH310" s="17" t="s">
        <v>4364</v>
      </c>
      <c r="AI310" s="18">
        <v>44011</v>
      </c>
      <c r="AJ310" s="17" t="s">
        <v>4365</v>
      </c>
      <c r="AK310" s="19">
        <v>71</v>
      </c>
      <c r="AL310" s="17" t="s">
        <v>4366</v>
      </c>
      <c r="AM310" s="18">
        <v>44908</v>
      </c>
      <c r="AN310" s="16"/>
      <c r="AO310" s="16"/>
      <c r="AP310" s="17" t="s">
        <v>4367</v>
      </c>
      <c r="AQ310" s="16"/>
      <c r="AR310" s="16"/>
      <c r="AS310" s="16"/>
      <c r="AT310" s="17" t="s">
        <v>2440</v>
      </c>
      <c r="AU310" s="16"/>
      <c r="AV310" s="16" t="s">
        <v>4368</v>
      </c>
    </row>
    <row r="311" s="16" customFormat="1" customHeight="1" spans="1:38">
      <c r="A311" s="15" t="s">
        <v>4369</v>
      </c>
      <c r="B311" s="16" t="s">
        <v>206</v>
      </c>
      <c r="C311" s="16" t="s">
        <v>207</v>
      </c>
      <c r="D311" s="17" t="s">
        <v>4370</v>
      </c>
      <c r="E311" s="16" t="s">
        <v>4371</v>
      </c>
      <c r="F311" s="18">
        <v>45747</v>
      </c>
      <c r="G311" s="16" t="b">
        <v>1</v>
      </c>
      <c r="H311" s="16" t="s">
        <v>4372</v>
      </c>
      <c r="I311" s="17" t="s">
        <v>4373</v>
      </c>
      <c r="J311" s="16" t="s">
        <v>4374</v>
      </c>
      <c r="K311" s="17" t="s">
        <v>4375</v>
      </c>
      <c r="L311" s="17" t="s">
        <v>4376</v>
      </c>
      <c r="M311" s="16"/>
      <c r="N311" s="16"/>
      <c r="O311" s="16"/>
      <c r="P311" s="16"/>
      <c r="Q311" s="16" t="s">
        <v>2830</v>
      </c>
      <c r="R311" s="16" t="s">
        <v>4377</v>
      </c>
      <c r="S311" s="16" t="s">
        <v>4371</v>
      </c>
      <c r="T311" s="16" t="s">
        <v>4378</v>
      </c>
      <c r="U311" s="17" t="s">
        <v>4379</v>
      </c>
      <c r="V311" s="16" t="s">
        <v>4380</v>
      </c>
      <c r="W311" s="16" t="s">
        <v>4381</v>
      </c>
      <c r="X311" s="16" t="s">
        <v>4382</v>
      </c>
      <c r="Y311" s="17" t="s">
        <v>4383</v>
      </c>
      <c r="Z311" s="17" t="s">
        <v>4384</v>
      </c>
      <c r="AA311" s="16"/>
      <c r="AB311" s="16"/>
      <c r="AC311" s="19">
        <v>51</v>
      </c>
      <c r="AD311" s="19">
        <v>100</v>
      </c>
      <c r="AE311" s="19">
        <v>1772</v>
      </c>
      <c r="AF311" s="17" t="s">
        <v>4385</v>
      </c>
      <c r="AG311" s="18">
        <v>45751</v>
      </c>
      <c r="AH311" s="17" t="s">
        <v>4386</v>
      </c>
      <c r="AI311" s="18">
        <v>42081</v>
      </c>
      <c r="AJ311" s="17" t="s">
        <v>4387</v>
      </c>
      <c r="AK311" s="19">
        <v>15</v>
      </c>
      <c r="AL311" s="17" t="s">
        <v>4388</v>
      </c>
    </row>
    <row r="312" s="16" customFormat="1" customHeight="1" spans="1:38">
      <c r="A312" s="15" t="s">
        <v>4389</v>
      </c>
      <c r="B312" s="16" t="s">
        <v>154</v>
      </c>
      <c r="C312" s="16" t="s">
        <v>155</v>
      </c>
      <c r="D312" s="17" t="s">
        <v>4390</v>
      </c>
      <c r="E312" s="16" t="s">
        <v>4391</v>
      </c>
      <c r="F312" s="18">
        <v>45743</v>
      </c>
      <c r="G312" s="16" t="b">
        <v>1</v>
      </c>
      <c r="H312" s="16" t="s">
        <v>4121</v>
      </c>
      <c r="I312" s="17" t="s">
        <v>4392</v>
      </c>
      <c r="J312" s="16" t="s">
        <v>4393</v>
      </c>
      <c r="K312" s="17" t="s">
        <v>4124</v>
      </c>
      <c r="L312" s="17" t="s">
        <v>4125</v>
      </c>
      <c r="M312" s="16"/>
      <c r="N312" s="16" t="s">
        <v>4126</v>
      </c>
      <c r="O312" s="16" t="s">
        <v>13</v>
      </c>
      <c r="P312" s="16"/>
      <c r="Q312" s="16" t="s">
        <v>140</v>
      </c>
      <c r="R312" s="16" t="s">
        <v>61</v>
      </c>
      <c r="S312" s="16" t="s">
        <v>4394</v>
      </c>
      <c r="T312" s="16" t="s">
        <v>4127</v>
      </c>
      <c r="U312" s="17" t="s">
        <v>4128</v>
      </c>
      <c r="V312" s="16" t="s">
        <v>63</v>
      </c>
      <c r="W312" s="16" t="s">
        <v>64</v>
      </c>
      <c r="X312" s="16" t="s">
        <v>65</v>
      </c>
      <c r="Y312" s="17" t="s">
        <v>4124</v>
      </c>
      <c r="Z312" s="17" t="s">
        <v>4129</v>
      </c>
      <c r="AA312" s="16"/>
      <c r="AB312" s="16"/>
      <c r="AC312" s="19">
        <v>11</v>
      </c>
      <c r="AD312" s="19">
        <v>50</v>
      </c>
      <c r="AE312" s="19">
        <v>1765</v>
      </c>
      <c r="AF312" s="17" t="s">
        <v>4395</v>
      </c>
      <c r="AG312" s="18">
        <v>45744</v>
      </c>
      <c r="AH312" s="17" t="s">
        <v>4396</v>
      </c>
      <c r="AI312" s="18">
        <v>41505</v>
      </c>
      <c r="AJ312" s="17" t="s">
        <v>4397</v>
      </c>
      <c r="AK312" s="19">
        <v>550</v>
      </c>
      <c r="AL312" s="17" t="s">
        <v>4398</v>
      </c>
    </row>
    <row r="313" s="16" customFormat="1" customHeight="1" spans="1:42">
      <c r="A313" s="15" t="s">
        <v>4399</v>
      </c>
      <c r="B313" s="16" t="s">
        <v>109</v>
      </c>
      <c r="C313" s="16" t="s">
        <v>110</v>
      </c>
      <c r="D313" s="17" t="s">
        <v>4400</v>
      </c>
      <c r="E313" s="16" t="s">
        <v>4401</v>
      </c>
      <c r="F313" s="18">
        <v>45745</v>
      </c>
      <c r="G313" s="16" t="b">
        <v>1</v>
      </c>
      <c r="H313" s="16" t="s">
        <v>166</v>
      </c>
      <c r="I313" s="17" t="s">
        <v>4402</v>
      </c>
      <c r="J313" s="16" t="s">
        <v>4403</v>
      </c>
      <c r="K313" s="17" t="s">
        <v>174</v>
      </c>
      <c r="L313" s="17" t="s">
        <v>170</v>
      </c>
      <c r="M313" s="19">
        <v>3000000</v>
      </c>
      <c r="N313" s="16"/>
      <c r="O313" s="16" t="s">
        <v>445</v>
      </c>
      <c r="P313" s="16" t="s">
        <v>958</v>
      </c>
      <c r="Q313" s="16" t="s">
        <v>140</v>
      </c>
      <c r="R313" s="16" t="s">
        <v>61</v>
      </c>
      <c r="S313" s="16" t="s">
        <v>4404</v>
      </c>
      <c r="T313" s="16" t="s">
        <v>172</v>
      </c>
      <c r="U313" s="17" t="s">
        <v>173</v>
      </c>
      <c r="V313" s="16" t="s">
        <v>63</v>
      </c>
      <c r="W313" s="16" t="s">
        <v>64</v>
      </c>
      <c r="X313" s="16" t="s">
        <v>65</v>
      </c>
      <c r="Y313" s="17" t="s">
        <v>174</v>
      </c>
      <c r="Z313" s="17" t="s">
        <v>175</v>
      </c>
      <c r="AA313" s="16"/>
      <c r="AB313" s="16" t="s">
        <v>12</v>
      </c>
      <c r="AC313" s="19">
        <v>11</v>
      </c>
      <c r="AD313" s="19">
        <v>50</v>
      </c>
      <c r="AE313" s="19">
        <v>1763</v>
      </c>
      <c r="AF313" s="17" t="s">
        <v>4405</v>
      </c>
      <c r="AG313" s="18">
        <v>45691</v>
      </c>
      <c r="AH313" s="17" t="s">
        <v>4406</v>
      </c>
      <c r="AI313" s="18">
        <v>43972</v>
      </c>
      <c r="AJ313" s="17" t="s">
        <v>4407</v>
      </c>
      <c r="AK313" s="19">
        <v>138</v>
      </c>
      <c r="AL313" s="17" t="s">
        <v>4408</v>
      </c>
      <c r="AM313" s="18">
        <v>44082</v>
      </c>
      <c r="AN313" s="18">
        <v>45667</v>
      </c>
      <c r="AO313" s="16"/>
      <c r="AP313" s="17" t="s">
        <v>4409</v>
      </c>
    </row>
    <row r="314" s="16" customFormat="1" customHeight="1" spans="1:42">
      <c r="A314" s="15" t="s">
        <v>4410</v>
      </c>
      <c r="B314" s="16" t="s">
        <v>109</v>
      </c>
      <c r="C314" s="16" t="s">
        <v>110</v>
      </c>
      <c r="D314" s="17" t="s">
        <v>4411</v>
      </c>
      <c r="E314" s="16" t="s">
        <v>4412</v>
      </c>
      <c r="F314" s="18">
        <v>45700</v>
      </c>
      <c r="G314" s="16" t="b">
        <v>1</v>
      </c>
      <c r="H314" s="16" t="s">
        <v>166</v>
      </c>
      <c r="I314" s="17" t="s">
        <v>4413</v>
      </c>
      <c r="J314" s="16" t="s">
        <v>4414</v>
      </c>
      <c r="K314" s="17" t="s">
        <v>174</v>
      </c>
      <c r="L314" s="17" t="s">
        <v>170</v>
      </c>
      <c r="M314" s="19">
        <v>3000000</v>
      </c>
      <c r="N314" s="16"/>
      <c r="O314" s="16" t="s">
        <v>495</v>
      </c>
      <c r="P314" s="16" t="s">
        <v>958</v>
      </c>
      <c r="Q314" s="16" t="s">
        <v>140</v>
      </c>
      <c r="R314" s="16" t="s">
        <v>61</v>
      </c>
      <c r="S314" s="16" t="s">
        <v>4412</v>
      </c>
      <c r="T314" s="16" t="s">
        <v>172</v>
      </c>
      <c r="U314" s="17" t="s">
        <v>173</v>
      </c>
      <c r="V314" s="16" t="s">
        <v>63</v>
      </c>
      <c r="W314" s="16" t="s">
        <v>64</v>
      </c>
      <c r="X314" s="16" t="s">
        <v>65</v>
      </c>
      <c r="Y314" s="17" t="s">
        <v>174</v>
      </c>
      <c r="Z314" s="17" t="s">
        <v>175</v>
      </c>
      <c r="AA314" s="16"/>
      <c r="AB314" s="16" t="s">
        <v>12</v>
      </c>
      <c r="AC314" s="19">
        <v>11</v>
      </c>
      <c r="AD314" s="19">
        <v>50</v>
      </c>
      <c r="AE314" s="19">
        <v>1759</v>
      </c>
      <c r="AF314" s="17" t="s">
        <v>4415</v>
      </c>
      <c r="AG314" s="18">
        <v>45700</v>
      </c>
      <c r="AH314" s="17" t="s">
        <v>4416</v>
      </c>
      <c r="AI314" s="18">
        <v>43724</v>
      </c>
      <c r="AJ314" s="17" t="s">
        <v>4417</v>
      </c>
      <c r="AK314" s="19">
        <v>106</v>
      </c>
      <c r="AL314" s="17" t="s">
        <v>4418</v>
      </c>
      <c r="AM314" s="18">
        <v>45107</v>
      </c>
      <c r="AN314" s="16"/>
      <c r="AO314" s="16"/>
      <c r="AP314" s="17" t="s">
        <v>4419</v>
      </c>
    </row>
    <row r="315" s="16" customFormat="1" customHeight="1" spans="1:38">
      <c r="A315" s="15" t="s">
        <v>4420</v>
      </c>
      <c r="B315" s="16" t="s">
        <v>258</v>
      </c>
      <c r="C315" s="16" t="s">
        <v>329</v>
      </c>
      <c r="D315" s="17" t="s">
        <v>4421</v>
      </c>
      <c r="E315" s="16" t="s">
        <v>4422</v>
      </c>
      <c r="F315" s="18">
        <v>43936</v>
      </c>
      <c r="G315" s="16" t="b">
        <v>1</v>
      </c>
      <c r="H315" s="17" t="s">
        <v>4423</v>
      </c>
      <c r="I315" s="17" t="s">
        <v>4424</v>
      </c>
      <c r="J315" s="16" t="s">
        <v>4425</v>
      </c>
      <c r="K315" s="17" t="s">
        <v>4426</v>
      </c>
      <c r="L315" s="17" t="s">
        <v>4427</v>
      </c>
      <c r="M315" s="19">
        <v>171500000</v>
      </c>
      <c r="N315" s="16" t="s">
        <v>59</v>
      </c>
      <c r="O315" s="16" t="s">
        <v>13</v>
      </c>
      <c r="P315" s="16"/>
      <c r="Q315" s="16" t="s">
        <v>140</v>
      </c>
      <c r="R315" s="16" t="s">
        <v>4000</v>
      </c>
      <c r="S315" s="16" t="s">
        <v>4422</v>
      </c>
      <c r="T315" s="16" t="s">
        <v>4428</v>
      </c>
      <c r="U315" s="17" t="s">
        <v>4429</v>
      </c>
      <c r="V315" s="16" t="s">
        <v>4004</v>
      </c>
      <c r="W315" s="16" t="s">
        <v>3470</v>
      </c>
      <c r="X315" s="16" t="s">
        <v>65</v>
      </c>
      <c r="Y315" s="17" t="s">
        <v>4426</v>
      </c>
      <c r="Z315" s="17" t="s">
        <v>4430</v>
      </c>
      <c r="AA315" s="16"/>
      <c r="AB315" s="16" t="s">
        <v>12</v>
      </c>
      <c r="AC315" s="19">
        <v>101</v>
      </c>
      <c r="AD315" s="19">
        <v>250</v>
      </c>
      <c r="AE315" s="19">
        <v>1748</v>
      </c>
      <c r="AF315" s="17" t="s">
        <v>4431</v>
      </c>
      <c r="AG315" s="18">
        <v>43672</v>
      </c>
      <c r="AH315" s="17" t="s">
        <v>4432</v>
      </c>
      <c r="AI315" s="18">
        <v>42969</v>
      </c>
      <c r="AJ315" s="17" t="s">
        <v>4433</v>
      </c>
      <c r="AK315" s="19">
        <v>31</v>
      </c>
      <c r="AL315" s="17" t="s">
        <v>4434</v>
      </c>
    </row>
    <row r="316" s="16" customFormat="1" customHeight="1" spans="1:39">
      <c r="A316" s="15" t="s">
        <v>4435</v>
      </c>
      <c r="B316" s="16" t="s">
        <v>132</v>
      </c>
      <c r="C316" s="16" t="s">
        <v>1026</v>
      </c>
      <c r="D316" s="17" t="s">
        <v>4436</v>
      </c>
      <c r="E316" s="16" t="s">
        <v>4437</v>
      </c>
      <c r="F316" s="18">
        <v>45753</v>
      </c>
      <c r="G316" s="16" t="b">
        <v>1</v>
      </c>
      <c r="H316" s="16" t="s">
        <v>166</v>
      </c>
      <c r="I316" s="17" t="s">
        <v>4438</v>
      </c>
      <c r="J316" s="16" t="s">
        <v>4439</v>
      </c>
      <c r="K316" s="17" t="s">
        <v>174</v>
      </c>
      <c r="L316" s="17" t="s">
        <v>170</v>
      </c>
      <c r="M316" s="19">
        <v>3000000</v>
      </c>
      <c r="N316" s="16"/>
      <c r="O316" s="16" t="s">
        <v>495</v>
      </c>
      <c r="P316" s="16" t="s">
        <v>958</v>
      </c>
      <c r="Q316" s="16" t="s">
        <v>140</v>
      </c>
      <c r="R316" s="16" t="s">
        <v>61</v>
      </c>
      <c r="S316" s="16" t="s">
        <v>4440</v>
      </c>
      <c r="T316" s="16" t="s">
        <v>172</v>
      </c>
      <c r="U316" s="17" t="s">
        <v>173</v>
      </c>
      <c r="V316" s="16" t="s">
        <v>63</v>
      </c>
      <c r="W316" s="16" t="s">
        <v>64</v>
      </c>
      <c r="X316" s="16" t="s">
        <v>65</v>
      </c>
      <c r="Y316" s="17" t="s">
        <v>174</v>
      </c>
      <c r="Z316" s="17" t="s">
        <v>175</v>
      </c>
      <c r="AA316" s="16"/>
      <c r="AB316" s="16" t="s">
        <v>12</v>
      </c>
      <c r="AC316" s="19">
        <v>11</v>
      </c>
      <c r="AD316" s="19">
        <v>50</v>
      </c>
      <c r="AE316" s="19">
        <v>1741</v>
      </c>
      <c r="AF316" s="17" t="s">
        <v>4441</v>
      </c>
      <c r="AG316" s="18">
        <v>45714</v>
      </c>
      <c r="AH316" s="17" t="s">
        <v>4442</v>
      </c>
      <c r="AI316" s="18">
        <v>44023</v>
      </c>
      <c r="AJ316" s="17" t="s">
        <v>4443</v>
      </c>
      <c r="AK316" s="19">
        <v>880</v>
      </c>
      <c r="AL316" s="17" t="s">
        <v>4444</v>
      </c>
      <c r="AM316" s="18">
        <v>44314</v>
      </c>
    </row>
    <row r="317" s="16" customFormat="1" customHeight="1" spans="1:46">
      <c r="A317" s="15" t="s">
        <v>4445</v>
      </c>
      <c r="B317" s="16" t="s">
        <v>258</v>
      </c>
      <c r="C317" s="16" t="s">
        <v>329</v>
      </c>
      <c r="D317" s="17" t="s">
        <v>4446</v>
      </c>
      <c r="E317" s="16" t="s">
        <v>4447</v>
      </c>
      <c r="F317" s="18">
        <v>45742</v>
      </c>
      <c r="G317" s="16" t="b">
        <v>1</v>
      </c>
      <c r="H317" s="16" t="s">
        <v>166</v>
      </c>
      <c r="I317" s="17" t="s">
        <v>4448</v>
      </c>
      <c r="J317" s="16" t="s">
        <v>4449</v>
      </c>
      <c r="K317" s="17" t="s">
        <v>4450</v>
      </c>
      <c r="L317" s="17" t="s">
        <v>170</v>
      </c>
      <c r="M317" s="19">
        <v>3000000</v>
      </c>
      <c r="N317" s="16"/>
      <c r="O317" s="16" t="s">
        <v>495</v>
      </c>
      <c r="P317" s="16" t="s">
        <v>446</v>
      </c>
      <c r="Q317" s="16" t="s">
        <v>140</v>
      </c>
      <c r="R317" s="16" t="s">
        <v>61</v>
      </c>
      <c r="S317" s="16" t="s">
        <v>4451</v>
      </c>
      <c r="T317" s="16" t="s">
        <v>172</v>
      </c>
      <c r="U317" s="17" t="s">
        <v>173</v>
      </c>
      <c r="V317" s="16" t="s">
        <v>63</v>
      </c>
      <c r="W317" s="16" t="s">
        <v>64</v>
      </c>
      <c r="X317" s="16" t="s">
        <v>65</v>
      </c>
      <c r="Y317" s="17" t="s">
        <v>174</v>
      </c>
      <c r="Z317" s="17" t="s">
        <v>175</v>
      </c>
      <c r="AA317" s="16"/>
      <c r="AB317" s="16" t="s">
        <v>12</v>
      </c>
      <c r="AC317" s="19">
        <v>11</v>
      </c>
      <c r="AD317" s="19">
        <v>50</v>
      </c>
      <c r="AE317" s="19">
        <v>1732</v>
      </c>
      <c r="AF317" s="17" t="s">
        <v>4452</v>
      </c>
      <c r="AG317" s="18">
        <v>45744</v>
      </c>
      <c r="AH317" s="17" t="s">
        <v>4453</v>
      </c>
      <c r="AI317" s="18">
        <v>43525</v>
      </c>
      <c r="AJ317" s="17" t="s">
        <v>4454</v>
      </c>
      <c r="AK317" s="19">
        <v>81</v>
      </c>
      <c r="AL317" s="17" t="s">
        <v>4455</v>
      </c>
      <c r="AM317" s="18">
        <v>44818</v>
      </c>
      <c r="AN317" s="16"/>
      <c r="AO317" s="16"/>
      <c r="AP317" s="17" t="s">
        <v>4456</v>
      </c>
      <c r="AQ317" s="17" t="s">
        <v>4457</v>
      </c>
      <c r="AR317" s="17" t="s">
        <v>4458</v>
      </c>
      <c r="AS317" s="16"/>
      <c r="AT317" s="17" t="s">
        <v>4459</v>
      </c>
    </row>
    <row r="318" s="16" customFormat="1" customHeight="1" spans="1:38">
      <c r="A318" s="15" t="s">
        <v>4460</v>
      </c>
      <c r="B318" s="16" t="s">
        <v>154</v>
      </c>
      <c r="C318" s="16" t="s">
        <v>490</v>
      </c>
      <c r="D318" s="17" t="s">
        <v>4461</v>
      </c>
      <c r="E318" s="16"/>
      <c r="F318" s="18">
        <v>45751</v>
      </c>
      <c r="G318" s="16" t="b">
        <v>1</v>
      </c>
      <c r="H318" s="16" t="s">
        <v>723</v>
      </c>
      <c r="I318" s="17" t="s">
        <v>4462</v>
      </c>
      <c r="J318" s="16" t="s">
        <v>4463</v>
      </c>
      <c r="K318" s="17" t="s">
        <v>726</v>
      </c>
      <c r="L318" s="17" t="s">
        <v>727</v>
      </c>
      <c r="M318" s="16"/>
      <c r="N318" s="16" t="s">
        <v>59</v>
      </c>
      <c r="O318" s="16" t="s">
        <v>13</v>
      </c>
      <c r="P318" s="16"/>
      <c r="Q318" s="16" t="s">
        <v>140</v>
      </c>
      <c r="R318" s="16" t="s">
        <v>728</v>
      </c>
      <c r="S318" s="16" t="s">
        <v>4464</v>
      </c>
      <c r="T318" s="16" t="s">
        <v>730</v>
      </c>
      <c r="U318" s="17" t="s">
        <v>731</v>
      </c>
      <c r="V318" s="16" t="s">
        <v>732</v>
      </c>
      <c r="W318" s="16" t="s">
        <v>733</v>
      </c>
      <c r="X318" s="16" t="s">
        <v>734</v>
      </c>
      <c r="Y318" s="17" t="s">
        <v>726</v>
      </c>
      <c r="Z318" s="17" t="s">
        <v>735</v>
      </c>
      <c r="AA318" s="16" t="s">
        <v>723</v>
      </c>
      <c r="AB318" s="16"/>
      <c r="AC318" s="19">
        <v>1001</v>
      </c>
      <c r="AD318" s="19">
        <v>5000</v>
      </c>
      <c r="AE318" s="19">
        <v>1720</v>
      </c>
      <c r="AF318" s="17" t="s">
        <v>4465</v>
      </c>
      <c r="AG318" s="18">
        <v>45742</v>
      </c>
      <c r="AH318" s="17" t="s">
        <v>4466</v>
      </c>
      <c r="AI318" s="18">
        <v>43929</v>
      </c>
      <c r="AJ318" s="17" t="s">
        <v>4467</v>
      </c>
      <c r="AK318" s="19">
        <v>132</v>
      </c>
      <c r="AL318" s="17" t="s">
        <v>4468</v>
      </c>
    </row>
    <row r="319" s="16" customFormat="1" customHeight="1" spans="1:48">
      <c r="A319" s="15" t="s">
        <v>4469</v>
      </c>
      <c r="B319" s="16" t="s">
        <v>132</v>
      </c>
      <c r="C319" s="16" t="s">
        <v>133</v>
      </c>
      <c r="D319" s="17" t="s">
        <v>4470</v>
      </c>
      <c r="E319" s="16" t="s">
        <v>4471</v>
      </c>
      <c r="F319" s="18">
        <v>45545</v>
      </c>
      <c r="G319" s="16" t="b">
        <v>1</v>
      </c>
      <c r="H319" s="16" t="s">
        <v>166</v>
      </c>
      <c r="I319" s="17" t="s">
        <v>4472</v>
      </c>
      <c r="J319" s="16" t="s">
        <v>4473</v>
      </c>
      <c r="K319" s="17" t="s">
        <v>174</v>
      </c>
      <c r="L319" s="17" t="s">
        <v>170</v>
      </c>
      <c r="M319" s="19">
        <v>3000000</v>
      </c>
      <c r="N319" s="16"/>
      <c r="O319" s="16" t="s">
        <v>495</v>
      </c>
      <c r="P319" s="16" t="s">
        <v>317</v>
      </c>
      <c r="Q319" s="16" t="s">
        <v>140</v>
      </c>
      <c r="R319" s="16" t="s">
        <v>61</v>
      </c>
      <c r="S319" s="16" t="s">
        <v>4471</v>
      </c>
      <c r="T319" s="16" t="s">
        <v>172</v>
      </c>
      <c r="U319" s="17" t="s">
        <v>173</v>
      </c>
      <c r="V319" s="16" t="s">
        <v>63</v>
      </c>
      <c r="W319" s="16" t="s">
        <v>64</v>
      </c>
      <c r="X319" s="16" t="s">
        <v>65</v>
      </c>
      <c r="Y319" s="17" t="s">
        <v>174</v>
      </c>
      <c r="Z319" s="17" t="s">
        <v>175</v>
      </c>
      <c r="AA319" s="16"/>
      <c r="AB319" s="16" t="s">
        <v>12</v>
      </c>
      <c r="AC319" s="19">
        <v>11</v>
      </c>
      <c r="AD319" s="19">
        <v>50</v>
      </c>
      <c r="AE319" s="19">
        <v>1718</v>
      </c>
      <c r="AF319" s="17" t="s">
        <v>4474</v>
      </c>
      <c r="AG319" s="18">
        <v>45457</v>
      </c>
      <c r="AH319" s="17" t="s">
        <v>4475</v>
      </c>
      <c r="AI319" s="18">
        <v>43497</v>
      </c>
      <c r="AJ319" s="17" t="s">
        <v>4476</v>
      </c>
      <c r="AK319" s="19">
        <v>41</v>
      </c>
      <c r="AL319" s="17" t="s">
        <v>4477</v>
      </c>
      <c r="AM319" s="18">
        <v>44509</v>
      </c>
      <c r="AN319" s="16"/>
      <c r="AO319" s="16"/>
      <c r="AP319" s="17" t="s">
        <v>4478</v>
      </c>
      <c r="AQ319" s="16"/>
      <c r="AR319" s="16"/>
      <c r="AS319" s="16"/>
      <c r="AT319" s="17" t="s">
        <v>4479</v>
      </c>
      <c r="AU319" s="16"/>
      <c r="AV319" s="16" t="s">
        <v>4480</v>
      </c>
    </row>
    <row r="320" s="16" customFormat="1" customHeight="1" spans="1:48">
      <c r="A320" s="15" t="s">
        <v>4481</v>
      </c>
      <c r="B320" s="16" t="s">
        <v>109</v>
      </c>
      <c r="C320" s="16" t="s">
        <v>586</v>
      </c>
      <c r="D320" s="17" t="s">
        <v>4482</v>
      </c>
      <c r="E320" s="16" t="s">
        <v>4483</v>
      </c>
      <c r="F320" s="18">
        <v>45744</v>
      </c>
      <c r="G320" s="16" t="b">
        <v>1</v>
      </c>
      <c r="H320" s="16" t="s">
        <v>166</v>
      </c>
      <c r="I320" s="17" t="s">
        <v>4484</v>
      </c>
      <c r="J320" s="16" t="s">
        <v>4485</v>
      </c>
      <c r="K320" s="17" t="s">
        <v>174</v>
      </c>
      <c r="L320" s="17" t="s">
        <v>170</v>
      </c>
      <c r="M320" s="19">
        <v>3000000</v>
      </c>
      <c r="N320" s="16"/>
      <c r="O320" s="16" t="s">
        <v>495</v>
      </c>
      <c r="P320" s="16" t="s">
        <v>592</v>
      </c>
      <c r="Q320" s="16" t="s">
        <v>140</v>
      </c>
      <c r="R320" s="16" t="s">
        <v>61</v>
      </c>
      <c r="S320" s="16" t="s">
        <v>4486</v>
      </c>
      <c r="T320" s="16" t="s">
        <v>172</v>
      </c>
      <c r="U320" s="17" t="s">
        <v>173</v>
      </c>
      <c r="V320" s="16" t="s">
        <v>63</v>
      </c>
      <c r="W320" s="16" t="s">
        <v>64</v>
      </c>
      <c r="X320" s="16" t="s">
        <v>65</v>
      </c>
      <c r="Y320" s="17" t="s">
        <v>174</v>
      </c>
      <c r="Z320" s="17" t="s">
        <v>175</v>
      </c>
      <c r="AA320" s="16"/>
      <c r="AB320" s="16" t="s">
        <v>12</v>
      </c>
      <c r="AC320" s="19">
        <v>11</v>
      </c>
      <c r="AD320" s="19">
        <v>50</v>
      </c>
      <c r="AE320" s="19">
        <v>1700</v>
      </c>
      <c r="AF320" s="17" t="s">
        <v>4487</v>
      </c>
      <c r="AG320" s="18">
        <v>45734</v>
      </c>
      <c r="AH320" s="17" t="s">
        <v>4488</v>
      </c>
      <c r="AI320" s="18">
        <v>44161</v>
      </c>
      <c r="AJ320" s="17" t="s">
        <v>4489</v>
      </c>
      <c r="AK320" s="19">
        <v>109</v>
      </c>
      <c r="AL320" s="17" t="s">
        <v>4490</v>
      </c>
      <c r="AM320" s="18">
        <v>44516</v>
      </c>
      <c r="AN320" s="16"/>
      <c r="AO320" s="16"/>
      <c r="AP320" s="17" t="s">
        <v>4491</v>
      </c>
      <c r="AQ320" s="16"/>
      <c r="AR320" s="17" t="s">
        <v>4492</v>
      </c>
      <c r="AS320" s="16"/>
      <c r="AT320" s="17" t="s">
        <v>4493</v>
      </c>
      <c r="AU320" s="17" t="s">
        <v>4494</v>
      </c>
      <c r="AV320" s="16" t="s">
        <v>4495</v>
      </c>
    </row>
    <row r="321" s="16" customFormat="1" customHeight="1" spans="1:39">
      <c r="A321" s="15" t="s">
        <v>4496</v>
      </c>
      <c r="B321" s="16" t="s">
        <v>206</v>
      </c>
      <c r="C321" s="16" t="s">
        <v>828</v>
      </c>
      <c r="D321" s="17" t="s">
        <v>4497</v>
      </c>
      <c r="E321" s="16" t="s">
        <v>4498</v>
      </c>
      <c r="F321" s="18">
        <v>45750</v>
      </c>
      <c r="G321" s="16" t="b">
        <v>1</v>
      </c>
      <c r="H321" s="16" t="s">
        <v>166</v>
      </c>
      <c r="I321" s="17" t="s">
        <v>4499</v>
      </c>
      <c r="J321" s="16" t="s">
        <v>4500</v>
      </c>
      <c r="K321" s="17" t="s">
        <v>4501</v>
      </c>
      <c r="L321" s="17" t="s">
        <v>170</v>
      </c>
      <c r="M321" s="19">
        <v>3000000</v>
      </c>
      <c r="N321" s="16"/>
      <c r="O321" s="16" t="s">
        <v>495</v>
      </c>
      <c r="P321" s="16" t="s">
        <v>317</v>
      </c>
      <c r="Q321" s="16" t="s">
        <v>140</v>
      </c>
      <c r="R321" s="16" t="s">
        <v>61</v>
      </c>
      <c r="S321" s="16" t="s">
        <v>4498</v>
      </c>
      <c r="T321" s="16" t="s">
        <v>172</v>
      </c>
      <c r="U321" s="17" t="s">
        <v>173</v>
      </c>
      <c r="V321" s="16" t="s">
        <v>63</v>
      </c>
      <c r="W321" s="16" t="s">
        <v>64</v>
      </c>
      <c r="X321" s="16" t="s">
        <v>65</v>
      </c>
      <c r="Y321" s="17" t="s">
        <v>174</v>
      </c>
      <c r="Z321" s="17" t="s">
        <v>175</v>
      </c>
      <c r="AA321" s="16"/>
      <c r="AB321" s="16" t="s">
        <v>12</v>
      </c>
      <c r="AC321" s="19">
        <v>11</v>
      </c>
      <c r="AD321" s="19">
        <v>50</v>
      </c>
      <c r="AE321" s="19">
        <v>1692</v>
      </c>
      <c r="AF321" s="17" t="s">
        <v>4502</v>
      </c>
      <c r="AG321" s="18">
        <v>45710</v>
      </c>
      <c r="AH321" s="17" t="s">
        <v>4503</v>
      </c>
      <c r="AI321" s="18">
        <v>43630</v>
      </c>
      <c r="AJ321" s="17" t="s">
        <v>4504</v>
      </c>
      <c r="AK321" s="19">
        <v>134</v>
      </c>
      <c r="AL321" s="17" t="s">
        <v>4505</v>
      </c>
      <c r="AM321" s="18">
        <v>44314</v>
      </c>
    </row>
    <row r="322" s="16" customFormat="1" customHeight="1" spans="1:38">
      <c r="A322" s="15" t="s">
        <v>4506</v>
      </c>
      <c r="B322" s="16" t="s">
        <v>109</v>
      </c>
      <c r="C322" s="16" t="s">
        <v>630</v>
      </c>
      <c r="D322" s="17" t="s">
        <v>4507</v>
      </c>
      <c r="E322" s="16" t="s">
        <v>4508</v>
      </c>
      <c r="F322" s="18">
        <v>45745</v>
      </c>
      <c r="G322" s="16" t="b">
        <v>1</v>
      </c>
      <c r="H322" s="16"/>
      <c r="I322" s="17" t="s">
        <v>4509</v>
      </c>
      <c r="J322" s="16" t="s">
        <v>4510</v>
      </c>
      <c r="K322" s="16"/>
      <c r="L322" s="16"/>
      <c r="M322" s="16"/>
      <c r="N322" s="16"/>
      <c r="O322" s="16"/>
      <c r="P322" s="16"/>
      <c r="Q322" s="16" t="s">
        <v>197</v>
      </c>
      <c r="R322" s="16"/>
      <c r="S322" s="16" t="s">
        <v>4511</v>
      </c>
      <c r="T322" s="16"/>
      <c r="U322" s="16"/>
      <c r="V322" s="16"/>
      <c r="W322" s="16"/>
      <c r="X322" s="16"/>
      <c r="Y322" s="16"/>
      <c r="Z322" s="16"/>
      <c r="AA322" s="16"/>
      <c r="AB322" s="16"/>
      <c r="AC322" s="16"/>
      <c r="AD322" s="16"/>
      <c r="AE322" s="19">
        <v>1677</v>
      </c>
      <c r="AF322" s="17" t="s">
        <v>4512</v>
      </c>
      <c r="AG322" s="18">
        <v>45744</v>
      </c>
      <c r="AH322" s="17" t="s">
        <v>4513</v>
      </c>
      <c r="AI322" s="18">
        <v>44950</v>
      </c>
      <c r="AJ322" s="17" t="s">
        <v>4514</v>
      </c>
      <c r="AK322" s="19">
        <v>29</v>
      </c>
      <c r="AL322" s="17" t="s">
        <v>4515</v>
      </c>
    </row>
    <row r="323" s="16" customFormat="1" customHeight="1" spans="1:46">
      <c r="A323" s="15" t="s">
        <v>4516</v>
      </c>
      <c r="B323" s="16" t="s">
        <v>206</v>
      </c>
      <c r="C323" s="16" t="s">
        <v>207</v>
      </c>
      <c r="D323" s="17" t="s">
        <v>4517</v>
      </c>
      <c r="E323" s="16" t="s">
        <v>4518</v>
      </c>
      <c r="F323" s="18">
        <v>45751</v>
      </c>
      <c r="G323" s="16" t="b">
        <v>1</v>
      </c>
      <c r="H323" s="16" t="s">
        <v>166</v>
      </c>
      <c r="I323" s="17" t="s">
        <v>4519</v>
      </c>
      <c r="J323" s="16" t="s">
        <v>4520</v>
      </c>
      <c r="K323" s="17" t="s">
        <v>4521</v>
      </c>
      <c r="L323" s="17" t="s">
        <v>170</v>
      </c>
      <c r="M323" s="19">
        <v>3000000</v>
      </c>
      <c r="N323" s="16"/>
      <c r="O323" s="16" t="s">
        <v>495</v>
      </c>
      <c r="P323" s="16" t="s">
        <v>230</v>
      </c>
      <c r="Q323" s="16" t="s">
        <v>140</v>
      </c>
      <c r="R323" s="16" t="s">
        <v>61</v>
      </c>
      <c r="S323" s="16" t="s">
        <v>4518</v>
      </c>
      <c r="T323" s="16" t="s">
        <v>172</v>
      </c>
      <c r="U323" s="17" t="s">
        <v>173</v>
      </c>
      <c r="V323" s="16" t="s">
        <v>63</v>
      </c>
      <c r="W323" s="16" t="s">
        <v>64</v>
      </c>
      <c r="X323" s="16" t="s">
        <v>65</v>
      </c>
      <c r="Y323" s="17" t="s">
        <v>174</v>
      </c>
      <c r="Z323" s="17" t="s">
        <v>175</v>
      </c>
      <c r="AA323" s="16"/>
      <c r="AB323" s="16" t="s">
        <v>12</v>
      </c>
      <c r="AC323" s="19">
        <v>11</v>
      </c>
      <c r="AD323" s="19">
        <v>50</v>
      </c>
      <c r="AE323" s="19">
        <v>1674</v>
      </c>
      <c r="AF323" s="17" t="s">
        <v>4522</v>
      </c>
      <c r="AG323" s="18">
        <v>45645</v>
      </c>
      <c r="AH323" s="17" t="s">
        <v>4523</v>
      </c>
      <c r="AI323" s="18">
        <v>43458</v>
      </c>
      <c r="AJ323" s="17" t="s">
        <v>4524</v>
      </c>
      <c r="AK323" s="19">
        <v>67</v>
      </c>
      <c r="AL323" s="17" t="s">
        <v>4525</v>
      </c>
      <c r="AM323" s="18">
        <v>44390</v>
      </c>
      <c r="AN323" s="16"/>
      <c r="AO323" s="16"/>
      <c r="AP323" s="17" t="s">
        <v>4526</v>
      </c>
      <c r="AQ323" s="17" t="s">
        <v>4527</v>
      </c>
      <c r="AR323" s="17" t="s">
        <v>4528</v>
      </c>
      <c r="AS323" s="16"/>
      <c r="AT323" s="17" t="s">
        <v>4529</v>
      </c>
    </row>
    <row r="324" s="16" customFormat="1" customHeight="1" spans="1:48">
      <c r="A324" s="15" t="s">
        <v>4530</v>
      </c>
      <c r="B324" s="16" t="s">
        <v>132</v>
      </c>
      <c r="C324" s="16" t="s">
        <v>133</v>
      </c>
      <c r="D324" s="17" t="s">
        <v>4531</v>
      </c>
      <c r="E324" s="16" t="s">
        <v>4532</v>
      </c>
      <c r="F324" s="18">
        <v>45730</v>
      </c>
      <c r="G324" s="16" t="b">
        <v>1</v>
      </c>
      <c r="H324" s="16"/>
      <c r="I324" s="17" t="s">
        <v>4533</v>
      </c>
      <c r="J324" s="16" t="s">
        <v>4534</v>
      </c>
      <c r="K324" s="16"/>
      <c r="L324" s="16"/>
      <c r="M324" s="16"/>
      <c r="N324" s="16"/>
      <c r="O324" s="16" t="s">
        <v>495</v>
      </c>
      <c r="P324" s="16" t="s">
        <v>317</v>
      </c>
      <c r="Q324" s="16" t="s">
        <v>140</v>
      </c>
      <c r="R324" s="16"/>
      <c r="S324" s="16" t="s">
        <v>4535</v>
      </c>
      <c r="T324" s="16"/>
      <c r="U324" s="16"/>
      <c r="V324" s="16"/>
      <c r="W324" s="16"/>
      <c r="X324" s="16"/>
      <c r="Y324" s="16"/>
      <c r="Z324" s="16"/>
      <c r="AA324" s="16"/>
      <c r="AB324" s="16"/>
      <c r="AC324" s="16"/>
      <c r="AD324" s="16"/>
      <c r="AE324" s="19">
        <v>1631</v>
      </c>
      <c r="AF324" s="17" t="s">
        <v>4536</v>
      </c>
      <c r="AG324" s="18">
        <v>45716</v>
      </c>
      <c r="AH324" s="17" t="s">
        <v>4537</v>
      </c>
      <c r="AI324" s="18">
        <v>44739</v>
      </c>
      <c r="AJ324" s="17" t="s">
        <v>4538</v>
      </c>
      <c r="AK324" s="19">
        <v>28</v>
      </c>
      <c r="AL324" s="17" t="s">
        <v>4539</v>
      </c>
      <c r="AM324" s="18">
        <v>45534</v>
      </c>
      <c r="AN324" s="16"/>
      <c r="AO324" s="16"/>
      <c r="AP324" s="17" t="s">
        <v>4540</v>
      </c>
      <c r="AQ324" s="16"/>
      <c r="AR324" s="16"/>
      <c r="AS324" s="16"/>
      <c r="AT324" s="17" t="s">
        <v>4541</v>
      </c>
      <c r="AU324" s="16"/>
      <c r="AV324" s="16" t="s">
        <v>4542</v>
      </c>
    </row>
    <row r="325" s="16" customFormat="1" customHeight="1" spans="1:47">
      <c r="A325" s="15" t="s">
        <v>4543</v>
      </c>
      <c r="B325" s="16" t="s">
        <v>51</v>
      </c>
      <c r="C325" s="16" t="s">
        <v>2634</v>
      </c>
      <c r="D325" s="17" t="s">
        <v>4544</v>
      </c>
      <c r="E325" s="16" t="s">
        <v>4545</v>
      </c>
      <c r="F325" s="18">
        <v>45750</v>
      </c>
      <c r="G325" s="16" t="b">
        <v>1</v>
      </c>
      <c r="H325" s="16" t="s">
        <v>4543</v>
      </c>
      <c r="I325" s="17" t="s">
        <v>4546</v>
      </c>
      <c r="J325" s="16" t="s">
        <v>4547</v>
      </c>
      <c r="K325" s="17" t="s">
        <v>4548</v>
      </c>
      <c r="L325" s="17" t="s">
        <v>4549</v>
      </c>
      <c r="M325" s="16"/>
      <c r="N325" s="16"/>
      <c r="O325" s="16"/>
      <c r="P325" s="16"/>
      <c r="Q325" s="16" t="s">
        <v>197</v>
      </c>
      <c r="R325" s="16"/>
      <c r="S325" s="16" t="s">
        <v>4545</v>
      </c>
      <c r="T325" s="16" t="s">
        <v>4550</v>
      </c>
      <c r="U325" s="17" t="s">
        <v>4546</v>
      </c>
      <c r="V325" s="16"/>
      <c r="W325" s="16"/>
      <c r="X325" s="16"/>
      <c r="Y325" s="17" t="s">
        <v>4548</v>
      </c>
      <c r="Z325" s="17" t="s">
        <v>4551</v>
      </c>
      <c r="AA325" s="16"/>
      <c r="AB325" s="16"/>
      <c r="AC325" s="19">
        <v>1</v>
      </c>
      <c r="AD325" s="19">
        <v>10</v>
      </c>
      <c r="AE325" s="19">
        <v>1606</v>
      </c>
      <c r="AF325" s="17" t="s">
        <v>4552</v>
      </c>
      <c r="AG325" s="18">
        <v>45750</v>
      </c>
      <c r="AH325" s="17" t="s">
        <v>4553</v>
      </c>
      <c r="AI325" s="18">
        <v>44176</v>
      </c>
      <c r="AJ325" s="17" t="s">
        <v>4554</v>
      </c>
      <c r="AK325" s="19">
        <v>75</v>
      </c>
      <c r="AL325" s="17" t="s">
        <v>4555</v>
      </c>
      <c r="AM325" s="16"/>
      <c r="AN325" s="16"/>
      <c r="AO325" s="16"/>
      <c r="AP325" s="16"/>
      <c r="AQ325" s="16"/>
      <c r="AR325" s="17" t="s">
        <v>4556</v>
      </c>
      <c r="AS325" s="16"/>
      <c r="AT325" s="17" t="s">
        <v>4557</v>
      </c>
      <c r="AU325" s="17" t="s">
        <v>4558</v>
      </c>
    </row>
    <row r="326" s="16" customFormat="1" customHeight="1" spans="1:43">
      <c r="A326" s="15" t="s">
        <v>4559</v>
      </c>
      <c r="B326" s="16" t="s">
        <v>51</v>
      </c>
      <c r="C326" s="16" t="s">
        <v>52</v>
      </c>
      <c r="D326" s="17" t="s">
        <v>4560</v>
      </c>
      <c r="E326" s="16" t="s">
        <v>4561</v>
      </c>
      <c r="F326" s="18">
        <v>45750</v>
      </c>
      <c r="G326" s="16" t="b">
        <v>1</v>
      </c>
      <c r="H326" s="16" t="s">
        <v>166</v>
      </c>
      <c r="I326" s="17" t="s">
        <v>4562</v>
      </c>
      <c r="J326" s="16" t="s">
        <v>4563</v>
      </c>
      <c r="K326" s="17" t="s">
        <v>4564</v>
      </c>
      <c r="L326" s="17" t="s">
        <v>170</v>
      </c>
      <c r="M326" s="19">
        <v>3000000</v>
      </c>
      <c r="N326" s="16"/>
      <c r="O326" s="16" t="s">
        <v>495</v>
      </c>
      <c r="P326" s="16" t="s">
        <v>171</v>
      </c>
      <c r="Q326" s="16" t="s">
        <v>140</v>
      </c>
      <c r="R326" s="16" t="s">
        <v>61</v>
      </c>
      <c r="S326" s="16" t="s">
        <v>4561</v>
      </c>
      <c r="T326" s="16" t="s">
        <v>172</v>
      </c>
      <c r="U326" s="17" t="s">
        <v>173</v>
      </c>
      <c r="V326" s="16" t="s">
        <v>63</v>
      </c>
      <c r="W326" s="16" t="s">
        <v>64</v>
      </c>
      <c r="X326" s="16" t="s">
        <v>65</v>
      </c>
      <c r="Y326" s="17" t="s">
        <v>174</v>
      </c>
      <c r="Z326" s="17" t="s">
        <v>175</v>
      </c>
      <c r="AA326" s="16"/>
      <c r="AB326" s="16" t="s">
        <v>12</v>
      </c>
      <c r="AC326" s="19">
        <v>11</v>
      </c>
      <c r="AD326" s="19">
        <v>50</v>
      </c>
      <c r="AE326" s="19">
        <v>1597</v>
      </c>
      <c r="AF326" s="17" t="s">
        <v>4565</v>
      </c>
      <c r="AG326" s="18">
        <v>45726</v>
      </c>
      <c r="AH326" s="17" t="s">
        <v>4566</v>
      </c>
      <c r="AI326" s="18">
        <v>43274</v>
      </c>
      <c r="AJ326" s="17" t="s">
        <v>4567</v>
      </c>
      <c r="AK326" s="19">
        <v>145</v>
      </c>
      <c r="AL326" s="17" t="s">
        <v>4568</v>
      </c>
      <c r="AM326" s="18">
        <v>45188</v>
      </c>
      <c r="AN326" s="16"/>
      <c r="AO326" s="16"/>
      <c r="AP326" s="17" t="s">
        <v>4569</v>
      </c>
      <c r="AQ326" s="17" t="s">
        <v>4570</v>
      </c>
    </row>
    <row r="327" s="16" customFormat="1" customHeight="1" spans="1:38">
      <c r="A327" s="15" t="s">
        <v>4571</v>
      </c>
      <c r="B327" s="16" t="s">
        <v>258</v>
      </c>
      <c r="C327" s="16" t="s">
        <v>292</v>
      </c>
      <c r="D327" s="17" t="s">
        <v>4572</v>
      </c>
      <c r="E327" s="16" t="s">
        <v>4573</v>
      </c>
      <c r="F327" s="18">
        <v>45646</v>
      </c>
      <c r="G327" s="16" t="b">
        <v>1</v>
      </c>
      <c r="H327" s="16" t="s">
        <v>376</v>
      </c>
      <c r="I327" s="17" t="s">
        <v>4574</v>
      </c>
      <c r="J327" s="16" t="s">
        <v>4575</v>
      </c>
      <c r="K327" s="17" t="s">
        <v>387</v>
      </c>
      <c r="L327" s="17" t="s">
        <v>380</v>
      </c>
      <c r="M327" s="19">
        <v>1200000000</v>
      </c>
      <c r="N327" s="16" t="s">
        <v>118</v>
      </c>
      <c r="O327" s="16" t="s">
        <v>13</v>
      </c>
      <c r="P327" s="16"/>
      <c r="Q327" s="16" t="s">
        <v>140</v>
      </c>
      <c r="R327" s="16" t="s">
        <v>381</v>
      </c>
      <c r="S327" s="16" t="s">
        <v>4576</v>
      </c>
      <c r="T327" s="16" t="s">
        <v>382</v>
      </c>
      <c r="U327" s="17" t="s">
        <v>383</v>
      </c>
      <c r="V327" s="16" t="s">
        <v>384</v>
      </c>
      <c r="W327" s="16" t="s">
        <v>385</v>
      </c>
      <c r="X327" s="16" t="s">
        <v>386</v>
      </c>
      <c r="Y327" s="17" t="s">
        <v>387</v>
      </c>
      <c r="Z327" s="17" t="s">
        <v>388</v>
      </c>
      <c r="AA327" s="16"/>
      <c r="AB327" s="16" t="s">
        <v>12</v>
      </c>
      <c r="AC327" s="19">
        <v>10001</v>
      </c>
      <c r="AD327" s="16"/>
      <c r="AE327" s="19">
        <v>1583</v>
      </c>
      <c r="AF327" s="17" t="s">
        <v>4577</v>
      </c>
      <c r="AG327" s="18">
        <v>45468</v>
      </c>
      <c r="AH327" s="17" t="s">
        <v>4578</v>
      </c>
      <c r="AI327" s="18">
        <v>44485</v>
      </c>
      <c r="AJ327" s="17" t="s">
        <v>4579</v>
      </c>
      <c r="AK327" s="19">
        <v>40</v>
      </c>
      <c r="AL327" s="17" t="s">
        <v>4580</v>
      </c>
    </row>
    <row r="328" s="16" customFormat="1" customHeight="1" spans="1:46">
      <c r="A328" s="15" t="s">
        <v>4581</v>
      </c>
      <c r="B328" s="16" t="s">
        <v>258</v>
      </c>
      <c r="C328" s="16" t="s">
        <v>292</v>
      </c>
      <c r="D328" s="17" t="s">
        <v>4582</v>
      </c>
      <c r="E328" s="16" t="s">
        <v>4583</v>
      </c>
      <c r="F328" s="18">
        <v>45752</v>
      </c>
      <c r="G328" s="16" t="b">
        <v>1</v>
      </c>
      <c r="H328" s="16" t="s">
        <v>4584</v>
      </c>
      <c r="I328" s="17" t="s">
        <v>4585</v>
      </c>
      <c r="J328" s="16" t="s">
        <v>4586</v>
      </c>
      <c r="K328" s="17" t="s">
        <v>4587</v>
      </c>
      <c r="L328" s="17" t="s">
        <v>4588</v>
      </c>
      <c r="M328" s="16"/>
      <c r="N328" s="16" t="s">
        <v>59</v>
      </c>
      <c r="O328" s="16" t="s">
        <v>13</v>
      </c>
      <c r="P328" s="16"/>
      <c r="Q328" s="16" t="s">
        <v>140</v>
      </c>
      <c r="R328" s="16" t="s">
        <v>4589</v>
      </c>
      <c r="S328" s="16" t="s">
        <v>4590</v>
      </c>
      <c r="T328" s="16" t="s">
        <v>4591</v>
      </c>
      <c r="U328" s="17" t="s">
        <v>4592</v>
      </c>
      <c r="V328" s="16" t="s">
        <v>4593</v>
      </c>
      <c r="W328" s="16" t="s">
        <v>4593</v>
      </c>
      <c r="X328" s="16" t="s">
        <v>4594</v>
      </c>
      <c r="Y328" s="17" t="s">
        <v>4595</v>
      </c>
      <c r="Z328" s="17" t="s">
        <v>4596</v>
      </c>
      <c r="AA328" s="16"/>
      <c r="AB328" s="16"/>
      <c r="AC328" s="19">
        <v>10001</v>
      </c>
      <c r="AD328" s="16"/>
      <c r="AE328" s="19">
        <v>1583</v>
      </c>
      <c r="AF328" s="17" t="s">
        <v>4597</v>
      </c>
      <c r="AG328" s="18">
        <v>45650</v>
      </c>
      <c r="AH328" s="17" t="s">
        <v>4598</v>
      </c>
      <c r="AI328" s="18">
        <v>43705</v>
      </c>
      <c r="AJ328" s="17" t="s">
        <v>4599</v>
      </c>
      <c r="AK328" s="19">
        <v>30</v>
      </c>
      <c r="AL328" s="17" t="s">
        <v>4600</v>
      </c>
      <c r="AM328" s="16"/>
      <c r="AN328" s="16"/>
      <c r="AO328" s="16"/>
      <c r="AP328" s="16"/>
      <c r="AQ328" s="16"/>
      <c r="AR328" s="17" t="s">
        <v>4601</v>
      </c>
      <c r="AS328" s="16"/>
      <c r="AT328" s="17" t="s">
        <v>4602</v>
      </c>
    </row>
    <row r="329" s="16" customFormat="1" customHeight="1" spans="1:47">
      <c r="A329" s="15" t="s">
        <v>4603</v>
      </c>
      <c r="B329" s="16" t="s">
        <v>258</v>
      </c>
      <c r="C329" s="16" t="s">
        <v>329</v>
      </c>
      <c r="D329" s="17" t="s">
        <v>4604</v>
      </c>
      <c r="E329" s="16" t="s">
        <v>4605</v>
      </c>
      <c r="F329" s="18">
        <v>45746</v>
      </c>
      <c r="G329" s="16" t="b">
        <v>1</v>
      </c>
      <c r="H329" s="16" t="s">
        <v>166</v>
      </c>
      <c r="I329" s="17" t="s">
        <v>4606</v>
      </c>
      <c r="J329" s="16" t="s">
        <v>4607</v>
      </c>
      <c r="K329" s="17" t="s">
        <v>4608</v>
      </c>
      <c r="L329" s="17" t="s">
        <v>170</v>
      </c>
      <c r="M329" s="19">
        <v>3000000</v>
      </c>
      <c r="N329" s="16"/>
      <c r="O329" s="16" t="s">
        <v>495</v>
      </c>
      <c r="P329" s="16" t="s">
        <v>446</v>
      </c>
      <c r="Q329" s="16" t="s">
        <v>140</v>
      </c>
      <c r="R329" s="16" t="s">
        <v>61</v>
      </c>
      <c r="S329" s="16" t="s">
        <v>4605</v>
      </c>
      <c r="T329" s="16" t="s">
        <v>172</v>
      </c>
      <c r="U329" s="17" t="s">
        <v>173</v>
      </c>
      <c r="V329" s="16" t="s">
        <v>63</v>
      </c>
      <c r="W329" s="16" t="s">
        <v>64</v>
      </c>
      <c r="X329" s="16" t="s">
        <v>65</v>
      </c>
      <c r="Y329" s="17" t="s">
        <v>174</v>
      </c>
      <c r="Z329" s="17" t="s">
        <v>175</v>
      </c>
      <c r="AA329" s="16"/>
      <c r="AB329" s="16" t="s">
        <v>12</v>
      </c>
      <c r="AC329" s="19">
        <v>11</v>
      </c>
      <c r="AD329" s="19">
        <v>50</v>
      </c>
      <c r="AE329" s="19">
        <v>1582</v>
      </c>
      <c r="AF329" s="17" t="s">
        <v>4609</v>
      </c>
      <c r="AG329" s="18">
        <v>45741</v>
      </c>
      <c r="AH329" s="17" t="s">
        <v>4610</v>
      </c>
      <c r="AI329" s="18">
        <v>42058</v>
      </c>
      <c r="AJ329" s="17" t="s">
        <v>4611</v>
      </c>
      <c r="AK329" s="19">
        <v>73</v>
      </c>
      <c r="AL329" s="17" t="s">
        <v>4612</v>
      </c>
      <c r="AM329" s="18">
        <v>45099</v>
      </c>
      <c r="AN329" s="16"/>
      <c r="AO329" s="16"/>
      <c r="AP329" s="17" t="s">
        <v>4613</v>
      </c>
      <c r="AQ329" s="17" t="s">
        <v>4614</v>
      </c>
      <c r="AR329" s="17" t="s">
        <v>4615</v>
      </c>
      <c r="AS329" s="17" t="s">
        <v>4616</v>
      </c>
      <c r="AT329" s="17" t="s">
        <v>4617</v>
      </c>
      <c r="AU329" s="17" t="s">
        <v>4618</v>
      </c>
    </row>
    <row r="330" s="16" customFormat="1" customHeight="1" spans="1:38">
      <c r="A330" s="15" t="s">
        <v>4619</v>
      </c>
      <c r="B330" s="16" t="s">
        <v>109</v>
      </c>
      <c r="C330" s="16" t="s">
        <v>586</v>
      </c>
      <c r="D330" s="17" t="s">
        <v>4620</v>
      </c>
      <c r="E330" s="16" t="s">
        <v>4621</v>
      </c>
      <c r="F330" s="18">
        <v>45301</v>
      </c>
      <c r="G330" s="16" t="b">
        <v>1</v>
      </c>
      <c r="H330" s="16" t="s">
        <v>4622</v>
      </c>
      <c r="I330" s="17" t="s">
        <v>4623</v>
      </c>
      <c r="J330" s="16" t="s">
        <v>4624</v>
      </c>
      <c r="K330" s="17" t="s">
        <v>4625</v>
      </c>
      <c r="L330" s="17" t="s">
        <v>4626</v>
      </c>
      <c r="M330" s="19">
        <v>160658507</v>
      </c>
      <c r="N330" s="16"/>
      <c r="O330" s="16"/>
      <c r="P330" s="16"/>
      <c r="Q330" s="16" t="s">
        <v>197</v>
      </c>
      <c r="R330" s="16" t="s">
        <v>1098</v>
      </c>
      <c r="S330" s="16" t="s">
        <v>4627</v>
      </c>
      <c r="T330" s="16" t="s">
        <v>4628</v>
      </c>
      <c r="U330" s="17" t="s">
        <v>4629</v>
      </c>
      <c r="V330" s="16" t="s">
        <v>422</v>
      </c>
      <c r="W330" s="16" t="s">
        <v>422</v>
      </c>
      <c r="X330" s="16" t="s">
        <v>386</v>
      </c>
      <c r="Y330" s="17" t="s">
        <v>4625</v>
      </c>
      <c r="Z330" s="16" t="s">
        <v>4630</v>
      </c>
      <c r="AA330" s="16"/>
      <c r="AB330" s="16" t="s">
        <v>12</v>
      </c>
      <c r="AC330" s="19">
        <v>101</v>
      </c>
      <c r="AD330" s="19">
        <v>250</v>
      </c>
      <c r="AE330" s="19">
        <v>1574</v>
      </c>
      <c r="AF330" s="17" t="s">
        <v>4631</v>
      </c>
      <c r="AG330" s="18">
        <v>45133</v>
      </c>
      <c r="AH330" s="17" t="s">
        <v>4632</v>
      </c>
      <c r="AI330" s="18">
        <v>44600</v>
      </c>
      <c r="AJ330" s="17" t="s">
        <v>4633</v>
      </c>
      <c r="AK330" s="19">
        <v>14</v>
      </c>
      <c r="AL330" s="17" t="s">
        <v>4634</v>
      </c>
    </row>
    <row r="331" s="16" customFormat="1" customHeight="1" spans="1:48">
      <c r="A331" s="15" t="s">
        <v>4635</v>
      </c>
      <c r="B331" s="16" t="s">
        <v>132</v>
      </c>
      <c r="C331" s="16" t="s">
        <v>1026</v>
      </c>
      <c r="D331" s="17" t="s">
        <v>4636</v>
      </c>
      <c r="E331" s="16" t="s">
        <v>4637</v>
      </c>
      <c r="F331" s="18">
        <v>45191</v>
      </c>
      <c r="G331" s="16" t="b">
        <v>1</v>
      </c>
      <c r="H331" s="16" t="s">
        <v>166</v>
      </c>
      <c r="I331" s="17" t="s">
        <v>4638</v>
      </c>
      <c r="J331" s="16" t="s">
        <v>4639</v>
      </c>
      <c r="K331" s="17" t="s">
        <v>4640</v>
      </c>
      <c r="L331" s="17" t="s">
        <v>170</v>
      </c>
      <c r="M331" s="19">
        <v>3000000</v>
      </c>
      <c r="N331" s="16"/>
      <c r="O331" s="16" t="s">
        <v>495</v>
      </c>
      <c r="P331" s="16" t="s">
        <v>958</v>
      </c>
      <c r="Q331" s="16" t="s">
        <v>140</v>
      </c>
      <c r="R331" s="16" t="s">
        <v>61</v>
      </c>
      <c r="S331" s="16" t="s">
        <v>4637</v>
      </c>
      <c r="T331" s="16" t="s">
        <v>172</v>
      </c>
      <c r="U331" s="17" t="s">
        <v>173</v>
      </c>
      <c r="V331" s="16" t="s">
        <v>63</v>
      </c>
      <c r="W331" s="16" t="s">
        <v>64</v>
      </c>
      <c r="X331" s="16" t="s">
        <v>65</v>
      </c>
      <c r="Y331" s="17" t="s">
        <v>174</v>
      </c>
      <c r="Z331" s="17" t="s">
        <v>175</v>
      </c>
      <c r="AA331" s="16"/>
      <c r="AB331" s="16" t="s">
        <v>12</v>
      </c>
      <c r="AC331" s="19">
        <v>11</v>
      </c>
      <c r="AD331" s="19">
        <v>50</v>
      </c>
      <c r="AE331" s="19">
        <v>1561</v>
      </c>
      <c r="AF331" s="17" t="s">
        <v>4641</v>
      </c>
      <c r="AG331" s="18">
        <v>45191</v>
      </c>
      <c r="AH331" s="17" t="s">
        <v>4642</v>
      </c>
      <c r="AI331" s="18">
        <v>44170</v>
      </c>
      <c r="AJ331" s="17" t="s">
        <v>4643</v>
      </c>
      <c r="AK331" s="19">
        <v>30</v>
      </c>
      <c r="AL331" s="17" t="s">
        <v>4644</v>
      </c>
      <c r="AM331" s="18">
        <v>44677</v>
      </c>
      <c r="AN331" s="16"/>
      <c r="AO331" s="16"/>
      <c r="AP331" s="17" t="s">
        <v>4645</v>
      </c>
      <c r="AQ331" s="16"/>
      <c r="AR331" s="17" t="s">
        <v>4646</v>
      </c>
      <c r="AS331" s="16"/>
      <c r="AT331" s="17" t="s">
        <v>856</v>
      </c>
      <c r="AU331" s="16"/>
      <c r="AV331" s="16" t="s">
        <v>4647</v>
      </c>
    </row>
    <row r="332" s="16" customFormat="1" customHeight="1" spans="1:46">
      <c r="A332" s="15" t="s">
        <v>4648</v>
      </c>
      <c r="B332" s="16" t="s">
        <v>109</v>
      </c>
      <c r="C332" s="16" t="s">
        <v>364</v>
      </c>
      <c r="D332" s="17" t="s">
        <v>4649</v>
      </c>
      <c r="E332" s="16" t="s">
        <v>4650</v>
      </c>
      <c r="F332" s="18">
        <v>45731</v>
      </c>
      <c r="G332" s="16" t="b">
        <v>1</v>
      </c>
      <c r="H332" s="16" t="s">
        <v>166</v>
      </c>
      <c r="I332" s="17" t="s">
        <v>4651</v>
      </c>
      <c r="J332" s="16" t="s">
        <v>4652</v>
      </c>
      <c r="K332" s="17" t="s">
        <v>4249</v>
      </c>
      <c r="L332" s="17" t="s">
        <v>170</v>
      </c>
      <c r="M332" s="19">
        <v>3000000</v>
      </c>
      <c r="N332" s="16"/>
      <c r="O332" s="16" t="s">
        <v>40</v>
      </c>
      <c r="P332" s="16" t="s">
        <v>592</v>
      </c>
      <c r="Q332" s="16" t="s">
        <v>140</v>
      </c>
      <c r="R332" s="16" t="s">
        <v>61</v>
      </c>
      <c r="S332" s="16" t="s">
        <v>4650</v>
      </c>
      <c r="T332" s="16" t="s">
        <v>172</v>
      </c>
      <c r="U332" s="17" t="s">
        <v>173</v>
      </c>
      <c r="V332" s="16" t="s">
        <v>63</v>
      </c>
      <c r="W332" s="16" t="s">
        <v>64</v>
      </c>
      <c r="X332" s="16" t="s">
        <v>65</v>
      </c>
      <c r="Y332" s="17" t="s">
        <v>174</v>
      </c>
      <c r="Z332" s="17" t="s">
        <v>175</v>
      </c>
      <c r="AA332" s="16"/>
      <c r="AB332" s="16" t="s">
        <v>12</v>
      </c>
      <c r="AC332" s="19">
        <v>11</v>
      </c>
      <c r="AD332" s="19">
        <v>50</v>
      </c>
      <c r="AE332" s="19">
        <v>1557</v>
      </c>
      <c r="AF332" s="17" t="s">
        <v>4653</v>
      </c>
      <c r="AG332" s="16"/>
      <c r="AH332" s="16"/>
      <c r="AI332" s="18">
        <v>42766</v>
      </c>
      <c r="AJ332" s="17" t="s">
        <v>4654</v>
      </c>
      <c r="AK332" s="19">
        <v>66</v>
      </c>
      <c r="AL332" s="17" t="s">
        <v>4655</v>
      </c>
      <c r="AM332" s="18">
        <v>43188</v>
      </c>
      <c r="AN332" s="18">
        <v>44004</v>
      </c>
      <c r="AO332" s="18">
        <v>44796</v>
      </c>
      <c r="AP332" s="17" t="s">
        <v>4656</v>
      </c>
      <c r="AQ332" s="17" t="s">
        <v>4657</v>
      </c>
      <c r="AR332" s="17" t="s">
        <v>4658</v>
      </c>
      <c r="AS332" s="17" t="s">
        <v>4659</v>
      </c>
      <c r="AT332" s="17" t="s">
        <v>4256</v>
      </c>
    </row>
    <row r="333" s="16" customFormat="1" customHeight="1" spans="1:38">
      <c r="A333" s="15" t="s">
        <v>4660</v>
      </c>
      <c r="B333" s="16" t="s">
        <v>258</v>
      </c>
      <c r="C333" s="16" t="s">
        <v>348</v>
      </c>
      <c r="D333" s="17" t="s">
        <v>4661</v>
      </c>
      <c r="E333" s="16" t="s">
        <v>4662</v>
      </c>
      <c r="F333" s="18">
        <v>45590</v>
      </c>
      <c r="G333" s="16" t="b">
        <v>1</v>
      </c>
      <c r="H333" s="16" t="s">
        <v>2948</v>
      </c>
      <c r="I333" s="17" t="s">
        <v>4663</v>
      </c>
      <c r="J333" s="16" t="s">
        <v>4664</v>
      </c>
      <c r="K333" s="17" t="s">
        <v>2960</v>
      </c>
      <c r="L333" s="17" t="s">
        <v>2952</v>
      </c>
      <c r="M333" s="16"/>
      <c r="N333" s="16"/>
      <c r="O333" s="16"/>
      <c r="P333" s="16"/>
      <c r="Q333" s="16" t="s">
        <v>140</v>
      </c>
      <c r="R333" s="16" t="s">
        <v>2953</v>
      </c>
      <c r="S333" s="16" t="s">
        <v>4665</v>
      </c>
      <c r="T333" s="16" t="s">
        <v>2955</v>
      </c>
      <c r="U333" s="17" t="s">
        <v>2956</v>
      </c>
      <c r="V333" s="16" t="s">
        <v>2957</v>
      </c>
      <c r="W333" s="16" t="s">
        <v>2958</v>
      </c>
      <c r="X333" s="16" t="s">
        <v>2959</v>
      </c>
      <c r="Y333" s="17" t="s">
        <v>2960</v>
      </c>
      <c r="Z333" s="17" t="s">
        <v>2961</v>
      </c>
      <c r="AA333" s="16"/>
      <c r="AB333" s="16"/>
      <c r="AC333" s="19">
        <v>501</v>
      </c>
      <c r="AD333" s="19">
        <v>1000</v>
      </c>
      <c r="AE333" s="19">
        <v>1551</v>
      </c>
      <c r="AF333" s="17" t="s">
        <v>4666</v>
      </c>
      <c r="AG333" s="18">
        <v>45432</v>
      </c>
      <c r="AH333" s="17" t="s">
        <v>4667</v>
      </c>
      <c r="AI333" s="18">
        <v>43517</v>
      </c>
      <c r="AJ333" s="17" t="s">
        <v>4668</v>
      </c>
      <c r="AK333" s="19">
        <v>14</v>
      </c>
      <c r="AL333" s="17" t="s">
        <v>4669</v>
      </c>
    </row>
    <row r="334" s="16" customFormat="1" customHeight="1" spans="1:47">
      <c r="A334" s="15" t="s">
        <v>4670</v>
      </c>
      <c r="B334" s="16" t="s">
        <v>258</v>
      </c>
      <c r="C334" s="16" t="s">
        <v>329</v>
      </c>
      <c r="D334" s="17" t="s">
        <v>4671</v>
      </c>
      <c r="E334" s="16" t="s">
        <v>4672</v>
      </c>
      <c r="F334" s="18">
        <v>45751</v>
      </c>
      <c r="G334" s="16" t="b">
        <v>1</v>
      </c>
      <c r="H334" s="16"/>
      <c r="I334" s="17" t="s">
        <v>4673</v>
      </c>
      <c r="J334" s="16" t="s">
        <v>4674</v>
      </c>
      <c r="K334" s="17" t="s">
        <v>4675</v>
      </c>
      <c r="L334" s="16"/>
      <c r="M334" s="16"/>
      <c r="N334" s="16"/>
      <c r="O334" s="16" t="s">
        <v>495</v>
      </c>
      <c r="P334" s="16" t="s">
        <v>446</v>
      </c>
      <c r="Q334" s="16" t="s">
        <v>140</v>
      </c>
      <c r="R334" s="16"/>
      <c r="S334" s="16" t="s">
        <v>4676</v>
      </c>
      <c r="T334" s="16"/>
      <c r="U334" s="16"/>
      <c r="V334" s="16"/>
      <c r="W334" s="16"/>
      <c r="X334" s="16"/>
      <c r="Y334" s="16"/>
      <c r="Z334" s="16"/>
      <c r="AA334" s="16"/>
      <c r="AB334" s="16"/>
      <c r="AC334" s="16"/>
      <c r="AD334" s="16"/>
      <c r="AE334" s="19">
        <v>1549</v>
      </c>
      <c r="AF334" s="17" t="s">
        <v>4677</v>
      </c>
      <c r="AG334" s="18">
        <v>45750</v>
      </c>
      <c r="AH334" s="17" t="s">
        <v>4678</v>
      </c>
      <c r="AI334" s="18">
        <v>44247</v>
      </c>
      <c r="AJ334" s="17" t="s">
        <v>4679</v>
      </c>
      <c r="AK334" s="19">
        <v>58</v>
      </c>
      <c r="AL334" s="17" t="s">
        <v>4680</v>
      </c>
      <c r="AM334" s="18">
        <v>45398</v>
      </c>
      <c r="AN334" s="16"/>
      <c r="AO334" s="16"/>
      <c r="AP334" s="17" t="s">
        <v>4681</v>
      </c>
      <c r="AQ334" s="16"/>
      <c r="AR334" s="17" t="s">
        <v>4682</v>
      </c>
      <c r="AS334" s="16"/>
      <c r="AT334" s="16"/>
      <c r="AU334" s="17" t="s">
        <v>4683</v>
      </c>
    </row>
    <row r="335" s="16" customFormat="1" customHeight="1" spans="1:38">
      <c r="A335" s="15" t="s">
        <v>4684</v>
      </c>
      <c r="B335" s="16" t="s">
        <v>258</v>
      </c>
      <c r="C335" s="16" t="s">
        <v>259</v>
      </c>
      <c r="D335" s="17" t="s">
        <v>4685</v>
      </c>
      <c r="E335" s="16" t="s">
        <v>4686</v>
      </c>
      <c r="F335" s="18">
        <v>45721</v>
      </c>
      <c r="G335" s="16" t="b">
        <v>1</v>
      </c>
      <c r="H335" s="16" t="s">
        <v>4687</v>
      </c>
      <c r="I335" s="17" t="s">
        <v>4688</v>
      </c>
      <c r="J335" s="16" t="s">
        <v>4689</v>
      </c>
      <c r="K335" s="17" t="s">
        <v>4690</v>
      </c>
      <c r="L335" s="17" t="s">
        <v>4691</v>
      </c>
      <c r="M335" s="19">
        <v>133500000</v>
      </c>
      <c r="N335" s="16" t="s">
        <v>59</v>
      </c>
      <c r="O335" s="16" t="s">
        <v>13</v>
      </c>
      <c r="P335" s="16"/>
      <c r="Q335" s="16" t="s">
        <v>140</v>
      </c>
      <c r="R335" s="16" t="s">
        <v>3818</v>
      </c>
      <c r="S335" s="16" t="s">
        <v>4686</v>
      </c>
      <c r="T335" s="16" t="s">
        <v>4692</v>
      </c>
      <c r="U335" s="17" t="s">
        <v>4693</v>
      </c>
      <c r="V335" s="16" t="s">
        <v>3821</v>
      </c>
      <c r="W335" s="16" t="s">
        <v>64</v>
      </c>
      <c r="X335" s="16" t="s">
        <v>65</v>
      </c>
      <c r="Y335" s="17" t="s">
        <v>4694</v>
      </c>
      <c r="Z335" s="17" t="s">
        <v>4695</v>
      </c>
      <c r="AA335" s="16"/>
      <c r="AB335" s="16" t="s">
        <v>12</v>
      </c>
      <c r="AC335" s="19">
        <v>501</v>
      </c>
      <c r="AD335" s="19">
        <v>1000</v>
      </c>
      <c r="AE335" s="19">
        <v>1539</v>
      </c>
      <c r="AF335" s="17" t="s">
        <v>4696</v>
      </c>
      <c r="AG335" s="18">
        <v>45308</v>
      </c>
      <c r="AH335" s="17" t="s">
        <v>4697</v>
      </c>
      <c r="AI335" s="18">
        <v>41750</v>
      </c>
      <c r="AJ335" s="17" t="s">
        <v>4698</v>
      </c>
      <c r="AK335" s="19">
        <v>118</v>
      </c>
      <c r="AL335" s="17" t="s">
        <v>4699</v>
      </c>
    </row>
    <row r="336" s="16" customFormat="1" customHeight="1" spans="1:38">
      <c r="A336" s="15" t="s">
        <v>4700</v>
      </c>
      <c r="B336" s="16" t="s">
        <v>109</v>
      </c>
      <c r="C336" s="16" t="s">
        <v>586</v>
      </c>
      <c r="D336" s="17" t="s">
        <v>4701</v>
      </c>
      <c r="E336" s="16" t="s">
        <v>4702</v>
      </c>
      <c r="F336" s="18">
        <v>45700</v>
      </c>
      <c r="G336" s="16" t="b">
        <v>1</v>
      </c>
      <c r="H336" s="16" t="s">
        <v>1060</v>
      </c>
      <c r="I336" s="17" t="s">
        <v>4703</v>
      </c>
      <c r="J336" s="16" t="s">
        <v>4704</v>
      </c>
      <c r="K336" s="17" t="s">
        <v>4705</v>
      </c>
      <c r="L336" s="17" t="s">
        <v>1064</v>
      </c>
      <c r="M336" s="19">
        <v>26100000</v>
      </c>
      <c r="N336" s="16" t="s">
        <v>118</v>
      </c>
      <c r="O336" s="16" t="s">
        <v>13</v>
      </c>
      <c r="P336" s="16"/>
      <c r="Q336" s="16" t="s">
        <v>140</v>
      </c>
      <c r="R336" s="16" t="s">
        <v>79</v>
      </c>
      <c r="S336" s="16" t="s">
        <v>4702</v>
      </c>
      <c r="T336" s="16" t="s">
        <v>1065</v>
      </c>
      <c r="U336" s="17" t="s">
        <v>1066</v>
      </c>
      <c r="V336" s="16" t="s">
        <v>82</v>
      </c>
      <c r="W336" s="16" t="s">
        <v>64</v>
      </c>
      <c r="X336" s="16" t="s">
        <v>65</v>
      </c>
      <c r="Y336" s="17" t="s">
        <v>1067</v>
      </c>
      <c r="Z336" s="17" t="s">
        <v>1068</v>
      </c>
      <c r="AA336" s="16" t="s">
        <v>1069</v>
      </c>
      <c r="AB336" s="16" t="s">
        <v>12</v>
      </c>
      <c r="AC336" s="19">
        <v>10001</v>
      </c>
      <c r="AD336" s="16"/>
      <c r="AE336" s="19">
        <v>1532</v>
      </c>
      <c r="AF336" s="17" t="s">
        <v>4706</v>
      </c>
      <c r="AG336" s="18">
        <v>45166</v>
      </c>
      <c r="AH336" s="17" t="s">
        <v>4707</v>
      </c>
      <c r="AI336" s="18">
        <v>43016</v>
      </c>
      <c r="AJ336" s="17" t="s">
        <v>4708</v>
      </c>
      <c r="AK336" s="19">
        <v>92</v>
      </c>
      <c r="AL336" s="17" t="s">
        <v>4709</v>
      </c>
    </row>
    <row r="337" s="16" customFormat="1" customHeight="1" spans="1:38">
      <c r="A337" s="15" t="s">
        <v>4710</v>
      </c>
      <c r="B337" s="16" t="s">
        <v>109</v>
      </c>
      <c r="C337" s="16" t="s">
        <v>586</v>
      </c>
      <c r="D337" s="17" t="s">
        <v>4711</v>
      </c>
      <c r="E337" s="16" t="s">
        <v>4712</v>
      </c>
      <c r="F337" s="18">
        <v>45555</v>
      </c>
      <c r="G337" s="16" t="b">
        <v>1</v>
      </c>
      <c r="H337" s="16" t="s">
        <v>3461</v>
      </c>
      <c r="I337" s="17" t="s">
        <v>3725</v>
      </c>
      <c r="J337" s="16" t="s">
        <v>4713</v>
      </c>
      <c r="K337" s="17" t="s">
        <v>3464</v>
      </c>
      <c r="L337" s="17" t="s">
        <v>3465</v>
      </c>
      <c r="M337" s="16"/>
      <c r="N337" s="16" t="s">
        <v>59</v>
      </c>
      <c r="O337" s="16" t="s">
        <v>13</v>
      </c>
      <c r="P337" s="16"/>
      <c r="Q337" s="16" t="s">
        <v>140</v>
      </c>
      <c r="R337" s="16" t="s">
        <v>3466</v>
      </c>
      <c r="S337" s="16" t="s">
        <v>4712</v>
      </c>
      <c r="T337" s="16" t="s">
        <v>3467</v>
      </c>
      <c r="U337" s="17" t="s">
        <v>3468</v>
      </c>
      <c r="V337" s="16" t="s">
        <v>3469</v>
      </c>
      <c r="W337" s="16" t="s">
        <v>3470</v>
      </c>
      <c r="X337" s="16" t="s">
        <v>65</v>
      </c>
      <c r="Y337" s="17" t="s">
        <v>3464</v>
      </c>
      <c r="Z337" s="17" t="s">
        <v>3471</v>
      </c>
      <c r="AA337" s="16"/>
      <c r="AB337" s="16"/>
      <c r="AC337" s="19">
        <v>11</v>
      </c>
      <c r="AD337" s="19">
        <v>50</v>
      </c>
      <c r="AE337" s="19">
        <v>1530</v>
      </c>
      <c r="AF337" s="17" t="s">
        <v>4714</v>
      </c>
      <c r="AG337" s="18">
        <v>45474</v>
      </c>
      <c r="AH337" s="17" t="s">
        <v>4715</v>
      </c>
      <c r="AI337" s="18">
        <v>43172</v>
      </c>
      <c r="AJ337" s="17" t="s">
        <v>4716</v>
      </c>
      <c r="AK337" s="19">
        <v>32</v>
      </c>
      <c r="AL337" s="17" t="s">
        <v>4717</v>
      </c>
    </row>
    <row r="338" s="16" customFormat="1" customHeight="1" spans="1:38">
      <c r="A338" s="15" t="s">
        <v>4718</v>
      </c>
      <c r="B338" s="16" t="s">
        <v>154</v>
      </c>
      <c r="C338" s="16" t="s">
        <v>155</v>
      </c>
      <c r="D338" s="17" t="s">
        <v>4719</v>
      </c>
      <c r="E338" s="16" t="s">
        <v>4720</v>
      </c>
      <c r="F338" s="18">
        <v>45751</v>
      </c>
      <c r="G338" s="16" t="b">
        <v>1</v>
      </c>
      <c r="H338" s="16" t="s">
        <v>2904</v>
      </c>
      <c r="I338" s="17" t="s">
        <v>4721</v>
      </c>
      <c r="J338" s="16" t="s">
        <v>4722</v>
      </c>
      <c r="K338" s="17" t="s">
        <v>4723</v>
      </c>
      <c r="L338" s="17" t="s">
        <v>2908</v>
      </c>
      <c r="M338" s="19">
        <v>1301371240</v>
      </c>
      <c r="N338" s="16" t="s">
        <v>2909</v>
      </c>
      <c r="O338" s="16" t="s">
        <v>13</v>
      </c>
      <c r="P338" s="16"/>
      <c r="Q338" s="16" t="s">
        <v>140</v>
      </c>
      <c r="R338" s="16" t="s">
        <v>2910</v>
      </c>
      <c r="S338" s="16" t="s">
        <v>4724</v>
      </c>
      <c r="T338" s="16" t="s">
        <v>2911</v>
      </c>
      <c r="U338" s="17" t="s">
        <v>2912</v>
      </c>
      <c r="V338" s="16" t="s">
        <v>2913</v>
      </c>
      <c r="W338" s="16" t="s">
        <v>2914</v>
      </c>
      <c r="X338" s="16" t="s">
        <v>734</v>
      </c>
      <c r="Y338" s="17" t="s">
        <v>2915</v>
      </c>
      <c r="Z338" s="17" t="s">
        <v>2916</v>
      </c>
      <c r="AA338" s="16" t="s">
        <v>2904</v>
      </c>
      <c r="AB338" s="16" t="s">
        <v>12</v>
      </c>
      <c r="AC338" s="19">
        <v>10001</v>
      </c>
      <c r="AD338" s="16"/>
      <c r="AE338" s="19">
        <v>1518</v>
      </c>
      <c r="AF338" s="17" t="s">
        <v>4725</v>
      </c>
      <c r="AG338" s="18">
        <v>45238</v>
      </c>
      <c r="AH338" s="17" t="s">
        <v>4726</v>
      </c>
      <c r="AI338" s="18">
        <v>43305</v>
      </c>
      <c r="AJ338" s="17" t="s">
        <v>4727</v>
      </c>
      <c r="AK338" s="19">
        <v>225</v>
      </c>
      <c r="AL338" s="17" t="s">
        <v>4728</v>
      </c>
    </row>
    <row r="339" s="16" customFormat="1" customHeight="1" spans="1:39">
      <c r="A339" s="15" t="s">
        <v>4729</v>
      </c>
      <c r="B339" s="16" t="s">
        <v>132</v>
      </c>
      <c r="C339" s="16" t="s">
        <v>1026</v>
      </c>
      <c r="D339" s="17" t="s">
        <v>4730</v>
      </c>
      <c r="E339" s="16" t="s">
        <v>4731</v>
      </c>
      <c r="F339" s="18">
        <v>45750</v>
      </c>
      <c r="G339" s="16" t="b">
        <v>1</v>
      </c>
      <c r="H339" s="16" t="s">
        <v>376</v>
      </c>
      <c r="I339" s="17" t="s">
        <v>4732</v>
      </c>
      <c r="J339" s="16" t="s">
        <v>4733</v>
      </c>
      <c r="K339" s="17" t="s">
        <v>387</v>
      </c>
      <c r="L339" s="17" t="s">
        <v>380</v>
      </c>
      <c r="M339" s="19">
        <v>1200000000</v>
      </c>
      <c r="N339" s="16" t="s">
        <v>118</v>
      </c>
      <c r="O339" s="16" t="s">
        <v>495</v>
      </c>
      <c r="P339" s="16" t="s">
        <v>958</v>
      </c>
      <c r="Q339" s="16" t="s">
        <v>140</v>
      </c>
      <c r="R339" s="16" t="s">
        <v>381</v>
      </c>
      <c r="S339" s="16" t="s">
        <v>4734</v>
      </c>
      <c r="T339" s="16" t="s">
        <v>382</v>
      </c>
      <c r="U339" s="17" t="s">
        <v>383</v>
      </c>
      <c r="V339" s="16" t="s">
        <v>384</v>
      </c>
      <c r="W339" s="16" t="s">
        <v>385</v>
      </c>
      <c r="X339" s="16" t="s">
        <v>386</v>
      </c>
      <c r="Y339" s="17" t="s">
        <v>387</v>
      </c>
      <c r="Z339" s="17" t="s">
        <v>388</v>
      </c>
      <c r="AA339" s="16"/>
      <c r="AB339" s="16" t="s">
        <v>12</v>
      </c>
      <c r="AC339" s="19">
        <v>10001</v>
      </c>
      <c r="AD339" s="16"/>
      <c r="AE339" s="19">
        <v>1464</v>
      </c>
      <c r="AF339" s="17" t="s">
        <v>4735</v>
      </c>
      <c r="AG339" s="18">
        <v>45709</v>
      </c>
      <c r="AH339" s="17" t="s">
        <v>4736</v>
      </c>
      <c r="AI339" s="18">
        <v>44636</v>
      </c>
      <c r="AJ339" s="17" t="s">
        <v>4737</v>
      </c>
      <c r="AK339" s="19">
        <v>97</v>
      </c>
      <c r="AL339" s="17" t="s">
        <v>4738</v>
      </c>
      <c r="AM339" s="18">
        <v>45398</v>
      </c>
    </row>
    <row r="340" s="16" customFormat="1" customHeight="1" spans="1:39">
      <c r="A340" s="15" t="s">
        <v>4739</v>
      </c>
      <c r="B340" s="16" t="s">
        <v>132</v>
      </c>
      <c r="C340" s="16" t="s">
        <v>1026</v>
      </c>
      <c r="D340" s="17" t="s">
        <v>4740</v>
      </c>
      <c r="E340" s="16" t="s">
        <v>4741</v>
      </c>
      <c r="F340" s="18">
        <v>45744</v>
      </c>
      <c r="G340" s="16" t="b">
        <v>1</v>
      </c>
      <c r="H340" s="16" t="s">
        <v>166</v>
      </c>
      <c r="I340" s="17" t="s">
        <v>4742</v>
      </c>
      <c r="J340" s="16" t="s">
        <v>4743</v>
      </c>
      <c r="K340" s="17" t="s">
        <v>174</v>
      </c>
      <c r="L340" s="17" t="s">
        <v>170</v>
      </c>
      <c r="M340" s="19">
        <v>3000000</v>
      </c>
      <c r="N340" s="16"/>
      <c r="O340" s="16" t="s">
        <v>495</v>
      </c>
      <c r="P340" s="16" t="s">
        <v>958</v>
      </c>
      <c r="Q340" s="16" t="s">
        <v>140</v>
      </c>
      <c r="R340" s="16" t="s">
        <v>61</v>
      </c>
      <c r="S340" s="16" t="s">
        <v>4741</v>
      </c>
      <c r="T340" s="16" t="s">
        <v>172</v>
      </c>
      <c r="U340" s="17" t="s">
        <v>173</v>
      </c>
      <c r="V340" s="16" t="s">
        <v>63</v>
      </c>
      <c r="W340" s="16" t="s">
        <v>64</v>
      </c>
      <c r="X340" s="16" t="s">
        <v>65</v>
      </c>
      <c r="Y340" s="17" t="s">
        <v>174</v>
      </c>
      <c r="Z340" s="17" t="s">
        <v>175</v>
      </c>
      <c r="AA340" s="16"/>
      <c r="AB340" s="16" t="s">
        <v>12</v>
      </c>
      <c r="AC340" s="19">
        <v>11</v>
      </c>
      <c r="AD340" s="19">
        <v>50</v>
      </c>
      <c r="AE340" s="19">
        <v>1456</v>
      </c>
      <c r="AF340" s="17" t="s">
        <v>4744</v>
      </c>
      <c r="AG340" s="18">
        <v>45694</v>
      </c>
      <c r="AH340" s="17" t="s">
        <v>4745</v>
      </c>
      <c r="AI340" s="18">
        <v>44385</v>
      </c>
      <c r="AJ340" s="17" t="s">
        <v>4746</v>
      </c>
      <c r="AK340" s="19">
        <v>72</v>
      </c>
      <c r="AL340" s="17" t="s">
        <v>4747</v>
      </c>
      <c r="AM340" s="18">
        <v>45525</v>
      </c>
    </row>
    <row r="341" s="16" customFormat="1" customHeight="1" spans="1:38">
      <c r="A341" s="15" t="s">
        <v>4748</v>
      </c>
      <c r="B341" s="16" t="s">
        <v>258</v>
      </c>
      <c r="C341" s="16" t="s">
        <v>348</v>
      </c>
      <c r="D341" s="17" t="s">
        <v>4749</v>
      </c>
      <c r="E341" s="16" t="s">
        <v>4750</v>
      </c>
      <c r="F341" s="18">
        <v>45751</v>
      </c>
      <c r="G341" s="16" t="b">
        <v>1</v>
      </c>
      <c r="H341" s="16" t="s">
        <v>4014</v>
      </c>
      <c r="I341" s="17" t="s">
        <v>4751</v>
      </c>
      <c r="J341" s="16" t="s">
        <v>4752</v>
      </c>
      <c r="K341" s="17" t="s">
        <v>4753</v>
      </c>
      <c r="L341" s="17" t="s">
        <v>4018</v>
      </c>
      <c r="M341" s="16"/>
      <c r="N341" s="16" t="s">
        <v>59</v>
      </c>
      <c r="O341" s="16" t="s">
        <v>13</v>
      </c>
      <c r="P341" s="16"/>
      <c r="Q341" s="16" t="s">
        <v>78</v>
      </c>
      <c r="R341" s="16" t="s">
        <v>4019</v>
      </c>
      <c r="S341" s="16" t="s">
        <v>4754</v>
      </c>
      <c r="T341" s="16" t="s">
        <v>4020</v>
      </c>
      <c r="U341" s="17" t="s">
        <v>4021</v>
      </c>
      <c r="V341" s="16" t="s">
        <v>4022</v>
      </c>
      <c r="W341" s="16" t="s">
        <v>4023</v>
      </c>
      <c r="X341" s="16" t="s">
        <v>65</v>
      </c>
      <c r="Y341" s="17" t="s">
        <v>4024</v>
      </c>
      <c r="Z341" s="17" t="s">
        <v>4025</v>
      </c>
      <c r="AA341" s="16"/>
      <c r="AB341" s="16"/>
      <c r="AC341" s="19">
        <v>11</v>
      </c>
      <c r="AD341" s="19">
        <v>50</v>
      </c>
      <c r="AE341" s="19">
        <v>1426</v>
      </c>
      <c r="AF341" s="17" t="s">
        <v>4755</v>
      </c>
      <c r="AG341" s="18">
        <v>45751</v>
      </c>
      <c r="AH341" s="17" t="s">
        <v>4756</v>
      </c>
      <c r="AI341" s="18">
        <v>44378</v>
      </c>
      <c r="AJ341" s="17" t="s">
        <v>4757</v>
      </c>
      <c r="AK341" s="19">
        <v>85</v>
      </c>
      <c r="AL341" s="17" t="s">
        <v>4758</v>
      </c>
    </row>
    <row r="342" s="16" customFormat="1" customHeight="1" spans="1:38">
      <c r="A342" s="15" t="s">
        <v>4759</v>
      </c>
      <c r="B342" s="16" t="s">
        <v>154</v>
      </c>
      <c r="C342" s="16" t="s">
        <v>430</v>
      </c>
      <c r="D342" s="17" t="s">
        <v>4760</v>
      </c>
      <c r="E342" s="16" t="s">
        <v>4761</v>
      </c>
      <c r="F342" s="18">
        <v>45750</v>
      </c>
      <c r="G342" s="16" t="b">
        <v>1</v>
      </c>
      <c r="H342" s="16" t="s">
        <v>4762</v>
      </c>
      <c r="I342" s="17" t="s">
        <v>4763</v>
      </c>
      <c r="J342" s="16" t="s">
        <v>4764</v>
      </c>
      <c r="K342" s="17" t="s">
        <v>4765</v>
      </c>
      <c r="L342" s="17" t="s">
        <v>4766</v>
      </c>
      <c r="M342" s="19">
        <v>8300000</v>
      </c>
      <c r="N342" s="16" t="s">
        <v>59</v>
      </c>
      <c r="O342" s="16" t="s">
        <v>13</v>
      </c>
      <c r="P342" s="16"/>
      <c r="Q342" s="16" t="s">
        <v>140</v>
      </c>
      <c r="R342" s="16" t="s">
        <v>4767</v>
      </c>
      <c r="S342" s="16" t="s">
        <v>4768</v>
      </c>
      <c r="T342" s="16" t="s">
        <v>4769</v>
      </c>
      <c r="U342" s="17" t="s">
        <v>4763</v>
      </c>
      <c r="V342" s="16" t="s">
        <v>4770</v>
      </c>
      <c r="W342" s="16" t="s">
        <v>4770</v>
      </c>
      <c r="X342" s="16" t="s">
        <v>734</v>
      </c>
      <c r="Y342" s="17" t="s">
        <v>4765</v>
      </c>
      <c r="Z342" s="17" t="s">
        <v>4771</v>
      </c>
      <c r="AA342" s="16"/>
      <c r="AB342" s="16" t="s">
        <v>12</v>
      </c>
      <c r="AC342" s="19">
        <v>51</v>
      </c>
      <c r="AD342" s="19">
        <v>100</v>
      </c>
      <c r="AE342" s="19">
        <v>1421</v>
      </c>
      <c r="AF342" s="17" t="s">
        <v>4772</v>
      </c>
      <c r="AG342" s="18">
        <v>45693</v>
      </c>
      <c r="AH342" s="17" t="s">
        <v>4773</v>
      </c>
      <c r="AI342" s="18">
        <v>43407</v>
      </c>
      <c r="AJ342" s="17" t="s">
        <v>4774</v>
      </c>
      <c r="AK342" s="19">
        <v>89</v>
      </c>
      <c r="AL342" s="17" t="s">
        <v>4775</v>
      </c>
    </row>
    <row r="343" s="16" customFormat="1" customHeight="1" spans="1:38">
      <c r="A343" s="15" t="s">
        <v>4776</v>
      </c>
      <c r="B343" s="16" t="s">
        <v>154</v>
      </c>
      <c r="C343" s="16" t="s">
        <v>490</v>
      </c>
      <c r="D343" s="17" t="s">
        <v>4777</v>
      </c>
      <c r="E343" s="16" t="s">
        <v>4778</v>
      </c>
      <c r="F343" s="18">
        <v>45744</v>
      </c>
      <c r="G343" s="16" t="b">
        <v>1</v>
      </c>
      <c r="H343" s="16" t="s">
        <v>4776</v>
      </c>
      <c r="I343" s="17" t="s">
        <v>4779</v>
      </c>
      <c r="J343" s="16" t="s">
        <v>4780</v>
      </c>
      <c r="K343" s="17" t="s">
        <v>4781</v>
      </c>
      <c r="L343" s="17" t="s">
        <v>4782</v>
      </c>
      <c r="M343" s="19">
        <v>17072130</v>
      </c>
      <c r="N343" s="16" t="s">
        <v>59</v>
      </c>
      <c r="O343" s="16" t="s">
        <v>13</v>
      </c>
      <c r="P343" s="16"/>
      <c r="Q343" s="16" t="s">
        <v>78</v>
      </c>
      <c r="R343" s="16" t="s">
        <v>98</v>
      </c>
      <c r="S343" s="16" t="s">
        <v>4778</v>
      </c>
      <c r="T343" s="16" t="s">
        <v>4783</v>
      </c>
      <c r="U343" s="17" t="s">
        <v>4784</v>
      </c>
      <c r="V343" s="16" t="s">
        <v>102</v>
      </c>
      <c r="W343" s="16" t="s">
        <v>102</v>
      </c>
      <c r="X343" s="16" t="s">
        <v>65</v>
      </c>
      <c r="Y343" s="17" t="s">
        <v>4781</v>
      </c>
      <c r="Z343" s="17" t="s">
        <v>4785</v>
      </c>
      <c r="AA343" s="16"/>
      <c r="AB343" s="16" t="s">
        <v>12</v>
      </c>
      <c r="AC343" s="19">
        <v>11</v>
      </c>
      <c r="AD343" s="19">
        <v>50</v>
      </c>
      <c r="AE343" s="19">
        <v>1396</v>
      </c>
      <c r="AF343" s="17" t="s">
        <v>4786</v>
      </c>
      <c r="AG343" s="18">
        <v>45745</v>
      </c>
      <c r="AH343" s="17" t="s">
        <v>4787</v>
      </c>
      <c r="AI343" s="18">
        <v>43712</v>
      </c>
      <c r="AJ343" s="17" t="s">
        <v>4788</v>
      </c>
      <c r="AK343" s="19">
        <v>28</v>
      </c>
      <c r="AL343" s="17" t="s">
        <v>4789</v>
      </c>
    </row>
    <row r="344" s="16" customFormat="1" customHeight="1" spans="1:46">
      <c r="A344" s="15" t="s">
        <v>4790</v>
      </c>
      <c r="B344" s="16" t="s">
        <v>51</v>
      </c>
      <c r="C344" s="16" t="s">
        <v>52</v>
      </c>
      <c r="D344" s="17" t="s">
        <v>4791</v>
      </c>
      <c r="E344" s="16" t="s">
        <v>4792</v>
      </c>
      <c r="F344" s="18">
        <v>45733</v>
      </c>
      <c r="G344" s="16" t="b">
        <v>1</v>
      </c>
      <c r="H344" s="16" t="s">
        <v>4790</v>
      </c>
      <c r="I344" s="17" t="s">
        <v>4793</v>
      </c>
      <c r="J344" s="16" t="s">
        <v>4794</v>
      </c>
      <c r="K344" s="17" t="s">
        <v>4795</v>
      </c>
      <c r="L344" s="17" t="s">
        <v>4796</v>
      </c>
      <c r="M344" s="16"/>
      <c r="N344" s="16"/>
      <c r="O344" s="16"/>
      <c r="P344" s="16"/>
      <c r="Q344" s="16" t="s">
        <v>140</v>
      </c>
      <c r="R344" s="16"/>
      <c r="S344" s="16" t="s">
        <v>4792</v>
      </c>
      <c r="T344" s="16" t="s">
        <v>4797</v>
      </c>
      <c r="U344" s="17" t="s">
        <v>4798</v>
      </c>
      <c r="V344" s="16"/>
      <c r="W344" s="16"/>
      <c r="X344" s="16"/>
      <c r="Y344" s="17" t="s">
        <v>4795</v>
      </c>
      <c r="Z344" s="17" t="s">
        <v>4799</v>
      </c>
      <c r="AA344" s="16"/>
      <c r="AB344" s="16"/>
      <c r="AC344" s="19">
        <v>1</v>
      </c>
      <c r="AD344" s="19">
        <v>10</v>
      </c>
      <c r="AE344" s="19">
        <v>1388</v>
      </c>
      <c r="AF344" s="17" t="s">
        <v>4800</v>
      </c>
      <c r="AG344" s="18">
        <v>45733</v>
      </c>
      <c r="AH344" s="17" t="s">
        <v>4801</v>
      </c>
      <c r="AI344" s="18">
        <v>45314</v>
      </c>
      <c r="AJ344" s="17" t="s">
        <v>4802</v>
      </c>
      <c r="AK344" s="19">
        <v>28</v>
      </c>
      <c r="AL344" s="17" t="s">
        <v>4803</v>
      </c>
      <c r="AM344" s="16"/>
      <c r="AN344" s="16"/>
      <c r="AO344" s="16"/>
      <c r="AP344" s="16"/>
      <c r="AQ344" s="16"/>
      <c r="AR344" s="16"/>
      <c r="AS344" s="16"/>
      <c r="AT344" s="17" t="s">
        <v>4804</v>
      </c>
    </row>
    <row r="345" s="16" customFormat="1" customHeight="1" spans="1:46">
      <c r="A345" s="15" t="s">
        <v>4805</v>
      </c>
      <c r="B345" s="16" t="s">
        <v>51</v>
      </c>
      <c r="C345" s="16" t="s">
        <v>52</v>
      </c>
      <c r="D345" s="17" t="s">
        <v>4806</v>
      </c>
      <c r="E345" s="16" t="s">
        <v>4807</v>
      </c>
      <c r="F345" s="18">
        <v>45752</v>
      </c>
      <c r="G345" s="16" t="b">
        <v>1</v>
      </c>
      <c r="H345" s="16" t="s">
        <v>4808</v>
      </c>
      <c r="I345" s="17" t="s">
        <v>4809</v>
      </c>
      <c r="J345" s="16" t="s">
        <v>4810</v>
      </c>
      <c r="K345" s="17" t="s">
        <v>4811</v>
      </c>
      <c r="L345" s="17" t="s">
        <v>4812</v>
      </c>
      <c r="M345" s="19">
        <v>1760000</v>
      </c>
      <c r="N345" s="16" t="s">
        <v>59</v>
      </c>
      <c r="O345" s="16" t="s">
        <v>13</v>
      </c>
      <c r="P345" s="16"/>
      <c r="Q345" s="16" t="s">
        <v>97</v>
      </c>
      <c r="R345" s="16" t="s">
        <v>4813</v>
      </c>
      <c r="S345" s="16" t="s">
        <v>4814</v>
      </c>
      <c r="T345" s="16" t="s">
        <v>4815</v>
      </c>
      <c r="U345" s="17" t="s">
        <v>4816</v>
      </c>
      <c r="V345" s="16" t="s">
        <v>4817</v>
      </c>
      <c r="W345" s="16" t="s">
        <v>4818</v>
      </c>
      <c r="X345" s="16" t="s">
        <v>65</v>
      </c>
      <c r="Y345" s="16"/>
      <c r="Z345" s="17" t="s">
        <v>4819</v>
      </c>
      <c r="AA345" s="16"/>
      <c r="AB345" s="16" t="s">
        <v>12</v>
      </c>
      <c r="AC345" s="19">
        <v>1</v>
      </c>
      <c r="AD345" s="19">
        <v>10</v>
      </c>
      <c r="AE345" s="19">
        <v>1377</v>
      </c>
      <c r="AF345" s="17" t="s">
        <v>4820</v>
      </c>
      <c r="AG345" s="18">
        <v>45750</v>
      </c>
      <c r="AH345" s="17" t="s">
        <v>4821</v>
      </c>
      <c r="AI345" s="18">
        <v>45230</v>
      </c>
      <c r="AJ345" s="17" t="s">
        <v>4822</v>
      </c>
      <c r="AK345" s="19">
        <v>71</v>
      </c>
      <c r="AL345" s="17" t="s">
        <v>4823</v>
      </c>
      <c r="AM345" s="16"/>
      <c r="AN345" s="16"/>
      <c r="AO345" s="16"/>
      <c r="AP345" s="16"/>
      <c r="AQ345" s="16"/>
      <c r="AR345" s="17" t="s">
        <v>4824</v>
      </c>
      <c r="AS345" s="16"/>
      <c r="AT345" s="17" t="s">
        <v>4825</v>
      </c>
    </row>
    <row r="346" s="16" customFormat="1" customHeight="1" spans="1:38">
      <c r="A346" s="15" t="s">
        <v>4826</v>
      </c>
      <c r="B346" s="16" t="s">
        <v>109</v>
      </c>
      <c r="C346" s="16" t="s">
        <v>110</v>
      </c>
      <c r="D346" s="17" t="s">
        <v>4827</v>
      </c>
      <c r="E346" s="16" t="s">
        <v>4828</v>
      </c>
      <c r="F346" s="18">
        <v>45749</v>
      </c>
      <c r="G346" s="16" t="b">
        <v>1</v>
      </c>
      <c r="H346" s="16" t="s">
        <v>4826</v>
      </c>
      <c r="I346" s="17" t="s">
        <v>4829</v>
      </c>
      <c r="J346" s="16" t="s">
        <v>4830</v>
      </c>
      <c r="K346" s="17" t="s">
        <v>4831</v>
      </c>
      <c r="L346" s="17" t="s">
        <v>4832</v>
      </c>
      <c r="M346" s="19">
        <v>5400000</v>
      </c>
      <c r="N346" s="16"/>
      <c r="O346" s="16"/>
      <c r="P346" s="16"/>
      <c r="Q346" s="16" t="s">
        <v>140</v>
      </c>
      <c r="R346" s="16" t="s">
        <v>4833</v>
      </c>
      <c r="S346" s="16" t="s">
        <v>4828</v>
      </c>
      <c r="T346" s="16" t="s">
        <v>4834</v>
      </c>
      <c r="U346" s="17" t="s">
        <v>4829</v>
      </c>
      <c r="V346" s="16" t="s">
        <v>4835</v>
      </c>
      <c r="W346" s="16" t="s">
        <v>4836</v>
      </c>
      <c r="X346" s="16" t="s">
        <v>65</v>
      </c>
      <c r="Y346" s="17" t="s">
        <v>4831</v>
      </c>
      <c r="Z346" s="17" t="s">
        <v>4837</v>
      </c>
      <c r="AA346" s="16"/>
      <c r="AB346" s="16" t="s">
        <v>12</v>
      </c>
      <c r="AC346" s="19">
        <v>51</v>
      </c>
      <c r="AD346" s="19">
        <v>100</v>
      </c>
      <c r="AE346" s="19">
        <v>1364</v>
      </c>
      <c r="AF346" s="17" t="s">
        <v>4838</v>
      </c>
      <c r="AG346" s="16"/>
      <c r="AH346" s="16"/>
      <c r="AI346" s="18">
        <v>41803</v>
      </c>
      <c r="AJ346" s="17" t="s">
        <v>4839</v>
      </c>
      <c r="AK346" s="19">
        <v>380</v>
      </c>
      <c r="AL346" s="17" t="s">
        <v>4840</v>
      </c>
    </row>
    <row r="347" s="16" customFormat="1" customHeight="1" spans="1:46">
      <c r="A347" s="15" t="s">
        <v>4841</v>
      </c>
      <c r="B347" s="16" t="s">
        <v>132</v>
      </c>
      <c r="C347" s="16" t="s">
        <v>1026</v>
      </c>
      <c r="D347" s="17" t="s">
        <v>4842</v>
      </c>
      <c r="E347" s="16" t="s">
        <v>4843</v>
      </c>
      <c r="F347" s="18">
        <v>45740</v>
      </c>
      <c r="G347" s="16" t="b">
        <v>1</v>
      </c>
      <c r="H347" s="16" t="s">
        <v>166</v>
      </c>
      <c r="I347" s="17" t="s">
        <v>4844</v>
      </c>
      <c r="J347" s="16" t="s">
        <v>4845</v>
      </c>
      <c r="K347" s="17" t="s">
        <v>174</v>
      </c>
      <c r="L347" s="17" t="s">
        <v>170</v>
      </c>
      <c r="M347" s="19">
        <v>3000000</v>
      </c>
      <c r="N347" s="16"/>
      <c r="O347" s="16" t="s">
        <v>495</v>
      </c>
      <c r="P347" s="16" t="s">
        <v>958</v>
      </c>
      <c r="Q347" s="16" t="s">
        <v>140</v>
      </c>
      <c r="R347" s="16" t="s">
        <v>61</v>
      </c>
      <c r="S347" s="16" t="s">
        <v>4843</v>
      </c>
      <c r="T347" s="16" t="s">
        <v>172</v>
      </c>
      <c r="U347" s="17" t="s">
        <v>173</v>
      </c>
      <c r="V347" s="16" t="s">
        <v>63</v>
      </c>
      <c r="W347" s="16" t="s">
        <v>64</v>
      </c>
      <c r="X347" s="16" t="s">
        <v>65</v>
      </c>
      <c r="Y347" s="17" t="s">
        <v>174</v>
      </c>
      <c r="Z347" s="17" t="s">
        <v>175</v>
      </c>
      <c r="AA347" s="16"/>
      <c r="AB347" s="16" t="s">
        <v>12</v>
      </c>
      <c r="AC347" s="19">
        <v>11</v>
      </c>
      <c r="AD347" s="19">
        <v>50</v>
      </c>
      <c r="AE347" s="19">
        <v>1355</v>
      </c>
      <c r="AF347" s="17" t="s">
        <v>4846</v>
      </c>
      <c r="AG347" s="18">
        <v>45654</v>
      </c>
      <c r="AH347" s="17" t="s">
        <v>4847</v>
      </c>
      <c r="AI347" s="18">
        <v>44273</v>
      </c>
      <c r="AJ347" s="17" t="s">
        <v>4848</v>
      </c>
      <c r="AK347" s="19">
        <v>47</v>
      </c>
      <c r="AL347" s="17" t="s">
        <v>4849</v>
      </c>
      <c r="AM347" s="18">
        <v>44992</v>
      </c>
      <c r="AN347" s="16"/>
      <c r="AO347" s="16"/>
      <c r="AP347" s="17" t="s">
        <v>4850</v>
      </c>
      <c r="AQ347" s="16"/>
      <c r="AR347" s="16"/>
      <c r="AS347" s="16"/>
      <c r="AT347" s="17" t="s">
        <v>4851</v>
      </c>
    </row>
    <row r="348" s="16" customFormat="1" customHeight="1" spans="1:38">
      <c r="A348" s="15" t="s">
        <v>4852</v>
      </c>
      <c r="B348" s="16" t="s">
        <v>206</v>
      </c>
      <c r="C348" s="16" t="s">
        <v>207</v>
      </c>
      <c r="D348" s="17" t="s">
        <v>4853</v>
      </c>
      <c r="E348" s="16" t="s">
        <v>4854</v>
      </c>
      <c r="F348" s="18">
        <v>45714</v>
      </c>
      <c r="G348" s="16" t="b">
        <v>1</v>
      </c>
      <c r="H348" s="16" t="s">
        <v>4855</v>
      </c>
      <c r="I348" s="17" t="s">
        <v>4856</v>
      </c>
      <c r="J348" s="16" t="s">
        <v>4857</v>
      </c>
      <c r="K348" s="17" t="s">
        <v>4858</v>
      </c>
      <c r="L348" s="17" t="s">
        <v>4859</v>
      </c>
      <c r="M348" s="16"/>
      <c r="N348" s="16"/>
      <c r="O348" s="16"/>
      <c r="P348" s="16"/>
      <c r="Q348" s="16" t="s">
        <v>78</v>
      </c>
      <c r="R348" s="16" t="s">
        <v>4860</v>
      </c>
      <c r="S348" s="16" t="s">
        <v>4854</v>
      </c>
      <c r="T348" s="16" t="s">
        <v>4861</v>
      </c>
      <c r="U348" s="17" t="s">
        <v>4862</v>
      </c>
      <c r="V348" s="16" t="s">
        <v>4863</v>
      </c>
      <c r="W348" s="16" t="s">
        <v>4864</v>
      </c>
      <c r="X348" s="16" t="s">
        <v>65</v>
      </c>
      <c r="Y348" s="17" t="s">
        <v>4865</v>
      </c>
      <c r="Z348" s="17" t="s">
        <v>4866</v>
      </c>
      <c r="AA348" s="16"/>
      <c r="AB348" s="16"/>
      <c r="AC348" s="19">
        <v>11</v>
      </c>
      <c r="AD348" s="19">
        <v>50</v>
      </c>
      <c r="AE348" s="19">
        <v>1354</v>
      </c>
      <c r="AF348" s="17" t="s">
        <v>4867</v>
      </c>
      <c r="AG348" s="18">
        <v>45643</v>
      </c>
      <c r="AH348" s="17" t="s">
        <v>4868</v>
      </c>
      <c r="AI348" s="18">
        <v>42794</v>
      </c>
      <c r="AJ348" s="17" t="s">
        <v>4869</v>
      </c>
      <c r="AK348" s="19">
        <v>31</v>
      </c>
      <c r="AL348" s="17" t="s">
        <v>4870</v>
      </c>
    </row>
    <row r="349" s="16" customFormat="1" customHeight="1" spans="1:38">
      <c r="A349" s="15" t="s">
        <v>4871</v>
      </c>
      <c r="B349" s="16" t="s">
        <v>206</v>
      </c>
      <c r="C349" s="16" t="s">
        <v>828</v>
      </c>
      <c r="D349" s="17" t="s">
        <v>4872</v>
      </c>
      <c r="E349" s="16" t="s">
        <v>4873</v>
      </c>
      <c r="F349" s="18">
        <v>45751</v>
      </c>
      <c r="G349" s="16" t="b">
        <v>1</v>
      </c>
      <c r="H349" s="16" t="s">
        <v>4874</v>
      </c>
      <c r="I349" s="17" t="s">
        <v>4875</v>
      </c>
      <c r="J349" s="16" t="s">
        <v>4876</v>
      </c>
      <c r="K349" s="17" t="s">
        <v>4877</v>
      </c>
      <c r="L349" s="17" t="s">
        <v>4878</v>
      </c>
      <c r="M349" s="16"/>
      <c r="N349" s="16"/>
      <c r="O349" s="16"/>
      <c r="P349" s="16"/>
      <c r="Q349" s="16" t="s">
        <v>140</v>
      </c>
      <c r="R349" s="16" t="s">
        <v>61</v>
      </c>
      <c r="S349" s="16" t="s">
        <v>4873</v>
      </c>
      <c r="T349" s="16" t="s">
        <v>4879</v>
      </c>
      <c r="U349" s="17" t="s">
        <v>4880</v>
      </c>
      <c r="V349" s="16" t="s">
        <v>63</v>
      </c>
      <c r="W349" s="16" t="s">
        <v>64</v>
      </c>
      <c r="X349" s="16" t="s">
        <v>65</v>
      </c>
      <c r="Y349" s="17" t="s">
        <v>4881</v>
      </c>
      <c r="Z349" s="17" t="s">
        <v>4882</v>
      </c>
      <c r="AA349" s="16"/>
      <c r="AB349" s="16"/>
      <c r="AC349" s="19">
        <v>11</v>
      </c>
      <c r="AD349" s="19">
        <v>50</v>
      </c>
      <c r="AE349" s="19">
        <v>1351</v>
      </c>
      <c r="AF349" s="17" t="s">
        <v>4883</v>
      </c>
      <c r="AG349" s="16"/>
      <c r="AH349" s="16"/>
      <c r="AI349" s="18">
        <v>42346</v>
      </c>
      <c r="AJ349" s="17" t="s">
        <v>4884</v>
      </c>
      <c r="AK349" s="19">
        <v>560</v>
      </c>
      <c r="AL349" s="17" t="s">
        <v>4885</v>
      </c>
    </row>
    <row r="350" s="16" customFormat="1" customHeight="1" spans="1:38">
      <c r="A350" s="15" t="s">
        <v>4886</v>
      </c>
      <c r="B350" s="16" t="s">
        <v>109</v>
      </c>
      <c r="C350" s="16" t="s">
        <v>586</v>
      </c>
      <c r="D350" s="17" t="s">
        <v>4887</v>
      </c>
      <c r="E350" s="16" t="s">
        <v>4888</v>
      </c>
      <c r="F350" s="18">
        <v>45748</v>
      </c>
      <c r="G350" s="16" t="b">
        <v>1</v>
      </c>
      <c r="H350" s="16" t="s">
        <v>4886</v>
      </c>
      <c r="I350" s="17" t="s">
        <v>4889</v>
      </c>
      <c r="J350" s="16" t="s">
        <v>4890</v>
      </c>
      <c r="K350" s="17" t="s">
        <v>4891</v>
      </c>
      <c r="L350" s="17" t="s">
        <v>4892</v>
      </c>
      <c r="M350" s="19">
        <v>38399979</v>
      </c>
      <c r="N350" s="16" t="s">
        <v>59</v>
      </c>
      <c r="O350" s="16" t="s">
        <v>13</v>
      </c>
      <c r="P350" s="16"/>
      <c r="Q350" s="16" t="s">
        <v>78</v>
      </c>
      <c r="R350" s="16" t="s">
        <v>61</v>
      </c>
      <c r="S350" s="16" t="s">
        <v>4888</v>
      </c>
      <c r="T350" s="16" t="s">
        <v>4893</v>
      </c>
      <c r="U350" s="17" t="s">
        <v>4894</v>
      </c>
      <c r="V350" s="16" t="s">
        <v>63</v>
      </c>
      <c r="W350" s="16" t="s">
        <v>64</v>
      </c>
      <c r="X350" s="16" t="s">
        <v>65</v>
      </c>
      <c r="Y350" s="17" t="s">
        <v>4891</v>
      </c>
      <c r="Z350" s="17" t="s">
        <v>4895</v>
      </c>
      <c r="AA350" s="16"/>
      <c r="AB350" s="16" t="s">
        <v>12</v>
      </c>
      <c r="AC350" s="19">
        <v>51</v>
      </c>
      <c r="AD350" s="19">
        <v>100</v>
      </c>
      <c r="AE350" s="19">
        <v>1348</v>
      </c>
      <c r="AF350" s="17" t="s">
        <v>4896</v>
      </c>
      <c r="AG350" s="18">
        <v>45736</v>
      </c>
      <c r="AH350" s="17" t="s">
        <v>4897</v>
      </c>
      <c r="AI350" s="18">
        <v>43733</v>
      </c>
      <c r="AJ350" s="17" t="s">
        <v>4898</v>
      </c>
      <c r="AK350" s="19">
        <v>28</v>
      </c>
      <c r="AL350" s="17" t="s">
        <v>4899</v>
      </c>
    </row>
    <row r="351" s="16" customFormat="1" customHeight="1" spans="1:38">
      <c r="A351" s="15" t="s">
        <v>4900</v>
      </c>
      <c r="B351" s="16" t="s">
        <v>154</v>
      </c>
      <c r="C351" s="16" t="s">
        <v>490</v>
      </c>
      <c r="D351" s="17" t="s">
        <v>4901</v>
      </c>
      <c r="E351" s="16" t="s">
        <v>4902</v>
      </c>
      <c r="F351" s="18">
        <v>45749</v>
      </c>
      <c r="G351" s="16" t="b">
        <v>1</v>
      </c>
      <c r="H351" s="16" t="s">
        <v>4352</v>
      </c>
      <c r="I351" s="17" t="s">
        <v>4901</v>
      </c>
      <c r="J351" s="16" t="s">
        <v>4903</v>
      </c>
      <c r="K351" s="16"/>
      <c r="L351" s="17" t="s">
        <v>4356</v>
      </c>
      <c r="M351" s="16"/>
      <c r="N351" s="16" t="s">
        <v>59</v>
      </c>
      <c r="O351" s="16" t="s">
        <v>13</v>
      </c>
      <c r="P351" s="16"/>
      <c r="Q351" s="16" t="s">
        <v>140</v>
      </c>
      <c r="R351" s="16" t="s">
        <v>4357</v>
      </c>
      <c r="S351" s="16" t="s">
        <v>4904</v>
      </c>
      <c r="T351" s="16" t="s">
        <v>4359</v>
      </c>
      <c r="U351" s="17" t="s">
        <v>4360</v>
      </c>
      <c r="V351" s="16" t="s">
        <v>4361</v>
      </c>
      <c r="W351" s="16" t="s">
        <v>2958</v>
      </c>
      <c r="X351" s="16" t="s">
        <v>2959</v>
      </c>
      <c r="Y351" s="16"/>
      <c r="Z351" s="17" t="s">
        <v>4362</v>
      </c>
      <c r="AA351" s="16"/>
      <c r="AB351" s="16"/>
      <c r="AC351" s="16"/>
      <c r="AD351" s="16"/>
      <c r="AE351" s="19">
        <v>1335</v>
      </c>
      <c r="AF351" s="17" t="s">
        <v>4905</v>
      </c>
      <c r="AG351" s="18">
        <v>45737</v>
      </c>
      <c r="AH351" s="17" t="s">
        <v>4906</v>
      </c>
      <c r="AI351" s="18">
        <v>44546</v>
      </c>
      <c r="AJ351" s="17" t="s">
        <v>4907</v>
      </c>
      <c r="AK351" s="19">
        <v>56</v>
      </c>
      <c r="AL351" s="17" t="s">
        <v>4908</v>
      </c>
    </row>
    <row r="352" s="16" customFormat="1" customHeight="1" spans="1:38">
      <c r="A352" s="15" t="s">
        <v>4909</v>
      </c>
      <c r="B352" s="16" t="s">
        <v>109</v>
      </c>
      <c r="C352" s="16" t="s">
        <v>110</v>
      </c>
      <c r="D352" s="17" t="s">
        <v>4910</v>
      </c>
      <c r="E352" s="16" t="s">
        <v>4911</v>
      </c>
      <c r="F352" s="18">
        <v>45742</v>
      </c>
      <c r="G352" s="16" t="b">
        <v>1</v>
      </c>
      <c r="H352" s="16" t="s">
        <v>4912</v>
      </c>
      <c r="I352" s="17" t="s">
        <v>4913</v>
      </c>
      <c r="J352" s="16" t="s">
        <v>4914</v>
      </c>
      <c r="K352" s="17" t="s">
        <v>4915</v>
      </c>
      <c r="L352" s="17" t="s">
        <v>4916</v>
      </c>
      <c r="M352" s="16"/>
      <c r="N352" s="16"/>
      <c r="O352" s="16"/>
      <c r="P352" s="16"/>
      <c r="Q352" s="16" t="s">
        <v>140</v>
      </c>
      <c r="R352" s="16" t="s">
        <v>300</v>
      </c>
      <c r="S352" s="16" t="s">
        <v>4917</v>
      </c>
      <c r="T352" s="16" t="s">
        <v>4918</v>
      </c>
      <c r="U352" s="17" t="s">
        <v>4919</v>
      </c>
      <c r="V352" s="16" t="s">
        <v>303</v>
      </c>
      <c r="W352" s="16" t="s">
        <v>64</v>
      </c>
      <c r="X352" s="16" t="s">
        <v>65</v>
      </c>
      <c r="Y352" s="16"/>
      <c r="Z352" s="17" t="s">
        <v>4920</v>
      </c>
      <c r="AA352" s="16"/>
      <c r="AB352" s="16"/>
      <c r="AC352" s="19">
        <v>11</v>
      </c>
      <c r="AD352" s="19">
        <v>50</v>
      </c>
      <c r="AE352" s="19">
        <v>1325</v>
      </c>
      <c r="AF352" s="17" t="s">
        <v>4921</v>
      </c>
      <c r="AG352" s="18">
        <v>45748</v>
      </c>
      <c r="AH352" s="17" t="s">
        <v>4922</v>
      </c>
      <c r="AI352" s="18">
        <v>44494</v>
      </c>
      <c r="AJ352" s="17" t="s">
        <v>4923</v>
      </c>
      <c r="AK352" s="19">
        <v>43</v>
      </c>
      <c r="AL352" s="17" t="s">
        <v>4924</v>
      </c>
    </row>
    <row r="353" s="16" customFormat="1" customHeight="1" spans="1:48">
      <c r="A353" s="15" t="s">
        <v>4925</v>
      </c>
      <c r="B353" s="16" t="s">
        <v>206</v>
      </c>
      <c r="C353" s="16" t="s">
        <v>543</v>
      </c>
      <c r="D353" s="17" t="s">
        <v>4926</v>
      </c>
      <c r="E353" s="16" t="s">
        <v>4927</v>
      </c>
      <c r="F353" s="18">
        <v>45737</v>
      </c>
      <c r="G353" s="16" t="b">
        <v>1</v>
      </c>
      <c r="H353" s="16" t="s">
        <v>4928</v>
      </c>
      <c r="I353" s="17" t="s">
        <v>4929</v>
      </c>
      <c r="J353" s="16" t="s">
        <v>4930</v>
      </c>
      <c r="K353" s="17" t="s">
        <v>4931</v>
      </c>
      <c r="L353" s="17" t="s">
        <v>4932</v>
      </c>
      <c r="M353" s="16"/>
      <c r="N353" s="16"/>
      <c r="O353" s="16" t="s">
        <v>495</v>
      </c>
      <c r="P353" s="16" t="s">
        <v>958</v>
      </c>
      <c r="Q353" s="16" t="s">
        <v>140</v>
      </c>
      <c r="R353" s="16" t="s">
        <v>4933</v>
      </c>
      <c r="S353" s="16" t="s">
        <v>4927</v>
      </c>
      <c r="T353" s="16" t="s">
        <v>4934</v>
      </c>
      <c r="U353" s="17" t="s">
        <v>4935</v>
      </c>
      <c r="V353" s="16" t="s">
        <v>4936</v>
      </c>
      <c r="W353" s="16" t="s">
        <v>4212</v>
      </c>
      <c r="X353" s="16" t="s">
        <v>386</v>
      </c>
      <c r="Y353" s="17" t="s">
        <v>4937</v>
      </c>
      <c r="Z353" s="17" t="s">
        <v>4938</v>
      </c>
      <c r="AA353" s="16"/>
      <c r="AB353" s="16"/>
      <c r="AC353" s="19">
        <v>10001</v>
      </c>
      <c r="AD353" s="16"/>
      <c r="AE353" s="19">
        <v>1307</v>
      </c>
      <c r="AF353" s="17" t="s">
        <v>4939</v>
      </c>
      <c r="AG353" s="18">
        <v>45737</v>
      </c>
      <c r="AH353" s="17" t="s">
        <v>4940</v>
      </c>
      <c r="AI353" s="18">
        <v>45024</v>
      </c>
      <c r="AJ353" s="17" t="s">
        <v>4941</v>
      </c>
      <c r="AK353" s="19">
        <v>30</v>
      </c>
      <c r="AL353" s="17" t="s">
        <v>4942</v>
      </c>
      <c r="AM353" s="18">
        <v>45279</v>
      </c>
      <c r="AN353" s="16"/>
      <c r="AO353" s="16"/>
      <c r="AP353" s="16"/>
      <c r="AQ353" s="16"/>
      <c r="AR353" s="16"/>
      <c r="AS353" s="16"/>
      <c r="AT353" s="17" t="s">
        <v>856</v>
      </c>
      <c r="AU353" s="17" t="s">
        <v>4943</v>
      </c>
      <c r="AV353" s="16" t="s">
        <v>4944</v>
      </c>
    </row>
    <row r="354" s="16" customFormat="1" customHeight="1" spans="1:38">
      <c r="A354" s="15" t="s">
        <v>4945</v>
      </c>
      <c r="B354" s="16" t="s">
        <v>51</v>
      </c>
      <c r="C354" s="16" t="s">
        <v>52</v>
      </c>
      <c r="D354" s="17" t="s">
        <v>4946</v>
      </c>
      <c r="E354" s="16" t="s">
        <v>4947</v>
      </c>
      <c r="F354" s="18">
        <v>45390</v>
      </c>
      <c r="G354" s="16" t="b">
        <v>1</v>
      </c>
      <c r="H354" s="16" t="s">
        <v>4948</v>
      </c>
      <c r="I354" s="17" t="s">
        <v>4946</v>
      </c>
      <c r="J354" s="16" t="s">
        <v>4949</v>
      </c>
      <c r="K354" s="17" t="s">
        <v>4950</v>
      </c>
      <c r="L354" s="17" t="s">
        <v>4951</v>
      </c>
      <c r="M354" s="16"/>
      <c r="N354" s="16"/>
      <c r="O354" s="16"/>
      <c r="P354" s="16"/>
      <c r="Q354" s="16" t="s">
        <v>140</v>
      </c>
      <c r="R354" s="16" t="s">
        <v>4589</v>
      </c>
      <c r="S354" s="16" t="s">
        <v>4952</v>
      </c>
      <c r="T354" s="16" t="s">
        <v>4953</v>
      </c>
      <c r="U354" s="17" t="s">
        <v>4954</v>
      </c>
      <c r="V354" s="16" t="s">
        <v>4593</v>
      </c>
      <c r="W354" s="16" t="s">
        <v>4593</v>
      </c>
      <c r="X354" s="16" t="s">
        <v>4594</v>
      </c>
      <c r="Y354" s="17" t="s">
        <v>4950</v>
      </c>
      <c r="Z354" s="17" t="s">
        <v>4955</v>
      </c>
      <c r="AA354" s="16" t="s">
        <v>4956</v>
      </c>
      <c r="AB354" s="16"/>
      <c r="AC354" s="19">
        <v>10001</v>
      </c>
      <c r="AD354" s="16"/>
      <c r="AE354" s="19">
        <v>1288</v>
      </c>
      <c r="AF354" s="17" t="s">
        <v>4957</v>
      </c>
      <c r="AG354" s="18">
        <v>45385</v>
      </c>
      <c r="AH354" s="17" t="s">
        <v>4958</v>
      </c>
      <c r="AI354" s="18">
        <v>44522</v>
      </c>
      <c r="AJ354" s="17" t="s">
        <v>4959</v>
      </c>
      <c r="AK354" s="19">
        <v>38</v>
      </c>
      <c r="AL354" s="17" t="s">
        <v>4960</v>
      </c>
    </row>
    <row r="355" s="16" customFormat="1" customHeight="1" spans="1:47">
      <c r="A355" s="15" t="s">
        <v>4961</v>
      </c>
      <c r="B355" s="16" t="s">
        <v>258</v>
      </c>
      <c r="C355" s="16" t="s">
        <v>329</v>
      </c>
      <c r="D355" s="17" t="s">
        <v>4962</v>
      </c>
      <c r="E355" s="16" t="s">
        <v>4963</v>
      </c>
      <c r="F355" s="18">
        <v>45748</v>
      </c>
      <c r="G355" s="16" t="b">
        <v>1</v>
      </c>
      <c r="H355" s="16" t="s">
        <v>166</v>
      </c>
      <c r="I355" s="17" t="s">
        <v>4964</v>
      </c>
      <c r="J355" s="16" t="s">
        <v>4965</v>
      </c>
      <c r="K355" s="17" t="s">
        <v>4966</v>
      </c>
      <c r="L355" s="17" t="s">
        <v>170</v>
      </c>
      <c r="M355" s="19">
        <v>3000000</v>
      </c>
      <c r="N355" s="16"/>
      <c r="O355" s="16" t="s">
        <v>495</v>
      </c>
      <c r="P355" s="16" t="s">
        <v>446</v>
      </c>
      <c r="Q355" s="16" t="s">
        <v>140</v>
      </c>
      <c r="R355" s="16" t="s">
        <v>61</v>
      </c>
      <c r="S355" s="16" t="s">
        <v>4963</v>
      </c>
      <c r="T355" s="16" t="s">
        <v>172</v>
      </c>
      <c r="U355" s="17" t="s">
        <v>173</v>
      </c>
      <c r="V355" s="16" t="s">
        <v>63</v>
      </c>
      <c r="W355" s="16" t="s">
        <v>64</v>
      </c>
      <c r="X355" s="16" t="s">
        <v>65</v>
      </c>
      <c r="Y355" s="17" t="s">
        <v>174</v>
      </c>
      <c r="Z355" s="17" t="s">
        <v>175</v>
      </c>
      <c r="AA355" s="16"/>
      <c r="AB355" s="16" t="s">
        <v>12</v>
      </c>
      <c r="AC355" s="19">
        <v>11</v>
      </c>
      <c r="AD355" s="19">
        <v>50</v>
      </c>
      <c r="AE355" s="19">
        <v>1286</v>
      </c>
      <c r="AF355" s="17" t="s">
        <v>4967</v>
      </c>
      <c r="AG355" s="18">
        <v>45648</v>
      </c>
      <c r="AH355" s="17" t="s">
        <v>4968</v>
      </c>
      <c r="AI355" s="18">
        <v>43409</v>
      </c>
      <c r="AJ355" s="17" t="s">
        <v>4969</v>
      </c>
      <c r="AK355" s="19">
        <v>120</v>
      </c>
      <c r="AL355" s="17" t="s">
        <v>4970</v>
      </c>
      <c r="AM355" s="18">
        <v>44082</v>
      </c>
      <c r="AN355" s="16"/>
      <c r="AO355" s="16"/>
      <c r="AP355" s="17" t="s">
        <v>4971</v>
      </c>
      <c r="AQ355" s="17" t="s">
        <v>4972</v>
      </c>
      <c r="AR355" s="17" t="s">
        <v>4973</v>
      </c>
      <c r="AS355" s="17" t="s">
        <v>4974</v>
      </c>
      <c r="AT355" s="17" t="s">
        <v>4975</v>
      </c>
      <c r="AU355" s="17" t="s">
        <v>4976</v>
      </c>
    </row>
    <row r="356" s="16" customFormat="1" customHeight="1" spans="1:47">
      <c r="A356" s="15" t="s">
        <v>4977</v>
      </c>
      <c r="B356" s="16" t="s">
        <v>109</v>
      </c>
      <c r="C356" s="16" t="s">
        <v>110</v>
      </c>
      <c r="D356" s="17" t="s">
        <v>4978</v>
      </c>
      <c r="E356" s="16" t="s">
        <v>4979</v>
      </c>
      <c r="F356" s="18">
        <v>45751</v>
      </c>
      <c r="G356" s="16" t="b">
        <v>1</v>
      </c>
      <c r="H356" s="16" t="s">
        <v>166</v>
      </c>
      <c r="I356" s="17" t="s">
        <v>4980</v>
      </c>
      <c r="J356" s="16" t="s">
        <v>4981</v>
      </c>
      <c r="K356" s="17" t="s">
        <v>4982</v>
      </c>
      <c r="L356" s="17" t="s">
        <v>170</v>
      </c>
      <c r="M356" s="19">
        <v>3000000</v>
      </c>
      <c r="N356" s="16"/>
      <c r="O356" s="16" t="s">
        <v>495</v>
      </c>
      <c r="P356" s="16" t="s">
        <v>958</v>
      </c>
      <c r="Q356" s="16" t="s">
        <v>140</v>
      </c>
      <c r="R356" s="16" t="s">
        <v>61</v>
      </c>
      <c r="S356" s="16" t="s">
        <v>4979</v>
      </c>
      <c r="T356" s="16" t="s">
        <v>172</v>
      </c>
      <c r="U356" s="17" t="s">
        <v>173</v>
      </c>
      <c r="V356" s="16" t="s">
        <v>63</v>
      </c>
      <c r="W356" s="16" t="s">
        <v>64</v>
      </c>
      <c r="X356" s="16" t="s">
        <v>65</v>
      </c>
      <c r="Y356" s="17" t="s">
        <v>174</v>
      </c>
      <c r="Z356" s="17" t="s">
        <v>175</v>
      </c>
      <c r="AA356" s="16"/>
      <c r="AB356" s="16" t="s">
        <v>12</v>
      </c>
      <c r="AC356" s="19">
        <v>11</v>
      </c>
      <c r="AD356" s="19">
        <v>50</v>
      </c>
      <c r="AE356" s="19">
        <v>1281</v>
      </c>
      <c r="AF356" s="17" t="s">
        <v>4983</v>
      </c>
      <c r="AG356" s="18">
        <v>45751</v>
      </c>
      <c r="AH356" s="17" t="s">
        <v>4984</v>
      </c>
      <c r="AI356" s="18">
        <v>44407</v>
      </c>
      <c r="AJ356" s="17" t="s">
        <v>4985</v>
      </c>
      <c r="AK356" s="19">
        <v>52</v>
      </c>
      <c r="AL356" s="17" t="s">
        <v>4986</v>
      </c>
      <c r="AM356" s="18">
        <v>45395</v>
      </c>
      <c r="AN356" s="16"/>
      <c r="AO356" s="16"/>
      <c r="AP356" s="16"/>
      <c r="AQ356" s="16"/>
      <c r="AR356" s="17" t="s">
        <v>4987</v>
      </c>
      <c r="AS356" s="16"/>
      <c r="AT356" s="17" t="s">
        <v>4988</v>
      </c>
      <c r="AU356" s="17" t="s">
        <v>4989</v>
      </c>
    </row>
    <row r="357" s="16" customFormat="1" customHeight="1" spans="1:42">
      <c r="A357" s="15" t="s">
        <v>4990</v>
      </c>
      <c r="B357" s="16" t="s">
        <v>51</v>
      </c>
      <c r="C357" s="16" t="s">
        <v>52</v>
      </c>
      <c r="D357" s="17" t="s">
        <v>4991</v>
      </c>
      <c r="E357" s="16" t="s">
        <v>4992</v>
      </c>
      <c r="F357" s="18">
        <v>45748</v>
      </c>
      <c r="G357" s="16" t="b">
        <v>1</v>
      </c>
      <c r="H357" s="16" t="s">
        <v>166</v>
      </c>
      <c r="I357" s="17" t="s">
        <v>4993</v>
      </c>
      <c r="J357" s="16" t="s">
        <v>4994</v>
      </c>
      <c r="K357" s="17" t="s">
        <v>174</v>
      </c>
      <c r="L357" s="17" t="s">
        <v>170</v>
      </c>
      <c r="M357" s="19">
        <v>3000000</v>
      </c>
      <c r="N357" s="16"/>
      <c r="O357" s="16" t="s">
        <v>495</v>
      </c>
      <c r="P357" s="16" t="s">
        <v>171</v>
      </c>
      <c r="Q357" s="16" t="s">
        <v>140</v>
      </c>
      <c r="R357" s="16" t="s">
        <v>61</v>
      </c>
      <c r="S357" s="16" t="s">
        <v>4995</v>
      </c>
      <c r="T357" s="16" t="s">
        <v>172</v>
      </c>
      <c r="U357" s="17" t="s">
        <v>173</v>
      </c>
      <c r="V357" s="16" t="s">
        <v>63</v>
      </c>
      <c r="W357" s="16" t="s">
        <v>64</v>
      </c>
      <c r="X357" s="16" t="s">
        <v>65</v>
      </c>
      <c r="Y357" s="17" t="s">
        <v>174</v>
      </c>
      <c r="Z357" s="17" t="s">
        <v>175</v>
      </c>
      <c r="AA357" s="16"/>
      <c r="AB357" s="16" t="s">
        <v>12</v>
      </c>
      <c r="AC357" s="19">
        <v>11</v>
      </c>
      <c r="AD357" s="19">
        <v>50</v>
      </c>
      <c r="AE357" s="19">
        <v>1279</v>
      </c>
      <c r="AF357" s="17" t="s">
        <v>4996</v>
      </c>
      <c r="AG357" s="18">
        <v>45734</v>
      </c>
      <c r="AH357" s="17" t="s">
        <v>4997</v>
      </c>
      <c r="AI357" s="18">
        <v>44593</v>
      </c>
      <c r="AJ357" s="17" t="s">
        <v>4998</v>
      </c>
      <c r="AK357" s="19">
        <v>65</v>
      </c>
      <c r="AL357" s="17" t="s">
        <v>4999</v>
      </c>
      <c r="AM357" s="18">
        <v>45063</v>
      </c>
      <c r="AN357" s="16"/>
      <c r="AO357" s="16"/>
      <c r="AP357" s="17" t="s">
        <v>5000</v>
      </c>
    </row>
    <row r="358" s="16" customFormat="1" customHeight="1" spans="1:48">
      <c r="A358" s="15" t="s">
        <v>5001</v>
      </c>
      <c r="B358" s="16" t="s">
        <v>109</v>
      </c>
      <c r="C358" s="16" t="s">
        <v>586</v>
      </c>
      <c r="D358" s="17" t="s">
        <v>5002</v>
      </c>
      <c r="E358" s="16" t="s">
        <v>5003</v>
      </c>
      <c r="F358" s="18">
        <v>45750</v>
      </c>
      <c r="G358" s="16" t="b">
        <v>1</v>
      </c>
      <c r="H358" s="16" t="s">
        <v>166</v>
      </c>
      <c r="I358" s="17" t="s">
        <v>5002</v>
      </c>
      <c r="J358" s="16" t="s">
        <v>5004</v>
      </c>
      <c r="K358" s="17" t="s">
        <v>174</v>
      </c>
      <c r="L358" s="17" t="s">
        <v>170</v>
      </c>
      <c r="M358" s="19">
        <v>3000000</v>
      </c>
      <c r="N358" s="16"/>
      <c r="O358" s="16" t="s">
        <v>495</v>
      </c>
      <c r="P358" s="16" t="s">
        <v>592</v>
      </c>
      <c r="Q358" s="16" t="s">
        <v>140</v>
      </c>
      <c r="R358" s="16" t="s">
        <v>61</v>
      </c>
      <c r="S358" s="16" t="s">
        <v>5003</v>
      </c>
      <c r="T358" s="16" t="s">
        <v>172</v>
      </c>
      <c r="U358" s="17" t="s">
        <v>173</v>
      </c>
      <c r="V358" s="16" t="s">
        <v>63</v>
      </c>
      <c r="W358" s="16" t="s">
        <v>64</v>
      </c>
      <c r="X358" s="16" t="s">
        <v>65</v>
      </c>
      <c r="Y358" s="17" t="s">
        <v>174</v>
      </c>
      <c r="Z358" s="17" t="s">
        <v>175</v>
      </c>
      <c r="AA358" s="16"/>
      <c r="AB358" s="16" t="s">
        <v>12</v>
      </c>
      <c r="AC358" s="19">
        <v>11</v>
      </c>
      <c r="AD358" s="19">
        <v>50</v>
      </c>
      <c r="AE358" s="19">
        <v>1242</v>
      </c>
      <c r="AF358" s="17" t="s">
        <v>5005</v>
      </c>
      <c r="AG358" s="18">
        <v>45721</v>
      </c>
      <c r="AH358" s="17" t="s">
        <v>5006</v>
      </c>
      <c r="AI358" s="18">
        <v>44937</v>
      </c>
      <c r="AJ358" s="17" t="s">
        <v>5007</v>
      </c>
      <c r="AK358" s="19">
        <v>29</v>
      </c>
      <c r="AL358" s="17" t="s">
        <v>5008</v>
      </c>
      <c r="AM358" s="18">
        <v>45188</v>
      </c>
      <c r="AN358" s="16"/>
      <c r="AO358" s="16"/>
      <c r="AP358" s="17" t="s">
        <v>5009</v>
      </c>
      <c r="AQ358" s="17" t="s">
        <v>5010</v>
      </c>
      <c r="AR358" s="16"/>
      <c r="AS358" s="16"/>
      <c r="AT358" s="17" t="s">
        <v>825</v>
      </c>
      <c r="AU358" s="16"/>
      <c r="AV358" s="16" t="s">
        <v>5011</v>
      </c>
    </row>
    <row r="359" s="16" customFormat="1" customHeight="1" spans="1:38">
      <c r="A359" s="15" t="s">
        <v>5012</v>
      </c>
      <c r="B359" s="16" t="s">
        <v>51</v>
      </c>
      <c r="C359" s="16" t="s">
        <v>52</v>
      </c>
      <c r="D359" s="17" t="s">
        <v>5013</v>
      </c>
      <c r="E359" s="16"/>
      <c r="F359" s="18">
        <v>45751</v>
      </c>
      <c r="G359" s="16" t="b">
        <v>1</v>
      </c>
      <c r="H359" s="16" t="s">
        <v>71</v>
      </c>
      <c r="I359" s="17" t="s">
        <v>5014</v>
      </c>
      <c r="J359" s="16" t="s">
        <v>5015</v>
      </c>
      <c r="K359" s="17" t="s">
        <v>76</v>
      </c>
      <c r="L359" s="17" t="s">
        <v>77</v>
      </c>
      <c r="M359" s="19">
        <v>161999996</v>
      </c>
      <c r="N359" s="16" t="s">
        <v>59</v>
      </c>
      <c r="O359" s="16" t="s">
        <v>13</v>
      </c>
      <c r="P359" s="16"/>
      <c r="Q359" s="16" t="s">
        <v>78</v>
      </c>
      <c r="R359" s="16" t="s">
        <v>79</v>
      </c>
      <c r="S359" s="16" t="s">
        <v>80</v>
      </c>
      <c r="T359" s="16" t="s">
        <v>80</v>
      </c>
      <c r="U359" s="17" t="s">
        <v>81</v>
      </c>
      <c r="V359" s="16" t="s">
        <v>82</v>
      </c>
      <c r="W359" s="16" t="s">
        <v>64</v>
      </c>
      <c r="X359" s="16" t="s">
        <v>65</v>
      </c>
      <c r="Y359" s="17" t="s">
        <v>76</v>
      </c>
      <c r="Z359" s="17" t="s">
        <v>83</v>
      </c>
      <c r="AA359" s="16" t="s">
        <v>84</v>
      </c>
      <c r="AB359" s="16" t="s">
        <v>12</v>
      </c>
      <c r="AC359" s="19">
        <v>1001</v>
      </c>
      <c r="AD359" s="19">
        <v>5000</v>
      </c>
      <c r="AE359" s="19">
        <v>1240</v>
      </c>
      <c r="AF359" s="17" t="s">
        <v>5016</v>
      </c>
      <c r="AG359" s="18">
        <v>45741</v>
      </c>
      <c r="AH359" s="17" t="s">
        <v>5017</v>
      </c>
      <c r="AI359" s="18">
        <v>42950</v>
      </c>
      <c r="AJ359" s="17" t="s">
        <v>5018</v>
      </c>
      <c r="AK359" s="19">
        <v>130</v>
      </c>
      <c r="AL359" s="17" t="s">
        <v>5019</v>
      </c>
    </row>
    <row r="360" s="16" customFormat="1" customHeight="1" spans="1:38">
      <c r="A360" s="15" t="s">
        <v>5020</v>
      </c>
      <c r="B360" s="16" t="s">
        <v>258</v>
      </c>
      <c r="C360" s="16" t="s">
        <v>292</v>
      </c>
      <c r="D360" s="17" t="s">
        <v>5021</v>
      </c>
      <c r="E360" s="16" t="s">
        <v>5022</v>
      </c>
      <c r="F360" s="18">
        <v>45747</v>
      </c>
      <c r="G360" s="16" t="b">
        <v>1</v>
      </c>
      <c r="H360" s="16" t="s">
        <v>113</v>
      </c>
      <c r="I360" s="17" t="s">
        <v>5023</v>
      </c>
      <c r="J360" s="16" t="s">
        <v>5024</v>
      </c>
      <c r="K360" s="17" t="s">
        <v>5025</v>
      </c>
      <c r="L360" s="17" t="s">
        <v>117</v>
      </c>
      <c r="M360" s="16"/>
      <c r="N360" s="16" t="s">
        <v>118</v>
      </c>
      <c r="O360" s="16" t="s">
        <v>13</v>
      </c>
      <c r="P360" s="16"/>
      <c r="Q360" s="16" t="s">
        <v>140</v>
      </c>
      <c r="R360" s="16" t="s">
        <v>119</v>
      </c>
      <c r="S360" s="16" t="s">
        <v>5022</v>
      </c>
      <c r="T360" s="16" t="s">
        <v>120</v>
      </c>
      <c r="U360" s="17" t="s">
        <v>121</v>
      </c>
      <c r="V360" s="16" t="s">
        <v>122</v>
      </c>
      <c r="W360" s="16" t="s">
        <v>123</v>
      </c>
      <c r="X360" s="16" t="s">
        <v>65</v>
      </c>
      <c r="Y360" s="17" t="s">
        <v>124</v>
      </c>
      <c r="Z360" s="17" t="s">
        <v>125</v>
      </c>
      <c r="AA360" s="16" t="s">
        <v>126</v>
      </c>
      <c r="AB360" s="16"/>
      <c r="AC360" s="19">
        <v>10001</v>
      </c>
      <c r="AD360" s="16"/>
      <c r="AE360" s="19">
        <v>1239</v>
      </c>
      <c r="AF360" s="17" t="s">
        <v>5026</v>
      </c>
      <c r="AG360" s="18">
        <v>45749</v>
      </c>
      <c r="AH360" s="17" t="s">
        <v>5027</v>
      </c>
      <c r="AI360" s="18">
        <v>39890</v>
      </c>
      <c r="AJ360" s="17" t="s">
        <v>5028</v>
      </c>
      <c r="AK360" s="19">
        <v>257</v>
      </c>
      <c r="AL360" s="17" t="s">
        <v>5029</v>
      </c>
    </row>
    <row r="361" s="16" customFormat="1" customHeight="1" spans="1:48">
      <c r="A361" s="15" t="s">
        <v>5030</v>
      </c>
      <c r="B361" s="16" t="s">
        <v>51</v>
      </c>
      <c r="C361" s="16" t="s">
        <v>52</v>
      </c>
      <c r="D361" s="17" t="s">
        <v>5031</v>
      </c>
      <c r="E361" s="16" t="s">
        <v>5032</v>
      </c>
      <c r="F361" s="18">
        <v>45750</v>
      </c>
      <c r="G361" s="16" t="b">
        <v>1</v>
      </c>
      <c r="H361" s="16"/>
      <c r="I361" s="17" t="s">
        <v>5033</v>
      </c>
      <c r="J361" s="16" t="s">
        <v>5034</v>
      </c>
      <c r="K361" s="17" t="s">
        <v>5035</v>
      </c>
      <c r="L361" s="16"/>
      <c r="M361" s="16"/>
      <c r="N361" s="16"/>
      <c r="O361" s="16" t="s">
        <v>495</v>
      </c>
      <c r="P361" s="16" t="s">
        <v>171</v>
      </c>
      <c r="Q361" s="16" t="s">
        <v>140</v>
      </c>
      <c r="R361" s="16"/>
      <c r="S361" s="16" t="s">
        <v>5036</v>
      </c>
      <c r="T361" s="16"/>
      <c r="U361" s="16"/>
      <c r="V361" s="16"/>
      <c r="W361" s="16"/>
      <c r="X361" s="16"/>
      <c r="Y361" s="16"/>
      <c r="Z361" s="16"/>
      <c r="AA361" s="16"/>
      <c r="AB361" s="16"/>
      <c r="AC361" s="16"/>
      <c r="AD361" s="16"/>
      <c r="AE361" s="19">
        <v>1236</v>
      </c>
      <c r="AF361" s="17" t="s">
        <v>5037</v>
      </c>
      <c r="AG361" s="18">
        <v>45737</v>
      </c>
      <c r="AH361" s="17" t="s">
        <v>5038</v>
      </c>
      <c r="AI361" s="18">
        <v>44222</v>
      </c>
      <c r="AJ361" s="17" t="s">
        <v>5039</v>
      </c>
      <c r="AK361" s="19">
        <v>47</v>
      </c>
      <c r="AL361" s="17" t="s">
        <v>5040</v>
      </c>
      <c r="AM361" s="18">
        <v>45533</v>
      </c>
      <c r="AN361" s="16"/>
      <c r="AO361" s="16"/>
      <c r="AP361" s="17" t="s">
        <v>5041</v>
      </c>
      <c r="AQ361" s="17" t="s">
        <v>5042</v>
      </c>
      <c r="AR361" s="16"/>
      <c r="AS361" s="16"/>
      <c r="AT361" s="17" t="s">
        <v>5043</v>
      </c>
      <c r="AU361" s="16"/>
      <c r="AV361" s="16" t="s">
        <v>5044</v>
      </c>
    </row>
    <row r="362" s="16" customFormat="1" customHeight="1" spans="1:38">
      <c r="A362" s="15" t="s">
        <v>5045</v>
      </c>
      <c r="B362" s="16" t="s">
        <v>154</v>
      </c>
      <c r="C362" s="16" t="s">
        <v>155</v>
      </c>
      <c r="D362" s="17" t="s">
        <v>5046</v>
      </c>
      <c r="E362" s="16" t="s">
        <v>5047</v>
      </c>
      <c r="F362" s="18">
        <v>45752</v>
      </c>
      <c r="G362" s="16" t="b">
        <v>1</v>
      </c>
      <c r="H362" s="16"/>
      <c r="I362" s="17" t="s">
        <v>5048</v>
      </c>
      <c r="J362" s="16" t="s">
        <v>5049</v>
      </c>
      <c r="K362" s="16"/>
      <c r="L362" s="16"/>
      <c r="M362" s="16"/>
      <c r="N362" s="16"/>
      <c r="O362" s="16" t="s">
        <v>495</v>
      </c>
      <c r="P362" s="16"/>
      <c r="Q362" s="16" t="s">
        <v>140</v>
      </c>
      <c r="R362" s="16"/>
      <c r="S362" s="16" t="s">
        <v>5050</v>
      </c>
      <c r="T362" s="16"/>
      <c r="U362" s="16"/>
      <c r="V362" s="16"/>
      <c r="W362" s="16"/>
      <c r="X362" s="16"/>
      <c r="Y362" s="16"/>
      <c r="Z362" s="16"/>
      <c r="AA362" s="16"/>
      <c r="AB362" s="16"/>
      <c r="AC362" s="16"/>
      <c r="AD362" s="16"/>
      <c r="AE362" s="19">
        <v>1218</v>
      </c>
      <c r="AF362" s="17" t="s">
        <v>5051</v>
      </c>
      <c r="AG362" s="18">
        <v>45750</v>
      </c>
      <c r="AH362" s="17" t="s">
        <v>5052</v>
      </c>
      <c r="AI362" s="18">
        <v>45270</v>
      </c>
      <c r="AJ362" s="17" t="s">
        <v>5053</v>
      </c>
      <c r="AK362" s="19">
        <v>18</v>
      </c>
      <c r="AL362" s="17" t="s">
        <v>5054</v>
      </c>
    </row>
    <row r="363" s="16" customFormat="1" customHeight="1" spans="1:43">
      <c r="A363" s="15" t="s">
        <v>5055</v>
      </c>
      <c r="B363" s="16" t="s">
        <v>258</v>
      </c>
      <c r="C363" s="16" t="s">
        <v>329</v>
      </c>
      <c r="D363" s="17" t="s">
        <v>5056</v>
      </c>
      <c r="E363" s="16" t="s">
        <v>5057</v>
      </c>
      <c r="F363" s="18">
        <v>44379</v>
      </c>
      <c r="G363" s="16" t="b">
        <v>1</v>
      </c>
      <c r="H363" s="16" t="s">
        <v>166</v>
      </c>
      <c r="I363" s="17" t="s">
        <v>5058</v>
      </c>
      <c r="J363" s="16" t="s">
        <v>5059</v>
      </c>
      <c r="K363" s="17" t="s">
        <v>5060</v>
      </c>
      <c r="L363" s="17" t="s">
        <v>170</v>
      </c>
      <c r="M363" s="19">
        <v>3000000</v>
      </c>
      <c r="N363" s="16"/>
      <c r="O363" s="16" t="s">
        <v>495</v>
      </c>
      <c r="P363" s="16" t="s">
        <v>446</v>
      </c>
      <c r="Q363" s="16" t="s">
        <v>140</v>
      </c>
      <c r="R363" s="16" t="s">
        <v>61</v>
      </c>
      <c r="S363" s="16" t="s">
        <v>5057</v>
      </c>
      <c r="T363" s="16" t="s">
        <v>172</v>
      </c>
      <c r="U363" s="17" t="s">
        <v>173</v>
      </c>
      <c r="V363" s="16" t="s">
        <v>63</v>
      </c>
      <c r="W363" s="16" t="s">
        <v>64</v>
      </c>
      <c r="X363" s="16" t="s">
        <v>65</v>
      </c>
      <c r="Y363" s="17" t="s">
        <v>174</v>
      </c>
      <c r="Z363" s="17" t="s">
        <v>175</v>
      </c>
      <c r="AA363" s="16"/>
      <c r="AB363" s="16" t="s">
        <v>12</v>
      </c>
      <c r="AC363" s="19">
        <v>11</v>
      </c>
      <c r="AD363" s="19">
        <v>50</v>
      </c>
      <c r="AE363" s="19">
        <v>1196</v>
      </c>
      <c r="AF363" s="17" t="s">
        <v>5061</v>
      </c>
      <c r="AG363" s="18">
        <v>44313</v>
      </c>
      <c r="AH363" s="17" t="s">
        <v>5062</v>
      </c>
      <c r="AI363" s="18">
        <v>42545</v>
      </c>
      <c r="AJ363" s="17" t="s">
        <v>5063</v>
      </c>
      <c r="AK363" s="19">
        <v>66</v>
      </c>
      <c r="AL363" s="17" t="s">
        <v>5064</v>
      </c>
      <c r="AM363" s="18">
        <v>44007</v>
      </c>
      <c r="AN363" s="16"/>
      <c r="AO363" s="16"/>
      <c r="AP363" s="17" t="s">
        <v>5065</v>
      </c>
      <c r="AQ363" s="17" t="s">
        <v>5066</v>
      </c>
    </row>
    <row r="364" s="16" customFormat="1" customHeight="1" spans="1:38">
      <c r="A364" s="15" t="s">
        <v>5067</v>
      </c>
      <c r="B364" s="16" t="s">
        <v>258</v>
      </c>
      <c r="C364" s="16" t="s">
        <v>292</v>
      </c>
      <c r="D364" s="17" t="s">
        <v>5068</v>
      </c>
      <c r="E364" s="16" t="s">
        <v>5069</v>
      </c>
      <c r="F364" s="18">
        <v>45751</v>
      </c>
      <c r="G364" s="16" t="b">
        <v>1</v>
      </c>
      <c r="H364" s="16" t="s">
        <v>5070</v>
      </c>
      <c r="I364" s="17" t="s">
        <v>5071</v>
      </c>
      <c r="J364" s="16" t="s">
        <v>5072</v>
      </c>
      <c r="K364" s="17" t="s">
        <v>5073</v>
      </c>
      <c r="L364" s="17" t="s">
        <v>5074</v>
      </c>
      <c r="M364" s="16"/>
      <c r="N364" s="16" t="s">
        <v>59</v>
      </c>
      <c r="O364" s="16" t="s">
        <v>13</v>
      </c>
      <c r="P364" s="16"/>
      <c r="Q364" s="16" t="s">
        <v>78</v>
      </c>
      <c r="R364" s="16" t="s">
        <v>119</v>
      </c>
      <c r="S364" s="16" t="s">
        <v>5069</v>
      </c>
      <c r="T364" s="16" t="s">
        <v>5075</v>
      </c>
      <c r="U364" s="17" t="s">
        <v>5076</v>
      </c>
      <c r="V364" s="16" t="s">
        <v>122</v>
      </c>
      <c r="W364" s="16" t="s">
        <v>123</v>
      </c>
      <c r="X364" s="16" t="s">
        <v>65</v>
      </c>
      <c r="Y364" s="17" t="s">
        <v>5073</v>
      </c>
      <c r="Z364" s="17" t="s">
        <v>5077</v>
      </c>
      <c r="AA364" s="16"/>
      <c r="AB364" s="16"/>
      <c r="AC364" s="19">
        <v>251</v>
      </c>
      <c r="AD364" s="19">
        <v>500</v>
      </c>
      <c r="AE364" s="19">
        <v>1186</v>
      </c>
      <c r="AF364" s="17" t="s">
        <v>5078</v>
      </c>
      <c r="AG364" s="18">
        <v>42921</v>
      </c>
      <c r="AH364" s="17" t="s">
        <v>5079</v>
      </c>
      <c r="AI364" s="18">
        <v>36738</v>
      </c>
      <c r="AJ364" s="17" t="s">
        <v>5080</v>
      </c>
      <c r="AK364" s="19">
        <v>954</v>
      </c>
      <c r="AL364" s="17" t="s">
        <v>5081</v>
      </c>
    </row>
    <row r="365" s="16" customFormat="1" customHeight="1" spans="1:46">
      <c r="A365" s="15" t="s">
        <v>5082</v>
      </c>
      <c r="B365" s="16" t="s">
        <v>109</v>
      </c>
      <c r="C365" s="16" t="s">
        <v>586</v>
      </c>
      <c r="D365" s="17" t="s">
        <v>5083</v>
      </c>
      <c r="E365" s="16" t="s">
        <v>5084</v>
      </c>
      <c r="F365" s="18">
        <v>45751</v>
      </c>
      <c r="G365" s="16" t="b">
        <v>1</v>
      </c>
      <c r="H365" s="16" t="s">
        <v>5085</v>
      </c>
      <c r="I365" s="17" t="s">
        <v>5086</v>
      </c>
      <c r="J365" s="16" t="s">
        <v>5087</v>
      </c>
      <c r="K365" s="17" t="s">
        <v>5088</v>
      </c>
      <c r="L365" s="17" t="s">
        <v>5089</v>
      </c>
      <c r="M365" s="19">
        <v>5100000</v>
      </c>
      <c r="N365" s="16"/>
      <c r="O365" s="16"/>
      <c r="P365" s="16"/>
      <c r="Q365" s="16" t="s">
        <v>140</v>
      </c>
      <c r="R365" s="16" t="s">
        <v>551</v>
      </c>
      <c r="S365" s="16" t="s">
        <v>5090</v>
      </c>
      <c r="T365" s="16" t="s">
        <v>5091</v>
      </c>
      <c r="U365" s="17" t="s">
        <v>5092</v>
      </c>
      <c r="V365" s="16" t="s">
        <v>554</v>
      </c>
      <c r="W365" s="16" t="s">
        <v>555</v>
      </c>
      <c r="X365" s="16" t="s">
        <v>65</v>
      </c>
      <c r="Y365" s="17" t="s">
        <v>5088</v>
      </c>
      <c r="Z365" s="17" t="s">
        <v>5093</v>
      </c>
      <c r="AA365" s="16"/>
      <c r="AB365" s="16" t="s">
        <v>12</v>
      </c>
      <c r="AC365" s="19">
        <v>11</v>
      </c>
      <c r="AD365" s="19">
        <v>50</v>
      </c>
      <c r="AE365" s="19">
        <v>1178</v>
      </c>
      <c r="AF365" s="17" t="s">
        <v>5094</v>
      </c>
      <c r="AG365" s="18">
        <v>45750</v>
      </c>
      <c r="AH365" s="17" t="s">
        <v>5095</v>
      </c>
      <c r="AI365" s="18">
        <v>44857</v>
      </c>
      <c r="AJ365" s="17" t="s">
        <v>5096</v>
      </c>
      <c r="AK365" s="19">
        <v>17</v>
      </c>
      <c r="AL365" s="17" t="s">
        <v>5097</v>
      </c>
      <c r="AM365" s="16"/>
      <c r="AN365" s="16"/>
      <c r="AO365" s="16"/>
      <c r="AP365" s="16"/>
      <c r="AQ365" s="16"/>
      <c r="AR365" s="16"/>
      <c r="AS365" s="16"/>
      <c r="AT365" s="17" t="s">
        <v>5098</v>
      </c>
    </row>
    <row r="366" s="16" customFormat="1" customHeight="1" spans="1:38">
      <c r="A366" s="15" t="s">
        <v>5099</v>
      </c>
      <c r="B366" s="16" t="s">
        <v>109</v>
      </c>
      <c r="C366" s="16" t="s">
        <v>586</v>
      </c>
      <c r="D366" s="17" t="s">
        <v>5100</v>
      </c>
      <c r="E366" s="16"/>
      <c r="F366" s="18">
        <v>45749</v>
      </c>
      <c r="G366" s="16" t="b">
        <v>1</v>
      </c>
      <c r="H366" s="16" t="s">
        <v>5099</v>
      </c>
      <c r="I366" s="17" t="s">
        <v>5101</v>
      </c>
      <c r="J366" s="16" t="s">
        <v>5102</v>
      </c>
      <c r="K366" s="17" t="s">
        <v>5103</v>
      </c>
      <c r="L366" s="17" t="s">
        <v>5104</v>
      </c>
      <c r="M366" s="19">
        <v>19000000</v>
      </c>
      <c r="N366" s="16"/>
      <c r="O366" s="16"/>
      <c r="P366" s="16"/>
      <c r="Q366" s="16" t="s">
        <v>140</v>
      </c>
      <c r="R366" s="16" t="s">
        <v>2367</v>
      </c>
      <c r="S366" s="16" t="s">
        <v>5105</v>
      </c>
      <c r="T366" s="16" t="s">
        <v>5106</v>
      </c>
      <c r="U366" s="17" t="s">
        <v>5107</v>
      </c>
      <c r="V366" s="16" t="s">
        <v>2370</v>
      </c>
      <c r="W366" s="16" t="s">
        <v>64</v>
      </c>
      <c r="X366" s="16" t="s">
        <v>65</v>
      </c>
      <c r="Y366" s="17" t="s">
        <v>5103</v>
      </c>
      <c r="Z366" s="17" t="s">
        <v>5108</v>
      </c>
      <c r="AA366" s="16"/>
      <c r="AB366" s="16" t="s">
        <v>12</v>
      </c>
      <c r="AC366" s="19">
        <v>11</v>
      </c>
      <c r="AD366" s="19">
        <v>50</v>
      </c>
      <c r="AE366" s="19">
        <v>1173</v>
      </c>
      <c r="AF366" s="17" t="s">
        <v>5109</v>
      </c>
      <c r="AG366" s="18">
        <v>45734</v>
      </c>
      <c r="AH366" s="17" t="s">
        <v>5110</v>
      </c>
      <c r="AI366" s="18">
        <v>44547</v>
      </c>
      <c r="AJ366" s="17" t="s">
        <v>5111</v>
      </c>
      <c r="AK366" s="19">
        <v>43</v>
      </c>
      <c r="AL366" s="17" t="s">
        <v>5112</v>
      </c>
    </row>
    <row r="367" s="16" customFormat="1" customHeight="1" spans="1:46">
      <c r="A367" s="15" t="s">
        <v>5113</v>
      </c>
      <c r="B367" s="16" t="s">
        <v>109</v>
      </c>
      <c r="C367" s="16" t="s">
        <v>630</v>
      </c>
      <c r="D367" s="17" t="s">
        <v>5114</v>
      </c>
      <c r="E367" s="16" t="s">
        <v>5115</v>
      </c>
      <c r="F367" s="18">
        <v>45753</v>
      </c>
      <c r="G367" s="16" t="b">
        <v>1</v>
      </c>
      <c r="H367" s="16" t="s">
        <v>166</v>
      </c>
      <c r="I367" s="17" t="s">
        <v>5116</v>
      </c>
      <c r="J367" s="16" t="s">
        <v>5117</v>
      </c>
      <c r="K367" s="17" t="s">
        <v>5118</v>
      </c>
      <c r="L367" s="17" t="s">
        <v>170</v>
      </c>
      <c r="M367" s="19">
        <v>3000000</v>
      </c>
      <c r="N367" s="16"/>
      <c r="O367" s="16" t="s">
        <v>495</v>
      </c>
      <c r="P367" s="16" t="s">
        <v>958</v>
      </c>
      <c r="Q367" s="16" t="s">
        <v>140</v>
      </c>
      <c r="R367" s="16" t="s">
        <v>61</v>
      </c>
      <c r="S367" s="16" t="s">
        <v>5119</v>
      </c>
      <c r="T367" s="16" t="s">
        <v>172</v>
      </c>
      <c r="U367" s="17" t="s">
        <v>173</v>
      </c>
      <c r="V367" s="16" t="s">
        <v>63</v>
      </c>
      <c r="W367" s="16" t="s">
        <v>64</v>
      </c>
      <c r="X367" s="16" t="s">
        <v>65</v>
      </c>
      <c r="Y367" s="17" t="s">
        <v>174</v>
      </c>
      <c r="Z367" s="17" t="s">
        <v>175</v>
      </c>
      <c r="AA367" s="16"/>
      <c r="AB367" s="16" t="s">
        <v>12</v>
      </c>
      <c r="AC367" s="19">
        <v>11</v>
      </c>
      <c r="AD367" s="19">
        <v>50</v>
      </c>
      <c r="AE367" s="19">
        <v>1171</v>
      </c>
      <c r="AF367" s="17" t="s">
        <v>5120</v>
      </c>
      <c r="AG367" s="18">
        <v>45674</v>
      </c>
      <c r="AH367" s="17" t="s">
        <v>5121</v>
      </c>
      <c r="AI367" s="18">
        <v>43637</v>
      </c>
      <c r="AJ367" s="17" t="s">
        <v>5122</v>
      </c>
      <c r="AK367" s="19">
        <v>46</v>
      </c>
      <c r="AL367" s="17" t="s">
        <v>5123</v>
      </c>
      <c r="AM367" s="18">
        <v>44908</v>
      </c>
      <c r="AN367" s="16"/>
      <c r="AO367" s="16"/>
      <c r="AP367" s="17" t="s">
        <v>5124</v>
      </c>
      <c r="AQ367" s="17" t="s">
        <v>5125</v>
      </c>
      <c r="AR367" s="16"/>
      <c r="AS367" s="16"/>
      <c r="AT367" s="17" t="s">
        <v>5126</v>
      </c>
    </row>
    <row r="368" s="16" customFormat="1" customHeight="1" spans="1:46">
      <c r="A368" s="15" t="s">
        <v>5127</v>
      </c>
      <c r="B368" s="16" t="s">
        <v>109</v>
      </c>
      <c r="C368" s="16" t="s">
        <v>586</v>
      </c>
      <c r="D368" s="17" t="s">
        <v>5128</v>
      </c>
      <c r="E368" s="16" t="s">
        <v>5129</v>
      </c>
      <c r="F368" s="18">
        <v>45752</v>
      </c>
      <c r="G368" s="16" t="b">
        <v>1</v>
      </c>
      <c r="H368" s="16" t="s">
        <v>5127</v>
      </c>
      <c r="I368" s="17" t="s">
        <v>5130</v>
      </c>
      <c r="J368" s="16" t="s">
        <v>5131</v>
      </c>
      <c r="K368" s="17" t="s">
        <v>5132</v>
      </c>
      <c r="L368" s="17" t="s">
        <v>5133</v>
      </c>
      <c r="M368" s="19">
        <v>65500000</v>
      </c>
      <c r="N368" s="16"/>
      <c r="O368" s="16"/>
      <c r="P368" s="16"/>
      <c r="Q368" s="16" t="s">
        <v>140</v>
      </c>
      <c r="R368" s="16" t="s">
        <v>79</v>
      </c>
      <c r="S368" s="16" t="s">
        <v>5134</v>
      </c>
      <c r="T368" s="16" t="s">
        <v>5134</v>
      </c>
      <c r="U368" s="17" t="s">
        <v>5135</v>
      </c>
      <c r="V368" s="16" t="s">
        <v>82</v>
      </c>
      <c r="W368" s="16" t="s">
        <v>64</v>
      </c>
      <c r="X368" s="16" t="s">
        <v>65</v>
      </c>
      <c r="Y368" s="17" t="s">
        <v>5136</v>
      </c>
      <c r="Z368" s="17" t="s">
        <v>5137</v>
      </c>
      <c r="AA368" s="16"/>
      <c r="AB368" s="16" t="s">
        <v>12</v>
      </c>
      <c r="AC368" s="19">
        <v>51</v>
      </c>
      <c r="AD368" s="19">
        <v>100</v>
      </c>
      <c r="AE368" s="19">
        <v>1153</v>
      </c>
      <c r="AF368" s="17" t="s">
        <v>5138</v>
      </c>
      <c r="AG368" s="18">
        <v>45747</v>
      </c>
      <c r="AH368" s="17" t="s">
        <v>5139</v>
      </c>
      <c r="AI368" s="18">
        <v>43055</v>
      </c>
      <c r="AJ368" s="17" t="s">
        <v>5140</v>
      </c>
      <c r="AK368" s="19">
        <v>143</v>
      </c>
      <c r="AL368" s="17" t="s">
        <v>5141</v>
      </c>
      <c r="AM368" s="16"/>
      <c r="AN368" s="16"/>
      <c r="AO368" s="16"/>
      <c r="AP368" s="16"/>
      <c r="AQ368" s="16"/>
      <c r="AR368" s="16"/>
      <c r="AS368" s="16"/>
      <c r="AT368" s="17" t="s">
        <v>5142</v>
      </c>
    </row>
    <row r="369" s="16" customFormat="1" customHeight="1" spans="1:44">
      <c r="A369" s="15" t="s">
        <v>5143</v>
      </c>
      <c r="B369" s="16" t="s">
        <v>132</v>
      </c>
      <c r="C369" s="16" t="s">
        <v>1026</v>
      </c>
      <c r="D369" s="17" t="s">
        <v>5144</v>
      </c>
      <c r="E369" s="16" t="s">
        <v>5145</v>
      </c>
      <c r="F369" s="18">
        <v>45712</v>
      </c>
      <c r="G369" s="16" t="b">
        <v>1</v>
      </c>
      <c r="H369" s="16" t="s">
        <v>5146</v>
      </c>
      <c r="I369" s="17" t="s">
        <v>5147</v>
      </c>
      <c r="J369" s="16" t="s">
        <v>5148</v>
      </c>
      <c r="K369" s="17" t="s">
        <v>5149</v>
      </c>
      <c r="L369" s="17" t="s">
        <v>5150</v>
      </c>
      <c r="M369" s="16"/>
      <c r="N369" s="16" t="s">
        <v>59</v>
      </c>
      <c r="O369" s="16" t="s">
        <v>13</v>
      </c>
      <c r="P369" s="16"/>
      <c r="Q369" s="16" t="s">
        <v>197</v>
      </c>
      <c r="R369" s="16" t="s">
        <v>4357</v>
      </c>
      <c r="S369" s="16" t="s">
        <v>5151</v>
      </c>
      <c r="T369" s="16" t="s">
        <v>5152</v>
      </c>
      <c r="U369" s="17" t="s">
        <v>5153</v>
      </c>
      <c r="V369" s="16" t="s">
        <v>4361</v>
      </c>
      <c r="W369" s="16" t="s">
        <v>2958</v>
      </c>
      <c r="X369" s="16" t="s">
        <v>2959</v>
      </c>
      <c r="Y369" s="17" t="s">
        <v>5149</v>
      </c>
      <c r="Z369" s="17" t="s">
        <v>5154</v>
      </c>
      <c r="AA369" s="16"/>
      <c r="AB369" s="16"/>
      <c r="AC369" s="19">
        <v>51</v>
      </c>
      <c r="AD369" s="19">
        <v>100</v>
      </c>
      <c r="AE369" s="19">
        <v>1147</v>
      </c>
      <c r="AF369" s="17" t="s">
        <v>5155</v>
      </c>
      <c r="AG369" s="18">
        <v>45676</v>
      </c>
      <c r="AH369" s="17" t="s">
        <v>5156</v>
      </c>
      <c r="AI369" s="18">
        <v>44248</v>
      </c>
      <c r="AJ369" s="17" t="s">
        <v>5157</v>
      </c>
      <c r="AK369" s="19">
        <v>17</v>
      </c>
      <c r="AL369" s="17" t="s">
        <v>5158</v>
      </c>
      <c r="AM369" s="16"/>
      <c r="AN369" s="16"/>
      <c r="AO369" s="16"/>
      <c r="AP369" s="16"/>
      <c r="AQ369" s="16"/>
      <c r="AR369" s="17" t="s">
        <v>5159</v>
      </c>
    </row>
    <row r="370" s="16" customFormat="1" customHeight="1" spans="1:38">
      <c r="A370" s="15" t="s">
        <v>5160</v>
      </c>
      <c r="B370" s="16" t="s">
        <v>154</v>
      </c>
      <c r="C370" s="16" t="s">
        <v>490</v>
      </c>
      <c r="D370" s="17" t="s">
        <v>5161</v>
      </c>
      <c r="E370" s="16" t="s">
        <v>5162</v>
      </c>
      <c r="F370" s="18">
        <v>45751</v>
      </c>
      <c r="G370" s="16" t="b">
        <v>1</v>
      </c>
      <c r="H370" s="16" t="s">
        <v>4762</v>
      </c>
      <c r="I370" s="17" t="s">
        <v>4763</v>
      </c>
      <c r="J370" s="16" t="s">
        <v>4764</v>
      </c>
      <c r="K370" s="17" t="s">
        <v>4765</v>
      </c>
      <c r="L370" s="17" t="s">
        <v>4766</v>
      </c>
      <c r="M370" s="19">
        <v>8300000</v>
      </c>
      <c r="N370" s="16" t="s">
        <v>59</v>
      </c>
      <c r="O370" s="16" t="s">
        <v>13</v>
      </c>
      <c r="P370" s="16"/>
      <c r="Q370" s="16" t="s">
        <v>78</v>
      </c>
      <c r="R370" s="16" t="s">
        <v>4767</v>
      </c>
      <c r="S370" s="16" t="s">
        <v>5163</v>
      </c>
      <c r="T370" s="16" t="s">
        <v>4769</v>
      </c>
      <c r="U370" s="17" t="s">
        <v>4763</v>
      </c>
      <c r="V370" s="16" t="s">
        <v>4770</v>
      </c>
      <c r="W370" s="16" t="s">
        <v>4770</v>
      </c>
      <c r="X370" s="16" t="s">
        <v>734</v>
      </c>
      <c r="Y370" s="17" t="s">
        <v>4765</v>
      </c>
      <c r="Z370" s="17" t="s">
        <v>4771</v>
      </c>
      <c r="AA370" s="16"/>
      <c r="AB370" s="16" t="s">
        <v>12</v>
      </c>
      <c r="AC370" s="19">
        <v>51</v>
      </c>
      <c r="AD370" s="19">
        <v>100</v>
      </c>
      <c r="AE370" s="19">
        <v>1138</v>
      </c>
      <c r="AF370" s="17" t="s">
        <v>5164</v>
      </c>
      <c r="AG370" s="18">
        <v>45741</v>
      </c>
      <c r="AH370" s="17" t="s">
        <v>5165</v>
      </c>
      <c r="AI370" s="18">
        <v>42399</v>
      </c>
      <c r="AJ370" s="17" t="s">
        <v>5166</v>
      </c>
      <c r="AK370" s="19">
        <v>144</v>
      </c>
      <c r="AL370" s="17" t="s">
        <v>5167</v>
      </c>
    </row>
    <row r="371" s="16" customFormat="1" customHeight="1" spans="1:46">
      <c r="A371" s="15" t="s">
        <v>5168</v>
      </c>
      <c r="B371" s="16" t="s">
        <v>258</v>
      </c>
      <c r="C371" s="16" t="s">
        <v>348</v>
      </c>
      <c r="D371" s="17" t="s">
        <v>5169</v>
      </c>
      <c r="E371" s="16" t="s">
        <v>5170</v>
      </c>
      <c r="F371" s="18">
        <v>45753</v>
      </c>
      <c r="G371" s="16" t="b">
        <v>1</v>
      </c>
      <c r="H371" s="16" t="s">
        <v>166</v>
      </c>
      <c r="I371" s="17" t="s">
        <v>5171</v>
      </c>
      <c r="J371" s="16" t="s">
        <v>5172</v>
      </c>
      <c r="K371" s="17" t="s">
        <v>5173</v>
      </c>
      <c r="L371" s="17" t="s">
        <v>170</v>
      </c>
      <c r="M371" s="19">
        <v>3000000</v>
      </c>
      <c r="N371" s="16"/>
      <c r="O371" s="16" t="s">
        <v>495</v>
      </c>
      <c r="P371" s="16" t="s">
        <v>446</v>
      </c>
      <c r="Q371" s="16" t="s">
        <v>140</v>
      </c>
      <c r="R371" s="16" t="s">
        <v>61</v>
      </c>
      <c r="S371" s="16" t="s">
        <v>5174</v>
      </c>
      <c r="T371" s="16" t="s">
        <v>172</v>
      </c>
      <c r="U371" s="17" t="s">
        <v>173</v>
      </c>
      <c r="V371" s="16" t="s">
        <v>63</v>
      </c>
      <c r="W371" s="16" t="s">
        <v>64</v>
      </c>
      <c r="X371" s="16" t="s">
        <v>65</v>
      </c>
      <c r="Y371" s="17" t="s">
        <v>174</v>
      </c>
      <c r="Z371" s="17" t="s">
        <v>175</v>
      </c>
      <c r="AA371" s="16"/>
      <c r="AB371" s="16" t="s">
        <v>12</v>
      </c>
      <c r="AC371" s="19">
        <v>11</v>
      </c>
      <c r="AD371" s="19">
        <v>50</v>
      </c>
      <c r="AE371" s="19">
        <v>1138</v>
      </c>
      <c r="AF371" s="17" t="s">
        <v>5175</v>
      </c>
      <c r="AG371" s="18">
        <v>45750</v>
      </c>
      <c r="AH371" s="17" t="s">
        <v>5176</v>
      </c>
      <c r="AI371" s="18">
        <v>43899</v>
      </c>
      <c r="AJ371" s="17" t="s">
        <v>5177</v>
      </c>
      <c r="AK371" s="19">
        <v>100</v>
      </c>
      <c r="AL371" s="17" t="s">
        <v>5178</v>
      </c>
      <c r="AM371" s="18">
        <v>45063</v>
      </c>
      <c r="AN371" s="16"/>
      <c r="AO371" s="16"/>
      <c r="AP371" s="17" t="s">
        <v>5179</v>
      </c>
      <c r="AQ371" s="16"/>
      <c r="AR371" s="17" t="s">
        <v>5180</v>
      </c>
      <c r="AS371" s="16"/>
      <c r="AT371" s="17" t="s">
        <v>5181</v>
      </c>
    </row>
    <row r="372" s="16" customFormat="1" customHeight="1" spans="1:38">
      <c r="A372" s="15" t="s">
        <v>5182</v>
      </c>
      <c r="B372" s="16" t="s">
        <v>51</v>
      </c>
      <c r="C372" s="16" t="s">
        <v>52</v>
      </c>
      <c r="D372" s="17" t="s">
        <v>5183</v>
      </c>
      <c r="E372" s="16" t="s">
        <v>5184</v>
      </c>
      <c r="F372" s="18">
        <v>45601</v>
      </c>
      <c r="G372" s="16" t="b">
        <v>1</v>
      </c>
      <c r="H372" s="16" t="s">
        <v>4014</v>
      </c>
      <c r="I372" s="17" t="s">
        <v>5185</v>
      </c>
      <c r="J372" s="16" t="s">
        <v>5186</v>
      </c>
      <c r="K372" s="17" t="s">
        <v>5187</v>
      </c>
      <c r="L372" s="17" t="s">
        <v>4018</v>
      </c>
      <c r="M372" s="16"/>
      <c r="N372" s="16" t="s">
        <v>59</v>
      </c>
      <c r="O372" s="16" t="s">
        <v>13</v>
      </c>
      <c r="P372" s="16"/>
      <c r="Q372" s="16" t="s">
        <v>78</v>
      </c>
      <c r="R372" s="16" t="s">
        <v>4019</v>
      </c>
      <c r="S372" s="16" t="s">
        <v>5188</v>
      </c>
      <c r="T372" s="16" t="s">
        <v>4020</v>
      </c>
      <c r="U372" s="17" t="s">
        <v>4021</v>
      </c>
      <c r="V372" s="16" t="s">
        <v>4022</v>
      </c>
      <c r="W372" s="16" t="s">
        <v>4023</v>
      </c>
      <c r="X372" s="16" t="s">
        <v>65</v>
      </c>
      <c r="Y372" s="17" t="s">
        <v>4024</v>
      </c>
      <c r="Z372" s="17" t="s">
        <v>4025</v>
      </c>
      <c r="AA372" s="16"/>
      <c r="AB372" s="16"/>
      <c r="AC372" s="19">
        <v>11</v>
      </c>
      <c r="AD372" s="19">
        <v>50</v>
      </c>
      <c r="AE372" s="19">
        <v>1138</v>
      </c>
      <c r="AF372" s="17" t="s">
        <v>5189</v>
      </c>
      <c r="AG372" s="18">
        <v>45575</v>
      </c>
      <c r="AH372" s="17" t="s">
        <v>5190</v>
      </c>
      <c r="AI372" s="18">
        <v>44593</v>
      </c>
      <c r="AJ372" s="17" t="s">
        <v>5191</v>
      </c>
      <c r="AK372" s="19">
        <v>28</v>
      </c>
      <c r="AL372" s="17" t="s">
        <v>5192</v>
      </c>
    </row>
    <row r="373" s="16" customFormat="1" customHeight="1" spans="1:38">
      <c r="A373" s="15" t="s">
        <v>5193</v>
      </c>
      <c r="B373" s="16" t="s">
        <v>258</v>
      </c>
      <c r="C373" s="16" t="s">
        <v>329</v>
      </c>
      <c r="D373" s="17" t="s">
        <v>5194</v>
      </c>
      <c r="E373" s="16" t="s">
        <v>5195</v>
      </c>
      <c r="F373" s="18">
        <v>45753</v>
      </c>
      <c r="G373" s="16" t="b">
        <v>1</v>
      </c>
      <c r="H373" s="16" t="s">
        <v>166</v>
      </c>
      <c r="I373" s="17" t="s">
        <v>5196</v>
      </c>
      <c r="J373" s="16" t="s">
        <v>5197</v>
      </c>
      <c r="K373" s="17" t="s">
        <v>174</v>
      </c>
      <c r="L373" s="17" t="s">
        <v>170</v>
      </c>
      <c r="M373" s="19">
        <v>3000000</v>
      </c>
      <c r="N373" s="16"/>
      <c r="O373" s="16"/>
      <c r="P373" s="16"/>
      <c r="Q373" s="16" t="s">
        <v>197</v>
      </c>
      <c r="R373" s="16" t="s">
        <v>61</v>
      </c>
      <c r="S373" s="16" t="s">
        <v>5198</v>
      </c>
      <c r="T373" s="16" t="s">
        <v>172</v>
      </c>
      <c r="U373" s="17" t="s">
        <v>173</v>
      </c>
      <c r="V373" s="16" t="s">
        <v>63</v>
      </c>
      <c r="W373" s="16" t="s">
        <v>64</v>
      </c>
      <c r="X373" s="16" t="s">
        <v>65</v>
      </c>
      <c r="Y373" s="17" t="s">
        <v>174</v>
      </c>
      <c r="Z373" s="17" t="s">
        <v>175</v>
      </c>
      <c r="AA373" s="16"/>
      <c r="AB373" s="16" t="s">
        <v>12</v>
      </c>
      <c r="AC373" s="19">
        <v>11</v>
      </c>
      <c r="AD373" s="19">
        <v>50</v>
      </c>
      <c r="AE373" s="19">
        <v>1113</v>
      </c>
      <c r="AF373" s="17" t="s">
        <v>5199</v>
      </c>
      <c r="AG373" s="18">
        <v>45753</v>
      </c>
      <c r="AH373" s="17" t="s">
        <v>5200</v>
      </c>
      <c r="AI373" s="18">
        <v>44401</v>
      </c>
      <c r="AJ373" s="17" t="s">
        <v>5201</v>
      </c>
      <c r="AK373" s="19">
        <v>18</v>
      </c>
      <c r="AL373" s="17" t="s">
        <v>5202</v>
      </c>
    </row>
    <row r="374" s="16" customFormat="1" customHeight="1" spans="1:39">
      <c r="A374" s="15" t="s">
        <v>5203</v>
      </c>
      <c r="B374" s="16" t="s">
        <v>109</v>
      </c>
      <c r="C374" s="16" t="s">
        <v>110</v>
      </c>
      <c r="D374" s="17" t="s">
        <v>5204</v>
      </c>
      <c r="E374" s="16" t="s">
        <v>5205</v>
      </c>
      <c r="F374" s="18">
        <v>45694</v>
      </c>
      <c r="G374" s="16" t="b">
        <v>1</v>
      </c>
      <c r="H374" s="16" t="s">
        <v>3039</v>
      </c>
      <c r="I374" s="17" t="s">
        <v>5206</v>
      </c>
      <c r="J374" s="16" t="s">
        <v>5207</v>
      </c>
      <c r="K374" s="17" t="s">
        <v>5208</v>
      </c>
      <c r="L374" s="17" t="s">
        <v>5209</v>
      </c>
      <c r="M374" s="19">
        <v>28500000000</v>
      </c>
      <c r="N374" s="16"/>
      <c r="O374" s="16" t="s">
        <v>495</v>
      </c>
      <c r="P374" s="16" t="s">
        <v>958</v>
      </c>
      <c r="Q374" s="16" t="s">
        <v>140</v>
      </c>
      <c r="R374" s="16" t="s">
        <v>381</v>
      </c>
      <c r="S374" s="16" t="s">
        <v>5205</v>
      </c>
      <c r="T374" s="16" t="s">
        <v>3045</v>
      </c>
      <c r="U374" s="17" t="s">
        <v>3046</v>
      </c>
      <c r="V374" s="16" t="s">
        <v>384</v>
      </c>
      <c r="W374" s="16" t="s">
        <v>385</v>
      </c>
      <c r="X374" s="16" t="s">
        <v>386</v>
      </c>
      <c r="Y374" s="17" t="s">
        <v>3042</v>
      </c>
      <c r="Z374" s="17" t="s">
        <v>3047</v>
      </c>
      <c r="AA374" s="16"/>
      <c r="AB374" s="16" t="s">
        <v>12</v>
      </c>
      <c r="AC374" s="19">
        <v>10001</v>
      </c>
      <c r="AD374" s="16"/>
      <c r="AE374" s="19">
        <v>1105</v>
      </c>
      <c r="AF374" s="17" t="s">
        <v>5210</v>
      </c>
      <c r="AG374" s="18">
        <v>45679</v>
      </c>
      <c r="AH374" s="17" t="s">
        <v>5211</v>
      </c>
      <c r="AI374" s="18">
        <v>44690</v>
      </c>
      <c r="AJ374" s="17" t="s">
        <v>5212</v>
      </c>
      <c r="AK374" s="19">
        <v>34</v>
      </c>
      <c r="AL374" s="17" t="s">
        <v>5213</v>
      </c>
      <c r="AM374" s="18">
        <v>45547</v>
      </c>
    </row>
    <row r="375" s="16" customFormat="1" customHeight="1" spans="1:46">
      <c r="A375" s="15" t="s">
        <v>5214</v>
      </c>
      <c r="B375" s="16" t="s">
        <v>109</v>
      </c>
      <c r="C375" s="16" t="s">
        <v>586</v>
      </c>
      <c r="D375" s="17" t="s">
        <v>5215</v>
      </c>
      <c r="E375" s="16" t="s">
        <v>5216</v>
      </c>
      <c r="F375" s="18">
        <v>45736</v>
      </c>
      <c r="G375" s="16" t="b">
        <v>1</v>
      </c>
      <c r="H375" s="16" t="s">
        <v>166</v>
      </c>
      <c r="I375" s="17" t="s">
        <v>5217</v>
      </c>
      <c r="J375" s="16" t="s">
        <v>5218</v>
      </c>
      <c r="K375" s="17" t="s">
        <v>5219</v>
      </c>
      <c r="L375" s="17" t="s">
        <v>170</v>
      </c>
      <c r="M375" s="19">
        <v>3000000</v>
      </c>
      <c r="N375" s="16"/>
      <c r="O375" s="16" t="s">
        <v>495</v>
      </c>
      <c r="P375" s="16" t="s">
        <v>592</v>
      </c>
      <c r="Q375" s="16" t="s">
        <v>140</v>
      </c>
      <c r="R375" s="16" t="s">
        <v>61</v>
      </c>
      <c r="S375" s="16" t="s">
        <v>5220</v>
      </c>
      <c r="T375" s="16" t="s">
        <v>172</v>
      </c>
      <c r="U375" s="17" t="s">
        <v>173</v>
      </c>
      <c r="V375" s="16" t="s">
        <v>63</v>
      </c>
      <c r="W375" s="16" t="s">
        <v>64</v>
      </c>
      <c r="X375" s="16" t="s">
        <v>65</v>
      </c>
      <c r="Y375" s="17" t="s">
        <v>174</v>
      </c>
      <c r="Z375" s="17" t="s">
        <v>175</v>
      </c>
      <c r="AA375" s="16"/>
      <c r="AB375" s="16" t="s">
        <v>12</v>
      </c>
      <c r="AC375" s="19">
        <v>11</v>
      </c>
      <c r="AD375" s="19">
        <v>50</v>
      </c>
      <c r="AE375" s="19">
        <v>1103</v>
      </c>
      <c r="AF375" s="17" t="s">
        <v>5221</v>
      </c>
      <c r="AG375" s="18">
        <v>45457</v>
      </c>
      <c r="AH375" s="17" t="s">
        <v>5222</v>
      </c>
      <c r="AI375" s="18">
        <v>44538</v>
      </c>
      <c r="AJ375" s="17" t="s">
        <v>5223</v>
      </c>
      <c r="AK375" s="19">
        <v>28</v>
      </c>
      <c r="AL375" s="17" t="s">
        <v>5224</v>
      </c>
      <c r="AM375" s="18">
        <v>44909</v>
      </c>
      <c r="AN375" s="16"/>
      <c r="AO375" s="16"/>
      <c r="AP375" s="17" t="s">
        <v>5225</v>
      </c>
      <c r="AQ375" s="17" t="s">
        <v>5226</v>
      </c>
      <c r="AR375" s="17" t="s">
        <v>5227</v>
      </c>
      <c r="AS375" s="16"/>
      <c r="AT375" s="17" t="s">
        <v>5228</v>
      </c>
    </row>
    <row r="376" s="16" customFormat="1" customHeight="1" spans="1:38">
      <c r="A376" s="15" t="s">
        <v>5229</v>
      </c>
      <c r="B376" s="16" t="s">
        <v>109</v>
      </c>
      <c r="C376" s="16" t="s">
        <v>110</v>
      </c>
      <c r="D376" s="17" t="s">
        <v>5230</v>
      </c>
      <c r="E376" s="16" t="s">
        <v>5231</v>
      </c>
      <c r="F376" s="18">
        <v>45407</v>
      </c>
      <c r="G376" s="16" t="b">
        <v>1</v>
      </c>
      <c r="H376" s="16" t="s">
        <v>1632</v>
      </c>
      <c r="I376" s="17" t="s">
        <v>5230</v>
      </c>
      <c r="J376" s="16" t="s">
        <v>5232</v>
      </c>
      <c r="K376" s="17" t="s">
        <v>1635</v>
      </c>
      <c r="L376" s="17" t="s">
        <v>1636</v>
      </c>
      <c r="M376" s="19">
        <v>28600000</v>
      </c>
      <c r="N376" s="16" t="s">
        <v>59</v>
      </c>
      <c r="O376" s="16" t="s">
        <v>13</v>
      </c>
      <c r="P376" s="16"/>
      <c r="Q376" s="16" t="s">
        <v>140</v>
      </c>
      <c r="R376" s="16" t="s">
        <v>61</v>
      </c>
      <c r="S376" s="16" t="s">
        <v>5231</v>
      </c>
      <c r="T376" s="16" t="s">
        <v>1638</v>
      </c>
      <c r="U376" s="17" t="s">
        <v>1639</v>
      </c>
      <c r="V376" s="16" t="s">
        <v>63</v>
      </c>
      <c r="W376" s="16" t="s">
        <v>64</v>
      </c>
      <c r="X376" s="16" t="s">
        <v>65</v>
      </c>
      <c r="Y376" s="17" t="s">
        <v>1635</v>
      </c>
      <c r="Z376" s="17" t="s">
        <v>1640</v>
      </c>
      <c r="AA376" s="16"/>
      <c r="AB376" s="16" t="s">
        <v>12</v>
      </c>
      <c r="AC376" s="19">
        <v>11</v>
      </c>
      <c r="AD376" s="19">
        <v>50</v>
      </c>
      <c r="AE376" s="19">
        <v>1069</v>
      </c>
      <c r="AF376" s="17" t="s">
        <v>5233</v>
      </c>
      <c r="AG376" s="18">
        <v>44523</v>
      </c>
      <c r="AH376" s="17" t="s">
        <v>5234</v>
      </c>
      <c r="AI376" s="18">
        <v>43865</v>
      </c>
      <c r="AJ376" s="17" t="s">
        <v>5235</v>
      </c>
      <c r="AK376" s="19">
        <v>10</v>
      </c>
      <c r="AL376" s="17" t="s">
        <v>5236</v>
      </c>
    </row>
    <row r="377" s="16" customFormat="1" customHeight="1" spans="1:46">
      <c r="A377" s="15" t="s">
        <v>5237</v>
      </c>
      <c r="B377" s="16" t="s">
        <v>258</v>
      </c>
      <c r="C377" s="16" t="s">
        <v>292</v>
      </c>
      <c r="D377" s="17" t="s">
        <v>5238</v>
      </c>
      <c r="E377" s="16" t="s">
        <v>5239</v>
      </c>
      <c r="F377" s="18">
        <v>45747</v>
      </c>
      <c r="G377" s="16" t="b">
        <v>1</v>
      </c>
      <c r="H377" s="16" t="s">
        <v>166</v>
      </c>
      <c r="I377" s="17" t="s">
        <v>5240</v>
      </c>
      <c r="J377" s="16" t="s">
        <v>5241</v>
      </c>
      <c r="K377" s="17" t="s">
        <v>174</v>
      </c>
      <c r="L377" s="17" t="s">
        <v>170</v>
      </c>
      <c r="M377" s="19">
        <v>3000000</v>
      </c>
      <c r="N377" s="16"/>
      <c r="O377" s="16" t="s">
        <v>495</v>
      </c>
      <c r="P377" s="16" t="s">
        <v>446</v>
      </c>
      <c r="Q377" s="16" t="s">
        <v>140</v>
      </c>
      <c r="R377" s="16" t="s">
        <v>61</v>
      </c>
      <c r="S377" s="16" t="s">
        <v>5242</v>
      </c>
      <c r="T377" s="16" t="s">
        <v>172</v>
      </c>
      <c r="U377" s="17" t="s">
        <v>173</v>
      </c>
      <c r="V377" s="16" t="s">
        <v>63</v>
      </c>
      <c r="W377" s="16" t="s">
        <v>64</v>
      </c>
      <c r="X377" s="16" t="s">
        <v>65</v>
      </c>
      <c r="Y377" s="17" t="s">
        <v>174</v>
      </c>
      <c r="Z377" s="17" t="s">
        <v>175</v>
      </c>
      <c r="AA377" s="16"/>
      <c r="AB377" s="16" t="s">
        <v>12</v>
      </c>
      <c r="AC377" s="19">
        <v>11</v>
      </c>
      <c r="AD377" s="19">
        <v>50</v>
      </c>
      <c r="AE377" s="19">
        <v>1068</v>
      </c>
      <c r="AF377" s="17" t="s">
        <v>5243</v>
      </c>
      <c r="AG377" s="18">
        <v>45659</v>
      </c>
      <c r="AH377" s="17" t="s">
        <v>5244</v>
      </c>
      <c r="AI377" s="18">
        <v>44739</v>
      </c>
      <c r="AJ377" s="17" t="s">
        <v>5245</v>
      </c>
      <c r="AK377" s="19">
        <v>60</v>
      </c>
      <c r="AL377" s="17" t="s">
        <v>5246</v>
      </c>
      <c r="AM377" s="18">
        <v>45482</v>
      </c>
      <c r="AN377" s="16"/>
      <c r="AO377" s="16"/>
      <c r="AP377" s="16"/>
      <c r="AQ377" s="16"/>
      <c r="AR377" s="16"/>
      <c r="AS377" s="16"/>
      <c r="AT377" s="17" t="s">
        <v>5247</v>
      </c>
    </row>
    <row r="378" s="16" customFormat="1" customHeight="1" spans="1:39">
      <c r="A378" s="15" t="s">
        <v>5248</v>
      </c>
      <c r="B378" s="16" t="s">
        <v>132</v>
      </c>
      <c r="C378" s="16" t="s">
        <v>311</v>
      </c>
      <c r="D378" s="17" t="s">
        <v>5249</v>
      </c>
      <c r="E378" s="16" t="s">
        <v>5250</v>
      </c>
      <c r="F378" s="18">
        <v>45219</v>
      </c>
      <c r="G378" s="16" t="b">
        <v>1</v>
      </c>
      <c r="H378" s="16" t="s">
        <v>166</v>
      </c>
      <c r="I378" s="17" t="s">
        <v>5251</v>
      </c>
      <c r="J378" s="16" t="s">
        <v>5252</v>
      </c>
      <c r="K378" s="17" t="s">
        <v>5253</v>
      </c>
      <c r="L378" s="17" t="s">
        <v>170</v>
      </c>
      <c r="M378" s="19">
        <v>3000000</v>
      </c>
      <c r="N378" s="16"/>
      <c r="O378" s="16" t="s">
        <v>1918</v>
      </c>
      <c r="P378" s="16" t="s">
        <v>317</v>
      </c>
      <c r="Q378" s="16" t="s">
        <v>140</v>
      </c>
      <c r="R378" s="16" t="s">
        <v>61</v>
      </c>
      <c r="S378" s="16" t="s">
        <v>5250</v>
      </c>
      <c r="T378" s="16" t="s">
        <v>172</v>
      </c>
      <c r="U378" s="17" t="s">
        <v>173</v>
      </c>
      <c r="V378" s="16" t="s">
        <v>63</v>
      </c>
      <c r="W378" s="16" t="s">
        <v>64</v>
      </c>
      <c r="X378" s="16" t="s">
        <v>65</v>
      </c>
      <c r="Y378" s="17" t="s">
        <v>174</v>
      </c>
      <c r="Z378" s="17" t="s">
        <v>175</v>
      </c>
      <c r="AA378" s="16"/>
      <c r="AB378" s="16" t="s">
        <v>12</v>
      </c>
      <c r="AC378" s="19">
        <v>11</v>
      </c>
      <c r="AD378" s="19">
        <v>50</v>
      </c>
      <c r="AE378" s="19">
        <v>1055</v>
      </c>
      <c r="AF378" s="17" t="s">
        <v>5254</v>
      </c>
      <c r="AG378" s="18">
        <v>44216</v>
      </c>
      <c r="AH378" s="17" t="s">
        <v>5255</v>
      </c>
      <c r="AI378" s="18">
        <v>43550</v>
      </c>
      <c r="AJ378" s="17" t="s">
        <v>5256</v>
      </c>
      <c r="AK378" s="19">
        <v>36</v>
      </c>
      <c r="AL378" s="17" t="s">
        <v>5257</v>
      </c>
      <c r="AM378" s="18">
        <v>43909</v>
      </c>
    </row>
    <row r="379" s="16" customFormat="1" customHeight="1" spans="1:38">
      <c r="A379" s="15" t="s">
        <v>5258</v>
      </c>
      <c r="B379" s="16" t="s">
        <v>51</v>
      </c>
      <c r="C379" s="16" t="s">
        <v>52</v>
      </c>
      <c r="D379" s="17" t="s">
        <v>5259</v>
      </c>
      <c r="E379" s="16" t="s">
        <v>5260</v>
      </c>
      <c r="F379" s="18">
        <v>45684</v>
      </c>
      <c r="G379" s="16" t="b">
        <v>1</v>
      </c>
      <c r="H379" s="16" t="s">
        <v>5258</v>
      </c>
      <c r="I379" s="17" t="s">
        <v>5261</v>
      </c>
      <c r="J379" s="16" t="s">
        <v>5262</v>
      </c>
      <c r="K379" s="17" t="s">
        <v>5263</v>
      </c>
      <c r="L379" s="17" t="s">
        <v>5264</v>
      </c>
      <c r="M379" s="19">
        <v>12500000</v>
      </c>
      <c r="N379" s="16"/>
      <c r="O379" s="16"/>
      <c r="P379" s="16"/>
      <c r="Q379" s="16" t="s">
        <v>197</v>
      </c>
      <c r="R379" s="16" t="s">
        <v>5265</v>
      </c>
      <c r="S379" s="16" t="s">
        <v>5260</v>
      </c>
      <c r="T379" s="16" t="s">
        <v>5266</v>
      </c>
      <c r="U379" s="17" t="s">
        <v>5261</v>
      </c>
      <c r="V379" s="16" t="s">
        <v>5267</v>
      </c>
      <c r="W379" s="16" t="s">
        <v>5268</v>
      </c>
      <c r="X379" s="16" t="s">
        <v>65</v>
      </c>
      <c r="Y379" s="17" t="s">
        <v>5263</v>
      </c>
      <c r="Z379" s="17" t="s">
        <v>5269</v>
      </c>
      <c r="AA379" s="16"/>
      <c r="AB379" s="16" t="s">
        <v>12</v>
      </c>
      <c r="AC379" s="19">
        <v>11</v>
      </c>
      <c r="AD379" s="19">
        <v>50</v>
      </c>
      <c r="AE379" s="19">
        <v>1049</v>
      </c>
      <c r="AF379" s="17" t="s">
        <v>5270</v>
      </c>
      <c r="AG379" s="18">
        <v>45747</v>
      </c>
      <c r="AH379" s="17" t="s">
        <v>5271</v>
      </c>
      <c r="AI379" s="18">
        <v>42789</v>
      </c>
      <c r="AJ379" s="17" t="s">
        <v>5272</v>
      </c>
      <c r="AK379" s="19">
        <v>65</v>
      </c>
      <c r="AL379" s="17" t="s">
        <v>5273</v>
      </c>
    </row>
    <row r="380" s="16" customFormat="1" customHeight="1" spans="1:48">
      <c r="A380" s="15" t="s">
        <v>5274</v>
      </c>
      <c r="B380" s="16" t="s">
        <v>109</v>
      </c>
      <c r="C380" s="16" t="s">
        <v>110</v>
      </c>
      <c r="D380" s="17" t="s">
        <v>5275</v>
      </c>
      <c r="E380" s="16" t="s">
        <v>5276</v>
      </c>
      <c r="F380" s="18">
        <v>45342</v>
      </c>
      <c r="G380" s="16" t="b">
        <v>1</v>
      </c>
      <c r="H380" s="16" t="s">
        <v>166</v>
      </c>
      <c r="I380" s="17" t="s">
        <v>5277</v>
      </c>
      <c r="J380" s="16" t="s">
        <v>5278</v>
      </c>
      <c r="K380" s="17" t="s">
        <v>174</v>
      </c>
      <c r="L380" s="17" t="s">
        <v>170</v>
      </c>
      <c r="M380" s="19">
        <v>3000000</v>
      </c>
      <c r="N380" s="16"/>
      <c r="O380" s="16" t="s">
        <v>1918</v>
      </c>
      <c r="P380" s="16" t="s">
        <v>958</v>
      </c>
      <c r="Q380" s="16" t="s">
        <v>78</v>
      </c>
      <c r="R380" s="16" t="s">
        <v>61</v>
      </c>
      <c r="S380" s="16" t="s">
        <v>5276</v>
      </c>
      <c r="T380" s="16" t="s">
        <v>172</v>
      </c>
      <c r="U380" s="17" t="s">
        <v>173</v>
      </c>
      <c r="V380" s="16" t="s">
        <v>63</v>
      </c>
      <c r="W380" s="16" t="s">
        <v>64</v>
      </c>
      <c r="X380" s="16" t="s">
        <v>65</v>
      </c>
      <c r="Y380" s="17" t="s">
        <v>174</v>
      </c>
      <c r="Z380" s="17" t="s">
        <v>175</v>
      </c>
      <c r="AA380" s="16"/>
      <c r="AB380" s="16" t="s">
        <v>12</v>
      </c>
      <c r="AC380" s="19">
        <v>11</v>
      </c>
      <c r="AD380" s="19">
        <v>50</v>
      </c>
      <c r="AE380" s="19">
        <v>1047</v>
      </c>
      <c r="AF380" s="17" t="s">
        <v>5279</v>
      </c>
      <c r="AG380" s="18">
        <v>44771</v>
      </c>
      <c r="AH380" s="17" t="s">
        <v>5280</v>
      </c>
      <c r="AI380" s="18">
        <v>44184</v>
      </c>
      <c r="AJ380" s="17" t="s">
        <v>5281</v>
      </c>
      <c r="AK380" s="19">
        <v>58</v>
      </c>
      <c r="AL380" s="17" t="s">
        <v>5282</v>
      </c>
      <c r="AM380" s="18">
        <v>44453</v>
      </c>
      <c r="AN380" s="16"/>
      <c r="AO380" s="16"/>
      <c r="AP380" s="17" t="s">
        <v>5283</v>
      </c>
      <c r="AQ380" s="17" t="s">
        <v>5284</v>
      </c>
      <c r="AR380" s="17" t="s">
        <v>5285</v>
      </c>
      <c r="AS380" s="16"/>
      <c r="AT380" s="17" t="s">
        <v>5286</v>
      </c>
      <c r="AU380" s="16"/>
      <c r="AV380" s="16" t="s">
        <v>5287</v>
      </c>
    </row>
    <row r="381" s="16" customFormat="1" customHeight="1" spans="1:38">
      <c r="A381" s="15" t="s">
        <v>5288</v>
      </c>
      <c r="B381" s="16" t="s">
        <v>206</v>
      </c>
      <c r="C381" s="16" t="s">
        <v>207</v>
      </c>
      <c r="D381" s="17" t="s">
        <v>5289</v>
      </c>
      <c r="E381" s="16" t="s">
        <v>5290</v>
      </c>
      <c r="F381" s="18">
        <v>45737</v>
      </c>
      <c r="G381" s="16" t="b">
        <v>1</v>
      </c>
      <c r="H381" s="16" t="s">
        <v>5291</v>
      </c>
      <c r="I381" s="17" t="s">
        <v>5292</v>
      </c>
      <c r="J381" s="16" t="s">
        <v>5293</v>
      </c>
      <c r="K381" s="17" t="s">
        <v>5294</v>
      </c>
      <c r="L381" s="17" t="s">
        <v>5295</v>
      </c>
      <c r="M381" s="16"/>
      <c r="N381" s="16" t="s">
        <v>59</v>
      </c>
      <c r="O381" s="16" t="s">
        <v>13</v>
      </c>
      <c r="P381" s="16"/>
      <c r="Q381" s="16" t="s">
        <v>60</v>
      </c>
      <c r="R381" s="16" t="s">
        <v>5296</v>
      </c>
      <c r="S381" s="16" t="s">
        <v>5290</v>
      </c>
      <c r="T381" s="16" t="s">
        <v>5297</v>
      </c>
      <c r="U381" s="17" t="s">
        <v>5298</v>
      </c>
      <c r="V381" s="16" t="s">
        <v>5299</v>
      </c>
      <c r="W381" s="16" t="s">
        <v>5268</v>
      </c>
      <c r="X381" s="16" t="s">
        <v>65</v>
      </c>
      <c r="Y381" s="17" t="s">
        <v>5300</v>
      </c>
      <c r="Z381" s="17" t="s">
        <v>5301</v>
      </c>
      <c r="AA381" s="16"/>
      <c r="AB381" s="16"/>
      <c r="AC381" s="19">
        <v>11</v>
      </c>
      <c r="AD381" s="19">
        <v>50</v>
      </c>
      <c r="AE381" s="19">
        <v>1045</v>
      </c>
      <c r="AF381" s="17" t="s">
        <v>5302</v>
      </c>
      <c r="AG381" s="18">
        <v>45692</v>
      </c>
      <c r="AH381" s="17" t="s">
        <v>5303</v>
      </c>
      <c r="AI381" s="18">
        <v>42676</v>
      </c>
      <c r="AJ381" s="17" t="s">
        <v>5304</v>
      </c>
      <c r="AK381" s="19">
        <v>23</v>
      </c>
      <c r="AL381" s="17" t="s">
        <v>5305</v>
      </c>
    </row>
    <row r="382" s="16" customFormat="1" customHeight="1" spans="1:38">
      <c r="A382" s="15" t="s">
        <v>5306</v>
      </c>
      <c r="B382" s="16" t="s">
        <v>51</v>
      </c>
      <c r="C382" s="16" t="s">
        <v>2229</v>
      </c>
      <c r="D382" s="17" t="s">
        <v>5307</v>
      </c>
      <c r="E382" s="16" t="s">
        <v>5308</v>
      </c>
      <c r="F382" s="18">
        <v>45731</v>
      </c>
      <c r="G382" s="16" t="b">
        <v>1</v>
      </c>
      <c r="H382" s="16" t="s">
        <v>5309</v>
      </c>
      <c r="I382" s="17" t="s">
        <v>5307</v>
      </c>
      <c r="J382" s="16" t="s">
        <v>5310</v>
      </c>
      <c r="K382" s="17" t="s">
        <v>5311</v>
      </c>
      <c r="L382" s="17" t="s">
        <v>5312</v>
      </c>
      <c r="M382" s="16"/>
      <c r="N382" s="16"/>
      <c r="O382" s="16"/>
      <c r="P382" s="16"/>
      <c r="Q382" s="16" t="s">
        <v>140</v>
      </c>
      <c r="R382" s="16" t="s">
        <v>5313</v>
      </c>
      <c r="S382" s="16" t="s">
        <v>5314</v>
      </c>
      <c r="T382" s="16" t="s">
        <v>5315</v>
      </c>
      <c r="U382" s="17" t="s">
        <v>5307</v>
      </c>
      <c r="V382" s="16" t="s">
        <v>5316</v>
      </c>
      <c r="W382" s="16" t="s">
        <v>5317</v>
      </c>
      <c r="X382" s="16" t="s">
        <v>2959</v>
      </c>
      <c r="Y382" s="17" t="s">
        <v>5311</v>
      </c>
      <c r="Z382" s="16"/>
      <c r="AA382" s="16"/>
      <c r="AB382" s="16"/>
      <c r="AC382" s="19">
        <v>1</v>
      </c>
      <c r="AD382" s="19">
        <v>10</v>
      </c>
      <c r="AE382" s="19">
        <v>1039</v>
      </c>
      <c r="AF382" s="17" t="s">
        <v>5318</v>
      </c>
      <c r="AG382" s="18">
        <v>45524</v>
      </c>
      <c r="AH382" s="17" t="s">
        <v>5319</v>
      </c>
      <c r="AI382" s="18">
        <v>43553</v>
      </c>
      <c r="AJ382" s="17" t="s">
        <v>5320</v>
      </c>
      <c r="AK382" s="19">
        <v>31</v>
      </c>
      <c r="AL382" s="17" t="s">
        <v>5321</v>
      </c>
    </row>
    <row r="383" s="16" customFormat="1" customHeight="1" spans="1:38">
      <c r="A383" s="15" t="s">
        <v>5322</v>
      </c>
      <c r="B383" s="16" t="s">
        <v>51</v>
      </c>
      <c r="C383" s="16" t="s">
        <v>52</v>
      </c>
      <c r="D383" s="17" t="s">
        <v>5323</v>
      </c>
      <c r="E383" s="16" t="s">
        <v>5324</v>
      </c>
      <c r="F383" s="18">
        <v>45537</v>
      </c>
      <c r="G383" s="16" t="b">
        <v>1</v>
      </c>
      <c r="H383" s="16" t="s">
        <v>5325</v>
      </c>
      <c r="I383" s="17" t="s">
        <v>5326</v>
      </c>
      <c r="J383" s="16" t="s">
        <v>5327</v>
      </c>
      <c r="K383" s="16"/>
      <c r="L383" s="17" t="s">
        <v>5328</v>
      </c>
      <c r="M383" s="19">
        <v>4825796</v>
      </c>
      <c r="N383" s="16" t="s">
        <v>59</v>
      </c>
      <c r="O383" s="16" t="s">
        <v>13</v>
      </c>
      <c r="P383" s="16"/>
      <c r="Q383" s="16" t="s">
        <v>140</v>
      </c>
      <c r="R383" s="16" t="s">
        <v>381</v>
      </c>
      <c r="S383" s="16" t="s">
        <v>5329</v>
      </c>
      <c r="T383" s="16" t="s">
        <v>5330</v>
      </c>
      <c r="U383" s="17" t="s">
        <v>5331</v>
      </c>
      <c r="V383" s="16" t="s">
        <v>384</v>
      </c>
      <c r="W383" s="16" t="s">
        <v>385</v>
      </c>
      <c r="X383" s="16" t="s">
        <v>386</v>
      </c>
      <c r="Y383" s="16"/>
      <c r="Z383" s="17" t="s">
        <v>5332</v>
      </c>
      <c r="AA383" s="16"/>
      <c r="AB383" s="16" t="s">
        <v>12</v>
      </c>
      <c r="AC383" s="19">
        <v>1</v>
      </c>
      <c r="AD383" s="19">
        <v>10</v>
      </c>
      <c r="AE383" s="19">
        <v>1037</v>
      </c>
      <c r="AF383" s="17" t="s">
        <v>5333</v>
      </c>
      <c r="AG383" s="18">
        <v>45349</v>
      </c>
      <c r="AH383" s="17" t="s">
        <v>5334</v>
      </c>
      <c r="AI383" s="18">
        <v>44557</v>
      </c>
      <c r="AJ383" s="17" t="s">
        <v>5335</v>
      </c>
      <c r="AK383" s="19">
        <v>26</v>
      </c>
      <c r="AL383" s="17" t="s">
        <v>5336</v>
      </c>
    </row>
    <row r="384" s="16" customFormat="1" customHeight="1" spans="1:46">
      <c r="A384" s="15" t="s">
        <v>5337</v>
      </c>
      <c r="B384" s="16" t="s">
        <v>258</v>
      </c>
      <c r="C384" s="16" t="s">
        <v>292</v>
      </c>
      <c r="D384" s="17" t="s">
        <v>5338</v>
      </c>
      <c r="E384" s="16" t="s">
        <v>5339</v>
      </c>
      <c r="F384" s="18">
        <v>45730</v>
      </c>
      <c r="G384" s="16" t="b">
        <v>1</v>
      </c>
      <c r="H384" s="16" t="s">
        <v>166</v>
      </c>
      <c r="I384" s="17" t="s">
        <v>5340</v>
      </c>
      <c r="J384" s="16" t="s">
        <v>5341</v>
      </c>
      <c r="K384" s="17" t="s">
        <v>174</v>
      </c>
      <c r="L384" s="17" t="s">
        <v>170</v>
      </c>
      <c r="M384" s="19">
        <v>3000000</v>
      </c>
      <c r="N384" s="16"/>
      <c r="O384" s="16" t="s">
        <v>495</v>
      </c>
      <c r="P384" s="16" t="s">
        <v>446</v>
      </c>
      <c r="Q384" s="16" t="s">
        <v>140</v>
      </c>
      <c r="R384" s="16" t="s">
        <v>61</v>
      </c>
      <c r="S384" s="16" t="s">
        <v>5339</v>
      </c>
      <c r="T384" s="16" t="s">
        <v>172</v>
      </c>
      <c r="U384" s="17" t="s">
        <v>173</v>
      </c>
      <c r="V384" s="16" t="s">
        <v>63</v>
      </c>
      <c r="W384" s="16" t="s">
        <v>64</v>
      </c>
      <c r="X384" s="16" t="s">
        <v>65</v>
      </c>
      <c r="Y384" s="17" t="s">
        <v>174</v>
      </c>
      <c r="Z384" s="17" t="s">
        <v>175</v>
      </c>
      <c r="AA384" s="16"/>
      <c r="AB384" s="16" t="s">
        <v>12</v>
      </c>
      <c r="AC384" s="19">
        <v>11</v>
      </c>
      <c r="AD384" s="19">
        <v>50</v>
      </c>
      <c r="AE384" s="19">
        <v>1033</v>
      </c>
      <c r="AF384" s="17" t="s">
        <v>5342</v>
      </c>
      <c r="AG384" s="18">
        <v>45730</v>
      </c>
      <c r="AH384" s="17" t="s">
        <v>5343</v>
      </c>
      <c r="AI384" s="18">
        <v>43582</v>
      </c>
      <c r="AJ384" s="17" t="s">
        <v>5344</v>
      </c>
      <c r="AK384" s="19">
        <v>48</v>
      </c>
      <c r="AL384" s="17" t="s">
        <v>5345</v>
      </c>
      <c r="AM384" s="18">
        <v>44145</v>
      </c>
      <c r="AN384" s="16"/>
      <c r="AO384" s="16"/>
      <c r="AP384" s="17" t="s">
        <v>5346</v>
      </c>
      <c r="AQ384" s="17" t="s">
        <v>5347</v>
      </c>
      <c r="AR384" s="16"/>
      <c r="AS384" s="16"/>
      <c r="AT384" s="17" t="s">
        <v>5348</v>
      </c>
    </row>
    <row r="385" s="16" customFormat="1" customHeight="1" spans="1:38">
      <c r="A385" s="15" t="s">
        <v>5349</v>
      </c>
      <c r="B385" s="16" t="s">
        <v>258</v>
      </c>
      <c r="C385" s="16" t="s">
        <v>348</v>
      </c>
      <c r="D385" s="17" t="s">
        <v>5350</v>
      </c>
      <c r="E385" s="16" t="s">
        <v>5351</v>
      </c>
      <c r="F385" s="18">
        <v>45752</v>
      </c>
      <c r="G385" s="16" t="b">
        <v>1</v>
      </c>
      <c r="H385" s="16" t="s">
        <v>1797</v>
      </c>
      <c r="I385" s="17" t="s">
        <v>5352</v>
      </c>
      <c r="J385" s="16" t="s">
        <v>5353</v>
      </c>
      <c r="K385" s="17" t="s">
        <v>5354</v>
      </c>
      <c r="L385" s="17" t="s">
        <v>1801</v>
      </c>
      <c r="M385" s="16"/>
      <c r="N385" s="16"/>
      <c r="O385" s="16"/>
      <c r="P385" s="16"/>
      <c r="Q385" s="16" t="s">
        <v>78</v>
      </c>
      <c r="R385" s="16" t="s">
        <v>61</v>
      </c>
      <c r="S385" s="16" t="s">
        <v>5351</v>
      </c>
      <c r="T385" s="16" t="s">
        <v>1802</v>
      </c>
      <c r="U385" s="17" t="s">
        <v>1803</v>
      </c>
      <c r="V385" s="16" t="s">
        <v>63</v>
      </c>
      <c r="W385" s="16" t="s">
        <v>64</v>
      </c>
      <c r="X385" s="16" t="s">
        <v>65</v>
      </c>
      <c r="Y385" s="17" t="s">
        <v>1804</v>
      </c>
      <c r="Z385" s="17" t="s">
        <v>1805</v>
      </c>
      <c r="AA385" s="16"/>
      <c r="AB385" s="16"/>
      <c r="AC385" s="19">
        <v>1</v>
      </c>
      <c r="AD385" s="19">
        <v>10</v>
      </c>
      <c r="AE385" s="19">
        <v>1021</v>
      </c>
      <c r="AF385" s="17" t="s">
        <v>5355</v>
      </c>
      <c r="AG385" s="18">
        <v>44117</v>
      </c>
      <c r="AH385" s="17" t="s">
        <v>5356</v>
      </c>
      <c r="AI385" s="18">
        <v>42513</v>
      </c>
      <c r="AJ385" s="17" t="s">
        <v>5357</v>
      </c>
      <c r="AK385" s="19">
        <v>96</v>
      </c>
      <c r="AL385" s="17" t="s">
        <v>5358</v>
      </c>
    </row>
    <row r="386" s="16" customFormat="1" customHeight="1" spans="1:38">
      <c r="A386" s="15" t="s">
        <v>5359</v>
      </c>
      <c r="B386" s="16" t="s">
        <v>154</v>
      </c>
      <c r="C386" s="16" t="s">
        <v>490</v>
      </c>
      <c r="D386" s="17" t="s">
        <v>5360</v>
      </c>
      <c r="E386" s="16" t="s">
        <v>5361</v>
      </c>
      <c r="F386" s="18">
        <v>45753</v>
      </c>
      <c r="G386" s="16" t="b">
        <v>1</v>
      </c>
      <c r="H386" s="16" t="s">
        <v>5362</v>
      </c>
      <c r="I386" s="17" t="s">
        <v>5363</v>
      </c>
      <c r="J386" s="16" t="s">
        <v>5364</v>
      </c>
      <c r="K386" s="17" t="s">
        <v>5365</v>
      </c>
      <c r="L386" s="17" t="s">
        <v>5366</v>
      </c>
      <c r="M386" s="19">
        <v>6757669</v>
      </c>
      <c r="N386" s="16" t="s">
        <v>59</v>
      </c>
      <c r="O386" s="16" t="s">
        <v>13</v>
      </c>
      <c r="P386" s="16"/>
      <c r="Q386" s="16" t="s">
        <v>97</v>
      </c>
      <c r="R386" s="16" t="s">
        <v>5367</v>
      </c>
      <c r="S386" s="16" t="s">
        <v>5368</v>
      </c>
      <c r="T386" s="16" t="s">
        <v>5369</v>
      </c>
      <c r="U386" s="17" t="s">
        <v>5370</v>
      </c>
      <c r="V386" s="16" t="s">
        <v>5371</v>
      </c>
      <c r="W386" s="16" t="s">
        <v>5372</v>
      </c>
      <c r="X386" s="16" t="s">
        <v>734</v>
      </c>
      <c r="Y386" s="17" t="s">
        <v>5365</v>
      </c>
      <c r="Z386" s="17" t="s">
        <v>5373</v>
      </c>
      <c r="AA386" s="16"/>
      <c r="AB386" s="16" t="s">
        <v>12</v>
      </c>
      <c r="AC386" s="19">
        <v>11</v>
      </c>
      <c r="AD386" s="19">
        <v>50</v>
      </c>
      <c r="AE386" s="19">
        <v>1019</v>
      </c>
      <c r="AF386" s="17" t="s">
        <v>5374</v>
      </c>
      <c r="AG386" s="18">
        <v>45747</v>
      </c>
      <c r="AH386" s="17" t="s">
        <v>5375</v>
      </c>
      <c r="AI386" s="18">
        <v>44642</v>
      </c>
      <c r="AJ386" s="17" t="s">
        <v>5376</v>
      </c>
      <c r="AK386" s="19">
        <v>31</v>
      </c>
      <c r="AL386" s="17" t="s">
        <v>5377</v>
      </c>
    </row>
    <row r="387" s="16" customFormat="1" customHeight="1" spans="1:46">
      <c r="A387" s="15" t="s">
        <v>5378</v>
      </c>
      <c r="B387" s="16" t="s">
        <v>132</v>
      </c>
      <c r="C387" s="16" t="s">
        <v>224</v>
      </c>
      <c r="D387" s="17" t="s">
        <v>5379</v>
      </c>
      <c r="E387" s="16" t="s">
        <v>5380</v>
      </c>
      <c r="F387" s="18">
        <v>45749</v>
      </c>
      <c r="G387" s="16" t="b">
        <v>1</v>
      </c>
      <c r="H387" s="16" t="s">
        <v>166</v>
      </c>
      <c r="I387" s="17" t="s">
        <v>5381</v>
      </c>
      <c r="J387" s="16" t="s">
        <v>5382</v>
      </c>
      <c r="K387" s="17" t="s">
        <v>174</v>
      </c>
      <c r="L387" s="17" t="s">
        <v>170</v>
      </c>
      <c r="M387" s="19">
        <v>3000000</v>
      </c>
      <c r="N387" s="16"/>
      <c r="O387" s="16" t="s">
        <v>495</v>
      </c>
      <c r="P387" s="16" t="s">
        <v>958</v>
      </c>
      <c r="Q387" s="16" t="s">
        <v>140</v>
      </c>
      <c r="R387" s="16" t="s">
        <v>61</v>
      </c>
      <c r="S387" s="16" t="s">
        <v>5380</v>
      </c>
      <c r="T387" s="16" t="s">
        <v>172</v>
      </c>
      <c r="U387" s="17" t="s">
        <v>173</v>
      </c>
      <c r="V387" s="16" t="s">
        <v>63</v>
      </c>
      <c r="W387" s="16" t="s">
        <v>64</v>
      </c>
      <c r="X387" s="16" t="s">
        <v>65</v>
      </c>
      <c r="Y387" s="17" t="s">
        <v>174</v>
      </c>
      <c r="Z387" s="17" t="s">
        <v>175</v>
      </c>
      <c r="AA387" s="16"/>
      <c r="AB387" s="16" t="s">
        <v>12</v>
      </c>
      <c r="AC387" s="19">
        <v>11</v>
      </c>
      <c r="AD387" s="19">
        <v>50</v>
      </c>
      <c r="AE387" s="19">
        <v>984</v>
      </c>
      <c r="AF387" s="17" t="s">
        <v>5383</v>
      </c>
      <c r="AG387" s="18">
        <v>45551</v>
      </c>
      <c r="AH387" s="17" t="s">
        <v>5384</v>
      </c>
      <c r="AI387" s="18">
        <v>43796</v>
      </c>
      <c r="AJ387" s="17" t="s">
        <v>5385</v>
      </c>
      <c r="AK387" s="19">
        <v>30</v>
      </c>
      <c r="AL387" s="17" t="s">
        <v>5386</v>
      </c>
      <c r="AM387" s="18">
        <v>44285</v>
      </c>
      <c r="AN387" s="16"/>
      <c r="AO387" s="16"/>
      <c r="AP387" s="17" t="s">
        <v>5387</v>
      </c>
      <c r="AQ387" s="17" t="s">
        <v>5388</v>
      </c>
      <c r="AR387" s="16"/>
      <c r="AS387" s="16"/>
      <c r="AT387" s="17" t="s">
        <v>5389</v>
      </c>
    </row>
    <row r="388" s="16" customFormat="1" customHeight="1" spans="1:47">
      <c r="A388" s="15" t="s">
        <v>5390</v>
      </c>
      <c r="B388" s="16" t="s">
        <v>109</v>
      </c>
      <c r="C388" s="16" t="s">
        <v>110</v>
      </c>
      <c r="D388" s="17" t="s">
        <v>5391</v>
      </c>
      <c r="E388" s="16" t="s">
        <v>5392</v>
      </c>
      <c r="F388" s="18">
        <v>45668</v>
      </c>
      <c r="G388" s="16" t="b">
        <v>1</v>
      </c>
      <c r="H388" s="16" t="s">
        <v>166</v>
      </c>
      <c r="I388" s="17" t="s">
        <v>5393</v>
      </c>
      <c r="J388" s="16" t="s">
        <v>5394</v>
      </c>
      <c r="K388" s="17" t="s">
        <v>5395</v>
      </c>
      <c r="L388" s="17" t="s">
        <v>170</v>
      </c>
      <c r="M388" s="19">
        <v>3000000</v>
      </c>
      <c r="N388" s="16"/>
      <c r="O388" s="16" t="s">
        <v>495</v>
      </c>
      <c r="P388" s="16" t="s">
        <v>958</v>
      </c>
      <c r="Q388" s="16" t="s">
        <v>140</v>
      </c>
      <c r="R388" s="16" t="s">
        <v>61</v>
      </c>
      <c r="S388" s="16" t="s">
        <v>5392</v>
      </c>
      <c r="T388" s="16" t="s">
        <v>172</v>
      </c>
      <c r="U388" s="17" t="s">
        <v>173</v>
      </c>
      <c r="V388" s="16" t="s">
        <v>63</v>
      </c>
      <c r="W388" s="16" t="s">
        <v>64</v>
      </c>
      <c r="X388" s="16" t="s">
        <v>65</v>
      </c>
      <c r="Y388" s="17" t="s">
        <v>174</v>
      </c>
      <c r="Z388" s="17" t="s">
        <v>175</v>
      </c>
      <c r="AA388" s="16"/>
      <c r="AB388" s="16" t="s">
        <v>12</v>
      </c>
      <c r="AC388" s="19">
        <v>11</v>
      </c>
      <c r="AD388" s="19">
        <v>50</v>
      </c>
      <c r="AE388" s="19">
        <v>984</v>
      </c>
      <c r="AF388" s="17" t="s">
        <v>5396</v>
      </c>
      <c r="AG388" s="18">
        <v>45666</v>
      </c>
      <c r="AH388" s="17" t="s">
        <v>5397</v>
      </c>
      <c r="AI388" s="18">
        <v>43752</v>
      </c>
      <c r="AJ388" s="17" t="s">
        <v>5398</v>
      </c>
      <c r="AK388" s="19">
        <v>56</v>
      </c>
      <c r="AL388" s="17" t="s">
        <v>5399</v>
      </c>
      <c r="AM388" s="18">
        <v>44145</v>
      </c>
      <c r="AN388" s="16"/>
      <c r="AO388" s="16"/>
      <c r="AP388" s="17" t="s">
        <v>5400</v>
      </c>
      <c r="AQ388" s="16"/>
      <c r="AR388" s="16"/>
      <c r="AS388" s="16"/>
      <c r="AT388" s="17" t="s">
        <v>5401</v>
      </c>
      <c r="AU388" s="17" t="s">
        <v>5402</v>
      </c>
    </row>
    <row r="389" s="16" customFormat="1" customHeight="1" spans="1:38">
      <c r="A389" s="15" t="s">
        <v>5403</v>
      </c>
      <c r="B389" s="16" t="s">
        <v>109</v>
      </c>
      <c r="C389" s="16" t="s">
        <v>110</v>
      </c>
      <c r="D389" s="17" t="s">
        <v>5404</v>
      </c>
      <c r="E389" s="16" t="s">
        <v>5405</v>
      </c>
      <c r="F389" s="18">
        <v>45573</v>
      </c>
      <c r="G389" s="16" t="b">
        <v>1</v>
      </c>
      <c r="H389" s="16" t="s">
        <v>3039</v>
      </c>
      <c r="I389" s="17" t="s">
        <v>5406</v>
      </c>
      <c r="J389" s="16" t="s">
        <v>5407</v>
      </c>
      <c r="K389" s="17" t="s">
        <v>5408</v>
      </c>
      <c r="L389" s="17" t="s">
        <v>3043</v>
      </c>
      <c r="M389" s="19">
        <v>28500000000</v>
      </c>
      <c r="N389" s="16" t="s">
        <v>3044</v>
      </c>
      <c r="O389" s="16" t="s">
        <v>13</v>
      </c>
      <c r="P389" s="16"/>
      <c r="Q389" s="16" t="s">
        <v>140</v>
      </c>
      <c r="R389" s="16" t="s">
        <v>381</v>
      </c>
      <c r="S389" s="16" t="s">
        <v>5405</v>
      </c>
      <c r="T389" s="16" t="s">
        <v>3045</v>
      </c>
      <c r="U389" s="17" t="s">
        <v>3046</v>
      </c>
      <c r="V389" s="16" t="s">
        <v>384</v>
      </c>
      <c r="W389" s="16" t="s">
        <v>385</v>
      </c>
      <c r="X389" s="16" t="s">
        <v>386</v>
      </c>
      <c r="Y389" s="17" t="s">
        <v>3042</v>
      </c>
      <c r="Z389" s="17" t="s">
        <v>3047</v>
      </c>
      <c r="AA389" s="16"/>
      <c r="AB389" s="16" t="s">
        <v>12</v>
      </c>
      <c r="AC389" s="19">
        <v>10001</v>
      </c>
      <c r="AD389" s="16"/>
      <c r="AE389" s="19">
        <v>933</v>
      </c>
      <c r="AF389" s="17" t="s">
        <v>5409</v>
      </c>
      <c r="AG389" s="18">
        <v>44298</v>
      </c>
      <c r="AH389" s="17" t="s">
        <v>5410</v>
      </c>
      <c r="AI389" s="18">
        <v>44061</v>
      </c>
      <c r="AJ389" s="17" t="s">
        <v>5411</v>
      </c>
      <c r="AK389" s="19">
        <v>35</v>
      </c>
      <c r="AL389" s="17" t="s">
        <v>5412</v>
      </c>
    </row>
    <row r="390" s="16" customFormat="1" customHeight="1" spans="1:46">
      <c r="A390" s="15" t="s">
        <v>5413</v>
      </c>
      <c r="B390" s="16" t="s">
        <v>109</v>
      </c>
      <c r="C390" s="16" t="s">
        <v>364</v>
      </c>
      <c r="D390" s="17" t="s">
        <v>5414</v>
      </c>
      <c r="E390" s="16" t="s">
        <v>5415</v>
      </c>
      <c r="F390" s="18">
        <v>45752</v>
      </c>
      <c r="G390" s="16" t="b">
        <v>1</v>
      </c>
      <c r="H390" s="16" t="s">
        <v>166</v>
      </c>
      <c r="I390" s="17" t="s">
        <v>5416</v>
      </c>
      <c r="J390" s="16" t="s">
        <v>5417</v>
      </c>
      <c r="K390" s="17" t="s">
        <v>5418</v>
      </c>
      <c r="L390" s="17" t="s">
        <v>170</v>
      </c>
      <c r="M390" s="19">
        <v>3000000</v>
      </c>
      <c r="N390" s="16"/>
      <c r="O390" s="16" t="s">
        <v>495</v>
      </c>
      <c r="P390" s="16" t="s">
        <v>592</v>
      </c>
      <c r="Q390" s="16" t="s">
        <v>140</v>
      </c>
      <c r="R390" s="16" t="s">
        <v>61</v>
      </c>
      <c r="S390" s="16" t="s">
        <v>5419</v>
      </c>
      <c r="T390" s="16" t="s">
        <v>172</v>
      </c>
      <c r="U390" s="17" t="s">
        <v>173</v>
      </c>
      <c r="V390" s="16" t="s">
        <v>63</v>
      </c>
      <c r="W390" s="16" t="s">
        <v>64</v>
      </c>
      <c r="X390" s="16" t="s">
        <v>65</v>
      </c>
      <c r="Y390" s="17" t="s">
        <v>174</v>
      </c>
      <c r="Z390" s="17" t="s">
        <v>175</v>
      </c>
      <c r="AA390" s="16"/>
      <c r="AB390" s="16" t="s">
        <v>12</v>
      </c>
      <c r="AC390" s="19">
        <v>11</v>
      </c>
      <c r="AD390" s="19">
        <v>50</v>
      </c>
      <c r="AE390" s="19">
        <v>927</v>
      </c>
      <c r="AF390" s="17" t="s">
        <v>5420</v>
      </c>
      <c r="AG390" s="18">
        <v>45738</v>
      </c>
      <c r="AH390" s="17" t="s">
        <v>5421</v>
      </c>
      <c r="AI390" s="18">
        <v>42735</v>
      </c>
      <c r="AJ390" s="17" t="s">
        <v>5422</v>
      </c>
      <c r="AK390" s="19">
        <v>94</v>
      </c>
      <c r="AL390" s="17" t="s">
        <v>5423</v>
      </c>
      <c r="AM390" s="18">
        <v>44222</v>
      </c>
      <c r="AN390" s="16"/>
      <c r="AO390" s="16"/>
      <c r="AP390" s="17" t="s">
        <v>5424</v>
      </c>
      <c r="AQ390" s="17" t="s">
        <v>5425</v>
      </c>
      <c r="AR390" s="16"/>
      <c r="AS390" s="16"/>
      <c r="AT390" s="17" t="s">
        <v>5426</v>
      </c>
    </row>
    <row r="391" s="16" customFormat="1" customHeight="1" spans="1:38">
      <c r="A391" s="15" t="s">
        <v>5427</v>
      </c>
      <c r="B391" s="16" t="s">
        <v>258</v>
      </c>
      <c r="C391" s="16" t="s">
        <v>329</v>
      </c>
      <c r="D391" s="17" t="s">
        <v>5428</v>
      </c>
      <c r="E391" s="16" t="s">
        <v>5429</v>
      </c>
      <c r="F391" s="18">
        <v>45748</v>
      </c>
      <c r="G391" s="16" t="b">
        <v>1</v>
      </c>
      <c r="H391" s="16" t="s">
        <v>5430</v>
      </c>
      <c r="I391" s="17" t="s">
        <v>5431</v>
      </c>
      <c r="J391" s="16" t="s">
        <v>5432</v>
      </c>
      <c r="K391" s="17" t="s">
        <v>5433</v>
      </c>
      <c r="L391" s="17" t="s">
        <v>5434</v>
      </c>
      <c r="M391" s="19">
        <v>85000000</v>
      </c>
      <c r="N391" s="16" t="s">
        <v>59</v>
      </c>
      <c r="O391" s="16" t="s">
        <v>13</v>
      </c>
      <c r="P391" s="16"/>
      <c r="Q391" s="16" t="s">
        <v>140</v>
      </c>
      <c r="R391" s="16" t="s">
        <v>5435</v>
      </c>
      <c r="S391" s="16" t="s">
        <v>5436</v>
      </c>
      <c r="T391" s="16" t="s">
        <v>5437</v>
      </c>
      <c r="U391" s="17" t="s">
        <v>5438</v>
      </c>
      <c r="V391" s="16" t="s">
        <v>5439</v>
      </c>
      <c r="W391" s="16" t="s">
        <v>64</v>
      </c>
      <c r="X391" s="16" t="s">
        <v>65</v>
      </c>
      <c r="Y391" s="17" t="s">
        <v>5433</v>
      </c>
      <c r="Z391" s="17" t="s">
        <v>5440</v>
      </c>
      <c r="AA391" s="16"/>
      <c r="AB391" s="16" t="s">
        <v>12</v>
      </c>
      <c r="AC391" s="19">
        <v>51</v>
      </c>
      <c r="AD391" s="19">
        <v>100</v>
      </c>
      <c r="AE391" s="19">
        <v>911</v>
      </c>
      <c r="AF391" s="17" t="s">
        <v>5441</v>
      </c>
      <c r="AG391" s="18">
        <v>45749</v>
      </c>
      <c r="AH391" s="17" t="s">
        <v>5442</v>
      </c>
      <c r="AI391" s="18">
        <v>43587</v>
      </c>
      <c r="AJ391" s="17" t="s">
        <v>5443</v>
      </c>
      <c r="AK391" s="19">
        <v>86</v>
      </c>
      <c r="AL391" s="17" t="s">
        <v>5444</v>
      </c>
    </row>
    <row r="392" s="16" customFormat="1" customHeight="1" spans="1:46">
      <c r="A392" s="15" t="s">
        <v>5445</v>
      </c>
      <c r="B392" s="16" t="s">
        <v>109</v>
      </c>
      <c r="C392" s="16" t="s">
        <v>586</v>
      </c>
      <c r="D392" s="17" t="s">
        <v>5446</v>
      </c>
      <c r="E392" s="16" t="s">
        <v>5447</v>
      </c>
      <c r="F392" s="18">
        <v>45741</v>
      </c>
      <c r="G392" s="16" t="b">
        <v>1</v>
      </c>
      <c r="H392" s="16" t="s">
        <v>166</v>
      </c>
      <c r="I392" s="17" t="s">
        <v>5448</v>
      </c>
      <c r="J392" s="16" t="s">
        <v>5449</v>
      </c>
      <c r="K392" s="17" t="s">
        <v>174</v>
      </c>
      <c r="L392" s="17" t="s">
        <v>170</v>
      </c>
      <c r="M392" s="19">
        <v>3000000</v>
      </c>
      <c r="N392" s="16"/>
      <c r="O392" s="16" t="s">
        <v>40</v>
      </c>
      <c r="P392" s="16" t="s">
        <v>592</v>
      </c>
      <c r="Q392" s="16" t="s">
        <v>78</v>
      </c>
      <c r="R392" s="16" t="s">
        <v>61</v>
      </c>
      <c r="S392" s="16" t="s">
        <v>5447</v>
      </c>
      <c r="T392" s="16" t="s">
        <v>172</v>
      </c>
      <c r="U392" s="17" t="s">
        <v>173</v>
      </c>
      <c r="V392" s="16" t="s">
        <v>63</v>
      </c>
      <c r="W392" s="16" t="s">
        <v>64</v>
      </c>
      <c r="X392" s="16" t="s">
        <v>65</v>
      </c>
      <c r="Y392" s="17" t="s">
        <v>174</v>
      </c>
      <c r="Z392" s="17" t="s">
        <v>175</v>
      </c>
      <c r="AA392" s="16"/>
      <c r="AB392" s="16" t="s">
        <v>12</v>
      </c>
      <c r="AC392" s="19">
        <v>11</v>
      </c>
      <c r="AD392" s="19">
        <v>50</v>
      </c>
      <c r="AE392" s="19">
        <v>910</v>
      </c>
      <c r="AF392" s="17" t="s">
        <v>5450</v>
      </c>
      <c r="AG392" s="18">
        <v>45426</v>
      </c>
      <c r="AH392" s="17" t="s">
        <v>5451</v>
      </c>
      <c r="AI392" s="18">
        <v>42514</v>
      </c>
      <c r="AJ392" s="17" t="s">
        <v>5452</v>
      </c>
      <c r="AK392" s="19">
        <v>45</v>
      </c>
      <c r="AL392" s="17" t="s">
        <v>5453</v>
      </c>
      <c r="AM392" s="18">
        <v>43691</v>
      </c>
      <c r="AN392" s="18">
        <v>44630</v>
      </c>
      <c r="AO392" s="18">
        <v>45698</v>
      </c>
      <c r="AP392" s="17" t="s">
        <v>5454</v>
      </c>
      <c r="AQ392" s="17" t="s">
        <v>5455</v>
      </c>
      <c r="AR392" s="16"/>
      <c r="AS392" s="16"/>
      <c r="AT392" s="17" t="s">
        <v>5456</v>
      </c>
    </row>
    <row r="393" s="16" customFormat="1" customHeight="1" spans="1:38">
      <c r="A393" s="15" t="s">
        <v>5457</v>
      </c>
      <c r="B393" s="16" t="s">
        <v>109</v>
      </c>
      <c r="C393" s="16" t="s">
        <v>586</v>
      </c>
      <c r="D393" s="17" t="s">
        <v>5458</v>
      </c>
      <c r="E393" s="16" t="s">
        <v>5459</v>
      </c>
      <c r="F393" s="18">
        <v>45555</v>
      </c>
      <c r="G393" s="16" t="b">
        <v>1</v>
      </c>
      <c r="H393" s="16" t="s">
        <v>3461</v>
      </c>
      <c r="I393" s="17" t="s">
        <v>3725</v>
      </c>
      <c r="J393" s="16" t="s">
        <v>5460</v>
      </c>
      <c r="K393" s="17" t="s">
        <v>3464</v>
      </c>
      <c r="L393" s="17" t="s">
        <v>3465</v>
      </c>
      <c r="M393" s="16"/>
      <c r="N393" s="16" t="s">
        <v>59</v>
      </c>
      <c r="O393" s="16" t="s">
        <v>13</v>
      </c>
      <c r="P393" s="16"/>
      <c r="Q393" s="16" t="s">
        <v>140</v>
      </c>
      <c r="R393" s="16" t="s">
        <v>3466</v>
      </c>
      <c r="S393" s="16" t="s">
        <v>5459</v>
      </c>
      <c r="T393" s="16" t="s">
        <v>3467</v>
      </c>
      <c r="U393" s="17" t="s">
        <v>3468</v>
      </c>
      <c r="V393" s="16" t="s">
        <v>3469</v>
      </c>
      <c r="W393" s="16" t="s">
        <v>3470</v>
      </c>
      <c r="X393" s="16" t="s">
        <v>65</v>
      </c>
      <c r="Y393" s="17" t="s">
        <v>3464</v>
      </c>
      <c r="Z393" s="17" t="s">
        <v>3471</v>
      </c>
      <c r="AA393" s="16"/>
      <c r="AB393" s="16"/>
      <c r="AC393" s="19">
        <v>11</v>
      </c>
      <c r="AD393" s="19">
        <v>50</v>
      </c>
      <c r="AE393" s="19">
        <v>908</v>
      </c>
      <c r="AF393" s="17" t="s">
        <v>5461</v>
      </c>
      <c r="AG393" s="18">
        <v>45174</v>
      </c>
      <c r="AH393" s="17" t="s">
        <v>5462</v>
      </c>
      <c r="AI393" s="18">
        <v>43308</v>
      </c>
      <c r="AJ393" s="17" t="s">
        <v>5463</v>
      </c>
      <c r="AK393" s="19">
        <v>18</v>
      </c>
      <c r="AL393" s="17" t="s">
        <v>5464</v>
      </c>
    </row>
    <row r="394" s="16" customFormat="1" customHeight="1" spans="1:42">
      <c r="A394" s="15" t="s">
        <v>5465</v>
      </c>
      <c r="B394" s="16" t="s">
        <v>258</v>
      </c>
      <c r="C394" s="16" t="s">
        <v>259</v>
      </c>
      <c r="D394" s="17" t="s">
        <v>5466</v>
      </c>
      <c r="E394" s="16" t="s">
        <v>5467</v>
      </c>
      <c r="F394" s="18">
        <v>45683</v>
      </c>
      <c r="G394" s="16" t="b">
        <v>1</v>
      </c>
      <c r="H394" s="16" t="s">
        <v>166</v>
      </c>
      <c r="I394" s="17" t="s">
        <v>5468</v>
      </c>
      <c r="J394" s="16" t="s">
        <v>5469</v>
      </c>
      <c r="K394" s="17" t="s">
        <v>5470</v>
      </c>
      <c r="L394" s="17" t="s">
        <v>170</v>
      </c>
      <c r="M394" s="19">
        <v>3000000</v>
      </c>
      <c r="N394" s="16"/>
      <c r="O394" s="16" t="s">
        <v>495</v>
      </c>
      <c r="P394" s="16" t="s">
        <v>446</v>
      </c>
      <c r="Q394" s="16" t="s">
        <v>140</v>
      </c>
      <c r="R394" s="16" t="s">
        <v>61</v>
      </c>
      <c r="S394" s="16" t="s">
        <v>5467</v>
      </c>
      <c r="T394" s="16" t="s">
        <v>172</v>
      </c>
      <c r="U394" s="17" t="s">
        <v>173</v>
      </c>
      <c r="V394" s="16" t="s">
        <v>63</v>
      </c>
      <c r="W394" s="16" t="s">
        <v>64</v>
      </c>
      <c r="X394" s="16" t="s">
        <v>65</v>
      </c>
      <c r="Y394" s="17" t="s">
        <v>174</v>
      </c>
      <c r="Z394" s="17" t="s">
        <v>175</v>
      </c>
      <c r="AA394" s="16"/>
      <c r="AB394" s="16" t="s">
        <v>12</v>
      </c>
      <c r="AC394" s="19">
        <v>11</v>
      </c>
      <c r="AD394" s="19">
        <v>50</v>
      </c>
      <c r="AE394" s="19">
        <v>890</v>
      </c>
      <c r="AF394" s="17" t="s">
        <v>5471</v>
      </c>
      <c r="AG394" s="18">
        <v>45588</v>
      </c>
      <c r="AH394" s="17" t="s">
        <v>5472</v>
      </c>
      <c r="AI394" s="18">
        <v>43872</v>
      </c>
      <c r="AJ394" s="17" t="s">
        <v>5473</v>
      </c>
      <c r="AK394" s="19">
        <v>56</v>
      </c>
      <c r="AL394" s="17" t="s">
        <v>5474</v>
      </c>
      <c r="AM394" s="18">
        <v>44082</v>
      </c>
      <c r="AN394" s="16"/>
      <c r="AO394" s="16"/>
      <c r="AP394" s="17" t="s">
        <v>5475</v>
      </c>
    </row>
    <row r="395" s="16" customFormat="1" customHeight="1" spans="1:46">
      <c r="A395" s="15" t="s">
        <v>5476</v>
      </c>
      <c r="B395" s="16" t="s">
        <v>206</v>
      </c>
      <c r="C395" s="16" t="s">
        <v>828</v>
      </c>
      <c r="D395" s="17" t="s">
        <v>5477</v>
      </c>
      <c r="E395" s="16" t="s">
        <v>5478</v>
      </c>
      <c r="F395" s="18">
        <v>45749</v>
      </c>
      <c r="G395" s="16" t="b">
        <v>1</v>
      </c>
      <c r="H395" s="16" t="s">
        <v>166</v>
      </c>
      <c r="I395" s="17" t="s">
        <v>5479</v>
      </c>
      <c r="J395" s="16" t="s">
        <v>5480</v>
      </c>
      <c r="K395" s="17" t="s">
        <v>174</v>
      </c>
      <c r="L395" s="17" t="s">
        <v>170</v>
      </c>
      <c r="M395" s="19">
        <v>3000000</v>
      </c>
      <c r="N395" s="16"/>
      <c r="O395" s="16" t="s">
        <v>495</v>
      </c>
      <c r="P395" s="16" t="s">
        <v>317</v>
      </c>
      <c r="Q395" s="16" t="s">
        <v>140</v>
      </c>
      <c r="R395" s="16" t="s">
        <v>61</v>
      </c>
      <c r="S395" s="16" t="s">
        <v>5478</v>
      </c>
      <c r="T395" s="16" t="s">
        <v>172</v>
      </c>
      <c r="U395" s="17" t="s">
        <v>173</v>
      </c>
      <c r="V395" s="16" t="s">
        <v>63</v>
      </c>
      <c r="W395" s="16" t="s">
        <v>64</v>
      </c>
      <c r="X395" s="16" t="s">
        <v>65</v>
      </c>
      <c r="Y395" s="17" t="s">
        <v>174</v>
      </c>
      <c r="Z395" s="17" t="s">
        <v>175</v>
      </c>
      <c r="AA395" s="16"/>
      <c r="AB395" s="16" t="s">
        <v>12</v>
      </c>
      <c r="AC395" s="19">
        <v>11</v>
      </c>
      <c r="AD395" s="19">
        <v>50</v>
      </c>
      <c r="AE395" s="19">
        <v>882</v>
      </c>
      <c r="AF395" s="17" t="s">
        <v>5481</v>
      </c>
      <c r="AG395" s="18">
        <v>45457</v>
      </c>
      <c r="AH395" s="17" t="s">
        <v>5482</v>
      </c>
      <c r="AI395" s="18">
        <v>42593</v>
      </c>
      <c r="AJ395" s="17" t="s">
        <v>5483</v>
      </c>
      <c r="AK395" s="19">
        <v>175</v>
      </c>
      <c r="AL395" s="17" t="s">
        <v>5484</v>
      </c>
      <c r="AM395" s="18">
        <v>45582</v>
      </c>
      <c r="AN395" s="16"/>
      <c r="AO395" s="16"/>
      <c r="AP395" s="17" t="s">
        <v>5485</v>
      </c>
      <c r="AQ395" s="17" t="s">
        <v>5486</v>
      </c>
      <c r="AR395" s="16"/>
      <c r="AS395" s="17" t="s">
        <v>5487</v>
      </c>
      <c r="AT395" s="17" t="s">
        <v>5488</v>
      </c>
    </row>
    <row r="396" s="16" customFormat="1" customHeight="1" spans="1:39">
      <c r="A396" s="15" t="s">
        <v>5489</v>
      </c>
      <c r="B396" s="16" t="s">
        <v>206</v>
      </c>
      <c r="C396" s="16" t="s">
        <v>207</v>
      </c>
      <c r="D396" s="17" t="s">
        <v>5490</v>
      </c>
      <c r="E396" s="16" t="s">
        <v>5491</v>
      </c>
      <c r="F396" s="18">
        <v>45628</v>
      </c>
      <c r="G396" s="16" t="b">
        <v>1</v>
      </c>
      <c r="H396" s="16" t="s">
        <v>166</v>
      </c>
      <c r="I396" s="17" t="s">
        <v>5492</v>
      </c>
      <c r="J396" s="16" t="s">
        <v>5493</v>
      </c>
      <c r="K396" s="17" t="s">
        <v>174</v>
      </c>
      <c r="L396" s="17" t="s">
        <v>170</v>
      </c>
      <c r="M396" s="19">
        <v>3000000</v>
      </c>
      <c r="N396" s="16"/>
      <c r="O396" s="16" t="s">
        <v>495</v>
      </c>
      <c r="P396" s="16" t="s">
        <v>230</v>
      </c>
      <c r="Q396" s="16" t="s">
        <v>140</v>
      </c>
      <c r="R396" s="16" t="s">
        <v>61</v>
      </c>
      <c r="S396" s="16" t="s">
        <v>5494</v>
      </c>
      <c r="T396" s="16" t="s">
        <v>172</v>
      </c>
      <c r="U396" s="17" t="s">
        <v>173</v>
      </c>
      <c r="V396" s="16" t="s">
        <v>63</v>
      </c>
      <c r="W396" s="16" t="s">
        <v>64</v>
      </c>
      <c r="X396" s="16" t="s">
        <v>65</v>
      </c>
      <c r="Y396" s="17" t="s">
        <v>174</v>
      </c>
      <c r="Z396" s="17" t="s">
        <v>175</v>
      </c>
      <c r="AA396" s="16"/>
      <c r="AB396" s="16" t="s">
        <v>12</v>
      </c>
      <c r="AC396" s="19">
        <v>11</v>
      </c>
      <c r="AD396" s="19">
        <v>50</v>
      </c>
      <c r="AE396" s="19">
        <v>876</v>
      </c>
      <c r="AF396" s="17" t="s">
        <v>5495</v>
      </c>
      <c r="AG396" s="18">
        <v>45532</v>
      </c>
      <c r="AH396" s="17" t="s">
        <v>5496</v>
      </c>
      <c r="AI396" s="18">
        <v>44131</v>
      </c>
      <c r="AJ396" s="17" t="s">
        <v>5497</v>
      </c>
      <c r="AK396" s="19">
        <v>45</v>
      </c>
      <c r="AL396" s="17" t="s">
        <v>5498</v>
      </c>
      <c r="AM396" s="18">
        <v>44314</v>
      </c>
    </row>
    <row r="397" s="16" customFormat="1" customHeight="1" spans="1:47">
      <c r="A397" s="15" t="s">
        <v>5499</v>
      </c>
      <c r="B397" s="16" t="s">
        <v>132</v>
      </c>
      <c r="C397" s="16" t="s">
        <v>1026</v>
      </c>
      <c r="D397" s="17" t="s">
        <v>5500</v>
      </c>
      <c r="E397" s="16" t="s">
        <v>5501</v>
      </c>
      <c r="F397" s="18">
        <v>45749</v>
      </c>
      <c r="G397" s="16" t="b">
        <v>1</v>
      </c>
      <c r="H397" s="16" t="s">
        <v>166</v>
      </c>
      <c r="I397" s="17" t="s">
        <v>5502</v>
      </c>
      <c r="J397" s="16" t="s">
        <v>5503</v>
      </c>
      <c r="K397" s="17" t="s">
        <v>5504</v>
      </c>
      <c r="L397" s="17" t="s">
        <v>170</v>
      </c>
      <c r="M397" s="19">
        <v>3000000</v>
      </c>
      <c r="N397" s="16"/>
      <c r="O397" s="16" t="s">
        <v>495</v>
      </c>
      <c r="P397" s="16" t="s">
        <v>958</v>
      </c>
      <c r="Q397" s="16" t="s">
        <v>140</v>
      </c>
      <c r="R397" s="16" t="s">
        <v>61</v>
      </c>
      <c r="S397" s="16" t="s">
        <v>5501</v>
      </c>
      <c r="T397" s="16" t="s">
        <v>172</v>
      </c>
      <c r="U397" s="17" t="s">
        <v>173</v>
      </c>
      <c r="V397" s="16" t="s">
        <v>63</v>
      </c>
      <c r="W397" s="16" t="s">
        <v>64</v>
      </c>
      <c r="X397" s="16" t="s">
        <v>65</v>
      </c>
      <c r="Y397" s="17" t="s">
        <v>174</v>
      </c>
      <c r="Z397" s="17" t="s">
        <v>175</v>
      </c>
      <c r="AA397" s="16"/>
      <c r="AB397" s="16" t="s">
        <v>12</v>
      </c>
      <c r="AC397" s="19">
        <v>11</v>
      </c>
      <c r="AD397" s="19">
        <v>50</v>
      </c>
      <c r="AE397" s="19">
        <v>875</v>
      </c>
      <c r="AF397" s="17" t="s">
        <v>5505</v>
      </c>
      <c r="AG397" s="18">
        <v>45729</v>
      </c>
      <c r="AH397" s="17" t="s">
        <v>5506</v>
      </c>
      <c r="AI397" s="18">
        <v>43920</v>
      </c>
      <c r="AJ397" s="17" t="s">
        <v>5507</v>
      </c>
      <c r="AK397" s="19">
        <v>74</v>
      </c>
      <c r="AL397" s="17" t="s">
        <v>5508</v>
      </c>
      <c r="AM397" s="18">
        <v>44509</v>
      </c>
      <c r="AN397" s="16"/>
      <c r="AO397" s="16"/>
      <c r="AP397" s="16"/>
      <c r="AQ397" s="17" t="s">
        <v>5509</v>
      </c>
      <c r="AR397" s="16"/>
      <c r="AS397" s="17" t="s">
        <v>5510</v>
      </c>
      <c r="AT397" s="17" t="s">
        <v>5511</v>
      </c>
      <c r="AU397" s="17" t="s">
        <v>5512</v>
      </c>
    </row>
    <row r="398" s="16" customFormat="1" customHeight="1" spans="1:48">
      <c r="A398" s="15" t="s">
        <v>5513</v>
      </c>
      <c r="B398" s="16" t="s">
        <v>51</v>
      </c>
      <c r="C398" s="16" t="s">
        <v>52</v>
      </c>
      <c r="D398" s="17" t="s">
        <v>5514</v>
      </c>
      <c r="E398" s="16" t="s">
        <v>5515</v>
      </c>
      <c r="F398" s="18">
        <v>45741</v>
      </c>
      <c r="G398" s="16" t="b">
        <v>1</v>
      </c>
      <c r="H398" s="16" t="s">
        <v>166</v>
      </c>
      <c r="I398" s="17" t="s">
        <v>5516</v>
      </c>
      <c r="J398" s="16" t="s">
        <v>5517</v>
      </c>
      <c r="K398" s="17" t="s">
        <v>5518</v>
      </c>
      <c r="L398" s="17" t="s">
        <v>170</v>
      </c>
      <c r="M398" s="19">
        <v>3000000</v>
      </c>
      <c r="N398" s="16"/>
      <c r="O398" s="16" t="s">
        <v>445</v>
      </c>
      <c r="P398" s="16" t="s">
        <v>171</v>
      </c>
      <c r="Q398" s="16" t="s">
        <v>140</v>
      </c>
      <c r="R398" s="16" t="s">
        <v>61</v>
      </c>
      <c r="S398" s="16" t="s">
        <v>5515</v>
      </c>
      <c r="T398" s="16" t="s">
        <v>172</v>
      </c>
      <c r="U398" s="17" t="s">
        <v>173</v>
      </c>
      <c r="V398" s="16" t="s">
        <v>63</v>
      </c>
      <c r="W398" s="16" t="s">
        <v>64</v>
      </c>
      <c r="X398" s="16" t="s">
        <v>65</v>
      </c>
      <c r="Y398" s="17" t="s">
        <v>174</v>
      </c>
      <c r="Z398" s="17" t="s">
        <v>175</v>
      </c>
      <c r="AA398" s="16"/>
      <c r="AB398" s="16" t="s">
        <v>12</v>
      </c>
      <c r="AC398" s="19">
        <v>11</v>
      </c>
      <c r="AD398" s="19">
        <v>50</v>
      </c>
      <c r="AE398" s="19">
        <v>861</v>
      </c>
      <c r="AF398" s="17" t="s">
        <v>5519</v>
      </c>
      <c r="AG398" s="16"/>
      <c r="AH398" s="16"/>
      <c r="AI398" s="18">
        <v>43587</v>
      </c>
      <c r="AJ398" s="17" t="s">
        <v>5520</v>
      </c>
      <c r="AK398" s="19">
        <v>163</v>
      </c>
      <c r="AL398" s="17" t="s">
        <v>5521</v>
      </c>
      <c r="AM398" s="18">
        <v>43592</v>
      </c>
      <c r="AN398" s="18">
        <v>44434</v>
      </c>
      <c r="AO398" s="16"/>
      <c r="AP398" s="17" t="s">
        <v>5522</v>
      </c>
      <c r="AQ398" s="17" t="s">
        <v>5523</v>
      </c>
      <c r="AR398" s="16"/>
      <c r="AS398" s="16"/>
      <c r="AT398" s="17" t="s">
        <v>5524</v>
      </c>
      <c r="AU398" s="16"/>
      <c r="AV398" s="16" t="s">
        <v>5525</v>
      </c>
    </row>
    <row r="399" s="16" customFormat="1" customHeight="1" spans="1:38">
      <c r="A399" s="15" t="s">
        <v>5526</v>
      </c>
      <c r="B399" s="16" t="s">
        <v>51</v>
      </c>
      <c r="C399" s="16" t="s">
        <v>1525</v>
      </c>
      <c r="D399" s="17" t="s">
        <v>5527</v>
      </c>
      <c r="E399" s="16" t="s">
        <v>5528</v>
      </c>
      <c r="F399" s="18">
        <v>45751</v>
      </c>
      <c r="G399" s="16" t="b">
        <v>1</v>
      </c>
      <c r="H399" s="16"/>
      <c r="I399" s="17" t="s">
        <v>5529</v>
      </c>
      <c r="J399" s="16" t="s">
        <v>5530</v>
      </c>
      <c r="K399" s="16"/>
      <c r="L399" s="16"/>
      <c r="M399" s="16"/>
      <c r="N399" s="16"/>
      <c r="O399" s="16"/>
      <c r="P399" s="16"/>
      <c r="Q399" s="16" t="s">
        <v>140</v>
      </c>
      <c r="R399" s="16"/>
      <c r="S399" s="16" t="s">
        <v>5528</v>
      </c>
      <c r="T399" s="16"/>
      <c r="U399" s="16"/>
      <c r="V399" s="16"/>
      <c r="W399" s="16"/>
      <c r="X399" s="16"/>
      <c r="Y399" s="16"/>
      <c r="Z399" s="16"/>
      <c r="AA399" s="16"/>
      <c r="AB399" s="16"/>
      <c r="AC399" s="16"/>
      <c r="AD399" s="16"/>
      <c r="AE399" s="19">
        <v>855</v>
      </c>
      <c r="AF399" s="17" t="s">
        <v>5531</v>
      </c>
      <c r="AG399" s="18">
        <v>45733</v>
      </c>
      <c r="AH399" s="17" t="s">
        <v>5532</v>
      </c>
      <c r="AI399" s="18">
        <v>44845</v>
      </c>
      <c r="AJ399" s="17" t="s">
        <v>5533</v>
      </c>
      <c r="AK399" s="19">
        <v>64</v>
      </c>
      <c r="AL399" s="17" t="s">
        <v>5534</v>
      </c>
    </row>
    <row r="400" s="16" customFormat="1" customHeight="1" spans="1:38">
      <c r="A400" s="15" t="s">
        <v>5535</v>
      </c>
      <c r="B400" s="16" t="s">
        <v>132</v>
      </c>
      <c r="C400" s="16" t="s">
        <v>1026</v>
      </c>
      <c r="D400" s="17" t="s">
        <v>5536</v>
      </c>
      <c r="E400" s="16" t="s">
        <v>5537</v>
      </c>
      <c r="F400" s="18">
        <v>45742</v>
      </c>
      <c r="G400" s="16" t="b">
        <v>1</v>
      </c>
      <c r="H400" s="16" t="s">
        <v>2151</v>
      </c>
      <c r="I400" s="17" t="s">
        <v>5536</v>
      </c>
      <c r="J400" s="16" t="s">
        <v>5538</v>
      </c>
      <c r="K400" s="17" t="s">
        <v>2154</v>
      </c>
      <c r="L400" s="17" t="s">
        <v>2155</v>
      </c>
      <c r="M400" s="19">
        <v>9505000000</v>
      </c>
      <c r="N400" s="16"/>
      <c r="O400" s="16"/>
      <c r="P400" s="16"/>
      <c r="Q400" s="16" t="s">
        <v>140</v>
      </c>
      <c r="R400" s="16" t="s">
        <v>1098</v>
      </c>
      <c r="S400" s="16" t="s">
        <v>5539</v>
      </c>
      <c r="T400" s="16" t="s">
        <v>2157</v>
      </c>
      <c r="U400" s="17" t="s">
        <v>2158</v>
      </c>
      <c r="V400" s="16" t="s">
        <v>422</v>
      </c>
      <c r="W400" s="16" t="s">
        <v>422</v>
      </c>
      <c r="X400" s="16" t="s">
        <v>386</v>
      </c>
      <c r="Y400" s="17" t="s">
        <v>2154</v>
      </c>
      <c r="Z400" s="17" t="s">
        <v>2159</v>
      </c>
      <c r="AA400" s="16"/>
      <c r="AB400" s="16" t="s">
        <v>12</v>
      </c>
      <c r="AC400" s="19">
        <v>10001</v>
      </c>
      <c r="AD400" s="16"/>
      <c r="AE400" s="19">
        <v>851</v>
      </c>
      <c r="AF400" s="17" t="s">
        <v>5540</v>
      </c>
      <c r="AG400" s="18">
        <v>45461</v>
      </c>
      <c r="AH400" s="17" t="s">
        <v>5541</v>
      </c>
      <c r="AI400" s="18">
        <v>44999</v>
      </c>
      <c r="AJ400" s="17" t="s">
        <v>5542</v>
      </c>
      <c r="AK400" s="19">
        <v>16</v>
      </c>
      <c r="AL400" s="17" t="s">
        <v>5543</v>
      </c>
    </row>
    <row r="401" s="16" customFormat="1" customHeight="1" spans="1:47">
      <c r="A401" s="15" t="s">
        <v>5544</v>
      </c>
      <c r="B401" s="16" t="s">
        <v>51</v>
      </c>
      <c r="C401" s="16" t="s">
        <v>2634</v>
      </c>
      <c r="D401" s="17" t="s">
        <v>5545</v>
      </c>
      <c r="E401" s="16" t="s">
        <v>5546</v>
      </c>
      <c r="F401" s="18">
        <v>45740</v>
      </c>
      <c r="G401" s="16" t="b">
        <v>1</v>
      </c>
      <c r="H401" s="16" t="s">
        <v>166</v>
      </c>
      <c r="I401" s="17" t="s">
        <v>5547</v>
      </c>
      <c r="J401" s="16" t="s">
        <v>5548</v>
      </c>
      <c r="K401" s="17" t="s">
        <v>5549</v>
      </c>
      <c r="L401" s="17" t="s">
        <v>170</v>
      </c>
      <c r="M401" s="19">
        <v>3000000</v>
      </c>
      <c r="N401" s="16"/>
      <c r="O401" s="16" t="s">
        <v>445</v>
      </c>
      <c r="P401" s="16" t="s">
        <v>171</v>
      </c>
      <c r="Q401" s="16" t="s">
        <v>140</v>
      </c>
      <c r="R401" s="16" t="s">
        <v>61</v>
      </c>
      <c r="S401" s="16" t="s">
        <v>5550</v>
      </c>
      <c r="T401" s="16" t="s">
        <v>172</v>
      </c>
      <c r="U401" s="17" t="s">
        <v>173</v>
      </c>
      <c r="V401" s="16" t="s">
        <v>63</v>
      </c>
      <c r="W401" s="16" t="s">
        <v>64</v>
      </c>
      <c r="X401" s="16" t="s">
        <v>65</v>
      </c>
      <c r="Y401" s="17" t="s">
        <v>174</v>
      </c>
      <c r="Z401" s="17" t="s">
        <v>175</v>
      </c>
      <c r="AA401" s="16"/>
      <c r="AB401" s="16" t="s">
        <v>12</v>
      </c>
      <c r="AC401" s="19">
        <v>11</v>
      </c>
      <c r="AD401" s="19">
        <v>50</v>
      </c>
      <c r="AE401" s="19">
        <v>850</v>
      </c>
      <c r="AF401" s="17" t="s">
        <v>5551</v>
      </c>
      <c r="AG401" s="18">
        <v>45362</v>
      </c>
      <c r="AH401" s="17" t="s">
        <v>5552</v>
      </c>
      <c r="AI401" s="18">
        <v>44603</v>
      </c>
      <c r="AJ401" s="17" t="s">
        <v>5553</v>
      </c>
      <c r="AK401" s="19">
        <v>34</v>
      </c>
      <c r="AL401" s="17" t="s">
        <v>5554</v>
      </c>
      <c r="AM401" s="18">
        <v>44729</v>
      </c>
      <c r="AN401" s="18">
        <v>45251</v>
      </c>
      <c r="AO401" s="16"/>
      <c r="AP401" s="17" t="s">
        <v>5555</v>
      </c>
      <c r="AQ401" s="16"/>
      <c r="AR401" s="17" t="s">
        <v>5556</v>
      </c>
      <c r="AS401" s="16"/>
      <c r="AT401" s="17" t="s">
        <v>5557</v>
      </c>
      <c r="AU401" s="17" t="s">
        <v>5558</v>
      </c>
    </row>
    <row r="402" s="16" customFormat="1" customHeight="1" spans="1:38">
      <c r="A402" s="15" t="s">
        <v>5559</v>
      </c>
      <c r="B402" s="16" t="s">
        <v>206</v>
      </c>
      <c r="C402" s="16" t="s">
        <v>207</v>
      </c>
      <c r="D402" s="17" t="s">
        <v>5560</v>
      </c>
      <c r="E402" s="16" t="s">
        <v>5561</v>
      </c>
      <c r="F402" s="18">
        <v>44726</v>
      </c>
      <c r="G402" s="16" t="b">
        <v>1</v>
      </c>
      <c r="H402" s="16" t="s">
        <v>5559</v>
      </c>
      <c r="I402" s="17" t="s">
        <v>5562</v>
      </c>
      <c r="J402" s="16" t="s">
        <v>5563</v>
      </c>
      <c r="K402" s="17" t="s">
        <v>5564</v>
      </c>
      <c r="L402" s="17" t="s">
        <v>5565</v>
      </c>
      <c r="M402" s="16"/>
      <c r="N402" s="16"/>
      <c r="O402" s="16"/>
      <c r="P402" s="16"/>
      <c r="Q402" s="16" t="s">
        <v>140</v>
      </c>
      <c r="R402" s="16" t="s">
        <v>61</v>
      </c>
      <c r="S402" s="16" t="s">
        <v>5561</v>
      </c>
      <c r="T402" s="16" t="s">
        <v>5566</v>
      </c>
      <c r="U402" s="17" t="s">
        <v>5567</v>
      </c>
      <c r="V402" s="16" t="s">
        <v>63</v>
      </c>
      <c r="W402" s="16" t="s">
        <v>64</v>
      </c>
      <c r="X402" s="16" t="s">
        <v>65</v>
      </c>
      <c r="Y402" s="17" t="s">
        <v>5564</v>
      </c>
      <c r="Z402" s="17" t="s">
        <v>5568</v>
      </c>
      <c r="AA402" s="16"/>
      <c r="AB402" s="16"/>
      <c r="AC402" s="16"/>
      <c r="AD402" s="16"/>
      <c r="AE402" s="19">
        <v>830</v>
      </c>
      <c r="AF402" s="17" t="s">
        <v>5569</v>
      </c>
      <c r="AG402" s="18">
        <v>44377</v>
      </c>
      <c r="AH402" s="17" t="s">
        <v>5570</v>
      </c>
      <c r="AI402" s="18">
        <v>42726</v>
      </c>
      <c r="AJ402" s="17" t="s">
        <v>5571</v>
      </c>
      <c r="AK402" s="19">
        <v>56</v>
      </c>
      <c r="AL402" s="17" t="s">
        <v>5572</v>
      </c>
    </row>
    <row r="403" s="16" customFormat="1" customHeight="1" spans="1:46">
      <c r="A403" s="15" t="s">
        <v>5573</v>
      </c>
      <c r="B403" s="16" t="s">
        <v>132</v>
      </c>
      <c r="C403" s="16" t="s">
        <v>1026</v>
      </c>
      <c r="D403" s="17" t="s">
        <v>5574</v>
      </c>
      <c r="E403" s="16" t="s">
        <v>5575</v>
      </c>
      <c r="F403" s="18">
        <v>45747</v>
      </c>
      <c r="G403" s="16" t="b">
        <v>1</v>
      </c>
      <c r="H403" s="16" t="s">
        <v>166</v>
      </c>
      <c r="I403" s="17" t="s">
        <v>5576</v>
      </c>
      <c r="J403" s="16" t="s">
        <v>5577</v>
      </c>
      <c r="K403" s="17" t="s">
        <v>174</v>
      </c>
      <c r="L403" s="17" t="s">
        <v>170</v>
      </c>
      <c r="M403" s="19">
        <v>3000000</v>
      </c>
      <c r="N403" s="16"/>
      <c r="O403" s="16" t="s">
        <v>495</v>
      </c>
      <c r="P403" s="16" t="s">
        <v>958</v>
      </c>
      <c r="Q403" s="16" t="s">
        <v>140</v>
      </c>
      <c r="R403" s="16" t="s">
        <v>61</v>
      </c>
      <c r="S403" s="16" t="s">
        <v>5578</v>
      </c>
      <c r="T403" s="16" t="s">
        <v>172</v>
      </c>
      <c r="U403" s="17" t="s">
        <v>173</v>
      </c>
      <c r="V403" s="16" t="s">
        <v>63</v>
      </c>
      <c r="W403" s="16" t="s">
        <v>64</v>
      </c>
      <c r="X403" s="16" t="s">
        <v>65</v>
      </c>
      <c r="Y403" s="17" t="s">
        <v>174</v>
      </c>
      <c r="Z403" s="17" t="s">
        <v>175</v>
      </c>
      <c r="AA403" s="16"/>
      <c r="AB403" s="16" t="s">
        <v>12</v>
      </c>
      <c r="AC403" s="19">
        <v>11</v>
      </c>
      <c r="AD403" s="19">
        <v>50</v>
      </c>
      <c r="AE403" s="19">
        <v>827</v>
      </c>
      <c r="AF403" s="17" t="s">
        <v>5579</v>
      </c>
      <c r="AG403" s="18">
        <v>45412</v>
      </c>
      <c r="AH403" s="17" t="s">
        <v>5580</v>
      </c>
      <c r="AI403" s="18">
        <v>44531</v>
      </c>
      <c r="AJ403" s="17" t="s">
        <v>5581</v>
      </c>
      <c r="AK403" s="19">
        <v>52</v>
      </c>
      <c r="AL403" s="17" t="s">
        <v>5582</v>
      </c>
      <c r="AM403" s="18">
        <v>44729</v>
      </c>
      <c r="AN403" s="16"/>
      <c r="AO403" s="16"/>
      <c r="AP403" s="17" t="s">
        <v>5583</v>
      </c>
      <c r="AQ403" s="16"/>
      <c r="AR403" s="16"/>
      <c r="AS403" s="16"/>
      <c r="AT403" s="17" t="s">
        <v>5584</v>
      </c>
    </row>
    <row r="404" s="16" customFormat="1" customHeight="1" spans="1:38">
      <c r="A404" s="15" t="s">
        <v>5585</v>
      </c>
      <c r="B404" s="16" t="s">
        <v>132</v>
      </c>
      <c r="C404" s="16" t="s">
        <v>133</v>
      </c>
      <c r="D404" s="17" t="s">
        <v>5586</v>
      </c>
      <c r="E404" s="16" t="s">
        <v>5587</v>
      </c>
      <c r="F404" s="18">
        <v>45748</v>
      </c>
      <c r="G404" s="16" t="b">
        <v>1</v>
      </c>
      <c r="H404" s="16" t="s">
        <v>5588</v>
      </c>
      <c r="I404" s="17" t="s">
        <v>5589</v>
      </c>
      <c r="J404" s="16" t="s">
        <v>5590</v>
      </c>
      <c r="K404" s="16"/>
      <c r="L404" s="17" t="s">
        <v>5591</v>
      </c>
      <c r="M404" s="16"/>
      <c r="N404" s="16"/>
      <c r="O404" s="16"/>
      <c r="P404" s="16"/>
      <c r="Q404" s="16" t="s">
        <v>197</v>
      </c>
      <c r="R404" s="16" t="s">
        <v>5592</v>
      </c>
      <c r="S404" s="16" t="s">
        <v>5587</v>
      </c>
      <c r="T404" s="16" t="s">
        <v>5593</v>
      </c>
      <c r="U404" s="17" t="s">
        <v>5594</v>
      </c>
      <c r="V404" s="16" t="s">
        <v>5595</v>
      </c>
      <c r="W404" s="16" t="s">
        <v>5595</v>
      </c>
      <c r="X404" s="16" t="s">
        <v>5596</v>
      </c>
      <c r="Y404" s="16"/>
      <c r="Z404" s="17" t="s">
        <v>5597</v>
      </c>
      <c r="AA404" s="16"/>
      <c r="AB404" s="16"/>
      <c r="AC404" s="19">
        <v>1</v>
      </c>
      <c r="AD404" s="19">
        <v>10</v>
      </c>
      <c r="AE404" s="19">
        <v>827</v>
      </c>
      <c r="AF404" s="17" t="s">
        <v>5598</v>
      </c>
      <c r="AG404" s="18">
        <v>45596</v>
      </c>
      <c r="AH404" s="17" t="s">
        <v>5599</v>
      </c>
      <c r="AI404" s="18">
        <v>44600</v>
      </c>
      <c r="AJ404" s="17" t="s">
        <v>5600</v>
      </c>
      <c r="AK404" s="19">
        <v>22</v>
      </c>
      <c r="AL404" s="17" t="s">
        <v>5601</v>
      </c>
    </row>
    <row r="405" s="16" customFormat="1" customHeight="1" spans="1:38">
      <c r="A405" s="15" t="s">
        <v>5602</v>
      </c>
      <c r="B405" s="16" t="s">
        <v>132</v>
      </c>
      <c r="C405" s="16" t="s">
        <v>224</v>
      </c>
      <c r="D405" s="17" t="s">
        <v>5603</v>
      </c>
      <c r="E405" s="16" t="s">
        <v>5604</v>
      </c>
      <c r="F405" s="18">
        <v>45377</v>
      </c>
      <c r="G405" s="16" t="b">
        <v>1</v>
      </c>
      <c r="H405" s="16" t="s">
        <v>2151</v>
      </c>
      <c r="I405" s="17" t="s">
        <v>5603</v>
      </c>
      <c r="J405" s="16" t="s">
        <v>5605</v>
      </c>
      <c r="K405" s="17" t="s">
        <v>2154</v>
      </c>
      <c r="L405" s="17" t="s">
        <v>2155</v>
      </c>
      <c r="M405" s="19">
        <v>9505000000</v>
      </c>
      <c r="N405" s="16"/>
      <c r="O405" s="16"/>
      <c r="P405" s="16"/>
      <c r="Q405" s="16" t="s">
        <v>140</v>
      </c>
      <c r="R405" s="16" t="s">
        <v>1098</v>
      </c>
      <c r="S405" s="16" t="s">
        <v>5604</v>
      </c>
      <c r="T405" s="16" t="s">
        <v>2157</v>
      </c>
      <c r="U405" s="17" t="s">
        <v>2158</v>
      </c>
      <c r="V405" s="16" t="s">
        <v>422</v>
      </c>
      <c r="W405" s="16" t="s">
        <v>422</v>
      </c>
      <c r="X405" s="16" t="s">
        <v>386</v>
      </c>
      <c r="Y405" s="17" t="s">
        <v>2154</v>
      </c>
      <c r="Z405" s="17" t="s">
        <v>2159</v>
      </c>
      <c r="AA405" s="16"/>
      <c r="AB405" s="16" t="s">
        <v>12</v>
      </c>
      <c r="AC405" s="19">
        <v>10001</v>
      </c>
      <c r="AD405" s="16"/>
      <c r="AE405" s="19">
        <v>824</v>
      </c>
      <c r="AF405" s="17" t="s">
        <v>5606</v>
      </c>
      <c r="AG405" s="16"/>
      <c r="AH405" s="16"/>
      <c r="AI405" s="18">
        <v>44756</v>
      </c>
      <c r="AJ405" s="17" t="s">
        <v>5607</v>
      </c>
      <c r="AK405" s="19">
        <v>9</v>
      </c>
      <c r="AL405" s="17" t="s">
        <v>5608</v>
      </c>
    </row>
    <row r="406" s="16" customFormat="1" customHeight="1" spans="1:42">
      <c r="A406" s="15" t="s">
        <v>5609</v>
      </c>
      <c r="B406" s="16" t="s">
        <v>206</v>
      </c>
      <c r="C406" s="16" t="s">
        <v>207</v>
      </c>
      <c r="D406" s="17" t="s">
        <v>5610</v>
      </c>
      <c r="E406" s="16" t="s">
        <v>5611</v>
      </c>
      <c r="F406" s="18">
        <v>45745</v>
      </c>
      <c r="G406" s="16" t="b">
        <v>1</v>
      </c>
      <c r="H406" s="16" t="s">
        <v>166</v>
      </c>
      <c r="I406" s="17" t="s">
        <v>5612</v>
      </c>
      <c r="J406" s="16" t="s">
        <v>5613</v>
      </c>
      <c r="K406" s="17" t="s">
        <v>174</v>
      </c>
      <c r="L406" s="17" t="s">
        <v>170</v>
      </c>
      <c r="M406" s="19">
        <v>3000000</v>
      </c>
      <c r="N406" s="16"/>
      <c r="O406" s="16" t="s">
        <v>495</v>
      </c>
      <c r="P406" s="16" t="s">
        <v>230</v>
      </c>
      <c r="Q406" s="16" t="s">
        <v>140</v>
      </c>
      <c r="R406" s="16" t="s">
        <v>61</v>
      </c>
      <c r="S406" s="16" t="s">
        <v>5611</v>
      </c>
      <c r="T406" s="16" t="s">
        <v>172</v>
      </c>
      <c r="U406" s="17" t="s">
        <v>173</v>
      </c>
      <c r="V406" s="16" t="s">
        <v>63</v>
      </c>
      <c r="W406" s="16" t="s">
        <v>64</v>
      </c>
      <c r="X406" s="16" t="s">
        <v>65</v>
      </c>
      <c r="Y406" s="17" t="s">
        <v>174</v>
      </c>
      <c r="Z406" s="17" t="s">
        <v>175</v>
      </c>
      <c r="AA406" s="16"/>
      <c r="AB406" s="16" t="s">
        <v>12</v>
      </c>
      <c r="AC406" s="19">
        <v>11</v>
      </c>
      <c r="AD406" s="19">
        <v>50</v>
      </c>
      <c r="AE406" s="19">
        <v>812</v>
      </c>
      <c r="AF406" s="17" t="s">
        <v>5614</v>
      </c>
      <c r="AG406" s="18">
        <v>45695</v>
      </c>
      <c r="AH406" s="17" t="s">
        <v>5615</v>
      </c>
      <c r="AI406" s="18">
        <v>43074</v>
      </c>
      <c r="AJ406" s="17" t="s">
        <v>5616</v>
      </c>
      <c r="AK406" s="19">
        <v>98</v>
      </c>
      <c r="AL406" s="17" t="s">
        <v>5617</v>
      </c>
      <c r="AM406" s="18">
        <v>45189</v>
      </c>
      <c r="AN406" s="16"/>
      <c r="AO406" s="16"/>
      <c r="AP406" s="17" t="s">
        <v>5618</v>
      </c>
    </row>
    <row r="407" s="16" customFormat="1" customHeight="1" spans="1:38">
      <c r="A407" s="15" t="s">
        <v>5619</v>
      </c>
      <c r="B407" s="16" t="s">
        <v>258</v>
      </c>
      <c r="C407" s="16" t="s">
        <v>348</v>
      </c>
      <c r="D407" s="17" t="s">
        <v>5620</v>
      </c>
      <c r="E407" s="16" t="s">
        <v>5621</v>
      </c>
      <c r="F407" s="18">
        <v>45736</v>
      </c>
      <c r="G407" s="16" t="b">
        <v>1</v>
      </c>
      <c r="H407" s="16" t="s">
        <v>5619</v>
      </c>
      <c r="I407" s="17" t="s">
        <v>5622</v>
      </c>
      <c r="J407" s="16" t="s">
        <v>5623</v>
      </c>
      <c r="K407" s="16"/>
      <c r="L407" s="17" t="s">
        <v>5624</v>
      </c>
      <c r="M407" s="16"/>
      <c r="N407" s="16"/>
      <c r="O407" s="16"/>
      <c r="P407" s="16"/>
      <c r="Q407" s="16" t="s">
        <v>197</v>
      </c>
      <c r="R407" s="16"/>
      <c r="S407" s="16" t="s">
        <v>5621</v>
      </c>
      <c r="T407" s="16" t="s">
        <v>5625</v>
      </c>
      <c r="U407" s="17" t="s">
        <v>5622</v>
      </c>
      <c r="V407" s="16"/>
      <c r="W407" s="16"/>
      <c r="X407" s="16"/>
      <c r="Y407" s="16"/>
      <c r="Z407" s="17" t="s">
        <v>5626</v>
      </c>
      <c r="AA407" s="16"/>
      <c r="AB407" s="16"/>
      <c r="AC407" s="19">
        <v>1</v>
      </c>
      <c r="AD407" s="19">
        <v>10</v>
      </c>
      <c r="AE407" s="19">
        <v>793</v>
      </c>
      <c r="AF407" s="17" t="s">
        <v>5627</v>
      </c>
      <c r="AG407" s="18">
        <v>45736</v>
      </c>
      <c r="AH407" s="17" t="s">
        <v>5628</v>
      </c>
      <c r="AI407" s="18">
        <v>44137</v>
      </c>
      <c r="AJ407" s="17" t="s">
        <v>5629</v>
      </c>
      <c r="AK407" s="19">
        <v>20</v>
      </c>
      <c r="AL407" s="17" t="s">
        <v>5630</v>
      </c>
    </row>
    <row r="408" s="16" customFormat="1" customHeight="1" spans="1:46">
      <c r="A408" s="15" t="s">
        <v>5631</v>
      </c>
      <c r="B408" s="16" t="s">
        <v>206</v>
      </c>
      <c r="C408" s="16" t="s">
        <v>207</v>
      </c>
      <c r="D408" s="17" t="s">
        <v>5632</v>
      </c>
      <c r="E408" s="16" t="s">
        <v>5633</v>
      </c>
      <c r="F408" s="18">
        <v>45720</v>
      </c>
      <c r="G408" s="16" t="b">
        <v>1</v>
      </c>
      <c r="H408" s="16" t="s">
        <v>166</v>
      </c>
      <c r="I408" s="17" t="s">
        <v>5634</v>
      </c>
      <c r="J408" s="16" t="s">
        <v>5635</v>
      </c>
      <c r="K408" s="17" t="s">
        <v>174</v>
      </c>
      <c r="L408" s="17" t="s">
        <v>170</v>
      </c>
      <c r="M408" s="19">
        <v>3000000</v>
      </c>
      <c r="N408" s="16"/>
      <c r="O408" s="16" t="s">
        <v>495</v>
      </c>
      <c r="P408" s="16" t="s">
        <v>230</v>
      </c>
      <c r="Q408" s="16" t="s">
        <v>140</v>
      </c>
      <c r="R408" s="16" t="s">
        <v>61</v>
      </c>
      <c r="S408" s="16" t="s">
        <v>5633</v>
      </c>
      <c r="T408" s="16" t="s">
        <v>172</v>
      </c>
      <c r="U408" s="17" t="s">
        <v>173</v>
      </c>
      <c r="V408" s="16" t="s">
        <v>63</v>
      </c>
      <c r="W408" s="16" t="s">
        <v>64</v>
      </c>
      <c r="X408" s="16" t="s">
        <v>65</v>
      </c>
      <c r="Y408" s="17" t="s">
        <v>174</v>
      </c>
      <c r="Z408" s="17" t="s">
        <v>175</v>
      </c>
      <c r="AA408" s="16"/>
      <c r="AB408" s="16" t="s">
        <v>12</v>
      </c>
      <c r="AC408" s="19">
        <v>11</v>
      </c>
      <c r="AD408" s="19">
        <v>50</v>
      </c>
      <c r="AE408" s="19">
        <v>779</v>
      </c>
      <c r="AF408" s="17" t="s">
        <v>5636</v>
      </c>
      <c r="AG408" s="18">
        <v>45720</v>
      </c>
      <c r="AH408" s="17" t="s">
        <v>5637</v>
      </c>
      <c r="AI408" s="18">
        <v>43207</v>
      </c>
      <c r="AJ408" s="17" t="s">
        <v>5638</v>
      </c>
      <c r="AK408" s="19">
        <v>65</v>
      </c>
      <c r="AL408" s="17" t="s">
        <v>5639</v>
      </c>
      <c r="AM408" s="18">
        <v>44516</v>
      </c>
      <c r="AN408" s="16"/>
      <c r="AO408" s="16"/>
      <c r="AP408" s="17" t="s">
        <v>5640</v>
      </c>
      <c r="AQ408" s="17" t="s">
        <v>5641</v>
      </c>
      <c r="AR408" s="16"/>
      <c r="AS408" s="16"/>
      <c r="AT408" s="17" t="s">
        <v>5642</v>
      </c>
    </row>
    <row r="409" s="16" customFormat="1" customHeight="1" spans="1:38">
      <c r="A409" s="15" t="s">
        <v>5643</v>
      </c>
      <c r="B409" s="16" t="s">
        <v>154</v>
      </c>
      <c r="C409" s="16" t="s">
        <v>490</v>
      </c>
      <c r="D409" s="17" t="s">
        <v>5644</v>
      </c>
      <c r="E409" s="16" t="s">
        <v>5645</v>
      </c>
      <c r="F409" s="18">
        <v>45751</v>
      </c>
      <c r="G409" s="16" t="b">
        <v>1</v>
      </c>
      <c r="H409" s="16" t="s">
        <v>5430</v>
      </c>
      <c r="I409" s="17" t="s">
        <v>5646</v>
      </c>
      <c r="J409" s="16" t="s">
        <v>5647</v>
      </c>
      <c r="K409" s="17" t="s">
        <v>5433</v>
      </c>
      <c r="L409" s="17" t="s">
        <v>5434</v>
      </c>
      <c r="M409" s="19">
        <v>85000000</v>
      </c>
      <c r="N409" s="16" t="s">
        <v>59</v>
      </c>
      <c r="O409" s="16" t="s">
        <v>13</v>
      </c>
      <c r="P409" s="16"/>
      <c r="Q409" s="16" t="s">
        <v>140</v>
      </c>
      <c r="R409" s="16" t="s">
        <v>5435</v>
      </c>
      <c r="S409" s="16" t="s">
        <v>5648</v>
      </c>
      <c r="T409" s="16" t="s">
        <v>5437</v>
      </c>
      <c r="U409" s="17" t="s">
        <v>5438</v>
      </c>
      <c r="V409" s="16" t="s">
        <v>5439</v>
      </c>
      <c r="W409" s="16" t="s">
        <v>64</v>
      </c>
      <c r="X409" s="16" t="s">
        <v>65</v>
      </c>
      <c r="Y409" s="17" t="s">
        <v>5433</v>
      </c>
      <c r="Z409" s="17" t="s">
        <v>5440</v>
      </c>
      <c r="AA409" s="16"/>
      <c r="AB409" s="16" t="s">
        <v>12</v>
      </c>
      <c r="AC409" s="19">
        <v>51</v>
      </c>
      <c r="AD409" s="19">
        <v>100</v>
      </c>
      <c r="AE409" s="19">
        <v>777</v>
      </c>
      <c r="AF409" s="17" t="s">
        <v>5649</v>
      </c>
      <c r="AG409" s="18">
        <v>45750</v>
      </c>
      <c r="AH409" s="17" t="s">
        <v>5650</v>
      </c>
      <c r="AI409" s="18">
        <v>43671</v>
      </c>
      <c r="AJ409" s="17" t="s">
        <v>5651</v>
      </c>
      <c r="AK409" s="19">
        <v>93</v>
      </c>
      <c r="AL409" s="17" t="s">
        <v>5652</v>
      </c>
    </row>
    <row r="410" s="16" customFormat="1" customHeight="1" spans="1:46">
      <c r="A410" s="15" t="s">
        <v>5653</v>
      </c>
      <c r="B410" s="16" t="s">
        <v>132</v>
      </c>
      <c r="C410" s="16" t="s">
        <v>311</v>
      </c>
      <c r="D410" s="17" t="s">
        <v>5654</v>
      </c>
      <c r="E410" s="16" t="s">
        <v>5655</v>
      </c>
      <c r="F410" s="18">
        <v>45707</v>
      </c>
      <c r="G410" s="16" t="b">
        <v>1</v>
      </c>
      <c r="H410" s="16" t="s">
        <v>166</v>
      </c>
      <c r="I410" s="17" t="s">
        <v>5656</v>
      </c>
      <c r="J410" s="16" t="s">
        <v>5657</v>
      </c>
      <c r="K410" s="17" t="s">
        <v>174</v>
      </c>
      <c r="L410" s="17" t="s">
        <v>170</v>
      </c>
      <c r="M410" s="19">
        <v>3000000</v>
      </c>
      <c r="N410" s="16"/>
      <c r="O410" s="16" t="s">
        <v>495</v>
      </c>
      <c r="P410" s="16" t="s">
        <v>317</v>
      </c>
      <c r="Q410" s="16" t="s">
        <v>140</v>
      </c>
      <c r="R410" s="16" t="s">
        <v>61</v>
      </c>
      <c r="S410" s="16" t="s">
        <v>5655</v>
      </c>
      <c r="T410" s="16" t="s">
        <v>172</v>
      </c>
      <c r="U410" s="17" t="s">
        <v>173</v>
      </c>
      <c r="V410" s="16" t="s">
        <v>63</v>
      </c>
      <c r="W410" s="16" t="s">
        <v>64</v>
      </c>
      <c r="X410" s="16" t="s">
        <v>65</v>
      </c>
      <c r="Y410" s="17" t="s">
        <v>174</v>
      </c>
      <c r="Z410" s="17" t="s">
        <v>175</v>
      </c>
      <c r="AA410" s="16"/>
      <c r="AB410" s="16" t="s">
        <v>12</v>
      </c>
      <c r="AC410" s="19">
        <v>11</v>
      </c>
      <c r="AD410" s="19">
        <v>50</v>
      </c>
      <c r="AE410" s="19">
        <v>772</v>
      </c>
      <c r="AF410" s="17" t="s">
        <v>5658</v>
      </c>
      <c r="AG410" s="18">
        <v>45042</v>
      </c>
      <c r="AH410" s="17" t="s">
        <v>5659</v>
      </c>
      <c r="AI410" s="18">
        <v>44573</v>
      </c>
      <c r="AJ410" s="17" t="s">
        <v>5660</v>
      </c>
      <c r="AK410" s="19">
        <v>25</v>
      </c>
      <c r="AL410" s="17" t="s">
        <v>5661</v>
      </c>
      <c r="AM410" s="18">
        <v>44909</v>
      </c>
      <c r="AN410" s="16"/>
      <c r="AO410" s="16"/>
      <c r="AP410" s="17" t="s">
        <v>5662</v>
      </c>
      <c r="AQ410" s="17" t="s">
        <v>5663</v>
      </c>
      <c r="AR410" s="17" t="s">
        <v>5664</v>
      </c>
      <c r="AS410" s="16"/>
      <c r="AT410" s="17" t="s">
        <v>5665</v>
      </c>
    </row>
    <row r="411" s="16" customFormat="1" customHeight="1" spans="1:46">
      <c r="A411" s="15" t="s">
        <v>5666</v>
      </c>
      <c r="B411" s="16" t="s">
        <v>132</v>
      </c>
      <c r="C411" s="16" t="s">
        <v>311</v>
      </c>
      <c r="D411" s="17" t="s">
        <v>5667</v>
      </c>
      <c r="E411" s="16" t="s">
        <v>5668</v>
      </c>
      <c r="F411" s="18">
        <v>45745</v>
      </c>
      <c r="G411" s="16" t="b">
        <v>1</v>
      </c>
      <c r="H411" s="16" t="s">
        <v>166</v>
      </c>
      <c r="I411" s="17" t="s">
        <v>5669</v>
      </c>
      <c r="J411" s="16" t="s">
        <v>5670</v>
      </c>
      <c r="K411" s="17" t="s">
        <v>174</v>
      </c>
      <c r="L411" s="17" t="s">
        <v>170</v>
      </c>
      <c r="M411" s="19">
        <v>3000000</v>
      </c>
      <c r="N411" s="16"/>
      <c r="O411" s="16" t="s">
        <v>495</v>
      </c>
      <c r="P411" s="16" t="s">
        <v>317</v>
      </c>
      <c r="Q411" s="16" t="s">
        <v>140</v>
      </c>
      <c r="R411" s="16" t="s">
        <v>61</v>
      </c>
      <c r="S411" s="16" t="s">
        <v>5671</v>
      </c>
      <c r="T411" s="16" t="s">
        <v>172</v>
      </c>
      <c r="U411" s="17" t="s">
        <v>173</v>
      </c>
      <c r="V411" s="16" t="s">
        <v>63</v>
      </c>
      <c r="W411" s="16" t="s">
        <v>64</v>
      </c>
      <c r="X411" s="16" t="s">
        <v>65</v>
      </c>
      <c r="Y411" s="17" t="s">
        <v>174</v>
      </c>
      <c r="Z411" s="17" t="s">
        <v>175</v>
      </c>
      <c r="AA411" s="16"/>
      <c r="AB411" s="16" t="s">
        <v>12</v>
      </c>
      <c r="AC411" s="19">
        <v>11</v>
      </c>
      <c r="AD411" s="19">
        <v>50</v>
      </c>
      <c r="AE411" s="19">
        <v>749</v>
      </c>
      <c r="AF411" s="17" t="s">
        <v>5672</v>
      </c>
      <c r="AG411" s="18">
        <v>45158</v>
      </c>
      <c r="AH411" s="17" t="s">
        <v>5673</v>
      </c>
      <c r="AI411" s="18">
        <v>44138</v>
      </c>
      <c r="AJ411" s="17" t="s">
        <v>5674</v>
      </c>
      <c r="AK411" s="19">
        <v>36</v>
      </c>
      <c r="AL411" s="17" t="s">
        <v>5675</v>
      </c>
      <c r="AM411" s="18">
        <v>44729</v>
      </c>
      <c r="AN411" s="16"/>
      <c r="AO411" s="16"/>
      <c r="AP411" s="17" t="s">
        <v>5676</v>
      </c>
      <c r="AQ411" s="16"/>
      <c r="AR411" s="17" t="s">
        <v>5677</v>
      </c>
      <c r="AS411" s="16"/>
      <c r="AT411" s="17" t="s">
        <v>5678</v>
      </c>
    </row>
    <row r="412" s="16" customFormat="1" customHeight="1" spans="1:42">
      <c r="A412" s="15" t="s">
        <v>5679</v>
      </c>
      <c r="B412" s="16" t="s">
        <v>109</v>
      </c>
      <c r="C412" s="16" t="s">
        <v>110</v>
      </c>
      <c r="D412" s="17" t="s">
        <v>5680</v>
      </c>
      <c r="E412" s="16" t="s">
        <v>5681</v>
      </c>
      <c r="F412" s="18">
        <v>45747</v>
      </c>
      <c r="G412" s="16" t="b">
        <v>1</v>
      </c>
      <c r="H412" s="16" t="s">
        <v>166</v>
      </c>
      <c r="I412" s="17" t="s">
        <v>5682</v>
      </c>
      <c r="J412" s="16" t="s">
        <v>5683</v>
      </c>
      <c r="K412" s="17" t="s">
        <v>174</v>
      </c>
      <c r="L412" s="17" t="s">
        <v>170</v>
      </c>
      <c r="M412" s="19">
        <v>3000000</v>
      </c>
      <c r="N412" s="16"/>
      <c r="O412" s="16" t="s">
        <v>495</v>
      </c>
      <c r="P412" s="16" t="s">
        <v>958</v>
      </c>
      <c r="Q412" s="16" t="s">
        <v>140</v>
      </c>
      <c r="R412" s="16" t="s">
        <v>61</v>
      </c>
      <c r="S412" s="16" t="s">
        <v>5684</v>
      </c>
      <c r="T412" s="16" t="s">
        <v>172</v>
      </c>
      <c r="U412" s="17" t="s">
        <v>173</v>
      </c>
      <c r="V412" s="16" t="s">
        <v>63</v>
      </c>
      <c r="W412" s="16" t="s">
        <v>64</v>
      </c>
      <c r="X412" s="16" t="s">
        <v>65</v>
      </c>
      <c r="Y412" s="17" t="s">
        <v>174</v>
      </c>
      <c r="Z412" s="17" t="s">
        <v>175</v>
      </c>
      <c r="AA412" s="16"/>
      <c r="AB412" s="16" t="s">
        <v>12</v>
      </c>
      <c r="AC412" s="19">
        <v>11</v>
      </c>
      <c r="AD412" s="19">
        <v>50</v>
      </c>
      <c r="AE412" s="19">
        <v>746</v>
      </c>
      <c r="AF412" s="17" t="s">
        <v>5685</v>
      </c>
      <c r="AG412" s="18">
        <v>45748</v>
      </c>
      <c r="AH412" s="17" t="s">
        <v>5686</v>
      </c>
      <c r="AI412" s="18">
        <v>45324</v>
      </c>
      <c r="AJ412" s="17" t="s">
        <v>5687</v>
      </c>
      <c r="AK412" s="19">
        <v>26</v>
      </c>
      <c r="AL412" s="17" t="s">
        <v>5688</v>
      </c>
      <c r="AM412" s="18">
        <v>45720</v>
      </c>
      <c r="AN412" s="16"/>
      <c r="AO412" s="16"/>
      <c r="AP412" s="17" t="s">
        <v>5689</v>
      </c>
    </row>
    <row r="413" s="16" customFormat="1" customHeight="1" spans="1:38">
      <c r="A413" s="15" t="s">
        <v>5690</v>
      </c>
      <c r="B413" s="16" t="s">
        <v>132</v>
      </c>
      <c r="C413" s="16" t="s">
        <v>189</v>
      </c>
      <c r="D413" s="17" t="s">
        <v>5691</v>
      </c>
      <c r="E413" s="16" t="s">
        <v>5692</v>
      </c>
      <c r="F413" s="18">
        <v>45735</v>
      </c>
      <c r="G413" s="16" t="b">
        <v>1</v>
      </c>
      <c r="H413" s="16" t="s">
        <v>5690</v>
      </c>
      <c r="I413" s="17" t="s">
        <v>5693</v>
      </c>
      <c r="J413" s="16" t="s">
        <v>5694</v>
      </c>
      <c r="K413" s="17" t="s">
        <v>5695</v>
      </c>
      <c r="L413" s="17" t="s">
        <v>5696</v>
      </c>
      <c r="M413" s="19">
        <v>50000000</v>
      </c>
      <c r="N413" s="16" t="s">
        <v>59</v>
      </c>
      <c r="O413" s="16" t="s">
        <v>13</v>
      </c>
      <c r="P413" s="16"/>
      <c r="Q413" s="16" t="s">
        <v>197</v>
      </c>
      <c r="R413" s="16" t="s">
        <v>61</v>
      </c>
      <c r="S413" s="16" t="s">
        <v>5697</v>
      </c>
      <c r="T413" s="16" t="s">
        <v>5698</v>
      </c>
      <c r="U413" s="17" t="s">
        <v>5693</v>
      </c>
      <c r="V413" s="16" t="s">
        <v>63</v>
      </c>
      <c r="W413" s="16" t="s">
        <v>64</v>
      </c>
      <c r="X413" s="16" t="s">
        <v>65</v>
      </c>
      <c r="Y413" s="17" t="s">
        <v>5699</v>
      </c>
      <c r="Z413" s="17" t="s">
        <v>5700</v>
      </c>
      <c r="AA413" s="16"/>
      <c r="AB413" s="16" t="s">
        <v>12</v>
      </c>
      <c r="AC413" s="19">
        <v>51</v>
      </c>
      <c r="AD413" s="19">
        <v>100</v>
      </c>
      <c r="AE413" s="19">
        <v>746</v>
      </c>
      <c r="AF413" s="17" t="s">
        <v>5701</v>
      </c>
      <c r="AG413" s="18">
        <v>45735</v>
      </c>
      <c r="AH413" s="17" t="s">
        <v>5702</v>
      </c>
      <c r="AI413" s="18">
        <v>44769</v>
      </c>
      <c r="AJ413" s="17" t="s">
        <v>5703</v>
      </c>
      <c r="AK413" s="19">
        <v>23</v>
      </c>
      <c r="AL413" s="17" t="s">
        <v>5704</v>
      </c>
    </row>
    <row r="414" s="16" customFormat="1" customHeight="1" spans="1:38">
      <c r="A414" s="15" t="s">
        <v>5705</v>
      </c>
      <c r="B414" s="16" t="s">
        <v>154</v>
      </c>
      <c r="C414" s="16" t="s">
        <v>490</v>
      </c>
      <c r="D414" s="17" t="s">
        <v>5706</v>
      </c>
      <c r="E414" s="16" t="s">
        <v>5707</v>
      </c>
      <c r="F414" s="18">
        <v>45752</v>
      </c>
      <c r="G414" s="16" t="b">
        <v>1</v>
      </c>
      <c r="H414" s="16" t="s">
        <v>113</v>
      </c>
      <c r="I414" s="17" t="s">
        <v>5708</v>
      </c>
      <c r="J414" s="16" t="s">
        <v>5709</v>
      </c>
      <c r="K414" s="17" t="s">
        <v>124</v>
      </c>
      <c r="L414" s="17" t="s">
        <v>117</v>
      </c>
      <c r="M414" s="16"/>
      <c r="N414" s="16" t="s">
        <v>118</v>
      </c>
      <c r="O414" s="16" t="s">
        <v>13</v>
      </c>
      <c r="P414" s="16"/>
      <c r="Q414" s="16" t="s">
        <v>140</v>
      </c>
      <c r="R414" s="16" t="s">
        <v>119</v>
      </c>
      <c r="S414" s="16" t="s">
        <v>5710</v>
      </c>
      <c r="T414" s="16" t="s">
        <v>120</v>
      </c>
      <c r="U414" s="17" t="s">
        <v>121</v>
      </c>
      <c r="V414" s="16" t="s">
        <v>122</v>
      </c>
      <c r="W414" s="16" t="s">
        <v>123</v>
      </c>
      <c r="X414" s="16" t="s">
        <v>65</v>
      </c>
      <c r="Y414" s="17" t="s">
        <v>124</v>
      </c>
      <c r="Z414" s="17" t="s">
        <v>125</v>
      </c>
      <c r="AA414" s="16" t="s">
        <v>126</v>
      </c>
      <c r="AB414" s="16"/>
      <c r="AC414" s="19">
        <v>10001</v>
      </c>
      <c r="AD414" s="16"/>
      <c r="AE414" s="19">
        <v>731</v>
      </c>
      <c r="AF414" s="17" t="s">
        <v>5711</v>
      </c>
      <c r="AG414" s="18">
        <v>45019</v>
      </c>
      <c r="AH414" s="17" t="s">
        <v>5712</v>
      </c>
      <c r="AI414" s="18">
        <v>44312</v>
      </c>
      <c r="AJ414" s="17" t="s">
        <v>5713</v>
      </c>
      <c r="AK414" s="19">
        <v>95</v>
      </c>
      <c r="AL414" s="17" t="s">
        <v>5714</v>
      </c>
    </row>
    <row r="415" s="16" customFormat="1" customHeight="1" spans="1:38">
      <c r="A415" s="15" t="s">
        <v>5715</v>
      </c>
      <c r="B415" s="16" t="s">
        <v>258</v>
      </c>
      <c r="C415" s="16" t="s">
        <v>292</v>
      </c>
      <c r="D415" s="17" t="s">
        <v>5716</v>
      </c>
      <c r="E415" s="16" t="s">
        <v>5717</v>
      </c>
      <c r="F415" s="18">
        <v>45124</v>
      </c>
      <c r="G415" s="16" t="b">
        <v>1</v>
      </c>
      <c r="H415" s="16" t="s">
        <v>5718</v>
      </c>
      <c r="I415" s="17" t="s">
        <v>5719</v>
      </c>
      <c r="J415" s="16" t="s">
        <v>5720</v>
      </c>
      <c r="K415" s="17" t="s">
        <v>5721</v>
      </c>
      <c r="L415" s="17" t="s">
        <v>5722</v>
      </c>
      <c r="M415" s="16"/>
      <c r="N415" s="16" t="s">
        <v>118</v>
      </c>
      <c r="O415" s="16" t="s">
        <v>13</v>
      </c>
      <c r="P415" s="16"/>
      <c r="Q415" s="16" t="s">
        <v>5723</v>
      </c>
      <c r="R415" s="16" t="s">
        <v>4207</v>
      </c>
      <c r="S415" s="16" t="s">
        <v>5717</v>
      </c>
      <c r="T415" s="16" t="s">
        <v>5724</v>
      </c>
      <c r="U415" s="17" t="s">
        <v>5725</v>
      </c>
      <c r="V415" s="16" t="s">
        <v>4211</v>
      </c>
      <c r="W415" s="16" t="s">
        <v>4212</v>
      </c>
      <c r="X415" s="16" t="s">
        <v>386</v>
      </c>
      <c r="Y415" s="17" t="s">
        <v>5721</v>
      </c>
      <c r="Z415" s="17" t="s">
        <v>5726</v>
      </c>
      <c r="AA415" s="16"/>
      <c r="AB415" s="16"/>
      <c r="AC415" s="19">
        <v>10001</v>
      </c>
      <c r="AD415" s="16"/>
      <c r="AE415" s="19">
        <v>716</v>
      </c>
      <c r="AF415" s="17" t="s">
        <v>5727</v>
      </c>
      <c r="AG415" s="16"/>
      <c r="AH415" s="16"/>
      <c r="AI415" s="18">
        <v>44012</v>
      </c>
      <c r="AJ415" s="17" t="s">
        <v>5728</v>
      </c>
      <c r="AK415" s="19">
        <v>366</v>
      </c>
      <c r="AL415" s="17" t="s">
        <v>5729</v>
      </c>
    </row>
    <row r="416" s="16" customFormat="1" customHeight="1" spans="1:47">
      <c r="A416" s="15" t="s">
        <v>5730</v>
      </c>
      <c r="B416" s="16" t="s">
        <v>109</v>
      </c>
      <c r="C416" s="16" t="s">
        <v>586</v>
      </c>
      <c r="D416" s="17" t="s">
        <v>5731</v>
      </c>
      <c r="E416" s="16" t="s">
        <v>5732</v>
      </c>
      <c r="F416" s="18">
        <v>45687</v>
      </c>
      <c r="G416" s="16" t="b">
        <v>1</v>
      </c>
      <c r="H416" s="16" t="s">
        <v>5733</v>
      </c>
      <c r="I416" s="17" t="s">
        <v>5734</v>
      </c>
      <c r="J416" s="16" t="s">
        <v>5735</v>
      </c>
      <c r="K416" s="17" t="s">
        <v>5736</v>
      </c>
      <c r="L416" s="17" t="s">
        <v>5737</v>
      </c>
      <c r="M416" s="19">
        <v>211850000</v>
      </c>
      <c r="N416" s="16" t="s">
        <v>59</v>
      </c>
      <c r="O416" s="16" t="s">
        <v>13</v>
      </c>
      <c r="P416" s="16"/>
      <c r="Q416" s="16" t="s">
        <v>5738</v>
      </c>
      <c r="R416" s="16" t="s">
        <v>5739</v>
      </c>
      <c r="S416" s="16" t="s">
        <v>5740</v>
      </c>
      <c r="T416" s="16" t="s">
        <v>5741</v>
      </c>
      <c r="U416" s="17" t="s">
        <v>5742</v>
      </c>
      <c r="V416" s="16" t="s">
        <v>5743</v>
      </c>
      <c r="W416" s="16" t="s">
        <v>5744</v>
      </c>
      <c r="X416" s="16" t="s">
        <v>65</v>
      </c>
      <c r="Y416" s="17" t="s">
        <v>5745</v>
      </c>
      <c r="Z416" s="17" t="s">
        <v>5746</v>
      </c>
      <c r="AA416" s="16"/>
      <c r="AB416" s="16" t="s">
        <v>12</v>
      </c>
      <c r="AC416" s="19">
        <v>251</v>
      </c>
      <c r="AD416" s="19">
        <v>500</v>
      </c>
      <c r="AE416" s="19">
        <v>705</v>
      </c>
      <c r="AF416" s="17" t="s">
        <v>5747</v>
      </c>
      <c r="AG416" s="18">
        <v>45744</v>
      </c>
      <c r="AH416" s="17" t="s">
        <v>5748</v>
      </c>
      <c r="AI416" s="18">
        <v>37210</v>
      </c>
      <c r="AJ416" s="17" t="s">
        <v>5749</v>
      </c>
      <c r="AK416" s="19">
        <v>118</v>
      </c>
      <c r="AL416" s="17" t="s">
        <v>5750</v>
      </c>
      <c r="AM416" s="16"/>
      <c r="AN416" s="16"/>
      <c r="AO416" s="16"/>
      <c r="AP416" s="16"/>
      <c r="AQ416" s="16"/>
      <c r="AR416" s="16"/>
      <c r="AS416" s="16"/>
      <c r="AT416" s="16"/>
      <c r="AU416" s="17" t="s">
        <v>5751</v>
      </c>
    </row>
    <row r="417" s="16" customFormat="1" customHeight="1" spans="1:43">
      <c r="A417" s="15" t="s">
        <v>5752</v>
      </c>
      <c r="B417" s="16" t="s">
        <v>206</v>
      </c>
      <c r="C417" s="16" t="s">
        <v>207</v>
      </c>
      <c r="D417" s="17" t="s">
        <v>5753</v>
      </c>
      <c r="E417" s="16" t="s">
        <v>5754</v>
      </c>
      <c r="F417" s="18">
        <v>45741</v>
      </c>
      <c r="G417" s="16" t="b">
        <v>1</v>
      </c>
      <c r="H417" s="16" t="s">
        <v>166</v>
      </c>
      <c r="I417" s="17" t="s">
        <v>5755</v>
      </c>
      <c r="J417" s="16" t="s">
        <v>5756</v>
      </c>
      <c r="K417" s="17" t="s">
        <v>174</v>
      </c>
      <c r="L417" s="17" t="s">
        <v>170</v>
      </c>
      <c r="M417" s="19">
        <v>3000000</v>
      </c>
      <c r="N417" s="16"/>
      <c r="O417" s="16" t="s">
        <v>495</v>
      </c>
      <c r="P417" s="16" t="s">
        <v>230</v>
      </c>
      <c r="Q417" s="16" t="s">
        <v>140</v>
      </c>
      <c r="R417" s="16" t="s">
        <v>61</v>
      </c>
      <c r="S417" s="16" t="s">
        <v>5754</v>
      </c>
      <c r="T417" s="16" t="s">
        <v>172</v>
      </c>
      <c r="U417" s="17" t="s">
        <v>173</v>
      </c>
      <c r="V417" s="16" t="s">
        <v>63</v>
      </c>
      <c r="W417" s="16" t="s">
        <v>64</v>
      </c>
      <c r="X417" s="16" t="s">
        <v>65</v>
      </c>
      <c r="Y417" s="17" t="s">
        <v>174</v>
      </c>
      <c r="Z417" s="17" t="s">
        <v>175</v>
      </c>
      <c r="AA417" s="16"/>
      <c r="AB417" s="16" t="s">
        <v>12</v>
      </c>
      <c r="AC417" s="19">
        <v>11</v>
      </c>
      <c r="AD417" s="19">
        <v>50</v>
      </c>
      <c r="AE417" s="19">
        <v>702</v>
      </c>
      <c r="AF417" s="17" t="s">
        <v>5757</v>
      </c>
      <c r="AG417" s="18">
        <v>45287</v>
      </c>
      <c r="AH417" s="17" t="s">
        <v>5758</v>
      </c>
      <c r="AI417" s="18">
        <v>44221</v>
      </c>
      <c r="AJ417" s="17" t="s">
        <v>5759</v>
      </c>
      <c r="AK417" s="19">
        <v>25</v>
      </c>
      <c r="AL417" s="17" t="s">
        <v>5760</v>
      </c>
      <c r="AM417" s="18">
        <v>44909</v>
      </c>
      <c r="AN417" s="16"/>
      <c r="AO417" s="16"/>
      <c r="AP417" s="17" t="s">
        <v>5761</v>
      </c>
      <c r="AQ417" s="17" t="s">
        <v>5762</v>
      </c>
    </row>
    <row r="418" s="16" customFormat="1" customHeight="1" spans="1:38">
      <c r="A418" s="15" t="s">
        <v>5763</v>
      </c>
      <c r="B418" s="16" t="s">
        <v>109</v>
      </c>
      <c r="C418" s="16" t="s">
        <v>110</v>
      </c>
      <c r="D418" s="17" t="s">
        <v>5764</v>
      </c>
      <c r="E418" s="16" t="s">
        <v>5765</v>
      </c>
      <c r="F418" s="18">
        <v>45489</v>
      </c>
      <c r="G418" s="16" t="b">
        <v>1</v>
      </c>
      <c r="H418" s="16" t="s">
        <v>2151</v>
      </c>
      <c r="I418" s="17" t="s">
        <v>5766</v>
      </c>
      <c r="J418" s="16" t="s">
        <v>5767</v>
      </c>
      <c r="K418" s="17" t="s">
        <v>2154</v>
      </c>
      <c r="L418" s="17" t="s">
        <v>2155</v>
      </c>
      <c r="M418" s="19">
        <v>9505000000</v>
      </c>
      <c r="N418" s="16"/>
      <c r="O418" s="16"/>
      <c r="P418" s="16"/>
      <c r="Q418" s="16" t="s">
        <v>140</v>
      </c>
      <c r="R418" s="16" t="s">
        <v>1098</v>
      </c>
      <c r="S418" s="16" t="s">
        <v>5765</v>
      </c>
      <c r="T418" s="16" t="s">
        <v>2157</v>
      </c>
      <c r="U418" s="17" t="s">
        <v>2158</v>
      </c>
      <c r="V418" s="16" t="s">
        <v>422</v>
      </c>
      <c r="W418" s="16" t="s">
        <v>422</v>
      </c>
      <c r="X418" s="16" t="s">
        <v>386</v>
      </c>
      <c r="Y418" s="17" t="s">
        <v>2154</v>
      </c>
      <c r="Z418" s="17" t="s">
        <v>2159</v>
      </c>
      <c r="AA418" s="16"/>
      <c r="AB418" s="16" t="s">
        <v>12</v>
      </c>
      <c r="AC418" s="19">
        <v>10001</v>
      </c>
      <c r="AD418" s="16"/>
      <c r="AE418" s="19">
        <v>701</v>
      </c>
      <c r="AF418" s="17" t="s">
        <v>5768</v>
      </c>
      <c r="AG418" s="16"/>
      <c r="AH418" s="16"/>
      <c r="AI418" s="18">
        <v>44764</v>
      </c>
      <c r="AJ418" s="17" t="s">
        <v>5769</v>
      </c>
      <c r="AK418" s="19">
        <v>12</v>
      </c>
      <c r="AL418" s="17" t="s">
        <v>5770</v>
      </c>
    </row>
    <row r="419" s="16" customFormat="1" customHeight="1" spans="1:39">
      <c r="A419" s="15" t="s">
        <v>5771</v>
      </c>
      <c r="B419" s="16" t="s">
        <v>258</v>
      </c>
      <c r="C419" s="16" t="s">
        <v>329</v>
      </c>
      <c r="D419" s="17" t="s">
        <v>5772</v>
      </c>
      <c r="E419" s="16" t="s">
        <v>5773</v>
      </c>
      <c r="F419" s="18">
        <v>45750</v>
      </c>
      <c r="G419" s="16" t="b">
        <v>1</v>
      </c>
      <c r="H419" s="16" t="s">
        <v>166</v>
      </c>
      <c r="I419" s="17" t="s">
        <v>5774</v>
      </c>
      <c r="J419" s="16" t="s">
        <v>5775</v>
      </c>
      <c r="K419" s="17" t="s">
        <v>5776</v>
      </c>
      <c r="L419" s="17" t="s">
        <v>170</v>
      </c>
      <c r="M419" s="19">
        <v>3000000</v>
      </c>
      <c r="N419" s="16"/>
      <c r="O419" s="16" t="s">
        <v>495</v>
      </c>
      <c r="P419" s="16" t="s">
        <v>446</v>
      </c>
      <c r="Q419" s="16" t="s">
        <v>140</v>
      </c>
      <c r="R419" s="16" t="s">
        <v>61</v>
      </c>
      <c r="S419" s="16" t="s">
        <v>5773</v>
      </c>
      <c r="T419" s="16" t="s">
        <v>172</v>
      </c>
      <c r="U419" s="17" t="s">
        <v>173</v>
      </c>
      <c r="V419" s="16" t="s">
        <v>63</v>
      </c>
      <c r="W419" s="16" t="s">
        <v>64</v>
      </c>
      <c r="X419" s="16" t="s">
        <v>65</v>
      </c>
      <c r="Y419" s="17" t="s">
        <v>174</v>
      </c>
      <c r="Z419" s="17" t="s">
        <v>175</v>
      </c>
      <c r="AA419" s="16"/>
      <c r="AB419" s="16" t="s">
        <v>12</v>
      </c>
      <c r="AC419" s="19">
        <v>11</v>
      </c>
      <c r="AD419" s="19">
        <v>50</v>
      </c>
      <c r="AE419" s="19">
        <v>700</v>
      </c>
      <c r="AF419" s="17" t="s">
        <v>5777</v>
      </c>
      <c r="AG419" s="18">
        <v>45750</v>
      </c>
      <c r="AH419" s="17" t="s">
        <v>5778</v>
      </c>
      <c r="AI419" s="18">
        <v>43867</v>
      </c>
      <c r="AJ419" s="17" t="s">
        <v>5779</v>
      </c>
      <c r="AK419" s="19">
        <v>56</v>
      </c>
      <c r="AL419" s="17" t="s">
        <v>5780</v>
      </c>
      <c r="AM419" s="18">
        <v>45523</v>
      </c>
    </row>
    <row r="420" s="16" customFormat="1" customHeight="1" spans="1:38">
      <c r="A420" s="15" t="s">
        <v>5781</v>
      </c>
      <c r="B420" s="16" t="s">
        <v>206</v>
      </c>
      <c r="C420" s="16" t="s">
        <v>207</v>
      </c>
      <c r="D420" s="17" t="s">
        <v>5782</v>
      </c>
      <c r="E420" s="16" t="s">
        <v>5783</v>
      </c>
      <c r="F420" s="18">
        <v>45747</v>
      </c>
      <c r="G420" s="16" t="b">
        <v>1</v>
      </c>
      <c r="H420" s="16" t="s">
        <v>5781</v>
      </c>
      <c r="I420" s="17" t="s">
        <v>5784</v>
      </c>
      <c r="J420" s="16" t="s">
        <v>5785</v>
      </c>
      <c r="K420" s="17" t="s">
        <v>5786</v>
      </c>
      <c r="L420" s="17" t="s">
        <v>5787</v>
      </c>
      <c r="M420" s="19">
        <v>5000000</v>
      </c>
      <c r="N420" s="16"/>
      <c r="O420" s="16"/>
      <c r="P420" s="16"/>
      <c r="Q420" s="16" t="s">
        <v>78</v>
      </c>
      <c r="R420" s="16" t="s">
        <v>5788</v>
      </c>
      <c r="S420" s="16" t="s">
        <v>5783</v>
      </c>
      <c r="T420" s="16" t="s">
        <v>5789</v>
      </c>
      <c r="U420" s="17" t="s">
        <v>5790</v>
      </c>
      <c r="V420" s="16" t="s">
        <v>5791</v>
      </c>
      <c r="W420" s="16" t="s">
        <v>5792</v>
      </c>
      <c r="X420" s="16" t="s">
        <v>798</v>
      </c>
      <c r="Y420" s="17" t="s">
        <v>5786</v>
      </c>
      <c r="Z420" s="17" t="s">
        <v>5793</v>
      </c>
      <c r="AA420" s="16"/>
      <c r="AB420" s="16" t="s">
        <v>12</v>
      </c>
      <c r="AC420" s="19">
        <v>11</v>
      </c>
      <c r="AD420" s="19">
        <v>50</v>
      </c>
      <c r="AE420" s="19">
        <v>684</v>
      </c>
      <c r="AF420" s="17" t="s">
        <v>5794</v>
      </c>
      <c r="AG420" s="18">
        <v>44797</v>
      </c>
      <c r="AH420" s="17" t="s">
        <v>5795</v>
      </c>
      <c r="AI420" s="18">
        <v>41421</v>
      </c>
      <c r="AJ420" s="17" t="s">
        <v>5796</v>
      </c>
      <c r="AK420" s="19">
        <v>62</v>
      </c>
      <c r="AL420" s="17" t="s">
        <v>5797</v>
      </c>
    </row>
    <row r="421" s="16" customFormat="1" customHeight="1" spans="1:47">
      <c r="A421" s="15" t="s">
        <v>5798</v>
      </c>
      <c r="B421" s="16" t="s">
        <v>109</v>
      </c>
      <c r="C421" s="16" t="s">
        <v>110</v>
      </c>
      <c r="D421" s="17" t="s">
        <v>5799</v>
      </c>
      <c r="E421" s="16" t="s">
        <v>5800</v>
      </c>
      <c r="F421" s="18">
        <v>45750</v>
      </c>
      <c r="G421" s="16" t="b">
        <v>1</v>
      </c>
      <c r="H421" s="16" t="s">
        <v>2050</v>
      </c>
      <c r="I421" s="17" t="s">
        <v>5801</v>
      </c>
      <c r="J421" s="16" t="s">
        <v>5802</v>
      </c>
      <c r="K421" s="17" t="s">
        <v>2053</v>
      </c>
      <c r="L421" s="17" t="s">
        <v>5803</v>
      </c>
      <c r="M421" s="19">
        <v>7697816</v>
      </c>
      <c r="N421" s="16"/>
      <c r="O421" s="16"/>
      <c r="P421" s="16"/>
      <c r="Q421" s="16" t="s">
        <v>78</v>
      </c>
      <c r="R421" s="16" t="s">
        <v>1532</v>
      </c>
      <c r="S421" s="16" t="s">
        <v>5804</v>
      </c>
      <c r="T421" s="16" t="s">
        <v>2056</v>
      </c>
      <c r="U421" s="17" t="s">
        <v>2057</v>
      </c>
      <c r="V421" s="16" t="s">
        <v>1536</v>
      </c>
      <c r="W421" s="16" t="s">
        <v>64</v>
      </c>
      <c r="X421" s="16" t="s">
        <v>65</v>
      </c>
      <c r="Y421" s="17" t="s">
        <v>2053</v>
      </c>
      <c r="Z421" s="17" t="s">
        <v>2058</v>
      </c>
      <c r="AA421" s="16"/>
      <c r="AB421" s="16" t="s">
        <v>12</v>
      </c>
      <c r="AC421" s="19">
        <v>11</v>
      </c>
      <c r="AD421" s="19">
        <v>50</v>
      </c>
      <c r="AE421" s="19">
        <v>683</v>
      </c>
      <c r="AF421" s="17" t="s">
        <v>5805</v>
      </c>
      <c r="AG421" s="18">
        <v>45716</v>
      </c>
      <c r="AH421" s="17" t="s">
        <v>5806</v>
      </c>
      <c r="AI421" s="18">
        <v>45351</v>
      </c>
      <c r="AJ421" s="17" t="s">
        <v>5807</v>
      </c>
      <c r="AK421" s="19">
        <v>24</v>
      </c>
      <c r="AL421" s="17" t="s">
        <v>5808</v>
      </c>
      <c r="AM421" s="16"/>
      <c r="AN421" s="16"/>
      <c r="AO421" s="16"/>
      <c r="AP421" s="16"/>
      <c r="AQ421" s="16"/>
      <c r="AR421" s="17" t="s">
        <v>5809</v>
      </c>
      <c r="AS421" s="16"/>
      <c r="AT421" s="17" t="s">
        <v>5810</v>
      </c>
      <c r="AU421" s="17" t="s">
        <v>5811</v>
      </c>
    </row>
    <row r="422" s="16" customFormat="1" customHeight="1" spans="1:38">
      <c r="A422" s="15" t="s">
        <v>5812</v>
      </c>
      <c r="B422" s="16" t="s">
        <v>109</v>
      </c>
      <c r="C422" s="16" t="s">
        <v>110</v>
      </c>
      <c r="D422" s="17" t="s">
        <v>5813</v>
      </c>
      <c r="E422" s="16" t="s">
        <v>5814</v>
      </c>
      <c r="F422" s="18">
        <v>45753</v>
      </c>
      <c r="G422" s="16" t="b">
        <v>1</v>
      </c>
      <c r="H422" s="16"/>
      <c r="I422" s="17" t="s">
        <v>5815</v>
      </c>
      <c r="J422" s="16" t="s">
        <v>5816</v>
      </c>
      <c r="K422" s="17" t="s">
        <v>5817</v>
      </c>
      <c r="L422" s="16"/>
      <c r="M422" s="16"/>
      <c r="N422" s="16"/>
      <c r="O422" s="16"/>
      <c r="P422" s="16"/>
      <c r="Q422" s="16" t="s">
        <v>140</v>
      </c>
      <c r="R422" s="16"/>
      <c r="S422" s="16" t="s">
        <v>5818</v>
      </c>
      <c r="T422" s="16"/>
      <c r="U422" s="16"/>
      <c r="V422" s="16"/>
      <c r="W422" s="16"/>
      <c r="X422" s="16"/>
      <c r="Y422" s="16"/>
      <c r="Z422" s="16"/>
      <c r="AA422" s="16"/>
      <c r="AB422" s="16"/>
      <c r="AC422" s="16"/>
      <c r="AD422" s="16"/>
      <c r="AE422" s="19">
        <v>675</v>
      </c>
      <c r="AF422" s="17" t="s">
        <v>5819</v>
      </c>
      <c r="AG422" s="18">
        <v>45747</v>
      </c>
      <c r="AH422" s="17" t="s">
        <v>5820</v>
      </c>
      <c r="AI422" s="18">
        <v>43855</v>
      </c>
      <c r="AJ422" s="17" t="s">
        <v>5821</v>
      </c>
      <c r="AK422" s="19">
        <v>62</v>
      </c>
      <c r="AL422" s="17" t="s">
        <v>5822</v>
      </c>
    </row>
    <row r="423" s="16" customFormat="1" customHeight="1" spans="1:38">
      <c r="A423" s="15" t="s">
        <v>5823</v>
      </c>
      <c r="B423" s="16" t="s">
        <v>258</v>
      </c>
      <c r="C423" s="16" t="s">
        <v>259</v>
      </c>
      <c r="D423" s="17" t="s">
        <v>5824</v>
      </c>
      <c r="E423" s="16" t="s">
        <v>5825</v>
      </c>
      <c r="F423" s="18">
        <v>44969</v>
      </c>
      <c r="G423" s="16" t="b">
        <v>1</v>
      </c>
      <c r="H423" s="16" t="s">
        <v>5823</v>
      </c>
      <c r="I423" s="17" t="s">
        <v>5826</v>
      </c>
      <c r="J423" s="16" t="s">
        <v>5827</v>
      </c>
      <c r="K423" s="17" t="s">
        <v>5828</v>
      </c>
      <c r="L423" s="17" t="s">
        <v>5829</v>
      </c>
      <c r="M423" s="16"/>
      <c r="N423" s="16"/>
      <c r="O423" s="16"/>
      <c r="P423" s="16"/>
      <c r="Q423" s="16" t="s">
        <v>140</v>
      </c>
      <c r="R423" s="16" t="s">
        <v>5830</v>
      </c>
      <c r="S423" s="16" t="s">
        <v>5831</v>
      </c>
      <c r="T423" s="16" t="s">
        <v>5832</v>
      </c>
      <c r="U423" s="17" t="s">
        <v>5826</v>
      </c>
      <c r="V423" s="16" t="s">
        <v>5833</v>
      </c>
      <c r="W423" s="16" t="s">
        <v>5834</v>
      </c>
      <c r="X423" s="16" t="s">
        <v>536</v>
      </c>
      <c r="Y423" s="17" t="s">
        <v>5828</v>
      </c>
      <c r="Z423" s="17" t="s">
        <v>5835</v>
      </c>
      <c r="AA423" s="16"/>
      <c r="AB423" s="16"/>
      <c r="AC423" s="16"/>
      <c r="AD423" s="16"/>
      <c r="AE423" s="19">
        <v>666</v>
      </c>
      <c r="AF423" s="17" t="s">
        <v>5836</v>
      </c>
      <c r="AG423" s="18">
        <v>44909</v>
      </c>
      <c r="AH423" s="17" t="s">
        <v>5837</v>
      </c>
      <c r="AI423" s="18">
        <v>43459</v>
      </c>
      <c r="AJ423" s="17" t="s">
        <v>5838</v>
      </c>
      <c r="AK423" s="19">
        <v>8</v>
      </c>
      <c r="AL423" s="17" t="s">
        <v>5839</v>
      </c>
    </row>
    <row r="424" s="16" customFormat="1" customHeight="1" spans="1:42">
      <c r="A424" s="15" t="s">
        <v>5840</v>
      </c>
      <c r="B424" s="16" t="s">
        <v>132</v>
      </c>
      <c r="C424" s="16" t="s">
        <v>224</v>
      </c>
      <c r="D424" s="17" t="s">
        <v>5841</v>
      </c>
      <c r="E424" s="16" t="s">
        <v>5842</v>
      </c>
      <c r="F424" s="18">
        <v>45629</v>
      </c>
      <c r="G424" s="16" t="b">
        <v>1</v>
      </c>
      <c r="H424" s="16" t="s">
        <v>5843</v>
      </c>
      <c r="I424" s="17" t="s">
        <v>5844</v>
      </c>
      <c r="J424" s="16" t="s">
        <v>5845</v>
      </c>
      <c r="K424" s="16"/>
      <c r="L424" s="17" t="s">
        <v>5846</v>
      </c>
      <c r="M424" s="16"/>
      <c r="N424" s="16" t="s">
        <v>59</v>
      </c>
      <c r="O424" s="16" t="s">
        <v>495</v>
      </c>
      <c r="P424" s="16" t="s">
        <v>958</v>
      </c>
      <c r="Q424" s="16" t="s">
        <v>140</v>
      </c>
      <c r="R424" s="16" t="s">
        <v>1098</v>
      </c>
      <c r="S424" s="16" t="s">
        <v>5847</v>
      </c>
      <c r="T424" s="16" t="s">
        <v>5848</v>
      </c>
      <c r="U424" s="17" t="s">
        <v>5849</v>
      </c>
      <c r="V424" s="16" t="s">
        <v>422</v>
      </c>
      <c r="W424" s="16" t="s">
        <v>422</v>
      </c>
      <c r="X424" s="16" t="s">
        <v>386</v>
      </c>
      <c r="Y424" s="16"/>
      <c r="Z424" s="16"/>
      <c r="AA424" s="16"/>
      <c r="AB424" s="16"/>
      <c r="AC424" s="19">
        <v>1</v>
      </c>
      <c r="AD424" s="19">
        <v>10</v>
      </c>
      <c r="AE424" s="19">
        <v>658</v>
      </c>
      <c r="AF424" s="17" t="s">
        <v>5850</v>
      </c>
      <c r="AG424" s="18">
        <v>45530</v>
      </c>
      <c r="AH424" s="17" t="s">
        <v>5851</v>
      </c>
      <c r="AI424" s="18">
        <v>44686</v>
      </c>
      <c r="AJ424" s="17" t="s">
        <v>5852</v>
      </c>
      <c r="AK424" s="19">
        <v>27</v>
      </c>
      <c r="AL424" s="17" t="s">
        <v>5853</v>
      </c>
      <c r="AM424" s="18">
        <v>45107</v>
      </c>
      <c r="AN424" s="16"/>
      <c r="AO424" s="16"/>
      <c r="AP424" s="17" t="s">
        <v>5854</v>
      </c>
    </row>
    <row r="425" s="16" customFormat="1" customHeight="1" spans="1:38">
      <c r="A425" s="15" t="s">
        <v>5855</v>
      </c>
      <c r="B425" s="16" t="s">
        <v>109</v>
      </c>
      <c r="C425" s="16" t="s">
        <v>364</v>
      </c>
      <c r="D425" s="17" t="s">
        <v>5856</v>
      </c>
      <c r="E425" s="16" t="s">
        <v>5857</v>
      </c>
      <c r="F425" s="18">
        <v>45751</v>
      </c>
      <c r="G425" s="16" t="b">
        <v>1</v>
      </c>
      <c r="H425" s="16" t="s">
        <v>1862</v>
      </c>
      <c r="I425" s="17" t="s">
        <v>5858</v>
      </c>
      <c r="J425" s="16" t="s">
        <v>5859</v>
      </c>
      <c r="K425" s="17" t="s">
        <v>5860</v>
      </c>
      <c r="L425" s="17" t="s">
        <v>1866</v>
      </c>
      <c r="M425" s="19">
        <v>393500000</v>
      </c>
      <c r="N425" s="16"/>
      <c r="O425" s="16"/>
      <c r="P425" s="16"/>
      <c r="Q425" s="16" t="s">
        <v>140</v>
      </c>
      <c r="R425" s="16" t="s">
        <v>337</v>
      </c>
      <c r="S425" s="16" t="s">
        <v>5857</v>
      </c>
      <c r="T425" s="16" t="s">
        <v>1867</v>
      </c>
      <c r="U425" s="17" t="s">
        <v>1868</v>
      </c>
      <c r="V425" s="16" t="s">
        <v>340</v>
      </c>
      <c r="W425" s="16" t="s">
        <v>64</v>
      </c>
      <c r="X425" s="16" t="s">
        <v>65</v>
      </c>
      <c r="Y425" s="17" t="s">
        <v>1869</v>
      </c>
      <c r="Z425" s="17" t="s">
        <v>1870</v>
      </c>
      <c r="AA425" s="16" t="s">
        <v>1871</v>
      </c>
      <c r="AB425" s="16" t="s">
        <v>12</v>
      </c>
      <c r="AC425" s="19">
        <v>10001</v>
      </c>
      <c r="AD425" s="16"/>
      <c r="AE425" s="19">
        <v>644</v>
      </c>
      <c r="AF425" s="17" t="s">
        <v>5861</v>
      </c>
      <c r="AG425" s="18">
        <v>45735</v>
      </c>
      <c r="AH425" s="17" t="s">
        <v>5862</v>
      </c>
      <c r="AI425" s="18">
        <v>44014</v>
      </c>
      <c r="AJ425" s="17" t="s">
        <v>5863</v>
      </c>
      <c r="AK425" s="19">
        <v>34</v>
      </c>
      <c r="AL425" s="17" t="s">
        <v>5864</v>
      </c>
    </row>
    <row r="426" s="16" customFormat="1" customHeight="1" spans="1:38">
      <c r="A426" s="15" t="s">
        <v>5865</v>
      </c>
      <c r="B426" s="16" t="s">
        <v>258</v>
      </c>
      <c r="C426" s="16" t="s">
        <v>259</v>
      </c>
      <c r="D426" s="17" t="s">
        <v>5866</v>
      </c>
      <c r="E426" s="16" t="s">
        <v>5867</v>
      </c>
      <c r="F426" s="18">
        <v>45751</v>
      </c>
      <c r="G426" s="16" t="b">
        <v>1</v>
      </c>
      <c r="H426" s="16" t="s">
        <v>113</v>
      </c>
      <c r="I426" s="17" t="s">
        <v>5868</v>
      </c>
      <c r="J426" s="16" t="s">
        <v>5869</v>
      </c>
      <c r="K426" s="17" t="s">
        <v>5870</v>
      </c>
      <c r="L426" s="17" t="s">
        <v>117</v>
      </c>
      <c r="M426" s="16"/>
      <c r="N426" s="16" t="s">
        <v>118</v>
      </c>
      <c r="O426" s="16" t="s">
        <v>13</v>
      </c>
      <c r="P426" s="16"/>
      <c r="Q426" s="16" t="s">
        <v>140</v>
      </c>
      <c r="R426" s="16" t="s">
        <v>119</v>
      </c>
      <c r="S426" s="16" t="s">
        <v>5871</v>
      </c>
      <c r="T426" s="16" t="s">
        <v>120</v>
      </c>
      <c r="U426" s="17" t="s">
        <v>121</v>
      </c>
      <c r="V426" s="16" t="s">
        <v>122</v>
      </c>
      <c r="W426" s="16" t="s">
        <v>123</v>
      </c>
      <c r="X426" s="16" t="s">
        <v>65</v>
      </c>
      <c r="Y426" s="17" t="s">
        <v>124</v>
      </c>
      <c r="Z426" s="17" t="s">
        <v>125</v>
      </c>
      <c r="AA426" s="16" t="s">
        <v>126</v>
      </c>
      <c r="AB426" s="16"/>
      <c r="AC426" s="19">
        <v>10001</v>
      </c>
      <c r="AD426" s="16"/>
      <c r="AE426" s="19">
        <v>638</v>
      </c>
      <c r="AF426" s="17" t="s">
        <v>5872</v>
      </c>
      <c r="AG426" s="18">
        <v>45688</v>
      </c>
      <c r="AH426" s="17" t="s">
        <v>5873</v>
      </c>
      <c r="AI426" s="18">
        <v>43662</v>
      </c>
      <c r="AJ426" s="17" t="s">
        <v>5874</v>
      </c>
      <c r="AK426" s="19">
        <v>97</v>
      </c>
      <c r="AL426" s="17" t="s">
        <v>5875</v>
      </c>
    </row>
    <row r="427" s="16" customFormat="1" customHeight="1" spans="1:47">
      <c r="A427" s="15" t="s">
        <v>5876</v>
      </c>
      <c r="B427" s="16" t="s">
        <v>109</v>
      </c>
      <c r="C427" s="16" t="s">
        <v>110</v>
      </c>
      <c r="D427" s="17" t="s">
        <v>5877</v>
      </c>
      <c r="E427" s="16" t="s">
        <v>5878</v>
      </c>
      <c r="F427" s="18">
        <v>45751</v>
      </c>
      <c r="G427" s="16" t="b">
        <v>1</v>
      </c>
      <c r="H427" s="16" t="s">
        <v>166</v>
      </c>
      <c r="I427" s="17" t="s">
        <v>5879</v>
      </c>
      <c r="J427" s="16" t="s">
        <v>5880</v>
      </c>
      <c r="K427" s="17" t="s">
        <v>5881</v>
      </c>
      <c r="L427" s="17" t="s">
        <v>170</v>
      </c>
      <c r="M427" s="19">
        <v>3000000</v>
      </c>
      <c r="N427" s="16"/>
      <c r="O427" s="16" t="s">
        <v>495</v>
      </c>
      <c r="P427" s="16" t="s">
        <v>958</v>
      </c>
      <c r="Q427" s="16" t="s">
        <v>140</v>
      </c>
      <c r="R427" s="16" t="s">
        <v>61</v>
      </c>
      <c r="S427" s="16" t="s">
        <v>5878</v>
      </c>
      <c r="T427" s="16" t="s">
        <v>172</v>
      </c>
      <c r="U427" s="17" t="s">
        <v>173</v>
      </c>
      <c r="V427" s="16" t="s">
        <v>63</v>
      </c>
      <c r="W427" s="16" t="s">
        <v>64</v>
      </c>
      <c r="X427" s="16" t="s">
        <v>65</v>
      </c>
      <c r="Y427" s="17" t="s">
        <v>174</v>
      </c>
      <c r="Z427" s="17" t="s">
        <v>175</v>
      </c>
      <c r="AA427" s="16"/>
      <c r="AB427" s="16" t="s">
        <v>12</v>
      </c>
      <c r="AC427" s="19">
        <v>11</v>
      </c>
      <c r="AD427" s="19">
        <v>50</v>
      </c>
      <c r="AE427" s="19">
        <v>633</v>
      </c>
      <c r="AF427" s="17" t="s">
        <v>5882</v>
      </c>
      <c r="AG427" s="18">
        <v>45733</v>
      </c>
      <c r="AH427" s="17" t="s">
        <v>5883</v>
      </c>
      <c r="AI427" s="18">
        <v>43488</v>
      </c>
      <c r="AJ427" s="17" t="s">
        <v>5884</v>
      </c>
      <c r="AK427" s="19">
        <v>131</v>
      </c>
      <c r="AL427" s="17" t="s">
        <v>5885</v>
      </c>
      <c r="AM427" s="18">
        <v>44082</v>
      </c>
      <c r="AN427" s="16"/>
      <c r="AO427" s="16"/>
      <c r="AP427" s="17" t="s">
        <v>5886</v>
      </c>
      <c r="AQ427" s="17" t="s">
        <v>5887</v>
      </c>
      <c r="AR427" s="17" t="s">
        <v>5888</v>
      </c>
      <c r="AS427" s="17" t="s">
        <v>5889</v>
      </c>
      <c r="AT427" s="17" t="s">
        <v>5890</v>
      </c>
      <c r="AU427" s="17" t="s">
        <v>5891</v>
      </c>
    </row>
    <row r="428" s="16" customFormat="1" customHeight="1" spans="1:38">
      <c r="A428" s="15" t="s">
        <v>5892</v>
      </c>
      <c r="B428" s="16" t="s">
        <v>51</v>
      </c>
      <c r="C428" s="16" t="s">
        <v>52</v>
      </c>
      <c r="D428" s="17" t="s">
        <v>5893</v>
      </c>
      <c r="E428" s="16" t="s">
        <v>5894</v>
      </c>
      <c r="F428" s="18">
        <v>45722</v>
      </c>
      <c r="G428" s="16" t="b">
        <v>1</v>
      </c>
      <c r="H428" s="16" t="s">
        <v>376</v>
      </c>
      <c r="I428" s="17" t="s">
        <v>5895</v>
      </c>
      <c r="J428" s="16" t="s">
        <v>5896</v>
      </c>
      <c r="K428" s="17" t="s">
        <v>387</v>
      </c>
      <c r="L428" s="17" t="s">
        <v>380</v>
      </c>
      <c r="M428" s="19">
        <v>1200000000</v>
      </c>
      <c r="N428" s="16" t="s">
        <v>118</v>
      </c>
      <c r="O428" s="16" t="s">
        <v>13</v>
      </c>
      <c r="P428" s="16"/>
      <c r="Q428" s="16" t="s">
        <v>140</v>
      </c>
      <c r="R428" s="16" t="s">
        <v>381</v>
      </c>
      <c r="S428" s="16" t="s">
        <v>5897</v>
      </c>
      <c r="T428" s="16" t="s">
        <v>382</v>
      </c>
      <c r="U428" s="17" t="s">
        <v>383</v>
      </c>
      <c r="V428" s="16" t="s">
        <v>384</v>
      </c>
      <c r="W428" s="16" t="s">
        <v>385</v>
      </c>
      <c r="X428" s="16" t="s">
        <v>386</v>
      </c>
      <c r="Y428" s="17" t="s">
        <v>387</v>
      </c>
      <c r="Z428" s="17" t="s">
        <v>388</v>
      </c>
      <c r="AA428" s="16"/>
      <c r="AB428" s="16" t="s">
        <v>12</v>
      </c>
      <c r="AC428" s="19">
        <v>10001</v>
      </c>
      <c r="AD428" s="16"/>
      <c r="AE428" s="19">
        <v>628</v>
      </c>
      <c r="AF428" s="17" t="s">
        <v>5898</v>
      </c>
      <c r="AG428" s="18">
        <v>45660</v>
      </c>
      <c r="AH428" s="17" t="s">
        <v>5899</v>
      </c>
      <c r="AI428" s="18">
        <v>44932</v>
      </c>
      <c r="AJ428" s="17" t="s">
        <v>5900</v>
      </c>
      <c r="AK428" s="19">
        <v>22</v>
      </c>
      <c r="AL428" s="17" t="s">
        <v>5901</v>
      </c>
    </row>
    <row r="429" s="16" customFormat="1" customHeight="1" spans="1:38">
      <c r="A429" s="15" t="s">
        <v>5902</v>
      </c>
      <c r="B429" s="16" t="s">
        <v>206</v>
      </c>
      <c r="C429" s="16" t="s">
        <v>207</v>
      </c>
      <c r="D429" s="17" t="s">
        <v>5903</v>
      </c>
      <c r="E429" s="16" t="s">
        <v>5904</v>
      </c>
      <c r="F429" s="18">
        <v>45698</v>
      </c>
      <c r="G429" s="16" t="b">
        <v>1</v>
      </c>
      <c r="H429" s="16" t="s">
        <v>5905</v>
      </c>
      <c r="I429" s="17" t="s">
        <v>5906</v>
      </c>
      <c r="J429" s="16" t="s">
        <v>5907</v>
      </c>
      <c r="K429" s="17" t="s">
        <v>5908</v>
      </c>
      <c r="L429" s="17" t="s">
        <v>5909</v>
      </c>
      <c r="M429" s="16"/>
      <c r="N429" s="16"/>
      <c r="O429" s="16"/>
      <c r="P429" s="16"/>
      <c r="Q429" s="16" t="s">
        <v>662</v>
      </c>
      <c r="R429" s="16" t="s">
        <v>5910</v>
      </c>
      <c r="S429" s="16" t="s">
        <v>5904</v>
      </c>
      <c r="T429" s="16" t="s">
        <v>5911</v>
      </c>
      <c r="U429" s="17" t="s">
        <v>5912</v>
      </c>
      <c r="V429" s="16" t="s">
        <v>5913</v>
      </c>
      <c r="W429" s="16" t="s">
        <v>5914</v>
      </c>
      <c r="X429" s="16" t="s">
        <v>65</v>
      </c>
      <c r="Y429" s="17" t="s">
        <v>5908</v>
      </c>
      <c r="Z429" s="17" t="s">
        <v>5915</v>
      </c>
      <c r="AA429" s="16"/>
      <c r="AB429" s="16"/>
      <c r="AC429" s="19">
        <v>1</v>
      </c>
      <c r="AD429" s="19">
        <v>10</v>
      </c>
      <c r="AE429" s="19">
        <v>618</v>
      </c>
      <c r="AF429" s="17" t="s">
        <v>5916</v>
      </c>
      <c r="AG429" s="16"/>
      <c r="AH429" s="16"/>
      <c r="AI429" s="18">
        <v>41884</v>
      </c>
      <c r="AJ429" s="17" t="s">
        <v>5917</v>
      </c>
      <c r="AK429" s="19">
        <v>31</v>
      </c>
      <c r="AL429" s="17" t="s">
        <v>5918</v>
      </c>
    </row>
    <row r="430" s="16" customFormat="1" customHeight="1" spans="1:38">
      <c r="A430" s="15" t="s">
        <v>5919</v>
      </c>
      <c r="B430" s="16" t="s">
        <v>258</v>
      </c>
      <c r="C430" s="16" t="s">
        <v>348</v>
      </c>
      <c r="D430" s="17" t="s">
        <v>5920</v>
      </c>
      <c r="E430" s="16" t="s">
        <v>5921</v>
      </c>
      <c r="F430" s="18">
        <v>45735</v>
      </c>
      <c r="G430" s="16" t="b">
        <v>1</v>
      </c>
      <c r="H430" s="16" t="s">
        <v>5919</v>
      </c>
      <c r="I430" s="17" t="s">
        <v>5922</v>
      </c>
      <c r="J430" s="16" t="s">
        <v>5923</v>
      </c>
      <c r="K430" s="17" t="s">
        <v>5924</v>
      </c>
      <c r="L430" s="17" t="s">
        <v>5925</v>
      </c>
      <c r="M430" s="16"/>
      <c r="N430" s="16"/>
      <c r="O430" s="16"/>
      <c r="P430" s="16"/>
      <c r="Q430" s="16" t="s">
        <v>197</v>
      </c>
      <c r="R430" s="16" t="s">
        <v>762</v>
      </c>
      <c r="S430" s="16" t="s">
        <v>5921</v>
      </c>
      <c r="T430" s="16" t="s">
        <v>5926</v>
      </c>
      <c r="U430" s="17" t="s">
        <v>5927</v>
      </c>
      <c r="V430" s="16" t="s">
        <v>765</v>
      </c>
      <c r="W430" s="16" t="s">
        <v>765</v>
      </c>
      <c r="X430" s="16" t="s">
        <v>734</v>
      </c>
      <c r="Y430" s="17" t="s">
        <v>5924</v>
      </c>
      <c r="Z430" s="17" t="s">
        <v>5928</v>
      </c>
      <c r="AA430" s="16"/>
      <c r="AB430" s="16"/>
      <c r="AC430" s="19">
        <v>11</v>
      </c>
      <c r="AD430" s="19">
        <v>50</v>
      </c>
      <c r="AE430" s="19">
        <v>609</v>
      </c>
      <c r="AF430" s="17" t="s">
        <v>5929</v>
      </c>
      <c r="AG430" s="16"/>
      <c r="AH430" s="16"/>
      <c r="AI430" s="18">
        <v>41076</v>
      </c>
      <c r="AJ430" s="17" t="s">
        <v>5930</v>
      </c>
      <c r="AK430" s="19">
        <v>170</v>
      </c>
      <c r="AL430" s="17" t="s">
        <v>5931</v>
      </c>
    </row>
    <row r="431" s="16" customFormat="1" customHeight="1" spans="1:46">
      <c r="A431" s="15" t="s">
        <v>5932</v>
      </c>
      <c r="B431" s="16" t="s">
        <v>109</v>
      </c>
      <c r="C431" s="16" t="s">
        <v>586</v>
      </c>
      <c r="D431" s="17" t="s">
        <v>5933</v>
      </c>
      <c r="E431" s="16" t="s">
        <v>5934</v>
      </c>
      <c r="F431" s="18">
        <v>45749</v>
      </c>
      <c r="G431" s="16" t="b">
        <v>1</v>
      </c>
      <c r="H431" s="16" t="s">
        <v>166</v>
      </c>
      <c r="I431" s="17" t="s">
        <v>5935</v>
      </c>
      <c r="J431" s="16" t="s">
        <v>5936</v>
      </c>
      <c r="K431" s="17" t="s">
        <v>174</v>
      </c>
      <c r="L431" s="17" t="s">
        <v>170</v>
      </c>
      <c r="M431" s="19">
        <v>3000000</v>
      </c>
      <c r="N431" s="16"/>
      <c r="O431" s="16" t="s">
        <v>495</v>
      </c>
      <c r="P431" s="16" t="s">
        <v>592</v>
      </c>
      <c r="Q431" s="16" t="s">
        <v>140</v>
      </c>
      <c r="R431" s="16" t="s">
        <v>61</v>
      </c>
      <c r="S431" s="16" t="s">
        <v>5934</v>
      </c>
      <c r="T431" s="16" t="s">
        <v>172</v>
      </c>
      <c r="U431" s="17" t="s">
        <v>173</v>
      </c>
      <c r="V431" s="16" t="s">
        <v>63</v>
      </c>
      <c r="W431" s="16" t="s">
        <v>64</v>
      </c>
      <c r="X431" s="16" t="s">
        <v>65</v>
      </c>
      <c r="Y431" s="17" t="s">
        <v>174</v>
      </c>
      <c r="Z431" s="17" t="s">
        <v>175</v>
      </c>
      <c r="AA431" s="16"/>
      <c r="AB431" s="16" t="s">
        <v>12</v>
      </c>
      <c r="AC431" s="19">
        <v>11</v>
      </c>
      <c r="AD431" s="19">
        <v>50</v>
      </c>
      <c r="AE431" s="19">
        <v>604</v>
      </c>
      <c r="AF431" s="17" t="s">
        <v>5937</v>
      </c>
      <c r="AG431" s="18">
        <v>45705</v>
      </c>
      <c r="AH431" s="17" t="s">
        <v>5938</v>
      </c>
      <c r="AI431" s="18">
        <v>44530</v>
      </c>
      <c r="AJ431" s="17" t="s">
        <v>5939</v>
      </c>
      <c r="AK431" s="19">
        <v>33</v>
      </c>
      <c r="AL431" s="17" t="s">
        <v>5940</v>
      </c>
      <c r="AM431" s="18">
        <v>45462</v>
      </c>
      <c r="AN431" s="16"/>
      <c r="AO431" s="16"/>
      <c r="AP431" s="16"/>
      <c r="AQ431" s="16"/>
      <c r="AR431" s="17" t="s">
        <v>5941</v>
      </c>
      <c r="AS431" s="16"/>
      <c r="AT431" s="17" t="s">
        <v>5942</v>
      </c>
    </row>
    <row r="432" s="16" customFormat="1" customHeight="1" spans="1:38">
      <c r="A432" s="15" t="s">
        <v>5943</v>
      </c>
      <c r="B432" s="16" t="s">
        <v>258</v>
      </c>
      <c r="C432" s="16" t="s">
        <v>329</v>
      </c>
      <c r="D432" s="17" t="s">
        <v>5944</v>
      </c>
      <c r="E432" s="16" t="s">
        <v>5945</v>
      </c>
      <c r="F432" s="18">
        <v>45737</v>
      </c>
      <c r="G432" s="16" t="b">
        <v>1</v>
      </c>
      <c r="H432" s="16" t="s">
        <v>5946</v>
      </c>
      <c r="I432" s="17" t="s">
        <v>5947</v>
      </c>
      <c r="J432" s="16" t="s">
        <v>5948</v>
      </c>
      <c r="K432" s="17" t="s">
        <v>5949</v>
      </c>
      <c r="L432" s="17" t="s">
        <v>5950</v>
      </c>
      <c r="M432" s="19">
        <v>27538098</v>
      </c>
      <c r="N432" s="16" t="s">
        <v>3044</v>
      </c>
      <c r="O432" s="16" t="s">
        <v>13</v>
      </c>
      <c r="P432" s="16"/>
      <c r="Q432" s="16" t="s">
        <v>197</v>
      </c>
      <c r="R432" s="16" t="s">
        <v>709</v>
      </c>
      <c r="S432" s="16" t="s">
        <v>5951</v>
      </c>
      <c r="T432" s="16" t="s">
        <v>5952</v>
      </c>
      <c r="U432" s="17" t="s">
        <v>5953</v>
      </c>
      <c r="V432" s="16" t="s">
        <v>713</v>
      </c>
      <c r="W432" s="16" t="s">
        <v>713</v>
      </c>
      <c r="X432" s="16" t="s">
        <v>386</v>
      </c>
      <c r="Y432" s="17" t="s">
        <v>5949</v>
      </c>
      <c r="Z432" s="17" t="s">
        <v>5954</v>
      </c>
      <c r="AA432" s="16"/>
      <c r="AB432" s="16" t="s">
        <v>12</v>
      </c>
      <c r="AC432" s="19">
        <v>101</v>
      </c>
      <c r="AD432" s="19">
        <v>250</v>
      </c>
      <c r="AE432" s="19">
        <v>587</v>
      </c>
      <c r="AF432" s="17" t="s">
        <v>5955</v>
      </c>
      <c r="AG432" s="18">
        <v>45737</v>
      </c>
      <c r="AH432" s="17" t="s">
        <v>5956</v>
      </c>
      <c r="AI432" s="18">
        <v>44658</v>
      </c>
      <c r="AJ432" s="17" t="s">
        <v>5957</v>
      </c>
      <c r="AK432" s="19">
        <v>41</v>
      </c>
      <c r="AL432" s="17" t="s">
        <v>5958</v>
      </c>
    </row>
    <row r="433" s="16" customFormat="1" customHeight="1" spans="1:48">
      <c r="A433" s="15" t="s">
        <v>5959</v>
      </c>
      <c r="B433" s="16" t="s">
        <v>132</v>
      </c>
      <c r="C433" s="16" t="s">
        <v>311</v>
      </c>
      <c r="D433" s="17" t="s">
        <v>5960</v>
      </c>
      <c r="E433" s="16" t="s">
        <v>5961</v>
      </c>
      <c r="F433" s="18">
        <v>45744</v>
      </c>
      <c r="G433" s="16" t="b">
        <v>1</v>
      </c>
      <c r="H433" s="16" t="s">
        <v>166</v>
      </c>
      <c r="I433" s="17" t="s">
        <v>5962</v>
      </c>
      <c r="J433" s="16" t="s">
        <v>5963</v>
      </c>
      <c r="K433" s="17" t="s">
        <v>5964</v>
      </c>
      <c r="L433" s="17" t="s">
        <v>170</v>
      </c>
      <c r="M433" s="19">
        <v>3000000</v>
      </c>
      <c r="N433" s="16"/>
      <c r="O433" s="16" t="s">
        <v>495</v>
      </c>
      <c r="P433" s="16" t="s">
        <v>317</v>
      </c>
      <c r="Q433" s="16" t="s">
        <v>140</v>
      </c>
      <c r="R433" s="16" t="s">
        <v>61</v>
      </c>
      <c r="S433" s="16" t="s">
        <v>5965</v>
      </c>
      <c r="T433" s="16" t="s">
        <v>172</v>
      </c>
      <c r="U433" s="17" t="s">
        <v>173</v>
      </c>
      <c r="V433" s="16" t="s">
        <v>63</v>
      </c>
      <c r="W433" s="16" t="s">
        <v>64</v>
      </c>
      <c r="X433" s="16" t="s">
        <v>65</v>
      </c>
      <c r="Y433" s="17" t="s">
        <v>174</v>
      </c>
      <c r="Z433" s="17" t="s">
        <v>175</v>
      </c>
      <c r="AA433" s="16"/>
      <c r="AB433" s="16" t="s">
        <v>12</v>
      </c>
      <c r="AC433" s="19">
        <v>11</v>
      </c>
      <c r="AD433" s="19">
        <v>50</v>
      </c>
      <c r="AE433" s="19">
        <v>582</v>
      </c>
      <c r="AF433" s="17" t="s">
        <v>5966</v>
      </c>
      <c r="AG433" s="18">
        <v>45673</v>
      </c>
      <c r="AH433" s="17" t="s">
        <v>5967</v>
      </c>
      <c r="AI433" s="18">
        <v>44842</v>
      </c>
      <c r="AJ433" s="17" t="s">
        <v>5968</v>
      </c>
      <c r="AK433" s="19">
        <v>47</v>
      </c>
      <c r="AL433" s="17" t="s">
        <v>5969</v>
      </c>
      <c r="AM433" s="18">
        <v>45582</v>
      </c>
      <c r="AN433" s="16"/>
      <c r="AO433" s="16"/>
      <c r="AP433" s="16"/>
      <c r="AQ433" s="16"/>
      <c r="AR433" s="16"/>
      <c r="AS433" s="16"/>
      <c r="AT433" s="17" t="s">
        <v>856</v>
      </c>
      <c r="AU433" s="17" t="s">
        <v>5970</v>
      </c>
      <c r="AV433" s="16" t="s">
        <v>5971</v>
      </c>
    </row>
    <row r="434" s="16" customFormat="1" customHeight="1" spans="1:38">
      <c r="A434" s="15" t="s">
        <v>5972</v>
      </c>
      <c r="B434" s="16" t="s">
        <v>132</v>
      </c>
      <c r="C434" s="16" t="s">
        <v>1026</v>
      </c>
      <c r="D434" s="17" t="s">
        <v>5973</v>
      </c>
      <c r="E434" s="16" t="s">
        <v>5974</v>
      </c>
      <c r="F434" s="18">
        <v>45742</v>
      </c>
      <c r="G434" s="16" t="b">
        <v>1</v>
      </c>
      <c r="H434" s="16" t="s">
        <v>2151</v>
      </c>
      <c r="I434" s="17" t="s">
        <v>5973</v>
      </c>
      <c r="J434" s="16" t="s">
        <v>5975</v>
      </c>
      <c r="K434" s="17" t="s">
        <v>2154</v>
      </c>
      <c r="L434" s="17" t="s">
        <v>2155</v>
      </c>
      <c r="M434" s="19">
        <v>9505000000</v>
      </c>
      <c r="N434" s="16"/>
      <c r="O434" s="16"/>
      <c r="P434" s="16"/>
      <c r="Q434" s="16" t="s">
        <v>140</v>
      </c>
      <c r="R434" s="16" t="s">
        <v>1098</v>
      </c>
      <c r="S434" s="16" t="s">
        <v>5976</v>
      </c>
      <c r="T434" s="16" t="s">
        <v>2157</v>
      </c>
      <c r="U434" s="17" t="s">
        <v>2158</v>
      </c>
      <c r="V434" s="16" t="s">
        <v>422</v>
      </c>
      <c r="W434" s="16" t="s">
        <v>422</v>
      </c>
      <c r="X434" s="16" t="s">
        <v>386</v>
      </c>
      <c r="Y434" s="17" t="s">
        <v>2154</v>
      </c>
      <c r="Z434" s="17" t="s">
        <v>2159</v>
      </c>
      <c r="AA434" s="16"/>
      <c r="AB434" s="16" t="s">
        <v>12</v>
      </c>
      <c r="AC434" s="19">
        <v>10001</v>
      </c>
      <c r="AD434" s="16"/>
      <c r="AE434" s="19">
        <v>581</v>
      </c>
      <c r="AF434" s="17" t="s">
        <v>5977</v>
      </c>
      <c r="AG434" s="16"/>
      <c r="AH434" s="16"/>
      <c r="AI434" s="18">
        <v>45237</v>
      </c>
      <c r="AJ434" s="17" t="s">
        <v>5978</v>
      </c>
      <c r="AK434" s="19">
        <v>12</v>
      </c>
      <c r="AL434" s="17" t="s">
        <v>5979</v>
      </c>
    </row>
    <row r="435" s="16" customFormat="1" customHeight="1" spans="1:38">
      <c r="A435" s="15" t="s">
        <v>5980</v>
      </c>
      <c r="B435" s="16" t="s">
        <v>258</v>
      </c>
      <c r="C435" s="16" t="s">
        <v>329</v>
      </c>
      <c r="D435" s="17" t="s">
        <v>5981</v>
      </c>
      <c r="E435" s="16" t="s">
        <v>5982</v>
      </c>
      <c r="F435" s="18">
        <v>45750</v>
      </c>
      <c r="G435" s="16" t="b">
        <v>1</v>
      </c>
      <c r="H435" s="16" t="s">
        <v>5980</v>
      </c>
      <c r="I435" s="17" t="s">
        <v>5983</v>
      </c>
      <c r="J435" s="16" t="s">
        <v>5984</v>
      </c>
      <c r="K435" s="16"/>
      <c r="L435" s="17" t="s">
        <v>5985</v>
      </c>
      <c r="M435" s="16"/>
      <c r="N435" s="16"/>
      <c r="O435" s="16"/>
      <c r="P435" s="16"/>
      <c r="Q435" s="16" t="s">
        <v>140</v>
      </c>
      <c r="R435" s="16" t="s">
        <v>337</v>
      </c>
      <c r="S435" s="16" t="s">
        <v>5986</v>
      </c>
      <c r="T435" s="16" t="s">
        <v>5986</v>
      </c>
      <c r="U435" s="17" t="s">
        <v>5983</v>
      </c>
      <c r="V435" s="16" t="s">
        <v>340</v>
      </c>
      <c r="W435" s="16" t="s">
        <v>64</v>
      </c>
      <c r="X435" s="16" t="s">
        <v>65</v>
      </c>
      <c r="Y435" s="16"/>
      <c r="Z435" s="17" t="s">
        <v>5987</v>
      </c>
      <c r="AA435" s="16"/>
      <c r="AB435" s="16"/>
      <c r="AC435" s="19">
        <v>1</v>
      </c>
      <c r="AD435" s="19">
        <v>10</v>
      </c>
      <c r="AE435" s="19">
        <v>579</v>
      </c>
      <c r="AF435" s="17" t="s">
        <v>5988</v>
      </c>
      <c r="AG435" s="18">
        <v>45750</v>
      </c>
      <c r="AH435" s="17" t="s">
        <v>5989</v>
      </c>
      <c r="AI435" s="18">
        <v>45029</v>
      </c>
      <c r="AJ435" s="17" t="s">
        <v>5990</v>
      </c>
      <c r="AK435" s="19">
        <v>2</v>
      </c>
      <c r="AL435" s="17" t="s">
        <v>5991</v>
      </c>
    </row>
    <row r="436" s="16" customFormat="1" customHeight="1" spans="1:38">
      <c r="A436" s="15" t="s">
        <v>5992</v>
      </c>
      <c r="B436" s="16" t="s">
        <v>258</v>
      </c>
      <c r="C436" s="16" t="s">
        <v>329</v>
      </c>
      <c r="D436" s="17" t="s">
        <v>5993</v>
      </c>
      <c r="E436" s="16" t="s">
        <v>5994</v>
      </c>
      <c r="F436" s="18">
        <v>45748</v>
      </c>
      <c r="G436" s="16" t="b">
        <v>1</v>
      </c>
      <c r="H436" s="17" t="s">
        <v>5995</v>
      </c>
      <c r="I436" s="17" t="s">
        <v>5993</v>
      </c>
      <c r="J436" s="16" t="s">
        <v>5996</v>
      </c>
      <c r="K436" s="17" t="s">
        <v>5997</v>
      </c>
      <c r="L436" s="17" t="s">
        <v>5998</v>
      </c>
      <c r="M436" s="16"/>
      <c r="N436" s="16" t="s">
        <v>59</v>
      </c>
      <c r="O436" s="16" t="s">
        <v>13</v>
      </c>
      <c r="P436" s="16"/>
      <c r="Q436" s="16" t="s">
        <v>140</v>
      </c>
      <c r="R436" s="16" t="s">
        <v>3521</v>
      </c>
      <c r="S436" s="16" t="s">
        <v>5999</v>
      </c>
      <c r="T436" s="16" t="s">
        <v>6000</v>
      </c>
      <c r="U436" s="17" t="s">
        <v>6001</v>
      </c>
      <c r="V436" s="16" t="s">
        <v>3525</v>
      </c>
      <c r="W436" s="16" t="s">
        <v>3526</v>
      </c>
      <c r="X436" s="16" t="s">
        <v>3527</v>
      </c>
      <c r="Y436" s="17" t="s">
        <v>5997</v>
      </c>
      <c r="Z436" s="17" t="s">
        <v>6002</v>
      </c>
      <c r="AA436" s="16"/>
      <c r="AB436" s="16"/>
      <c r="AC436" s="19">
        <v>11</v>
      </c>
      <c r="AD436" s="19">
        <v>50</v>
      </c>
      <c r="AE436" s="19">
        <v>576</v>
      </c>
      <c r="AF436" s="17" t="s">
        <v>6003</v>
      </c>
      <c r="AG436" s="18">
        <v>45748</v>
      </c>
      <c r="AH436" s="17" t="s">
        <v>6004</v>
      </c>
      <c r="AI436" s="18">
        <v>42611</v>
      </c>
      <c r="AJ436" s="17" t="s">
        <v>6005</v>
      </c>
      <c r="AK436" s="19">
        <v>113</v>
      </c>
      <c r="AL436" s="17" t="s">
        <v>6006</v>
      </c>
    </row>
    <row r="437" s="16" customFormat="1" customHeight="1" spans="1:46">
      <c r="A437" s="15" t="s">
        <v>6007</v>
      </c>
      <c r="B437" s="16" t="s">
        <v>206</v>
      </c>
      <c r="C437" s="16" t="s">
        <v>828</v>
      </c>
      <c r="D437" s="17" t="s">
        <v>6008</v>
      </c>
      <c r="E437" s="16" t="s">
        <v>6009</v>
      </c>
      <c r="F437" s="18">
        <v>45749</v>
      </c>
      <c r="G437" s="16" t="b">
        <v>1</v>
      </c>
      <c r="H437" s="16" t="s">
        <v>166</v>
      </c>
      <c r="I437" s="17" t="s">
        <v>6010</v>
      </c>
      <c r="J437" s="16" t="s">
        <v>6011</v>
      </c>
      <c r="K437" s="17" t="s">
        <v>5949</v>
      </c>
      <c r="L437" s="17" t="s">
        <v>170</v>
      </c>
      <c r="M437" s="19">
        <v>3000000</v>
      </c>
      <c r="N437" s="16"/>
      <c r="O437" s="16" t="s">
        <v>495</v>
      </c>
      <c r="P437" s="16" t="s">
        <v>317</v>
      </c>
      <c r="Q437" s="16" t="s">
        <v>140</v>
      </c>
      <c r="R437" s="16" t="s">
        <v>61</v>
      </c>
      <c r="S437" s="16" t="s">
        <v>6012</v>
      </c>
      <c r="T437" s="16" t="s">
        <v>172</v>
      </c>
      <c r="U437" s="17" t="s">
        <v>173</v>
      </c>
      <c r="V437" s="16" t="s">
        <v>63</v>
      </c>
      <c r="W437" s="16" t="s">
        <v>64</v>
      </c>
      <c r="X437" s="16" t="s">
        <v>65</v>
      </c>
      <c r="Y437" s="17" t="s">
        <v>174</v>
      </c>
      <c r="Z437" s="17" t="s">
        <v>175</v>
      </c>
      <c r="AA437" s="16"/>
      <c r="AB437" s="16" t="s">
        <v>12</v>
      </c>
      <c r="AC437" s="19">
        <v>11</v>
      </c>
      <c r="AD437" s="19">
        <v>50</v>
      </c>
      <c r="AE437" s="19">
        <v>572</v>
      </c>
      <c r="AF437" s="17" t="s">
        <v>6013</v>
      </c>
      <c r="AG437" s="18">
        <v>45716</v>
      </c>
      <c r="AH437" s="17" t="s">
        <v>6014</v>
      </c>
      <c r="AI437" s="18">
        <v>44627</v>
      </c>
      <c r="AJ437" s="17" t="s">
        <v>6015</v>
      </c>
      <c r="AK437" s="19">
        <v>47</v>
      </c>
      <c r="AL437" s="17" t="s">
        <v>6016</v>
      </c>
      <c r="AM437" s="18">
        <v>45279</v>
      </c>
      <c r="AN437" s="16"/>
      <c r="AO437" s="16"/>
      <c r="AP437" s="17" t="s">
        <v>6017</v>
      </c>
      <c r="AQ437" s="17" t="s">
        <v>6018</v>
      </c>
      <c r="AR437" s="16"/>
      <c r="AS437" s="16"/>
      <c r="AT437" s="17" t="s">
        <v>6019</v>
      </c>
    </row>
    <row r="438" s="16" customFormat="1" customHeight="1" spans="1:46">
      <c r="A438" s="15" t="s">
        <v>6020</v>
      </c>
      <c r="B438" s="16" t="s">
        <v>206</v>
      </c>
      <c r="C438" s="16" t="s">
        <v>207</v>
      </c>
      <c r="D438" s="17" t="s">
        <v>6021</v>
      </c>
      <c r="E438" s="16" t="s">
        <v>6022</v>
      </c>
      <c r="F438" s="18">
        <v>45747</v>
      </c>
      <c r="G438" s="16" t="b">
        <v>1</v>
      </c>
      <c r="H438" s="16" t="s">
        <v>166</v>
      </c>
      <c r="I438" s="17" t="s">
        <v>6023</v>
      </c>
      <c r="J438" s="16" t="s">
        <v>6024</v>
      </c>
      <c r="K438" s="17" t="s">
        <v>5949</v>
      </c>
      <c r="L438" s="17" t="s">
        <v>170</v>
      </c>
      <c r="M438" s="19">
        <v>3000000</v>
      </c>
      <c r="N438" s="16"/>
      <c r="O438" s="16" t="s">
        <v>495</v>
      </c>
      <c r="P438" s="16" t="s">
        <v>230</v>
      </c>
      <c r="Q438" s="16" t="s">
        <v>140</v>
      </c>
      <c r="R438" s="16" t="s">
        <v>61</v>
      </c>
      <c r="S438" s="16" t="s">
        <v>6025</v>
      </c>
      <c r="T438" s="16" t="s">
        <v>172</v>
      </c>
      <c r="U438" s="17" t="s">
        <v>173</v>
      </c>
      <c r="V438" s="16" t="s">
        <v>63</v>
      </c>
      <c r="W438" s="16" t="s">
        <v>64</v>
      </c>
      <c r="X438" s="16" t="s">
        <v>65</v>
      </c>
      <c r="Y438" s="17" t="s">
        <v>174</v>
      </c>
      <c r="Z438" s="17" t="s">
        <v>175</v>
      </c>
      <c r="AA438" s="16"/>
      <c r="AB438" s="16" t="s">
        <v>12</v>
      </c>
      <c r="AC438" s="19">
        <v>11</v>
      </c>
      <c r="AD438" s="19">
        <v>50</v>
      </c>
      <c r="AE438" s="19">
        <v>569</v>
      </c>
      <c r="AF438" s="17" t="s">
        <v>6026</v>
      </c>
      <c r="AG438" s="18">
        <v>45713</v>
      </c>
      <c r="AH438" s="17" t="s">
        <v>6027</v>
      </c>
      <c r="AI438" s="18">
        <v>44580</v>
      </c>
      <c r="AJ438" s="17" t="s">
        <v>6028</v>
      </c>
      <c r="AK438" s="19">
        <v>58</v>
      </c>
      <c r="AL438" s="17" t="s">
        <v>6029</v>
      </c>
      <c r="AM438" s="18">
        <v>45099</v>
      </c>
      <c r="AN438" s="16"/>
      <c r="AO438" s="16"/>
      <c r="AP438" s="17" t="s">
        <v>6030</v>
      </c>
      <c r="AQ438" s="17" t="s">
        <v>6031</v>
      </c>
      <c r="AR438" s="17" t="s">
        <v>6032</v>
      </c>
      <c r="AS438" s="16"/>
      <c r="AT438" s="17" t="s">
        <v>6033</v>
      </c>
    </row>
    <row r="439" s="16" customFormat="1" customHeight="1" spans="1:38">
      <c r="A439" s="15" t="s">
        <v>6034</v>
      </c>
      <c r="B439" s="16" t="s">
        <v>51</v>
      </c>
      <c r="C439" s="16" t="s">
        <v>52</v>
      </c>
      <c r="D439" s="17" t="s">
        <v>6035</v>
      </c>
      <c r="E439" s="16" t="s">
        <v>6036</v>
      </c>
      <c r="F439" s="18">
        <v>43810</v>
      </c>
      <c r="G439" s="16" t="b">
        <v>1</v>
      </c>
      <c r="H439" s="16" t="s">
        <v>6037</v>
      </c>
      <c r="I439" s="17" t="s">
        <v>6038</v>
      </c>
      <c r="J439" s="16" t="s">
        <v>6039</v>
      </c>
      <c r="K439" s="17" t="s">
        <v>6040</v>
      </c>
      <c r="L439" s="17" t="s">
        <v>6041</v>
      </c>
      <c r="M439" s="16"/>
      <c r="N439" s="16"/>
      <c r="O439" s="16"/>
      <c r="P439" s="16"/>
      <c r="Q439" s="16" t="s">
        <v>140</v>
      </c>
      <c r="R439" s="16" t="s">
        <v>6042</v>
      </c>
      <c r="S439" s="16" t="s">
        <v>6036</v>
      </c>
      <c r="T439" s="16" t="s">
        <v>6043</v>
      </c>
      <c r="U439" s="17" t="s">
        <v>6044</v>
      </c>
      <c r="V439" s="16" t="s">
        <v>6045</v>
      </c>
      <c r="W439" s="16" t="s">
        <v>6046</v>
      </c>
      <c r="X439" s="16" t="s">
        <v>6047</v>
      </c>
      <c r="Y439" s="17" t="s">
        <v>6048</v>
      </c>
      <c r="Z439" s="17" t="s">
        <v>6049</v>
      </c>
      <c r="AA439" s="16"/>
      <c r="AB439" s="16"/>
      <c r="AC439" s="19">
        <v>11</v>
      </c>
      <c r="AD439" s="19">
        <v>50</v>
      </c>
      <c r="AE439" s="19">
        <v>565</v>
      </c>
      <c r="AF439" s="17" t="s">
        <v>6050</v>
      </c>
      <c r="AG439" s="16"/>
      <c r="AH439" s="16"/>
      <c r="AI439" s="18">
        <v>43284</v>
      </c>
      <c r="AJ439" s="17" t="s">
        <v>6051</v>
      </c>
      <c r="AK439" s="19">
        <v>11</v>
      </c>
      <c r="AL439" s="17" t="s">
        <v>6052</v>
      </c>
    </row>
    <row r="440" s="16" customFormat="1" customHeight="1" spans="1:38">
      <c r="A440" s="15" t="s">
        <v>6053</v>
      </c>
      <c r="B440" s="16" t="s">
        <v>109</v>
      </c>
      <c r="C440" s="16" t="s">
        <v>586</v>
      </c>
      <c r="D440" s="17" t="s">
        <v>6054</v>
      </c>
      <c r="E440" s="16" t="s">
        <v>6055</v>
      </c>
      <c r="F440" s="18">
        <v>45741</v>
      </c>
      <c r="G440" s="16" t="b">
        <v>1</v>
      </c>
      <c r="H440" s="16" t="s">
        <v>6053</v>
      </c>
      <c r="I440" s="17" t="s">
        <v>6056</v>
      </c>
      <c r="J440" s="16" t="s">
        <v>6057</v>
      </c>
      <c r="K440" s="16"/>
      <c r="L440" s="17" t="s">
        <v>6058</v>
      </c>
      <c r="M440" s="19">
        <v>3550000</v>
      </c>
      <c r="N440" s="16"/>
      <c r="O440" s="16"/>
      <c r="P440" s="16"/>
      <c r="Q440" s="16" t="s">
        <v>140</v>
      </c>
      <c r="R440" s="16" t="s">
        <v>6059</v>
      </c>
      <c r="S440" s="16" t="s">
        <v>6055</v>
      </c>
      <c r="T440" s="16" t="s">
        <v>6060</v>
      </c>
      <c r="U440" s="17" t="s">
        <v>6061</v>
      </c>
      <c r="V440" s="16" t="s">
        <v>6062</v>
      </c>
      <c r="W440" s="16" t="s">
        <v>4836</v>
      </c>
      <c r="X440" s="16" t="s">
        <v>65</v>
      </c>
      <c r="Y440" s="16"/>
      <c r="Z440" s="17" t="s">
        <v>6063</v>
      </c>
      <c r="AA440" s="16"/>
      <c r="AB440" s="16" t="s">
        <v>12</v>
      </c>
      <c r="AC440" s="19">
        <v>11</v>
      </c>
      <c r="AD440" s="19">
        <v>50</v>
      </c>
      <c r="AE440" s="19">
        <v>563</v>
      </c>
      <c r="AF440" s="17" t="s">
        <v>6064</v>
      </c>
      <c r="AG440" s="18">
        <v>45666</v>
      </c>
      <c r="AH440" s="17" t="s">
        <v>6065</v>
      </c>
      <c r="AI440" s="18">
        <v>43377</v>
      </c>
      <c r="AJ440" s="17" t="s">
        <v>6066</v>
      </c>
      <c r="AK440" s="19">
        <v>94</v>
      </c>
      <c r="AL440" s="17" t="s">
        <v>6067</v>
      </c>
    </row>
    <row r="441" s="16" customFormat="1" customHeight="1" spans="1:46">
      <c r="A441" s="15" t="s">
        <v>6068</v>
      </c>
      <c r="B441" s="16" t="s">
        <v>109</v>
      </c>
      <c r="C441" s="16" t="s">
        <v>110</v>
      </c>
      <c r="D441" s="17" t="s">
        <v>6069</v>
      </c>
      <c r="E441" s="16" t="s">
        <v>6070</v>
      </c>
      <c r="F441" s="18">
        <v>45749</v>
      </c>
      <c r="G441" s="16" t="b">
        <v>1</v>
      </c>
      <c r="H441" s="16"/>
      <c r="I441" s="17" t="s">
        <v>6071</v>
      </c>
      <c r="J441" s="16" t="s">
        <v>6072</v>
      </c>
      <c r="K441" s="17" t="s">
        <v>6073</v>
      </c>
      <c r="L441" s="16"/>
      <c r="M441" s="16"/>
      <c r="N441" s="16"/>
      <c r="O441" s="16"/>
      <c r="P441" s="16"/>
      <c r="Q441" s="16" t="s">
        <v>140</v>
      </c>
      <c r="R441" s="16"/>
      <c r="S441" s="16" t="s">
        <v>6070</v>
      </c>
      <c r="T441" s="16"/>
      <c r="U441" s="16"/>
      <c r="V441" s="16"/>
      <c r="W441" s="16"/>
      <c r="X441" s="16"/>
      <c r="Y441" s="16"/>
      <c r="Z441" s="16"/>
      <c r="AA441" s="16"/>
      <c r="AB441" s="16"/>
      <c r="AC441" s="16"/>
      <c r="AD441" s="16"/>
      <c r="AE441" s="19">
        <v>559</v>
      </c>
      <c r="AF441" s="17" t="s">
        <v>6074</v>
      </c>
      <c r="AG441" s="18">
        <v>45749</v>
      </c>
      <c r="AH441" s="17" t="s">
        <v>6075</v>
      </c>
      <c r="AI441" s="18">
        <v>44333</v>
      </c>
      <c r="AJ441" s="17" t="s">
        <v>6076</v>
      </c>
      <c r="AK441" s="19">
        <v>23</v>
      </c>
      <c r="AL441" s="17" t="s">
        <v>6077</v>
      </c>
      <c r="AM441" s="16"/>
      <c r="AN441" s="16"/>
      <c r="AO441" s="16"/>
      <c r="AP441" s="16"/>
      <c r="AQ441" s="16"/>
      <c r="AR441" s="16"/>
      <c r="AS441" s="16"/>
      <c r="AT441" s="17" t="s">
        <v>6078</v>
      </c>
    </row>
    <row r="442" s="16" customFormat="1" customHeight="1" spans="1:46">
      <c r="A442" s="15" t="s">
        <v>6079</v>
      </c>
      <c r="B442" s="16" t="s">
        <v>258</v>
      </c>
      <c r="C442" s="16" t="s">
        <v>348</v>
      </c>
      <c r="D442" s="17" t="s">
        <v>6080</v>
      </c>
      <c r="E442" s="16" t="s">
        <v>6081</v>
      </c>
      <c r="F442" s="18">
        <v>45747</v>
      </c>
      <c r="G442" s="16" t="b">
        <v>1</v>
      </c>
      <c r="H442" s="16" t="s">
        <v>113</v>
      </c>
      <c r="I442" s="17" t="s">
        <v>6082</v>
      </c>
      <c r="J442" s="16" t="s">
        <v>6083</v>
      </c>
      <c r="K442" s="17" t="s">
        <v>124</v>
      </c>
      <c r="L442" s="17" t="s">
        <v>117</v>
      </c>
      <c r="M442" s="16"/>
      <c r="N442" s="16" t="s">
        <v>118</v>
      </c>
      <c r="O442" s="16" t="s">
        <v>495</v>
      </c>
      <c r="P442" s="16" t="s">
        <v>446</v>
      </c>
      <c r="Q442" s="16" t="s">
        <v>140</v>
      </c>
      <c r="R442" s="16" t="s">
        <v>119</v>
      </c>
      <c r="S442" s="16" t="s">
        <v>6081</v>
      </c>
      <c r="T442" s="16" t="s">
        <v>120</v>
      </c>
      <c r="U442" s="17" t="s">
        <v>121</v>
      </c>
      <c r="V442" s="16" t="s">
        <v>122</v>
      </c>
      <c r="W442" s="16" t="s">
        <v>123</v>
      </c>
      <c r="X442" s="16" t="s">
        <v>65</v>
      </c>
      <c r="Y442" s="17" t="s">
        <v>124</v>
      </c>
      <c r="Z442" s="17" t="s">
        <v>125</v>
      </c>
      <c r="AA442" s="16" t="s">
        <v>126</v>
      </c>
      <c r="AB442" s="16"/>
      <c r="AC442" s="19">
        <v>10001</v>
      </c>
      <c r="AD442" s="16"/>
      <c r="AE442" s="19">
        <v>544</v>
      </c>
      <c r="AF442" s="17" t="s">
        <v>6084</v>
      </c>
      <c r="AG442" s="18">
        <v>45747</v>
      </c>
      <c r="AH442" s="17" t="s">
        <v>6085</v>
      </c>
      <c r="AI442" s="18">
        <v>44054</v>
      </c>
      <c r="AJ442" s="17" t="s">
        <v>6086</v>
      </c>
      <c r="AK442" s="19">
        <v>47</v>
      </c>
      <c r="AL442" s="17" t="s">
        <v>6087</v>
      </c>
      <c r="AM442" s="18">
        <v>45278</v>
      </c>
      <c r="AN442" s="16"/>
      <c r="AO442" s="16"/>
      <c r="AP442" s="17" t="s">
        <v>6088</v>
      </c>
      <c r="AQ442" s="17" t="s">
        <v>6089</v>
      </c>
      <c r="AR442" s="16"/>
      <c r="AS442" s="16"/>
      <c r="AT442" s="17" t="s">
        <v>6090</v>
      </c>
    </row>
    <row r="443" s="16" customFormat="1" customHeight="1" spans="1:38">
      <c r="A443" s="15" t="s">
        <v>6091</v>
      </c>
      <c r="B443" s="16" t="s">
        <v>258</v>
      </c>
      <c r="C443" s="16" t="s">
        <v>329</v>
      </c>
      <c r="D443" s="17" t="s">
        <v>6092</v>
      </c>
      <c r="E443" s="16" t="s">
        <v>6093</v>
      </c>
      <c r="F443" s="18">
        <v>45749</v>
      </c>
      <c r="G443" s="16" t="b">
        <v>1</v>
      </c>
      <c r="H443" s="16" t="s">
        <v>6094</v>
      </c>
      <c r="I443" s="17" t="s">
        <v>6092</v>
      </c>
      <c r="J443" s="16" t="s">
        <v>6095</v>
      </c>
      <c r="K443" s="17" t="s">
        <v>6096</v>
      </c>
      <c r="L443" s="17" t="s">
        <v>6097</v>
      </c>
      <c r="M443" s="16"/>
      <c r="N443" s="16"/>
      <c r="O443" s="16"/>
      <c r="P443" s="16"/>
      <c r="Q443" s="16" t="s">
        <v>60</v>
      </c>
      <c r="R443" s="16" t="s">
        <v>6098</v>
      </c>
      <c r="S443" s="16" t="s">
        <v>6099</v>
      </c>
      <c r="T443" s="16" t="s">
        <v>6100</v>
      </c>
      <c r="U443" s="17" t="s">
        <v>6101</v>
      </c>
      <c r="V443" s="16" t="s">
        <v>6102</v>
      </c>
      <c r="W443" s="16" t="s">
        <v>797</v>
      </c>
      <c r="X443" s="16" t="s">
        <v>798</v>
      </c>
      <c r="Y443" s="17" t="s">
        <v>6096</v>
      </c>
      <c r="Z443" s="17" t="s">
        <v>6103</v>
      </c>
      <c r="AA443" s="16"/>
      <c r="AB443" s="16"/>
      <c r="AC443" s="19">
        <v>1001</v>
      </c>
      <c r="AD443" s="19">
        <v>5000</v>
      </c>
      <c r="AE443" s="19">
        <v>544</v>
      </c>
      <c r="AF443" s="17" t="s">
        <v>6104</v>
      </c>
      <c r="AG443" s="18">
        <v>45741</v>
      </c>
      <c r="AH443" s="17" t="s">
        <v>6105</v>
      </c>
      <c r="AI443" s="18">
        <v>45652</v>
      </c>
      <c r="AJ443" s="17" t="s">
        <v>6106</v>
      </c>
      <c r="AK443" s="19">
        <v>4</v>
      </c>
      <c r="AL443" s="17" t="s">
        <v>6107</v>
      </c>
    </row>
    <row r="444" s="16" customFormat="1" customHeight="1" spans="1:38">
      <c r="A444" s="15" t="s">
        <v>6108</v>
      </c>
      <c r="B444" s="16" t="s">
        <v>258</v>
      </c>
      <c r="C444" s="16" t="s">
        <v>292</v>
      </c>
      <c r="D444" s="17" t="s">
        <v>6109</v>
      </c>
      <c r="E444" s="16" t="s">
        <v>6110</v>
      </c>
      <c r="F444" s="18">
        <v>45741</v>
      </c>
      <c r="G444" s="16" t="b">
        <v>1</v>
      </c>
      <c r="H444" s="16" t="s">
        <v>4855</v>
      </c>
      <c r="I444" s="17" t="s">
        <v>6111</v>
      </c>
      <c r="J444" s="16" t="s">
        <v>6112</v>
      </c>
      <c r="K444" s="17" t="s">
        <v>6113</v>
      </c>
      <c r="L444" s="17" t="s">
        <v>4859</v>
      </c>
      <c r="M444" s="16"/>
      <c r="N444" s="16"/>
      <c r="O444" s="16"/>
      <c r="P444" s="16"/>
      <c r="Q444" s="16" t="s">
        <v>140</v>
      </c>
      <c r="R444" s="16" t="s">
        <v>4860</v>
      </c>
      <c r="S444" s="16" t="s">
        <v>6110</v>
      </c>
      <c r="T444" s="16" t="s">
        <v>4861</v>
      </c>
      <c r="U444" s="17" t="s">
        <v>4862</v>
      </c>
      <c r="V444" s="16" t="s">
        <v>4863</v>
      </c>
      <c r="W444" s="16" t="s">
        <v>4864</v>
      </c>
      <c r="X444" s="16" t="s">
        <v>65</v>
      </c>
      <c r="Y444" s="17" t="s">
        <v>4865</v>
      </c>
      <c r="Z444" s="17" t="s">
        <v>4866</v>
      </c>
      <c r="AA444" s="16"/>
      <c r="AB444" s="16"/>
      <c r="AC444" s="19">
        <v>11</v>
      </c>
      <c r="AD444" s="19">
        <v>50</v>
      </c>
      <c r="AE444" s="19">
        <v>541</v>
      </c>
      <c r="AF444" s="17" t="s">
        <v>6114</v>
      </c>
      <c r="AG444" s="18">
        <v>44925</v>
      </c>
      <c r="AH444" s="17" t="s">
        <v>6115</v>
      </c>
      <c r="AI444" s="18">
        <v>42860</v>
      </c>
      <c r="AJ444" s="17" t="s">
        <v>6116</v>
      </c>
      <c r="AK444" s="19">
        <v>71</v>
      </c>
      <c r="AL444" s="17" t="s">
        <v>6117</v>
      </c>
    </row>
    <row r="445" s="16" customFormat="1" customHeight="1" spans="1:42">
      <c r="A445" s="15" t="s">
        <v>6118</v>
      </c>
      <c r="B445" s="16" t="s">
        <v>206</v>
      </c>
      <c r="C445" s="16" t="s">
        <v>828</v>
      </c>
      <c r="D445" s="17" t="s">
        <v>6119</v>
      </c>
      <c r="E445" s="16" t="s">
        <v>6120</v>
      </c>
      <c r="F445" s="18">
        <v>45713</v>
      </c>
      <c r="G445" s="16" t="b">
        <v>1</v>
      </c>
      <c r="H445" s="16" t="s">
        <v>166</v>
      </c>
      <c r="I445" s="17" t="s">
        <v>6121</v>
      </c>
      <c r="J445" s="16" t="s">
        <v>6122</v>
      </c>
      <c r="K445" s="17" t="s">
        <v>174</v>
      </c>
      <c r="L445" s="17" t="s">
        <v>170</v>
      </c>
      <c r="M445" s="19">
        <v>3000000</v>
      </c>
      <c r="N445" s="16"/>
      <c r="O445" s="16" t="s">
        <v>495</v>
      </c>
      <c r="P445" s="16" t="s">
        <v>317</v>
      </c>
      <c r="Q445" s="16" t="s">
        <v>140</v>
      </c>
      <c r="R445" s="16" t="s">
        <v>61</v>
      </c>
      <c r="S445" s="16" t="s">
        <v>6120</v>
      </c>
      <c r="T445" s="16" t="s">
        <v>172</v>
      </c>
      <c r="U445" s="17" t="s">
        <v>173</v>
      </c>
      <c r="V445" s="16" t="s">
        <v>63</v>
      </c>
      <c r="W445" s="16" t="s">
        <v>64</v>
      </c>
      <c r="X445" s="16" t="s">
        <v>65</v>
      </c>
      <c r="Y445" s="17" t="s">
        <v>174</v>
      </c>
      <c r="Z445" s="17" t="s">
        <v>175</v>
      </c>
      <c r="AA445" s="16"/>
      <c r="AB445" s="16" t="s">
        <v>12</v>
      </c>
      <c r="AC445" s="19">
        <v>11</v>
      </c>
      <c r="AD445" s="19">
        <v>50</v>
      </c>
      <c r="AE445" s="19">
        <v>537</v>
      </c>
      <c r="AF445" s="17" t="s">
        <v>6123</v>
      </c>
      <c r="AG445" s="18">
        <v>43481</v>
      </c>
      <c r="AH445" s="17" t="s">
        <v>6124</v>
      </c>
      <c r="AI445" s="18">
        <v>42800</v>
      </c>
      <c r="AJ445" s="17" t="s">
        <v>6125</v>
      </c>
      <c r="AK445" s="19">
        <v>26</v>
      </c>
      <c r="AL445" s="17" t="s">
        <v>6126</v>
      </c>
      <c r="AM445" s="18">
        <v>44007</v>
      </c>
      <c r="AN445" s="16"/>
      <c r="AO445" s="16"/>
      <c r="AP445" s="17" t="s">
        <v>6127</v>
      </c>
    </row>
    <row r="446" s="16" customFormat="1" customHeight="1" spans="1:44">
      <c r="A446" s="15" t="s">
        <v>6128</v>
      </c>
      <c r="B446" s="16" t="s">
        <v>109</v>
      </c>
      <c r="C446" s="16" t="s">
        <v>586</v>
      </c>
      <c r="D446" s="17" t="s">
        <v>6129</v>
      </c>
      <c r="E446" s="16" t="s">
        <v>6130</v>
      </c>
      <c r="F446" s="18">
        <v>45527</v>
      </c>
      <c r="G446" s="16" t="b">
        <v>1</v>
      </c>
      <c r="H446" s="16" t="s">
        <v>6131</v>
      </c>
      <c r="I446" s="17" t="s">
        <v>6132</v>
      </c>
      <c r="J446" s="16" t="s">
        <v>6133</v>
      </c>
      <c r="K446" s="17" t="s">
        <v>6134</v>
      </c>
      <c r="L446" s="17" t="s">
        <v>6135</v>
      </c>
      <c r="M446" s="16"/>
      <c r="N446" s="16" t="s">
        <v>3044</v>
      </c>
      <c r="O446" s="16" t="s">
        <v>13</v>
      </c>
      <c r="P446" s="16"/>
      <c r="Q446" s="16" t="s">
        <v>140</v>
      </c>
      <c r="R446" s="16" t="s">
        <v>2367</v>
      </c>
      <c r="S446" s="16" t="s">
        <v>6136</v>
      </c>
      <c r="T446" s="16" t="s">
        <v>6137</v>
      </c>
      <c r="U446" s="17" t="s">
        <v>6138</v>
      </c>
      <c r="V446" s="16" t="s">
        <v>2370</v>
      </c>
      <c r="W446" s="16" t="s">
        <v>64</v>
      </c>
      <c r="X446" s="16" t="s">
        <v>65</v>
      </c>
      <c r="Y446" s="17" t="s">
        <v>6139</v>
      </c>
      <c r="Z446" s="17" t="s">
        <v>6140</v>
      </c>
      <c r="AA446" s="16" t="s">
        <v>6141</v>
      </c>
      <c r="AB446" s="16"/>
      <c r="AC446" s="19">
        <v>10001</v>
      </c>
      <c r="AD446" s="16"/>
      <c r="AE446" s="19">
        <v>529</v>
      </c>
      <c r="AF446" s="17" t="s">
        <v>6142</v>
      </c>
      <c r="AG446" s="18">
        <v>45051</v>
      </c>
      <c r="AH446" s="17" t="s">
        <v>6143</v>
      </c>
      <c r="AI446" s="18">
        <v>44441</v>
      </c>
      <c r="AJ446" s="17" t="s">
        <v>6144</v>
      </c>
      <c r="AK446" s="19">
        <v>25</v>
      </c>
      <c r="AL446" s="17" t="s">
        <v>6145</v>
      </c>
      <c r="AM446" s="16"/>
      <c r="AN446" s="16"/>
      <c r="AO446" s="16"/>
      <c r="AP446" s="16"/>
      <c r="AQ446" s="16"/>
      <c r="AR446" s="17" t="s">
        <v>6146</v>
      </c>
    </row>
    <row r="447" s="16" customFormat="1" customHeight="1" spans="1:42">
      <c r="A447" s="15" t="s">
        <v>6147</v>
      </c>
      <c r="B447" s="16" t="s">
        <v>132</v>
      </c>
      <c r="C447" s="16" t="s">
        <v>1026</v>
      </c>
      <c r="D447" s="17" t="s">
        <v>6148</v>
      </c>
      <c r="E447" s="16" t="s">
        <v>6149</v>
      </c>
      <c r="F447" s="18">
        <v>45748</v>
      </c>
      <c r="G447" s="16" t="b">
        <v>1</v>
      </c>
      <c r="H447" s="16" t="s">
        <v>166</v>
      </c>
      <c r="I447" s="17" t="s">
        <v>6150</v>
      </c>
      <c r="J447" s="16" t="s">
        <v>6151</v>
      </c>
      <c r="K447" s="17" t="s">
        <v>174</v>
      </c>
      <c r="L447" s="17" t="s">
        <v>170</v>
      </c>
      <c r="M447" s="19">
        <v>3000000</v>
      </c>
      <c r="N447" s="16"/>
      <c r="O447" s="16" t="s">
        <v>495</v>
      </c>
      <c r="P447" s="16" t="s">
        <v>958</v>
      </c>
      <c r="Q447" s="16" t="s">
        <v>140</v>
      </c>
      <c r="R447" s="16" t="s">
        <v>61</v>
      </c>
      <c r="S447" s="16" t="s">
        <v>6152</v>
      </c>
      <c r="T447" s="16" t="s">
        <v>172</v>
      </c>
      <c r="U447" s="17" t="s">
        <v>173</v>
      </c>
      <c r="V447" s="16" t="s">
        <v>63</v>
      </c>
      <c r="W447" s="16" t="s">
        <v>64</v>
      </c>
      <c r="X447" s="16" t="s">
        <v>65</v>
      </c>
      <c r="Y447" s="17" t="s">
        <v>174</v>
      </c>
      <c r="Z447" s="17" t="s">
        <v>175</v>
      </c>
      <c r="AA447" s="16"/>
      <c r="AB447" s="16" t="s">
        <v>12</v>
      </c>
      <c r="AC447" s="19">
        <v>11</v>
      </c>
      <c r="AD447" s="19">
        <v>50</v>
      </c>
      <c r="AE447" s="19">
        <v>526</v>
      </c>
      <c r="AF447" s="17" t="s">
        <v>6153</v>
      </c>
      <c r="AG447" s="18">
        <v>45540</v>
      </c>
      <c r="AH447" s="17" t="s">
        <v>6154</v>
      </c>
      <c r="AI447" s="18">
        <v>44348</v>
      </c>
      <c r="AJ447" s="17" t="s">
        <v>6155</v>
      </c>
      <c r="AK447" s="19">
        <v>38</v>
      </c>
      <c r="AL447" s="17" t="s">
        <v>6156</v>
      </c>
      <c r="AM447" s="18">
        <v>45107</v>
      </c>
      <c r="AN447" s="16"/>
      <c r="AO447" s="16"/>
      <c r="AP447" s="17" t="s">
        <v>6157</v>
      </c>
    </row>
    <row r="448" s="16" customFormat="1" customHeight="1" spans="1:46">
      <c r="A448" s="15" t="s">
        <v>6158</v>
      </c>
      <c r="B448" s="16" t="s">
        <v>109</v>
      </c>
      <c r="C448" s="16" t="s">
        <v>110</v>
      </c>
      <c r="D448" s="17" t="s">
        <v>6159</v>
      </c>
      <c r="E448" s="16" t="s">
        <v>6160</v>
      </c>
      <c r="F448" s="18">
        <v>45354</v>
      </c>
      <c r="G448" s="16" t="b">
        <v>1</v>
      </c>
      <c r="H448" s="16" t="s">
        <v>166</v>
      </c>
      <c r="I448" s="17" t="s">
        <v>6161</v>
      </c>
      <c r="J448" s="16" t="s">
        <v>6162</v>
      </c>
      <c r="K448" s="17" t="s">
        <v>174</v>
      </c>
      <c r="L448" s="17" t="s">
        <v>170</v>
      </c>
      <c r="M448" s="19">
        <v>3000000</v>
      </c>
      <c r="N448" s="16"/>
      <c r="O448" s="16" t="s">
        <v>1918</v>
      </c>
      <c r="P448" s="16" t="s">
        <v>958</v>
      </c>
      <c r="Q448" s="16" t="s">
        <v>140</v>
      </c>
      <c r="R448" s="16" t="s">
        <v>61</v>
      </c>
      <c r="S448" s="16" t="s">
        <v>6160</v>
      </c>
      <c r="T448" s="16" t="s">
        <v>172</v>
      </c>
      <c r="U448" s="17" t="s">
        <v>173</v>
      </c>
      <c r="V448" s="16" t="s">
        <v>63</v>
      </c>
      <c r="W448" s="16" t="s">
        <v>64</v>
      </c>
      <c r="X448" s="16" t="s">
        <v>65</v>
      </c>
      <c r="Y448" s="17" t="s">
        <v>174</v>
      </c>
      <c r="Z448" s="17" t="s">
        <v>175</v>
      </c>
      <c r="AA448" s="16"/>
      <c r="AB448" s="16" t="s">
        <v>12</v>
      </c>
      <c r="AC448" s="19">
        <v>11</v>
      </c>
      <c r="AD448" s="19">
        <v>50</v>
      </c>
      <c r="AE448" s="19">
        <v>517</v>
      </c>
      <c r="AF448" s="17" t="s">
        <v>6163</v>
      </c>
      <c r="AG448" s="18">
        <v>44900</v>
      </c>
      <c r="AH448" s="17" t="s">
        <v>6164</v>
      </c>
      <c r="AI448" s="18">
        <v>43809</v>
      </c>
      <c r="AJ448" s="17" t="s">
        <v>6165</v>
      </c>
      <c r="AK448" s="19">
        <v>26</v>
      </c>
      <c r="AL448" s="17" t="s">
        <v>6166</v>
      </c>
      <c r="AM448" s="18">
        <v>44369</v>
      </c>
      <c r="AN448" s="16"/>
      <c r="AO448" s="16"/>
      <c r="AP448" s="17" t="s">
        <v>6167</v>
      </c>
      <c r="AQ448" s="17" t="s">
        <v>6168</v>
      </c>
      <c r="AR448" s="16"/>
      <c r="AS448" s="16"/>
      <c r="AT448" s="17" t="s">
        <v>6169</v>
      </c>
    </row>
    <row r="449" s="16" customFormat="1" customHeight="1" spans="1:38">
      <c r="A449" s="15" t="s">
        <v>6170</v>
      </c>
      <c r="B449" s="16" t="s">
        <v>132</v>
      </c>
      <c r="C449" s="16" t="s">
        <v>311</v>
      </c>
      <c r="D449" s="17" t="s">
        <v>6171</v>
      </c>
      <c r="E449" s="16" t="s">
        <v>6172</v>
      </c>
      <c r="F449" s="18">
        <v>45383</v>
      </c>
      <c r="G449" s="16" t="b">
        <v>1</v>
      </c>
      <c r="H449" s="16" t="s">
        <v>6173</v>
      </c>
      <c r="I449" s="17" t="s">
        <v>6174</v>
      </c>
      <c r="J449" s="16" t="s">
        <v>6175</v>
      </c>
      <c r="K449" s="17" t="s">
        <v>2527</v>
      </c>
      <c r="L449" s="17" t="s">
        <v>6176</v>
      </c>
      <c r="M449" s="16"/>
      <c r="N449" s="16"/>
      <c r="O449" s="16"/>
      <c r="P449" s="16"/>
      <c r="Q449" s="16" t="s">
        <v>140</v>
      </c>
      <c r="R449" s="16" t="s">
        <v>1098</v>
      </c>
      <c r="S449" s="16" t="s">
        <v>6172</v>
      </c>
      <c r="T449" s="16" t="s">
        <v>6177</v>
      </c>
      <c r="U449" s="17" t="s">
        <v>6178</v>
      </c>
      <c r="V449" s="16" t="s">
        <v>422</v>
      </c>
      <c r="W449" s="16" t="s">
        <v>422</v>
      </c>
      <c r="X449" s="16" t="s">
        <v>386</v>
      </c>
      <c r="Y449" s="17" t="s">
        <v>6179</v>
      </c>
      <c r="Z449" s="16"/>
      <c r="AA449" s="16"/>
      <c r="AB449" s="16"/>
      <c r="AC449" s="19">
        <v>11</v>
      </c>
      <c r="AD449" s="19">
        <v>50</v>
      </c>
      <c r="AE449" s="19">
        <v>514</v>
      </c>
      <c r="AF449" s="17" t="s">
        <v>6180</v>
      </c>
      <c r="AG449" s="18">
        <v>44872</v>
      </c>
      <c r="AH449" s="17" t="s">
        <v>6181</v>
      </c>
      <c r="AI449" s="18">
        <v>44228</v>
      </c>
      <c r="AJ449" s="17" t="s">
        <v>6182</v>
      </c>
      <c r="AK449" s="19">
        <v>14</v>
      </c>
      <c r="AL449" s="17" t="s">
        <v>6183</v>
      </c>
    </row>
    <row r="450" s="16" customFormat="1" customHeight="1" spans="1:46">
      <c r="A450" s="15" t="s">
        <v>6184</v>
      </c>
      <c r="B450" s="16" t="s">
        <v>132</v>
      </c>
      <c r="C450" s="16" t="s">
        <v>1026</v>
      </c>
      <c r="D450" s="17" t="s">
        <v>6185</v>
      </c>
      <c r="E450" s="16" t="s">
        <v>6186</v>
      </c>
      <c r="F450" s="18">
        <v>45750</v>
      </c>
      <c r="G450" s="16" t="b">
        <v>1</v>
      </c>
      <c r="H450" s="16" t="s">
        <v>166</v>
      </c>
      <c r="I450" s="17" t="s">
        <v>6187</v>
      </c>
      <c r="J450" s="16" t="s">
        <v>6188</v>
      </c>
      <c r="K450" s="17" t="s">
        <v>6189</v>
      </c>
      <c r="L450" s="17" t="s">
        <v>170</v>
      </c>
      <c r="M450" s="19">
        <v>3000000</v>
      </c>
      <c r="N450" s="16"/>
      <c r="O450" s="16" t="s">
        <v>495</v>
      </c>
      <c r="P450" s="16" t="s">
        <v>958</v>
      </c>
      <c r="Q450" s="16" t="s">
        <v>140</v>
      </c>
      <c r="R450" s="16" t="s">
        <v>61</v>
      </c>
      <c r="S450" s="16" t="s">
        <v>6186</v>
      </c>
      <c r="T450" s="16" t="s">
        <v>172</v>
      </c>
      <c r="U450" s="17" t="s">
        <v>173</v>
      </c>
      <c r="V450" s="16" t="s">
        <v>63</v>
      </c>
      <c r="W450" s="16" t="s">
        <v>64</v>
      </c>
      <c r="X450" s="16" t="s">
        <v>65</v>
      </c>
      <c r="Y450" s="17" t="s">
        <v>174</v>
      </c>
      <c r="Z450" s="17" t="s">
        <v>175</v>
      </c>
      <c r="AA450" s="16"/>
      <c r="AB450" s="16" t="s">
        <v>12</v>
      </c>
      <c r="AC450" s="19">
        <v>11</v>
      </c>
      <c r="AD450" s="19">
        <v>50</v>
      </c>
      <c r="AE450" s="19">
        <v>511</v>
      </c>
      <c r="AF450" s="17" t="s">
        <v>6190</v>
      </c>
      <c r="AG450" s="18">
        <v>45749</v>
      </c>
      <c r="AH450" s="17" t="s">
        <v>6191</v>
      </c>
      <c r="AI450" s="18">
        <v>43635</v>
      </c>
      <c r="AJ450" s="17" t="s">
        <v>6192</v>
      </c>
      <c r="AK450" s="19">
        <v>90</v>
      </c>
      <c r="AL450" s="17" t="s">
        <v>6193</v>
      </c>
      <c r="AM450" s="18">
        <v>44767</v>
      </c>
      <c r="AN450" s="16"/>
      <c r="AO450" s="16"/>
      <c r="AP450" s="17" t="s">
        <v>6194</v>
      </c>
      <c r="AQ450" s="16"/>
      <c r="AR450" s="16"/>
      <c r="AS450" s="16"/>
      <c r="AT450" s="17" t="s">
        <v>3964</v>
      </c>
    </row>
    <row r="451" s="16" customFormat="1" customHeight="1" spans="1:38">
      <c r="A451" s="15" t="s">
        <v>6195</v>
      </c>
      <c r="B451" s="16" t="s">
        <v>258</v>
      </c>
      <c r="C451" s="16" t="s">
        <v>292</v>
      </c>
      <c r="D451" s="17" t="s">
        <v>6196</v>
      </c>
      <c r="E451" s="16" t="s">
        <v>6197</v>
      </c>
      <c r="F451" s="18">
        <v>45749</v>
      </c>
      <c r="G451" s="16" t="b">
        <v>1</v>
      </c>
      <c r="H451" s="16" t="s">
        <v>6198</v>
      </c>
      <c r="I451" s="17" t="s">
        <v>6199</v>
      </c>
      <c r="J451" s="16" t="s">
        <v>6200</v>
      </c>
      <c r="K451" s="17" t="s">
        <v>6201</v>
      </c>
      <c r="L451" s="17" t="s">
        <v>6202</v>
      </c>
      <c r="M451" s="19">
        <v>15990291</v>
      </c>
      <c r="N451" s="16"/>
      <c r="O451" s="16"/>
      <c r="P451" s="16"/>
      <c r="Q451" s="16" t="s">
        <v>140</v>
      </c>
      <c r="R451" s="16" t="s">
        <v>4589</v>
      </c>
      <c r="S451" s="16" t="s">
        <v>6197</v>
      </c>
      <c r="T451" s="16" t="s">
        <v>6203</v>
      </c>
      <c r="U451" s="17" t="s">
        <v>6204</v>
      </c>
      <c r="V451" s="16" t="s">
        <v>4593</v>
      </c>
      <c r="W451" s="16" t="s">
        <v>4593</v>
      </c>
      <c r="X451" s="16" t="s">
        <v>4594</v>
      </c>
      <c r="Y451" s="17" t="s">
        <v>6201</v>
      </c>
      <c r="Z451" s="17" t="s">
        <v>6205</v>
      </c>
      <c r="AA451" s="16"/>
      <c r="AB451" s="16" t="s">
        <v>12</v>
      </c>
      <c r="AC451" s="19">
        <v>11</v>
      </c>
      <c r="AD451" s="19">
        <v>50</v>
      </c>
      <c r="AE451" s="19">
        <v>490</v>
      </c>
      <c r="AF451" s="17" t="s">
        <v>6206</v>
      </c>
      <c r="AG451" s="18">
        <v>45740</v>
      </c>
      <c r="AH451" s="17" t="s">
        <v>6207</v>
      </c>
      <c r="AI451" s="18">
        <v>43378</v>
      </c>
      <c r="AJ451" s="17" t="s">
        <v>6208</v>
      </c>
      <c r="AK451" s="19">
        <v>31</v>
      </c>
      <c r="AL451" s="17" t="s">
        <v>6209</v>
      </c>
    </row>
    <row r="452" s="16" customFormat="1" customHeight="1" spans="1:38">
      <c r="A452" s="15" t="s">
        <v>6210</v>
      </c>
      <c r="B452" s="16" t="s">
        <v>132</v>
      </c>
      <c r="C452" s="16" t="s">
        <v>189</v>
      </c>
      <c r="D452" s="17" t="s">
        <v>6211</v>
      </c>
      <c r="E452" s="16" t="s">
        <v>6212</v>
      </c>
      <c r="F452" s="18">
        <v>45499</v>
      </c>
      <c r="G452" s="16" t="b">
        <v>1</v>
      </c>
      <c r="H452" s="16" t="s">
        <v>2151</v>
      </c>
      <c r="I452" s="17" t="s">
        <v>6211</v>
      </c>
      <c r="J452" s="16" t="s">
        <v>6213</v>
      </c>
      <c r="K452" s="17" t="s">
        <v>2154</v>
      </c>
      <c r="L452" s="17" t="s">
        <v>2155</v>
      </c>
      <c r="M452" s="19">
        <v>9505000000</v>
      </c>
      <c r="N452" s="16"/>
      <c r="O452" s="16"/>
      <c r="P452" s="16"/>
      <c r="Q452" s="16" t="s">
        <v>140</v>
      </c>
      <c r="R452" s="16" t="s">
        <v>1098</v>
      </c>
      <c r="S452" s="16" t="s">
        <v>6212</v>
      </c>
      <c r="T452" s="16" t="s">
        <v>2157</v>
      </c>
      <c r="U452" s="17" t="s">
        <v>2158</v>
      </c>
      <c r="V452" s="16" t="s">
        <v>422</v>
      </c>
      <c r="W452" s="16" t="s">
        <v>422</v>
      </c>
      <c r="X452" s="16" t="s">
        <v>386</v>
      </c>
      <c r="Y452" s="17" t="s">
        <v>2154</v>
      </c>
      <c r="Z452" s="17" t="s">
        <v>2159</v>
      </c>
      <c r="AA452" s="16"/>
      <c r="AB452" s="16" t="s">
        <v>12</v>
      </c>
      <c r="AC452" s="19">
        <v>10001</v>
      </c>
      <c r="AD452" s="16"/>
      <c r="AE452" s="19">
        <v>482</v>
      </c>
      <c r="AF452" s="17" t="s">
        <v>6214</v>
      </c>
      <c r="AG452" s="16"/>
      <c r="AH452" s="16"/>
      <c r="AI452" s="18">
        <v>44756</v>
      </c>
      <c r="AJ452" s="17" t="s">
        <v>6215</v>
      </c>
      <c r="AK452" s="19">
        <v>11</v>
      </c>
      <c r="AL452" s="17" t="s">
        <v>6216</v>
      </c>
    </row>
    <row r="453" s="16" customFormat="1" customHeight="1" spans="1:42">
      <c r="A453" s="15" t="s">
        <v>6217</v>
      </c>
      <c r="B453" s="16" t="s">
        <v>109</v>
      </c>
      <c r="C453" s="16" t="s">
        <v>110</v>
      </c>
      <c r="D453" s="17" t="s">
        <v>6218</v>
      </c>
      <c r="E453" s="16" t="s">
        <v>6219</v>
      </c>
      <c r="F453" s="18">
        <v>45748</v>
      </c>
      <c r="G453" s="16" t="b">
        <v>1</v>
      </c>
      <c r="H453" s="16" t="s">
        <v>166</v>
      </c>
      <c r="I453" s="17" t="s">
        <v>6220</v>
      </c>
      <c r="J453" s="16" t="s">
        <v>6221</v>
      </c>
      <c r="K453" s="17" t="s">
        <v>174</v>
      </c>
      <c r="L453" s="17" t="s">
        <v>170</v>
      </c>
      <c r="M453" s="19">
        <v>3000000</v>
      </c>
      <c r="N453" s="16"/>
      <c r="O453" s="16" t="s">
        <v>495</v>
      </c>
      <c r="P453" s="16" t="s">
        <v>958</v>
      </c>
      <c r="Q453" s="16" t="s">
        <v>140</v>
      </c>
      <c r="R453" s="16" t="s">
        <v>61</v>
      </c>
      <c r="S453" s="16" t="s">
        <v>6222</v>
      </c>
      <c r="T453" s="16" t="s">
        <v>172</v>
      </c>
      <c r="U453" s="17" t="s">
        <v>173</v>
      </c>
      <c r="V453" s="16" t="s">
        <v>63</v>
      </c>
      <c r="W453" s="16" t="s">
        <v>64</v>
      </c>
      <c r="X453" s="16" t="s">
        <v>65</v>
      </c>
      <c r="Y453" s="17" t="s">
        <v>174</v>
      </c>
      <c r="Z453" s="17" t="s">
        <v>175</v>
      </c>
      <c r="AA453" s="16"/>
      <c r="AB453" s="16" t="s">
        <v>12</v>
      </c>
      <c r="AC453" s="19">
        <v>11</v>
      </c>
      <c r="AD453" s="19">
        <v>50</v>
      </c>
      <c r="AE453" s="19">
        <v>481</v>
      </c>
      <c r="AF453" s="17" t="s">
        <v>6223</v>
      </c>
      <c r="AG453" s="18">
        <v>45748</v>
      </c>
      <c r="AH453" s="17" t="s">
        <v>6224</v>
      </c>
      <c r="AI453" s="18">
        <v>44760</v>
      </c>
      <c r="AJ453" s="17" t="s">
        <v>6225</v>
      </c>
      <c r="AK453" s="19">
        <v>50</v>
      </c>
      <c r="AL453" s="17" t="s">
        <v>6226</v>
      </c>
      <c r="AM453" s="18">
        <v>45398</v>
      </c>
      <c r="AN453" s="16"/>
      <c r="AO453" s="16"/>
      <c r="AP453" s="17" t="s">
        <v>6227</v>
      </c>
    </row>
    <row r="454" s="16" customFormat="1" customHeight="1" spans="1:47">
      <c r="A454" s="15" t="s">
        <v>6228</v>
      </c>
      <c r="B454" s="16" t="s">
        <v>109</v>
      </c>
      <c r="C454" s="16" t="s">
        <v>586</v>
      </c>
      <c r="D454" s="17" t="s">
        <v>6229</v>
      </c>
      <c r="E454" s="16" t="s">
        <v>6230</v>
      </c>
      <c r="F454" s="18">
        <v>45752</v>
      </c>
      <c r="G454" s="16" t="b">
        <v>1</v>
      </c>
      <c r="H454" s="16" t="s">
        <v>6228</v>
      </c>
      <c r="I454" s="17" t="s">
        <v>6231</v>
      </c>
      <c r="J454" s="16" t="s">
        <v>6232</v>
      </c>
      <c r="K454" s="17" t="s">
        <v>6233</v>
      </c>
      <c r="L454" s="17" t="s">
        <v>6234</v>
      </c>
      <c r="M454" s="16"/>
      <c r="N454" s="16"/>
      <c r="O454" s="16"/>
      <c r="P454" s="16"/>
      <c r="Q454" s="16" t="s">
        <v>140</v>
      </c>
      <c r="R454" s="16" t="s">
        <v>1736</v>
      </c>
      <c r="S454" s="16" t="s">
        <v>6230</v>
      </c>
      <c r="T454" s="16" t="s">
        <v>6235</v>
      </c>
      <c r="U454" s="17" t="s">
        <v>6231</v>
      </c>
      <c r="V454" s="16" t="s">
        <v>1738</v>
      </c>
      <c r="W454" s="16" t="s">
        <v>1739</v>
      </c>
      <c r="X454" s="16" t="s">
        <v>1740</v>
      </c>
      <c r="Y454" s="16"/>
      <c r="Z454" s="17" t="s">
        <v>6236</v>
      </c>
      <c r="AA454" s="16"/>
      <c r="AB454" s="16"/>
      <c r="AC454" s="16"/>
      <c r="AD454" s="16"/>
      <c r="AE454" s="19">
        <v>480</v>
      </c>
      <c r="AF454" s="17" t="s">
        <v>6237</v>
      </c>
      <c r="AG454" s="18">
        <v>45726</v>
      </c>
      <c r="AH454" s="17" t="s">
        <v>6238</v>
      </c>
      <c r="AI454" s="18">
        <v>44240</v>
      </c>
      <c r="AJ454" s="17" t="s">
        <v>6239</v>
      </c>
      <c r="AK454" s="19">
        <v>75</v>
      </c>
      <c r="AL454" s="17" t="s">
        <v>6240</v>
      </c>
      <c r="AM454" s="16"/>
      <c r="AN454" s="16"/>
      <c r="AO454" s="16"/>
      <c r="AP454" s="16"/>
      <c r="AQ454" s="17" t="s">
        <v>6241</v>
      </c>
      <c r="AR454" s="17" t="s">
        <v>6242</v>
      </c>
      <c r="AS454" s="16"/>
      <c r="AT454" s="16"/>
      <c r="AU454" s="17" t="s">
        <v>6243</v>
      </c>
    </row>
    <row r="455" s="16" customFormat="1" customHeight="1" spans="1:38">
      <c r="A455" s="15" t="s">
        <v>6244</v>
      </c>
      <c r="B455" s="16" t="s">
        <v>132</v>
      </c>
      <c r="C455" s="16" t="s">
        <v>1026</v>
      </c>
      <c r="D455" s="17" t="s">
        <v>6245</v>
      </c>
      <c r="E455" s="16" t="s">
        <v>6246</v>
      </c>
      <c r="F455" s="18">
        <v>45747</v>
      </c>
      <c r="G455" s="16" t="b">
        <v>1</v>
      </c>
      <c r="H455" s="16" t="s">
        <v>2151</v>
      </c>
      <c r="I455" s="17" t="s">
        <v>6247</v>
      </c>
      <c r="J455" s="16" t="s">
        <v>6248</v>
      </c>
      <c r="K455" s="17" t="s">
        <v>2154</v>
      </c>
      <c r="L455" s="17" t="s">
        <v>2155</v>
      </c>
      <c r="M455" s="19">
        <v>9505000000</v>
      </c>
      <c r="N455" s="16"/>
      <c r="O455" s="16"/>
      <c r="P455" s="16"/>
      <c r="Q455" s="16" t="s">
        <v>140</v>
      </c>
      <c r="R455" s="16" t="s">
        <v>1098</v>
      </c>
      <c r="S455" s="16" t="s">
        <v>6249</v>
      </c>
      <c r="T455" s="16" t="s">
        <v>2157</v>
      </c>
      <c r="U455" s="17" t="s">
        <v>2158</v>
      </c>
      <c r="V455" s="16" t="s">
        <v>422</v>
      </c>
      <c r="W455" s="16" t="s">
        <v>422</v>
      </c>
      <c r="X455" s="16" t="s">
        <v>386</v>
      </c>
      <c r="Y455" s="17" t="s">
        <v>2154</v>
      </c>
      <c r="Z455" s="17" t="s">
        <v>2159</v>
      </c>
      <c r="AA455" s="16"/>
      <c r="AB455" s="16" t="s">
        <v>12</v>
      </c>
      <c r="AC455" s="19">
        <v>10001</v>
      </c>
      <c r="AD455" s="16"/>
      <c r="AE455" s="19">
        <v>479</v>
      </c>
      <c r="AF455" s="17" t="s">
        <v>6250</v>
      </c>
      <c r="AG455" s="18">
        <v>45735</v>
      </c>
      <c r="AH455" s="17" t="s">
        <v>6251</v>
      </c>
      <c r="AI455" s="18">
        <v>44790</v>
      </c>
      <c r="AJ455" s="17" t="s">
        <v>6252</v>
      </c>
      <c r="AK455" s="19">
        <v>40</v>
      </c>
      <c r="AL455" s="17" t="s">
        <v>6253</v>
      </c>
    </row>
    <row r="456" s="16" customFormat="1" customHeight="1" spans="1:38">
      <c r="A456" s="15" t="s">
        <v>6254</v>
      </c>
      <c r="B456" s="16" t="s">
        <v>109</v>
      </c>
      <c r="C456" s="16" t="s">
        <v>110</v>
      </c>
      <c r="D456" s="17" t="s">
        <v>6255</v>
      </c>
      <c r="E456" s="16" t="s">
        <v>6256</v>
      </c>
      <c r="F456" s="18">
        <v>45754</v>
      </c>
      <c r="G456" s="16" t="b">
        <v>1</v>
      </c>
      <c r="H456" s="17" t="s">
        <v>4423</v>
      </c>
      <c r="I456" s="17" t="s">
        <v>6257</v>
      </c>
      <c r="J456" s="16" t="s">
        <v>6258</v>
      </c>
      <c r="K456" s="17" t="s">
        <v>4426</v>
      </c>
      <c r="L456" s="17" t="s">
        <v>4427</v>
      </c>
      <c r="M456" s="19">
        <v>171500000</v>
      </c>
      <c r="N456" s="16" t="s">
        <v>59</v>
      </c>
      <c r="O456" s="16" t="s">
        <v>13</v>
      </c>
      <c r="P456" s="16"/>
      <c r="Q456" s="16" t="s">
        <v>140</v>
      </c>
      <c r="R456" s="16" t="s">
        <v>4000</v>
      </c>
      <c r="S456" s="16" t="s">
        <v>6259</v>
      </c>
      <c r="T456" s="16" t="s">
        <v>4428</v>
      </c>
      <c r="U456" s="17" t="s">
        <v>4429</v>
      </c>
      <c r="V456" s="16" t="s">
        <v>4004</v>
      </c>
      <c r="W456" s="16" t="s">
        <v>3470</v>
      </c>
      <c r="X456" s="16" t="s">
        <v>65</v>
      </c>
      <c r="Y456" s="17" t="s">
        <v>4426</v>
      </c>
      <c r="Z456" s="17" t="s">
        <v>4430</v>
      </c>
      <c r="AA456" s="16"/>
      <c r="AB456" s="16" t="s">
        <v>12</v>
      </c>
      <c r="AC456" s="19">
        <v>101</v>
      </c>
      <c r="AD456" s="19">
        <v>250</v>
      </c>
      <c r="AE456" s="19">
        <v>460</v>
      </c>
      <c r="AF456" s="17" t="s">
        <v>6260</v>
      </c>
      <c r="AG456" s="18">
        <v>45743</v>
      </c>
      <c r="AH456" s="17" t="s">
        <v>6261</v>
      </c>
      <c r="AI456" s="18">
        <v>45678</v>
      </c>
      <c r="AJ456" s="17" t="s">
        <v>6262</v>
      </c>
      <c r="AK456" s="19">
        <v>19</v>
      </c>
      <c r="AL456" s="17" t="s">
        <v>6263</v>
      </c>
    </row>
    <row r="457" s="16" customFormat="1" customHeight="1" spans="1:48">
      <c r="A457" s="15" t="s">
        <v>6264</v>
      </c>
      <c r="B457" s="16" t="s">
        <v>109</v>
      </c>
      <c r="C457" s="16" t="s">
        <v>586</v>
      </c>
      <c r="D457" s="17" t="s">
        <v>6265</v>
      </c>
      <c r="E457" s="16" t="s">
        <v>6266</v>
      </c>
      <c r="F457" s="18">
        <v>45751</v>
      </c>
      <c r="G457" s="16" t="b">
        <v>1</v>
      </c>
      <c r="H457" s="16" t="s">
        <v>166</v>
      </c>
      <c r="I457" s="17" t="s">
        <v>6267</v>
      </c>
      <c r="J457" s="16" t="s">
        <v>6268</v>
      </c>
      <c r="K457" s="17" t="s">
        <v>6269</v>
      </c>
      <c r="L457" s="17" t="s">
        <v>170</v>
      </c>
      <c r="M457" s="19">
        <v>3000000</v>
      </c>
      <c r="N457" s="16"/>
      <c r="O457" s="16" t="s">
        <v>495</v>
      </c>
      <c r="P457" s="16" t="s">
        <v>592</v>
      </c>
      <c r="Q457" s="16" t="s">
        <v>140</v>
      </c>
      <c r="R457" s="16" t="s">
        <v>61</v>
      </c>
      <c r="S457" s="16" t="s">
        <v>6270</v>
      </c>
      <c r="T457" s="16" t="s">
        <v>172</v>
      </c>
      <c r="U457" s="17" t="s">
        <v>173</v>
      </c>
      <c r="V457" s="16" t="s">
        <v>63</v>
      </c>
      <c r="W457" s="16" t="s">
        <v>64</v>
      </c>
      <c r="X457" s="16" t="s">
        <v>65</v>
      </c>
      <c r="Y457" s="17" t="s">
        <v>174</v>
      </c>
      <c r="Z457" s="17" t="s">
        <v>175</v>
      </c>
      <c r="AA457" s="16"/>
      <c r="AB457" s="16" t="s">
        <v>12</v>
      </c>
      <c r="AC457" s="19">
        <v>11</v>
      </c>
      <c r="AD457" s="19">
        <v>50</v>
      </c>
      <c r="AE457" s="19">
        <v>459</v>
      </c>
      <c r="AF457" s="17" t="s">
        <v>6271</v>
      </c>
      <c r="AG457" s="18">
        <v>45702</v>
      </c>
      <c r="AH457" s="17" t="s">
        <v>6272</v>
      </c>
      <c r="AI457" s="18">
        <v>42662</v>
      </c>
      <c r="AJ457" s="17" t="s">
        <v>6273</v>
      </c>
      <c r="AK457" s="19">
        <v>83</v>
      </c>
      <c r="AL457" s="17" t="s">
        <v>6274</v>
      </c>
      <c r="AM457" s="18">
        <v>44096</v>
      </c>
      <c r="AN457" s="16"/>
      <c r="AO457" s="16"/>
      <c r="AP457" s="17" t="s">
        <v>6275</v>
      </c>
      <c r="AQ457" s="16"/>
      <c r="AR457" s="17" t="s">
        <v>6276</v>
      </c>
      <c r="AS457" s="17" t="s">
        <v>6277</v>
      </c>
      <c r="AT457" s="17" t="s">
        <v>6278</v>
      </c>
      <c r="AU457" s="16"/>
      <c r="AV457" s="16" t="s">
        <v>6279</v>
      </c>
    </row>
    <row r="458" s="16" customFormat="1" customHeight="1" spans="1:38">
      <c r="A458" s="15" t="s">
        <v>6280</v>
      </c>
      <c r="B458" s="16" t="s">
        <v>258</v>
      </c>
      <c r="C458" s="16" t="s">
        <v>329</v>
      </c>
      <c r="D458" s="17" t="s">
        <v>6281</v>
      </c>
      <c r="E458" s="16" t="s">
        <v>6282</v>
      </c>
      <c r="F458" s="18">
        <v>44974</v>
      </c>
      <c r="G458" s="16" t="b">
        <v>1</v>
      </c>
      <c r="H458" s="16" t="s">
        <v>6283</v>
      </c>
      <c r="I458" s="17" t="s">
        <v>6284</v>
      </c>
      <c r="J458" s="16" t="s">
        <v>6285</v>
      </c>
      <c r="K458" s="16"/>
      <c r="L458" s="17" t="s">
        <v>6286</v>
      </c>
      <c r="M458" s="16"/>
      <c r="N458" s="16"/>
      <c r="O458" s="16"/>
      <c r="P458" s="16"/>
      <c r="Q458" s="16" t="s">
        <v>140</v>
      </c>
      <c r="R458" s="16" t="s">
        <v>6287</v>
      </c>
      <c r="S458" s="16" t="s">
        <v>6282</v>
      </c>
      <c r="T458" s="16" t="s">
        <v>6288</v>
      </c>
      <c r="U458" s="17" t="s">
        <v>6289</v>
      </c>
      <c r="V458" s="16" t="s">
        <v>6290</v>
      </c>
      <c r="W458" s="16" t="s">
        <v>713</v>
      </c>
      <c r="X458" s="16" t="s">
        <v>386</v>
      </c>
      <c r="Y458" s="16"/>
      <c r="Z458" s="17" t="s">
        <v>6291</v>
      </c>
      <c r="AA458" s="16"/>
      <c r="AB458" s="16"/>
      <c r="AC458" s="19">
        <v>11</v>
      </c>
      <c r="AD458" s="19">
        <v>50</v>
      </c>
      <c r="AE458" s="19">
        <v>459</v>
      </c>
      <c r="AF458" s="17" t="s">
        <v>6292</v>
      </c>
      <c r="AG458" s="18">
        <v>44632</v>
      </c>
      <c r="AH458" s="17" t="s">
        <v>6293</v>
      </c>
      <c r="AI458" s="18">
        <v>44582</v>
      </c>
      <c r="AJ458" s="17" t="s">
        <v>6294</v>
      </c>
      <c r="AK458" s="19">
        <v>3</v>
      </c>
      <c r="AL458" s="17" t="s">
        <v>6295</v>
      </c>
    </row>
    <row r="459" s="16" customFormat="1" customHeight="1" spans="1:46">
      <c r="A459" s="15" t="s">
        <v>6296</v>
      </c>
      <c r="B459" s="16" t="s">
        <v>258</v>
      </c>
      <c r="C459" s="16" t="s">
        <v>348</v>
      </c>
      <c r="D459" s="17" t="s">
        <v>6297</v>
      </c>
      <c r="E459" s="16" t="s">
        <v>6298</v>
      </c>
      <c r="F459" s="18">
        <v>45453</v>
      </c>
      <c r="G459" s="16" t="b">
        <v>1</v>
      </c>
      <c r="H459" s="16" t="s">
        <v>1862</v>
      </c>
      <c r="I459" s="17" t="s">
        <v>6299</v>
      </c>
      <c r="J459" s="16" t="s">
        <v>6300</v>
      </c>
      <c r="K459" s="17" t="s">
        <v>6301</v>
      </c>
      <c r="L459" s="17" t="s">
        <v>1866</v>
      </c>
      <c r="M459" s="19">
        <v>393500000</v>
      </c>
      <c r="N459" s="16"/>
      <c r="O459" s="16"/>
      <c r="P459" s="16"/>
      <c r="Q459" s="16" t="s">
        <v>140</v>
      </c>
      <c r="R459" s="16" t="s">
        <v>337</v>
      </c>
      <c r="S459" s="16" t="s">
        <v>6302</v>
      </c>
      <c r="T459" s="16" t="s">
        <v>1867</v>
      </c>
      <c r="U459" s="17" t="s">
        <v>1868</v>
      </c>
      <c r="V459" s="16" t="s">
        <v>340</v>
      </c>
      <c r="W459" s="16" t="s">
        <v>64</v>
      </c>
      <c r="X459" s="16" t="s">
        <v>65</v>
      </c>
      <c r="Y459" s="17" t="s">
        <v>1869</v>
      </c>
      <c r="Z459" s="17" t="s">
        <v>1870</v>
      </c>
      <c r="AA459" s="16" t="s">
        <v>1871</v>
      </c>
      <c r="AB459" s="16" t="s">
        <v>12</v>
      </c>
      <c r="AC459" s="19">
        <v>10001</v>
      </c>
      <c r="AD459" s="16"/>
      <c r="AE459" s="19">
        <v>450</v>
      </c>
      <c r="AF459" s="17" t="s">
        <v>6303</v>
      </c>
      <c r="AG459" s="18">
        <v>45229</v>
      </c>
      <c r="AH459" s="17" t="s">
        <v>6304</v>
      </c>
      <c r="AI459" s="18">
        <v>44440</v>
      </c>
      <c r="AJ459" s="17" t="s">
        <v>6305</v>
      </c>
      <c r="AK459" s="19">
        <v>32</v>
      </c>
      <c r="AL459" s="17" t="s">
        <v>6306</v>
      </c>
      <c r="AM459" s="16"/>
      <c r="AN459" s="16"/>
      <c r="AO459" s="16"/>
      <c r="AP459" s="16"/>
      <c r="AQ459" s="16"/>
      <c r="AR459" s="16"/>
      <c r="AS459" s="16"/>
      <c r="AT459" s="17" t="s">
        <v>6307</v>
      </c>
    </row>
    <row r="460" s="16" customFormat="1" customHeight="1" spans="1:39">
      <c r="A460" s="15" t="s">
        <v>6308</v>
      </c>
      <c r="B460" s="16" t="s">
        <v>206</v>
      </c>
      <c r="C460" s="16" t="s">
        <v>207</v>
      </c>
      <c r="D460" s="17" t="s">
        <v>6309</v>
      </c>
      <c r="E460" s="16" t="s">
        <v>6310</v>
      </c>
      <c r="F460" s="18">
        <v>45747</v>
      </c>
      <c r="G460" s="16" t="b">
        <v>1</v>
      </c>
      <c r="H460" s="16" t="s">
        <v>166</v>
      </c>
      <c r="I460" s="17" t="s">
        <v>6311</v>
      </c>
      <c r="J460" s="16" t="s">
        <v>6312</v>
      </c>
      <c r="K460" s="17" t="s">
        <v>174</v>
      </c>
      <c r="L460" s="17" t="s">
        <v>170</v>
      </c>
      <c r="M460" s="19">
        <v>3000000</v>
      </c>
      <c r="N460" s="16"/>
      <c r="O460" s="16" t="s">
        <v>495</v>
      </c>
      <c r="P460" s="16" t="s">
        <v>230</v>
      </c>
      <c r="Q460" s="16" t="s">
        <v>140</v>
      </c>
      <c r="R460" s="16" t="s">
        <v>61</v>
      </c>
      <c r="S460" s="16" t="s">
        <v>6310</v>
      </c>
      <c r="T460" s="16" t="s">
        <v>172</v>
      </c>
      <c r="U460" s="17" t="s">
        <v>173</v>
      </c>
      <c r="V460" s="16" t="s">
        <v>63</v>
      </c>
      <c r="W460" s="16" t="s">
        <v>64</v>
      </c>
      <c r="X460" s="16" t="s">
        <v>65</v>
      </c>
      <c r="Y460" s="17" t="s">
        <v>174</v>
      </c>
      <c r="Z460" s="17" t="s">
        <v>175</v>
      </c>
      <c r="AA460" s="16"/>
      <c r="AB460" s="16" t="s">
        <v>12</v>
      </c>
      <c r="AC460" s="19">
        <v>11</v>
      </c>
      <c r="AD460" s="19">
        <v>50</v>
      </c>
      <c r="AE460" s="19">
        <v>447</v>
      </c>
      <c r="AF460" s="17" t="s">
        <v>6313</v>
      </c>
      <c r="AG460" s="18">
        <v>45705</v>
      </c>
      <c r="AH460" s="17" t="s">
        <v>6314</v>
      </c>
      <c r="AI460" s="18">
        <v>43640</v>
      </c>
      <c r="AJ460" s="17" t="s">
        <v>6315</v>
      </c>
      <c r="AK460" s="19">
        <v>31</v>
      </c>
      <c r="AL460" s="17" t="s">
        <v>6316</v>
      </c>
      <c r="AM460" s="18">
        <v>44222</v>
      </c>
    </row>
    <row r="461" s="16" customFormat="1" customHeight="1" spans="1:38">
      <c r="A461" s="15" t="s">
        <v>6317</v>
      </c>
      <c r="B461" s="16" t="s">
        <v>206</v>
      </c>
      <c r="C461" s="16" t="s">
        <v>828</v>
      </c>
      <c r="D461" s="17" t="s">
        <v>6318</v>
      </c>
      <c r="E461" s="16" t="s">
        <v>6319</v>
      </c>
      <c r="F461" s="18">
        <v>44086</v>
      </c>
      <c r="G461" s="16" t="b">
        <v>1</v>
      </c>
      <c r="H461" s="16" t="s">
        <v>4874</v>
      </c>
      <c r="I461" s="17" t="s">
        <v>6320</v>
      </c>
      <c r="J461" s="16" t="s">
        <v>6321</v>
      </c>
      <c r="K461" s="17" t="s">
        <v>4881</v>
      </c>
      <c r="L461" s="17" t="s">
        <v>4878</v>
      </c>
      <c r="M461" s="16"/>
      <c r="N461" s="16"/>
      <c r="O461" s="16"/>
      <c r="P461" s="16"/>
      <c r="Q461" s="16" t="s">
        <v>140</v>
      </c>
      <c r="R461" s="16" t="s">
        <v>61</v>
      </c>
      <c r="S461" s="16" t="s">
        <v>6319</v>
      </c>
      <c r="T461" s="16" t="s">
        <v>4879</v>
      </c>
      <c r="U461" s="17" t="s">
        <v>4880</v>
      </c>
      <c r="V461" s="16" t="s">
        <v>63</v>
      </c>
      <c r="W461" s="16" t="s">
        <v>64</v>
      </c>
      <c r="X461" s="16" t="s">
        <v>65</v>
      </c>
      <c r="Y461" s="17" t="s">
        <v>4881</v>
      </c>
      <c r="Z461" s="17" t="s">
        <v>4882</v>
      </c>
      <c r="AA461" s="16"/>
      <c r="AB461" s="16"/>
      <c r="AC461" s="19">
        <v>11</v>
      </c>
      <c r="AD461" s="19">
        <v>50</v>
      </c>
      <c r="AE461" s="19">
        <v>440</v>
      </c>
      <c r="AF461" s="17" t="s">
        <v>6322</v>
      </c>
      <c r="AG461" s="16"/>
      <c r="AH461" s="16"/>
      <c r="AI461" s="18">
        <v>41510</v>
      </c>
      <c r="AJ461" s="17" t="s">
        <v>6323</v>
      </c>
      <c r="AK461" s="19">
        <v>352</v>
      </c>
      <c r="AL461" s="17" t="s">
        <v>6324</v>
      </c>
    </row>
    <row r="462" s="16" customFormat="1" customHeight="1" spans="1:38">
      <c r="A462" s="15" t="s">
        <v>6325</v>
      </c>
      <c r="B462" s="16" t="s">
        <v>132</v>
      </c>
      <c r="C462" s="16" t="s">
        <v>311</v>
      </c>
      <c r="D462" s="17" t="s">
        <v>6326</v>
      </c>
      <c r="E462" s="16" t="s">
        <v>6327</v>
      </c>
      <c r="F462" s="18">
        <v>45714</v>
      </c>
      <c r="G462" s="16" t="b">
        <v>1</v>
      </c>
      <c r="H462" s="16" t="s">
        <v>4948</v>
      </c>
      <c r="I462" s="17" t="s">
        <v>6328</v>
      </c>
      <c r="J462" s="16" t="s">
        <v>6329</v>
      </c>
      <c r="K462" s="17" t="s">
        <v>6330</v>
      </c>
      <c r="L462" s="17" t="s">
        <v>4951</v>
      </c>
      <c r="M462" s="16"/>
      <c r="N462" s="16"/>
      <c r="O462" s="16"/>
      <c r="P462" s="16"/>
      <c r="Q462" s="16" t="s">
        <v>78</v>
      </c>
      <c r="R462" s="16" t="s">
        <v>4589</v>
      </c>
      <c r="S462" s="16" t="s">
        <v>6327</v>
      </c>
      <c r="T462" s="16" t="s">
        <v>4953</v>
      </c>
      <c r="U462" s="17" t="s">
        <v>4954</v>
      </c>
      <c r="V462" s="16" t="s">
        <v>4593</v>
      </c>
      <c r="W462" s="16" t="s">
        <v>4593</v>
      </c>
      <c r="X462" s="16" t="s">
        <v>4594</v>
      </c>
      <c r="Y462" s="17" t="s">
        <v>4950</v>
      </c>
      <c r="Z462" s="17" t="s">
        <v>4955</v>
      </c>
      <c r="AA462" s="16" t="s">
        <v>4956</v>
      </c>
      <c r="AB462" s="16"/>
      <c r="AC462" s="19">
        <v>10001</v>
      </c>
      <c r="AD462" s="16"/>
      <c r="AE462" s="19">
        <v>426</v>
      </c>
      <c r="AF462" s="17" t="s">
        <v>6331</v>
      </c>
      <c r="AG462" s="18">
        <v>45275</v>
      </c>
      <c r="AH462" s="17" t="s">
        <v>6332</v>
      </c>
      <c r="AI462" s="18">
        <v>44216</v>
      </c>
      <c r="AJ462" s="17" t="s">
        <v>6333</v>
      </c>
      <c r="AK462" s="19">
        <v>21</v>
      </c>
      <c r="AL462" s="17" t="s">
        <v>6334</v>
      </c>
    </row>
    <row r="463" s="16" customFormat="1" customHeight="1" spans="1:38">
      <c r="A463" s="15" t="s">
        <v>6335</v>
      </c>
      <c r="B463" s="16" t="s">
        <v>258</v>
      </c>
      <c r="C463" s="16" t="s">
        <v>348</v>
      </c>
      <c r="D463" s="17" t="s">
        <v>6336</v>
      </c>
      <c r="E463" s="16" t="s">
        <v>6337</v>
      </c>
      <c r="F463" s="18">
        <v>44594</v>
      </c>
      <c r="G463" s="16" t="b">
        <v>1</v>
      </c>
      <c r="H463" s="16" t="s">
        <v>3685</v>
      </c>
      <c r="I463" s="17" t="s">
        <v>6338</v>
      </c>
      <c r="J463" s="16" t="s">
        <v>6339</v>
      </c>
      <c r="K463" s="17" t="s">
        <v>3688</v>
      </c>
      <c r="L463" s="17" t="s">
        <v>3689</v>
      </c>
      <c r="M463" s="16"/>
      <c r="N463" s="16" t="s">
        <v>118</v>
      </c>
      <c r="O463" s="16" t="s">
        <v>13</v>
      </c>
      <c r="P463" s="16"/>
      <c r="Q463" s="16" t="s">
        <v>140</v>
      </c>
      <c r="R463" s="16" t="s">
        <v>3690</v>
      </c>
      <c r="S463" s="16" t="s">
        <v>6337</v>
      </c>
      <c r="T463" s="16" t="s">
        <v>3691</v>
      </c>
      <c r="U463" s="17" t="s">
        <v>3692</v>
      </c>
      <c r="V463" s="16" t="s">
        <v>3693</v>
      </c>
      <c r="W463" s="16" t="s">
        <v>102</v>
      </c>
      <c r="X463" s="16" t="s">
        <v>65</v>
      </c>
      <c r="Y463" s="17" t="s">
        <v>3694</v>
      </c>
      <c r="Z463" s="17" t="s">
        <v>3695</v>
      </c>
      <c r="AA463" s="16" t="s">
        <v>3685</v>
      </c>
      <c r="AB463" s="16"/>
      <c r="AC463" s="19">
        <v>10001</v>
      </c>
      <c r="AD463" s="16"/>
      <c r="AE463" s="19">
        <v>422</v>
      </c>
      <c r="AF463" s="17" t="s">
        <v>6340</v>
      </c>
      <c r="AG463" s="18">
        <v>44594</v>
      </c>
      <c r="AH463" s="17" t="s">
        <v>6341</v>
      </c>
      <c r="AI463" s="18">
        <v>43601</v>
      </c>
      <c r="AJ463" s="17" t="s">
        <v>6342</v>
      </c>
      <c r="AK463" s="19">
        <v>19</v>
      </c>
      <c r="AL463" s="17" t="s">
        <v>6343</v>
      </c>
    </row>
    <row r="464" s="16" customFormat="1" customHeight="1" spans="1:38">
      <c r="A464" s="15" t="s">
        <v>6344</v>
      </c>
      <c r="B464" s="16" t="s">
        <v>109</v>
      </c>
      <c r="C464" s="16" t="s">
        <v>110</v>
      </c>
      <c r="D464" s="17" t="s">
        <v>6345</v>
      </c>
      <c r="E464" s="16" t="s">
        <v>6346</v>
      </c>
      <c r="F464" s="18">
        <v>45752</v>
      </c>
      <c r="G464" s="16" t="b">
        <v>1</v>
      </c>
      <c r="H464" s="16" t="s">
        <v>1929</v>
      </c>
      <c r="I464" s="17" t="s">
        <v>6347</v>
      </c>
      <c r="J464" s="16" t="s">
        <v>6348</v>
      </c>
      <c r="K464" s="17" t="s">
        <v>1932</v>
      </c>
      <c r="L464" s="17" t="s">
        <v>1933</v>
      </c>
      <c r="M464" s="19">
        <v>12800000</v>
      </c>
      <c r="N464" s="16" t="s">
        <v>59</v>
      </c>
      <c r="O464" s="16" t="s">
        <v>13</v>
      </c>
      <c r="P464" s="16"/>
      <c r="Q464" s="16" t="s">
        <v>78</v>
      </c>
      <c r="R464" s="16" t="s">
        <v>1736</v>
      </c>
      <c r="S464" s="16" t="s">
        <v>6349</v>
      </c>
      <c r="T464" s="16" t="s">
        <v>1935</v>
      </c>
      <c r="U464" s="17" t="s">
        <v>1936</v>
      </c>
      <c r="V464" s="16" t="s">
        <v>1738</v>
      </c>
      <c r="W464" s="16" t="s">
        <v>1739</v>
      </c>
      <c r="X464" s="16" t="s">
        <v>1740</v>
      </c>
      <c r="Y464" s="17" t="s">
        <v>1932</v>
      </c>
      <c r="Z464" s="17" t="s">
        <v>1937</v>
      </c>
      <c r="AA464" s="16"/>
      <c r="AB464" s="16" t="s">
        <v>12</v>
      </c>
      <c r="AC464" s="19">
        <v>1001</v>
      </c>
      <c r="AD464" s="19">
        <v>5000</v>
      </c>
      <c r="AE464" s="19">
        <v>399</v>
      </c>
      <c r="AF464" s="17" t="s">
        <v>6350</v>
      </c>
      <c r="AG464" s="16"/>
      <c r="AH464" s="16"/>
      <c r="AI464" s="18">
        <v>40924</v>
      </c>
      <c r="AJ464" s="17" t="s">
        <v>6351</v>
      </c>
      <c r="AK464" s="19">
        <v>199</v>
      </c>
      <c r="AL464" s="17" t="s">
        <v>6352</v>
      </c>
    </row>
    <row r="465" s="16" customFormat="1" customHeight="1" spans="1:50">
      <c r="A465" s="15" t="s">
        <v>6353</v>
      </c>
      <c r="B465" s="16" t="s">
        <v>109</v>
      </c>
      <c r="C465" s="16" t="s">
        <v>586</v>
      </c>
      <c r="D465" s="17" t="s">
        <v>6354</v>
      </c>
      <c r="E465" s="16" t="s">
        <v>6355</v>
      </c>
      <c r="F465" s="18">
        <v>45749</v>
      </c>
      <c r="G465" s="16" t="b">
        <v>1</v>
      </c>
      <c r="H465" s="16" t="s">
        <v>166</v>
      </c>
      <c r="I465" s="17" t="s">
        <v>6356</v>
      </c>
      <c r="J465" s="16" t="s">
        <v>6357</v>
      </c>
      <c r="K465" s="17" t="s">
        <v>174</v>
      </c>
      <c r="L465" s="17" t="s">
        <v>170</v>
      </c>
      <c r="M465" s="19">
        <v>3000000</v>
      </c>
      <c r="N465" s="16"/>
      <c r="O465" s="16" t="s">
        <v>445</v>
      </c>
      <c r="P465" s="16" t="s">
        <v>592</v>
      </c>
      <c r="Q465" s="16" t="s">
        <v>140</v>
      </c>
      <c r="R465" s="16" t="s">
        <v>61</v>
      </c>
      <c r="S465" s="16" t="s">
        <v>6355</v>
      </c>
      <c r="T465" s="16" t="s">
        <v>172</v>
      </c>
      <c r="U465" s="17" t="s">
        <v>173</v>
      </c>
      <c r="V465" s="16" t="s">
        <v>63</v>
      </c>
      <c r="W465" s="16" t="s">
        <v>64</v>
      </c>
      <c r="X465" s="16" t="s">
        <v>65</v>
      </c>
      <c r="Y465" s="17" t="s">
        <v>174</v>
      </c>
      <c r="Z465" s="17" t="s">
        <v>175</v>
      </c>
      <c r="AA465" s="16"/>
      <c r="AB465" s="16" t="s">
        <v>12</v>
      </c>
      <c r="AC465" s="19">
        <v>11</v>
      </c>
      <c r="AD465" s="19">
        <v>50</v>
      </c>
      <c r="AE465" s="19">
        <v>394</v>
      </c>
      <c r="AF465" s="17" t="s">
        <v>6358</v>
      </c>
      <c r="AG465" s="18">
        <v>45712</v>
      </c>
      <c r="AH465" s="17" t="s">
        <v>6359</v>
      </c>
      <c r="AI465" s="18">
        <v>43941</v>
      </c>
      <c r="AJ465" s="17" t="s">
        <v>6360</v>
      </c>
      <c r="AK465" s="19">
        <v>40</v>
      </c>
      <c r="AL465" s="17" t="s">
        <v>6361</v>
      </c>
      <c r="AM465" s="18">
        <v>43032</v>
      </c>
      <c r="AN465" s="18">
        <v>43032</v>
      </c>
      <c r="AO465" s="16"/>
      <c r="AP465" s="17" t="s">
        <v>6362</v>
      </c>
      <c r="AQ465" s="17" t="s">
        <v>6363</v>
      </c>
      <c r="AR465" s="16"/>
      <c r="AS465" s="16"/>
      <c r="AT465" s="16"/>
      <c r="AU465" s="16"/>
      <c r="AV465" s="16"/>
      <c r="AW465" s="18">
        <v>45113</v>
      </c>
      <c r="AX465" s="17" t="s">
        <v>6364</v>
      </c>
    </row>
    <row r="466" s="16" customFormat="1" customHeight="1" spans="1:38">
      <c r="A466" s="15" t="s">
        <v>6365</v>
      </c>
      <c r="B466" s="16" t="s">
        <v>206</v>
      </c>
      <c r="C466" s="16" t="s">
        <v>828</v>
      </c>
      <c r="D466" s="17" t="s">
        <v>6366</v>
      </c>
      <c r="E466" s="16" t="s">
        <v>6367</v>
      </c>
      <c r="F466" s="18">
        <v>44714</v>
      </c>
      <c r="G466" s="16" t="b">
        <v>1</v>
      </c>
      <c r="H466" s="16" t="s">
        <v>6368</v>
      </c>
      <c r="I466" s="17" t="s">
        <v>6366</v>
      </c>
      <c r="J466" s="16" t="s">
        <v>6369</v>
      </c>
      <c r="K466" s="17" t="s">
        <v>6370</v>
      </c>
      <c r="L466" s="17" t="s">
        <v>6371</v>
      </c>
      <c r="M466" s="19">
        <v>1183800726</v>
      </c>
      <c r="N466" s="16" t="s">
        <v>59</v>
      </c>
      <c r="O466" s="16" t="s">
        <v>13</v>
      </c>
      <c r="P466" s="16"/>
      <c r="Q466" s="16" t="s">
        <v>1379</v>
      </c>
      <c r="R466" s="16" t="s">
        <v>4377</v>
      </c>
      <c r="S466" s="16" t="s">
        <v>6367</v>
      </c>
      <c r="T466" s="16" t="s">
        <v>6372</v>
      </c>
      <c r="U466" s="17" t="s">
        <v>6373</v>
      </c>
      <c r="V466" s="16" t="s">
        <v>4380</v>
      </c>
      <c r="W466" s="16" t="s">
        <v>4381</v>
      </c>
      <c r="X466" s="16" t="s">
        <v>4382</v>
      </c>
      <c r="Y466" s="17" t="s">
        <v>6370</v>
      </c>
      <c r="Z466" s="17" t="s">
        <v>6374</v>
      </c>
      <c r="AA466" s="16" t="s">
        <v>6375</v>
      </c>
      <c r="AB466" s="16" t="s">
        <v>12</v>
      </c>
      <c r="AC466" s="19">
        <v>10001</v>
      </c>
      <c r="AD466" s="16"/>
      <c r="AE466" s="19">
        <v>382</v>
      </c>
      <c r="AF466" s="17" t="s">
        <v>6376</v>
      </c>
      <c r="AG466" s="18">
        <v>44343</v>
      </c>
      <c r="AH466" s="17" t="s">
        <v>6377</v>
      </c>
      <c r="AI466" s="18">
        <v>43384</v>
      </c>
      <c r="AJ466" s="17" t="s">
        <v>6378</v>
      </c>
      <c r="AK466" s="19">
        <v>24</v>
      </c>
      <c r="AL466" s="17" t="s">
        <v>6379</v>
      </c>
    </row>
    <row r="467" s="16" customFormat="1" customHeight="1" spans="1:48">
      <c r="A467" s="15" t="s">
        <v>6380</v>
      </c>
      <c r="B467" s="16" t="s">
        <v>132</v>
      </c>
      <c r="C467" s="16" t="s">
        <v>1026</v>
      </c>
      <c r="D467" s="17" t="s">
        <v>6381</v>
      </c>
      <c r="E467" s="16" t="s">
        <v>6382</v>
      </c>
      <c r="F467" s="18">
        <v>45744</v>
      </c>
      <c r="G467" s="16" t="b">
        <v>1</v>
      </c>
      <c r="H467" s="16" t="s">
        <v>166</v>
      </c>
      <c r="I467" s="17" t="s">
        <v>6383</v>
      </c>
      <c r="J467" s="16" t="s">
        <v>6384</v>
      </c>
      <c r="K467" s="17" t="s">
        <v>6385</v>
      </c>
      <c r="L467" s="17" t="s">
        <v>170</v>
      </c>
      <c r="M467" s="19">
        <v>3000000</v>
      </c>
      <c r="N467" s="16"/>
      <c r="O467" s="16" t="s">
        <v>495</v>
      </c>
      <c r="P467" s="16" t="s">
        <v>958</v>
      </c>
      <c r="Q467" s="16" t="s">
        <v>140</v>
      </c>
      <c r="R467" s="16" t="s">
        <v>61</v>
      </c>
      <c r="S467" s="16" t="s">
        <v>6382</v>
      </c>
      <c r="T467" s="16" t="s">
        <v>172</v>
      </c>
      <c r="U467" s="17" t="s">
        <v>173</v>
      </c>
      <c r="V467" s="16" t="s">
        <v>63</v>
      </c>
      <c r="W467" s="16" t="s">
        <v>64</v>
      </c>
      <c r="X467" s="16" t="s">
        <v>65</v>
      </c>
      <c r="Y467" s="17" t="s">
        <v>174</v>
      </c>
      <c r="Z467" s="17" t="s">
        <v>175</v>
      </c>
      <c r="AA467" s="16"/>
      <c r="AB467" s="16" t="s">
        <v>12</v>
      </c>
      <c r="AC467" s="19">
        <v>11</v>
      </c>
      <c r="AD467" s="19">
        <v>50</v>
      </c>
      <c r="AE467" s="19">
        <v>365</v>
      </c>
      <c r="AF467" s="17" t="s">
        <v>6386</v>
      </c>
      <c r="AG467" s="18">
        <v>45744</v>
      </c>
      <c r="AH467" s="17" t="s">
        <v>6387</v>
      </c>
      <c r="AI467" s="18">
        <v>44868</v>
      </c>
      <c r="AJ467" s="17" t="s">
        <v>6388</v>
      </c>
      <c r="AK467" s="19">
        <v>61</v>
      </c>
      <c r="AL467" s="17" t="s">
        <v>6389</v>
      </c>
      <c r="AM467" s="18">
        <v>45279</v>
      </c>
      <c r="AN467" s="16"/>
      <c r="AO467" s="16"/>
      <c r="AP467" s="16"/>
      <c r="AQ467" s="17" t="s">
        <v>6390</v>
      </c>
      <c r="AR467" s="16"/>
      <c r="AS467" s="17" t="s">
        <v>6391</v>
      </c>
      <c r="AT467" s="17" t="s">
        <v>238</v>
      </c>
      <c r="AU467" s="16"/>
      <c r="AV467" s="16" t="s">
        <v>6392</v>
      </c>
    </row>
    <row r="468" s="16" customFormat="1" customHeight="1" spans="1:38">
      <c r="A468" s="15" t="s">
        <v>6393</v>
      </c>
      <c r="B468" s="16" t="s">
        <v>258</v>
      </c>
      <c r="C468" s="16" t="s">
        <v>329</v>
      </c>
      <c r="D468" s="17" t="s">
        <v>6394</v>
      </c>
      <c r="E468" s="16" t="s">
        <v>6395</v>
      </c>
      <c r="F468" s="18">
        <v>45752</v>
      </c>
      <c r="G468" s="16" t="b">
        <v>1</v>
      </c>
      <c r="H468" s="16"/>
      <c r="I468" s="17" t="s">
        <v>6396</v>
      </c>
      <c r="J468" s="16" t="s">
        <v>6397</v>
      </c>
      <c r="K468" s="16"/>
      <c r="L468" s="16"/>
      <c r="M468" s="16"/>
      <c r="N468" s="16"/>
      <c r="O468" s="16"/>
      <c r="P468" s="16"/>
      <c r="Q468" s="16" t="s">
        <v>197</v>
      </c>
      <c r="R468" s="16"/>
      <c r="S468" s="16" t="s">
        <v>6398</v>
      </c>
      <c r="T468" s="16"/>
      <c r="U468" s="16"/>
      <c r="V468" s="16"/>
      <c r="W468" s="16"/>
      <c r="X468" s="16"/>
      <c r="Y468" s="16"/>
      <c r="Z468" s="16"/>
      <c r="AA468" s="16"/>
      <c r="AB468" s="16"/>
      <c r="AC468" s="16"/>
      <c r="AD468" s="16"/>
      <c r="AE468" s="19">
        <v>361</v>
      </c>
      <c r="AF468" s="17" t="s">
        <v>6399</v>
      </c>
      <c r="AG468" s="18">
        <v>45752</v>
      </c>
      <c r="AH468" s="17" t="s">
        <v>6400</v>
      </c>
      <c r="AI468" s="18">
        <v>45298</v>
      </c>
      <c r="AJ468" s="17" t="s">
        <v>6401</v>
      </c>
      <c r="AK468" s="19">
        <v>6</v>
      </c>
      <c r="AL468" s="17" t="s">
        <v>6402</v>
      </c>
    </row>
    <row r="469" s="16" customFormat="1" customHeight="1" spans="1:47">
      <c r="A469" s="15" t="s">
        <v>6403</v>
      </c>
      <c r="B469" s="16" t="s">
        <v>109</v>
      </c>
      <c r="C469" s="16" t="s">
        <v>586</v>
      </c>
      <c r="D469" s="17" t="s">
        <v>6404</v>
      </c>
      <c r="E469" s="16" t="s">
        <v>6405</v>
      </c>
      <c r="F469" s="18">
        <v>45581</v>
      </c>
      <c r="G469" s="16" t="b">
        <v>1</v>
      </c>
      <c r="H469" s="16" t="s">
        <v>5733</v>
      </c>
      <c r="I469" s="17" t="s">
        <v>6406</v>
      </c>
      <c r="J469" s="16" t="s">
        <v>6407</v>
      </c>
      <c r="K469" s="17" t="s">
        <v>5736</v>
      </c>
      <c r="L469" s="17" t="s">
        <v>5737</v>
      </c>
      <c r="M469" s="19">
        <v>211850000</v>
      </c>
      <c r="N469" s="16" t="s">
        <v>59</v>
      </c>
      <c r="O469" s="16" t="s">
        <v>13</v>
      </c>
      <c r="P469" s="16"/>
      <c r="Q469" s="16" t="s">
        <v>5738</v>
      </c>
      <c r="R469" s="16" t="s">
        <v>5739</v>
      </c>
      <c r="S469" s="16" t="s">
        <v>6408</v>
      </c>
      <c r="T469" s="16" t="s">
        <v>5741</v>
      </c>
      <c r="U469" s="17" t="s">
        <v>5742</v>
      </c>
      <c r="V469" s="16" t="s">
        <v>5743</v>
      </c>
      <c r="W469" s="16" t="s">
        <v>5744</v>
      </c>
      <c r="X469" s="16" t="s">
        <v>65</v>
      </c>
      <c r="Y469" s="17" t="s">
        <v>5745</v>
      </c>
      <c r="Z469" s="17" t="s">
        <v>5746</v>
      </c>
      <c r="AA469" s="16"/>
      <c r="AB469" s="16" t="s">
        <v>12</v>
      </c>
      <c r="AC469" s="19">
        <v>251</v>
      </c>
      <c r="AD469" s="19">
        <v>500</v>
      </c>
      <c r="AE469" s="19">
        <v>357</v>
      </c>
      <c r="AF469" s="17" t="s">
        <v>6409</v>
      </c>
      <c r="AG469" s="18">
        <v>45708</v>
      </c>
      <c r="AH469" s="17" t="s">
        <v>6410</v>
      </c>
      <c r="AI469" s="18">
        <v>39136</v>
      </c>
      <c r="AJ469" s="17" t="s">
        <v>6411</v>
      </c>
      <c r="AK469" s="19">
        <v>27</v>
      </c>
      <c r="AL469" s="17" t="s">
        <v>6412</v>
      </c>
      <c r="AM469" s="16"/>
      <c r="AN469" s="16"/>
      <c r="AO469" s="16"/>
      <c r="AP469" s="16"/>
      <c r="AQ469" s="16"/>
      <c r="AR469" s="16"/>
      <c r="AS469" s="16"/>
      <c r="AT469" s="16"/>
      <c r="AU469" s="17" t="s">
        <v>5751</v>
      </c>
    </row>
    <row r="470" s="16" customFormat="1" customHeight="1" spans="1:47">
      <c r="A470" s="15" t="s">
        <v>6413</v>
      </c>
      <c r="B470" s="16" t="s">
        <v>258</v>
      </c>
      <c r="C470" s="16" t="s">
        <v>348</v>
      </c>
      <c r="D470" s="17" t="s">
        <v>6414</v>
      </c>
      <c r="E470" s="16" t="s">
        <v>6415</v>
      </c>
      <c r="F470" s="18">
        <v>45740</v>
      </c>
      <c r="G470" s="16" t="b">
        <v>1</v>
      </c>
      <c r="H470" s="16" t="s">
        <v>166</v>
      </c>
      <c r="I470" s="17" t="s">
        <v>6416</v>
      </c>
      <c r="J470" s="16" t="s">
        <v>6417</v>
      </c>
      <c r="K470" s="17" t="s">
        <v>6418</v>
      </c>
      <c r="L470" s="17" t="s">
        <v>170</v>
      </c>
      <c r="M470" s="19">
        <v>3000000</v>
      </c>
      <c r="N470" s="16"/>
      <c r="O470" s="16" t="s">
        <v>445</v>
      </c>
      <c r="P470" s="16" t="s">
        <v>446</v>
      </c>
      <c r="Q470" s="16" t="s">
        <v>140</v>
      </c>
      <c r="R470" s="16" t="s">
        <v>61</v>
      </c>
      <c r="S470" s="16" t="s">
        <v>6419</v>
      </c>
      <c r="T470" s="16" t="s">
        <v>172</v>
      </c>
      <c r="U470" s="17" t="s">
        <v>173</v>
      </c>
      <c r="V470" s="16" t="s">
        <v>63</v>
      </c>
      <c r="W470" s="16" t="s">
        <v>64</v>
      </c>
      <c r="X470" s="16" t="s">
        <v>65</v>
      </c>
      <c r="Y470" s="17" t="s">
        <v>174</v>
      </c>
      <c r="Z470" s="17" t="s">
        <v>175</v>
      </c>
      <c r="AA470" s="16"/>
      <c r="AB470" s="16" t="s">
        <v>12</v>
      </c>
      <c r="AC470" s="19">
        <v>11</v>
      </c>
      <c r="AD470" s="19">
        <v>50</v>
      </c>
      <c r="AE470" s="19">
        <v>355</v>
      </c>
      <c r="AF470" s="17" t="s">
        <v>6420</v>
      </c>
      <c r="AG470" s="18">
        <v>45735</v>
      </c>
      <c r="AH470" s="17" t="s">
        <v>6421</v>
      </c>
      <c r="AI470" s="18">
        <v>44806</v>
      </c>
      <c r="AJ470" s="17" t="s">
        <v>6422</v>
      </c>
      <c r="AK470" s="19">
        <v>77</v>
      </c>
      <c r="AL470" s="17" t="s">
        <v>6423</v>
      </c>
      <c r="AM470" s="18">
        <v>44007</v>
      </c>
      <c r="AN470" s="18">
        <v>44755</v>
      </c>
      <c r="AO470" s="16"/>
      <c r="AP470" s="17" t="s">
        <v>6424</v>
      </c>
      <c r="AQ470" s="17" t="s">
        <v>6425</v>
      </c>
      <c r="AR470" s="16"/>
      <c r="AS470" s="16"/>
      <c r="AT470" s="17" t="s">
        <v>6426</v>
      </c>
      <c r="AU470" s="17" t="s">
        <v>6427</v>
      </c>
    </row>
    <row r="471" s="16" customFormat="1" customHeight="1" spans="1:38">
      <c r="A471" s="15" t="s">
        <v>6428</v>
      </c>
      <c r="B471" s="16" t="s">
        <v>109</v>
      </c>
      <c r="C471" s="16" t="s">
        <v>110</v>
      </c>
      <c r="D471" s="17" t="s">
        <v>6429</v>
      </c>
      <c r="E471" s="16" t="s">
        <v>6430</v>
      </c>
      <c r="F471" s="18">
        <v>45633</v>
      </c>
      <c r="G471" s="16" t="b">
        <v>1</v>
      </c>
      <c r="H471" s="16"/>
      <c r="I471" s="17" t="s">
        <v>6431</v>
      </c>
      <c r="J471" s="16" t="s">
        <v>6432</v>
      </c>
      <c r="K471" s="17" t="s">
        <v>6433</v>
      </c>
      <c r="L471" s="16"/>
      <c r="M471" s="16"/>
      <c r="N471" s="16"/>
      <c r="O471" s="16"/>
      <c r="P471" s="16"/>
      <c r="Q471" s="16" t="s">
        <v>197</v>
      </c>
      <c r="R471" s="16"/>
      <c r="S471" s="16" t="s">
        <v>6434</v>
      </c>
      <c r="T471" s="16"/>
      <c r="U471" s="16"/>
      <c r="V471" s="16"/>
      <c r="W471" s="16"/>
      <c r="X471" s="16"/>
      <c r="Y471" s="16"/>
      <c r="Z471" s="16"/>
      <c r="AA471" s="16"/>
      <c r="AB471" s="16"/>
      <c r="AC471" s="16"/>
      <c r="AD471" s="16"/>
      <c r="AE471" s="19">
        <v>353</v>
      </c>
      <c r="AF471" s="17" t="s">
        <v>6435</v>
      </c>
      <c r="AG471" s="18">
        <v>45622</v>
      </c>
      <c r="AH471" s="17" t="s">
        <v>6436</v>
      </c>
      <c r="AI471" s="18">
        <v>43453</v>
      </c>
      <c r="AJ471" s="17" t="s">
        <v>6437</v>
      </c>
      <c r="AK471" s="19">
        <v>6</v>
      </c>
      <c r="AL471" s="17" t="s">
        <v>6438</v>
      </c>
    </row>
    <row r="472" s="16" customFormat="1" customHeight="1" spans="1:38">
      <c r="A472" s="15" t="s">
        <v>6439</v>
      </c>
      <c r="B472" s="16" t="s">
        <v>109</v>
      </c>
      <c r="C472" s="16" t="s">
        <v>586</v>
      </c>
      <c r="D472" s="17" t="s">
        <v>6440</v>
      </c>
      <c r="E472" s="16" t="s">
        <v>6441</v>
      </c>
      <c r="F472" s="18">
        <v>45744</v>
      </c>
      <c r="G472" s="16" t="b">
        <v>1</v>
      </c>
      <c r="H472" s="16" t="s">
        <v>2151</v>
      </c>
      <c r="I472" s="17" t="s">
        <v>6442</v>
      </c>
      <c r="J472" s="16" t="s">
        <v>6443</v>
      </c>
      <c r="K472" s="17" t="s">
        <v>2154</v>
      </c>
      <c r="L472" s="17" t="s">
        <v>2155</v>
      </c>
      <c r="M472" s="19">
        <v>9505000000</v>
      </c>
      <c r="N472" s="16"/>
      <c r="O472" s="16"/>
      <c r="P472" s="16"/>
      <c r="Q472" s="16" t="s">
        <v>140</v>
      </c>
      <c r="R472" s="16" t="s">
        <v>1098</v>
      </c>
      <c r="S472" s="16" t="s">
        <v>6444</v>
      </c>
      <c r="T472" s="16" t="s">
        <v>2157</v>
      </c>
      <c r="U472" s="17" t="s">
        <v>2158</v>
      </c>
      <c r="V472" s="16" t="s">
        <v>422</v>
      </c>
      <c r="W472" s="16" t="s">
        <v>422</v>
      </c>
      <c r="X472" s="16" t="s">
        <v>386</v>
      </c>
      <c r="Y472" s="17" t="s">
        <v>2154</v>
      </c>
      <c r="Z472" s="17" t="s">
        <v>2159</v>
      </c>
      <c r="AA472" s="16"/>
      <c r="AB472" s="16" t="s">
        <v>12</v>
      </c>
      <c r="AC472" s="19">
        <v>10001</v>
      </c>
      <c r="AD472" s="16"/>
      <c r="AE472" s="19">
        <v>353</v>
      </c>
      <c r="AF472" s="17" t="s">
        <v>6445</v>
      </c>
      <c r="AG472" s="18">
        <v>45715</v>
      </c>
      <c r="AH472" s="17" t="s">
        <v>6446</v>
      </c>
      <c r="AI472" s="18">
        <v>45146</v>
      </c>
      <c r="AJ472" s="17" t="s">
        <v>6447</v>
      </c>
      <c r="AK472" s="19">
        <v>6</v>
      </c>
      <c r="AL472" s="17" t="s">
        <v>6448</v>
      </c>
    </row>
    <row r="473" s="16" customFormat="1" customHeight="1" spans="1:38">
      <c r="A473" s="15" t="s">
        <v>6449</v>
      </c>
      <c r="B473" s="16" t="s">
        <v>258</v>
      </c>
      <c r="C473" s="16" t="s">
        <v>348</v>
      </c>
      <c r="D473" s="17" t="s">
        <v>6450</v>
      </c>
      <c r="E473" s="16" t="s">
        <v>6451</v>
      </c>
      <c r="F473" s="18">
        <v>45746</v>
      </c>
      <c r="G473" s="16" t="b">
        <v>1</v>
      </c>
      <c r="H473" s="16" t="s">
        <v>1797</v>
      </c>
      <c r="I473" s="17" t="s">
        <v>6452</v>
      </c>
      <c r="J473" s="16" t="s">
        <v>6453</v>
      </c>
      <c r="K473" s="17" t="s">
        <v>6454</v>
      </c>
      <c r="L473" s="17" t="s">
        <v>1801</v>
      </c>
      <c r="M473" s="16"/>
      <c r="N473" s="16"/>
      <c r="O473" s="16"/>
      <c r="P473" s="16"/>
      <c r="Q473" s="16" t="s">
        <v>140</v>
      </c>
      <c r="R473" s="16" t="s">
        <v>61</v>
      </c>
      <c r="S473" s="16" t="s">
        <v>6451</v>
      </c>
      <c r="T473" s="16" t="s">
        <v>1802</v>
      </c>
      <c r="U473" s="17" t="s">
        <v>1803</v>
      </c>
      <c r="V473" s="16" t="s">
        <v>63</v>
      </c>
      <c r="W473" s="16" t="s">
        <v>64</v>
      </c>
      <c r="X473" s="16" t="s">
        <v>65</v>
      </c>
      <c r="Y473" s="17" t="s">
        <v>1804</v>
      </c>
      <c r="Z473" s="17" t="s">
        <v>1805</v>
      </c>
      <c r="AA473" s="16"/>
      <c r="AB473" s="16"/>
      <c r="AC473" s="19">
        <v>1</v>
      </c>
      <c r="AD473" s="19">
        <v>10</v>
      </c>
      <c r="AE473" s="19">
        <v>349</v>
      </c>
      <c r="AF473" s="17" t="s">
        <v>6455</v>
      </c>
      <c r="AG473" s="18">
        <v>45746</v>
      </c>
      <c r="AH473" s="17" t="s">
        <v>6456</v>
      </c>
      <c r="AI473" s="18">
        <v>42800</v>
      </c>
      <c r="AJ473" s="17" t="s">
        <v>6457</v>
      </c>
      <c r="AK473" s="19">
        <v>89</v>
      </c>
      <c r="AL473" s="17" t="s">
        <v>6458</v>
      </c>
    </row>
    <row r="474" s="16" customFormat="1" customHeight="1" spans="1:42">
      <c r="A474" s="15" t="s">
        <v>6459</v>
      </c>
      <c r="B474" s="16" t="s">
        <v>154</v>
      </c>
      <c r="C474" s="16" t="s">
        <v>430</v>
      </c>
      <c r="D474" s="17" t="s">
        <v>6460</v>
      </c>
      <c r="E474" s="16" t="s">
        <v>6461</v>
      </c>
      <c r="F474" s="18">
        <v>45749</v>
      </c>
      <c r="G474" s="16" t="b">
        <v>1</v>
      </c>
      <c r="H474" s="16" t="s">
        <v>166</v>
      </c>
      <c r="I474" s="17" t="s">
        <v>6462</v>
      </c>
      <c r="J474" s="16" t="s">
        <v>6463</v>
      </c>
      <c r="K474" s="17" t="s">
        <v>174</v>
      </c>
      <c r="L474" s="17" t="s">
        <v>170</v>
      </c>
      <c r="M474" s="19">
        <v>3000000</v>
      </c>
      <c r="N474" s="16"/>
      <c r="O474" s="16" t="s">
        <v>495</v>
      </c>
      <c r="P474" s="16"/>
      <c r="Q474" s="16" t="s">
        <v>140</v>
      </c>
      <c r="R474" s="16" t="s">
        <v>61</v>
      </c>
      <c r="S474" s="16" t="s">
        <v>6464</v>
      </c>
      <c r="T474" s="16" t="s">
        <v>172</v>
      </c>
      <c r="U474" s="17" t="s">
        <v>173</v>
      </c>
      <c r="V474" s="16" t="s">
        <v>63</v>
      </c>
      <c r="W474" s="16" t="s">
        <v>64</v>
      </c>
      <c r="X474" s="16" t="s">
        <v>65</v>
      </c>
      <c r="Y474" s="17" t="s">
        <v>174</v>
      </c>
      <c r="Z474" s="17" t="s">
        <v>175</v>
      </c>
      <c r="AA474" s="16"/>
      <c r="AB474" s="16" t="s">
        <v>12</v>
      </c>
      <c r="AC474" s="19">
        <v>11</v>
      </c>
      <c r="AD474" s="19">
        <v>50</v>
      </c>
      <c r="AE474" s="19">
        <v>330</v>
      </c>
      <c r="AF474" s="17" t="s">
        <v>6465</v>
      </c>
      <c r="AG474" s="18">
        <v>45497</v>
      </c>
      <c r="AH474" s="17" t="s">
        <v>6466</v>
      </c>
      <c r="AI474" s="18">
        <v>44744</v>
      </c>
      <c r="AJ474" s="17" t="s">
        <v>6467</v>
      </c>
      <c r="AK474" s="19">
        <v>18</v>
      </c>
      <c r="AL474" s="17" t="s">
        <v>6468</v>
      </c>
      <c r="AM474" s="18">
        <v>45107</v>
      </c>
      <c r="AN474" s="16"/>
      <c r="AO474" s="16"/>
      <c r="AP474" s="17" t="s">
        <v>6469</v>
      </c>
    </row>
    <row r="475" s="16" customFormat="1" customHeight="1" spans="1:46">
      <c r="A475" s="15" t="s">
        <v>6470</v>
      </c>
      <c r="B475" s="16" t="s">
        <v>51</v>
      </c>
      <c r="C475" s="16" t="s">
        <v>2634</v>
      </c>
      <c r="D475" s="17" t="s">
        <v>6471</v>
      </c>
      <c r="E475" s="16" t="s">
        <v>6472</v>
      </c>
      <c r="F475" s="18">
        <v>45751</v>
      </c>
      <c r="G475" s="16" t="b">
        <v>1</v>
      </c>
      <c r="H475" s="16" t="s">
        <v>6473</v>
      </c>
      <c r="I475" s="17" t="s">
        <v>6474</v>
      </c>
      <c r="J475" s="16" t="s">
        <v>6475</v>
      </c>
      <c r="K475" s="17" t="s">
        <v>6476</v>
      </c>
      <c r="L475" s="17" t="s">
        <v>6477</v>
      </c>
      <c r="M475" s="16"/>
      <c r="N475" s="16"/>
      <c r="O475" s="16"/>
      <c r="P475" s="16"/>
      <c r="Q475" s="16" t="s">
        <v>140</v>
      </c>
      <c r="R475" s="16" t="s">
        <v>4589</v>
      </c>
      <c r="S475" s="16" t="s">
        <v>6478</v>
      </c>
      <c r="T475" s="16" t="s">
        <v>6479</v>
      </c>
      <c r="U475" s="17" t="s">
        <v>6480</v>
      </c>
      <c r="V475" s="16" t="s">
        <v>4593</v>
      </c>
      <c r="W475" s="16" t="s">
        <v>4593</v>
      </c>
      <c r="X475" s="16" t="s">
        <v>4594</v>
      </c>
      <c r="Y475" s="17" t="s">
        <v>6481</v>
      </c>
      <c r="Z475" s="17" t="s">
        <v>6482</v>
      </c>
      <c r="AA475" s="19">
        <v>4751</v>
      </c>
      <c r="AB475" s="16"/>
      <c r="AC475" s="19">
        <v>5001</v>
      </c>
      <c r="AD475" s="19">
        <v>10000</v>
      </c>
      <c r="AE475" s="19">
        <v>323</v>
      </c>
      <c r="AF475" s="17" t="s">
        <v>6483</v>
      </c>
      <c r="AG475" s="18">
        <v>45719</v>
      </c>
      <c r="AH475" s="17" t="s">
        <v>6484</v>
      </c>
      <c r="AI475" s="18">
        <v>44832</v>
      </c>
      <c r="AJ475" s="17" t="s">
        <v>6485</v>
      </c>
      <c r="AK475" s="19">
        <v>23</v>
      </c>
      <c r="AL475" s="17" t="s">
        <v>6486</v>
      </c>
      <c r="AM475" s="16"/>
      <c r="AN475" s="16"/>
      <c r="AO475" s="16"/>
      <c r="AP475" s="16"/>
      <c r="AQ475" s="16"/>
      <c r="AR475" s="17" t="s">
        <v>6487</v>
      </c>
      <c r="AS475" s="16"/>
      <c r="AT475" s="17" t="s">
        <v>6488</v>
      </c>
    </row>
    <row r="476" s="16" customFormat="1" customHeight="1" spans="1:47">
      <c r="A476" s="15" t="s">
        <v>6489</v>
      </c>
      <c r="B476" s="16" t="s">
        <v>51</v>
      </c>
      <c r="C476" s="16" t="s">
        <v>2634</v>
      </c>
      <c r="D476" s="17" t="s">
        <v>6490</v>
      </c>
      <c r="E476" s="16" t="s">
        <v>6491</v>
      </c>
      <c r="F476" s="18">
        <v>45753</v>
      </c>
      <c r="G476" s="16" t="b">
        <v>1</v>
      </c>
      <c r="H476" s="16" t="s">
        <v>6489</v>
      </c>
      <c r="I476" s="17" t="s">
        <v>6492</v>
      </c>
      <c r="J476" s="16" t="s">
        <v>6493</v>
      </c>
      <c r="K476" s="17" t="s">
        <v>6494</v>
      </c>
      <c r="L476" s="17" t="s">
        <v>6495</v>
      </c>
      <c r="M476" s="16"/>
      <c r="N476" s="16"/>
      <c r="O476" s="16"/>
      <c r="P476" s="16"/>
      <c r="Q476" s="16" t="s">
        <v>78</v>
      </c>
      <c r="R476" s="16" t="s">
        <v>6496</v>
      </c>
      <c r="S476" s="16" t="s">
        <v>6497</v>
      </c>
      <c r="T476" s="16" t="s">
        <v>6498</v>
      </c>
      <c r="U476" s="17" t="s">
        <v>6492</v>
      </c>
      <c r="V476" s="16" t="s">
        <v>6499</v>
      </c>
      <c r="W476" s="16" t="s">
        <v>6499</v>
      </c>
      <c r="X476" s="16" t="s">
        <v>6500</v>
      </c>
      <c r="Y476" s="16"/>
      <c r="Z476" s="16"/>
      <c r="AA476" s="16"/>
      <c r="AB476" s="16"/>
      <c r="AC476" s="19">
        <v>1</v>
      </c>
      <c r="AD476" s="19">
        <v>10</v>
      </c>
      <c r="AE476" s="19">
        <v>323</v>
      </c>
      <c r="AF476" s="17" t="s">
        <v>6501</v>
      </c>
      <c r="AG476" s="18">
        <v>45678</v>
      </c>
      <c r="AH476" s="17" t="s">
        <v>6502</v>
      </c>
      <c r="AI476" s="18">
        <v>43987</v>
      </c>
      <c r="AJ476" s="17" t="s">
        <v>6503</v>
      </c>
      <c r="AK476" s="19">
        <v>13</v>
      </c>
      <c r="AL476" s="17" t="s">
        <v>6504</v>
      </c>
      <c r="AM476" s="16"/>
      <c r="AN476" s="16"/>
      <c r="AO476" s="16"/>
      <c r="AP476" s="16"/>
      <c r="AQ476" s="16"/>
      <c r="AR476" s="17" t="s">
        <v>6505</v>
      </c>
      <c r="AS476" s="16"/>
      <c r="AT476" s="17" t="s">
        <v>6506</v>
      </c>
      <c r="AU476" s="17" t="s">
        <v>6507</v>
      </c>
    </row>
    <row r="477" s="16" customFormat="1" customHeight="1" spans="1:38">
      <c r="A477" s="15" t="s">
        <v>6508</v>
      </c>
      <c r="B477" s="16" t="s">
        <v>154</v>
      </c>
      <c r="C477" s="16" t="s">
        <v>430</v>
      </c>
      <c r="D477" s="17" t="s">
        <v>6509</v>
      </c>
      <c r="E477" s="16" t="s">
        <v>6508</v>
      </c>
      <c r="F477" s="18">
        <v>45417</v>
      </c>
      <c r="G477" s="16" t="b">
        <v>1</v>
      </c>
      <c r="H477" s="16"/>
      <c r="I477" s="17" t="s">
        <v>6509</v>
      </c>
      <c r="J477" s="16" t="s">
        <v>6510</v>
      </c>
      <c r="K477" s="16"/>
      <c r="L477" s="16"/>
      <c r="M477" s="16"/>
      <c r="N477" s="16"/>
      <c r="O477" s="16"/>
      <c r="P477" s="16"/>
      <c r="Q477" s="16" t="s">
        <v>60</v>
      </c>
      <c r="R477" s="16"/>
      <c r="S477" s="16" t="s">
        <v>6511</v>
      </c>
      <c r="T477" s="16"/>
      <c r="U477" s="16"/>
      <c r="V477" s="16"/>
      <c r="W477" s="16"/>
      <c r="X477" s="16"/>
      <c r="Y477" s="16"/>
      <c r="Z477" s="16"/>
      <c r="AA477" s="16"/>
      <c r="AB477" s="16"/>
      <c r="AC477" s="16"/>
      <c r="AD477" s="16"/>
      <c r="AE477" s="19">
        <v>307</v>
      </c>
      <c r="AF477" s="17" t="s">
        <v>6512</v>
      </c>
      <c r="AG477" s="18">
        <v>45417</v>
      </c>
      <c r="AH477" s="17" t="s">
        <v>6513</v>
      </c>
      <c r="AI477" s="18">
        <v>43085</v>
      </c>
      <c r="AJ477" s="17" t="s">
        <v>6514</v>
      </c>
      <c r="AK477" s="19">
        <v>4</v>
      </c>
      <c r="AL477" s="17" t="s">
        <v>6515</v>
      </c>
    </row>
    <row r="478" s="16" customFormat="1" customHeight="1" spans="1:38">
      <c r="A478" s="15" t="s">
        <v>6516</v>
      </c>
      <c r="B478" s="16" t="s">
        <v>132</v>
      </c>
      <c r="C478" s="16" t="s">
        <v>409</v>
      </c>
      <c r="D478" s="17" t="s">
        <v>6517</v>
      </c>
      <c r="E478" s="16" t="s">
        <v>6518</v>
      </c>
      <c r="F478" s="18">
        <v>45289</v>
      </c>
      <c r="G478" s="16" t="b">
        <v>1</v>
      </c>
      <c r="H478" s="16" t="s">
        <v>4948</v>
      </c>
      <c r="I478" s="17" t="s">
        <v>6519</v>
      </c>
      <c r="J478" s="16" t="s">
        <v>6520</v>
      </c>
      <c r="K478" s="17" t="s">
        <v>4950</v>
      </c>
      <c r="L478" s="17" t="s">
        <v>4951</v>
      </c>
      <c r="M478" s="16"/>
      <c r="N478" s="16"/>
      <c r="O478" s="16"/>
      <c r="P478" s="16"/>
      <c r="Q478" s="16" t="s">
        <v>140</v>
      </c>
      <c r="R478" s="16" t="s">
        <v>4589</v>
      </c>
      <c r="S478" s="16" t="s">
        <v>6521</v>
      </c>
      <c r="T478" s="16" t="s">
        <v>4953</v>
      </c>
      <c r="U478" s="17" t="s">
        <v>4954</v>
      </c>
      <c r="V478" s="16" t="s">
        <v>4593</v>
      </c>
      <c r="W478" s="16" t="s">
        <v>4593</v>
      </c>
      <c r="X478" s="16" t="s">
        <v>4594</v>
      </c>
      <c r="Y478" s="17" t="s">
        <v>4950</v>
      </c>
      <c r="Z478" s="17" t="s">
        <v>4955</v>
      </c>
      <c r="AA478" s="16" t="s">
        <v>4956</v>
      </c>
      <c r="AB478" s="16"/>
      <c r="AC478" s="19">
        <v>10001</v>
      </c>
      <c r="AD478" s="16"/>
      <c r="AE478" s="19">
        <v>300</v>
      </c>
      <c r="AF478" s="17" t="s">
        <v>6522</v>
      </c>
      <c r="AG478" s="18">
        <v>45009</v>
      </c>
      <c r="AH478" s="17" t="s">
        <v>6523</v>
      </c>
      <c r="AI478" s="18">
        <v>44917</v>
      </c>
      <c r="AJ478" s="17" t="s">
        <v>6524</v>
      </c>
      <c r="AK478" s="19">
        <v>5</v>
      </c>
      <c r="AL478" s="17" t="s">
        <v>6525</v>
      </c>
    </row>
    <row r="479" s="16" customFormat="1" customHeight="1" spans="1:46">
      <c r="A479" s="15" t="s">
        <v>6526</v>
      </c>
      <c r="B479" s="16" t="s">
        <v>132</v>
      </c>
      <c r="C479" s="16" t="s">
        <v>311</v>
      </c>
      <c r="D479" s="17" t="s">
        <v>6527</v>
      </c>
      <c r="E479" s="16" t="s">
        <v>6528</v>
      </c>
      <c r="F479" s="18">
        <v>45648</v>
      </c>
      <c r="G479" s="16" t="b">
        <v>1</v>
      </c>
      <c r="H479" s="16" t="s">
        <v>166</v>
      </c>
      <c r="I479" s="17" t="s">
        <v>6529</v>
      </c>
      <c r="J479" s="16" t="s">
        <v>6530</v>
      </c>
      <c r="K479" s="17" t="s">
        <v>6531</v>
      </c>
      <c r="L479" s="17" t="s">
        <v>170</v>
      </c>
      <c r="M479" s="19">
        <v>3000000</v>
      </c>
      <c r="N479" s="16"/>
      <c r="O479" s="16" t="s">
        <v>495</v>
      </c>
      <c r="P479" s="16" t="s">
        <v>317</v>
      </c>
      <c r="Q479" s="16" t="s">
        <v>140</v>
      </c>
      <c r="R479" s="16" t="s">
        <v>61</v>
      </c>
      <c r="S479" s="16" t="s">
        <v>6528</v>
      </c>
      <c r="T479" s="16" t="s">
        <v>172</v>
      </c>
      <c r="U479" s="17" t="s">
        <v>173</v>
      </c>
      <c r="V479" s="16" t="s">
        <v>63</v>
      </c>
      <c r="W479" s="16" t="s">
        <v>64</v>
      </c>
      <c r="X479" s="16" t="s">
        <v>65</v>
      </c>
      <c r="Y479" s="17" t="s">
        <v>174</v>
      </c>
      <c r="Z479" s="17" t="s">
        <v>175</v>
      </c>
      <c r="AA479" s="16"/>
      <c r="AB479" s="16" t="s">
        <v>12</v>
      </c>
      <c r="AC479" s="19">
        <v>11</v>
      </c>
      <c r="AD479" s="19">
        <v>50</v>
      </c>
      <c r="AE479" s="19">
        <v>298</v>
      </c>
      <c r="AF479" s="17" t="s">
        <v>6532</v>
      </c>
      <c r="AG479" s="18">
        <v>45125</v>
      </c>
      <c r="AH479" s="17" t="s">
        <v>6533</v>
      </c>
      <c r="AI479" s="18">
        <v>43498</v>
      </c>
      <c r="AJ479" s="17" t="s">
        <v>6534</v>
      </c>
      <c r="AK479" s="19">
        <v>99</v>
      </c>
      <c r="AL479" s="17" t="s">
        <v>6535</v>
      </c>
      <c r="AM479" s="18">
        <v>44369</v>
      </c>
      <c r="AN479" s="16"/>
      <c r="AO479" s="16"/>
      <c r="AP479" s="17" t="s">
        <v>6536</v>
      </c>
      <c r="AQ479" s="17" t="s">
        <v>6537</v>
      </c>
      <c r="AR479" s="16"/>
      <c r="AS479" s="17" t="s">
        <v>6538</v>
      </c>
      <c r="AT479" s="17" t="s">
        <v>6539</v>
      </c>
    </row>
    <row r="480" s="16" customFormat="1" customHeight="1" spans="1:38">
      <c r="A480" s="15" t="s">
        <v>6540</v>
      </c>
      <c r="B480" s="16" t="s">
        <v>132</v>
      </c>
      <c r="C480" s="16" t="s">
        <v>189</v>
      </c>
      <c r="D480" s="17" t="s">
        <v>6541</v>
      </c>
      <c r="E480" s="16" t="s">
        <v>6542</v>
      </c>
      <c r="F480" s="18">
        <v>45693</v>
      </c>
      <c r="G480" s="16" t="b">
        <v>1</v>
      </c>
      <c r="H480" s="16" t="s">
        <v>4687</v>
      </c>
      <c r="I480" s="17" t="s">
        <v>6543</v>
      </c>
      <c r="J480" s="16" t="s">
        <v>6544</v>
      </c>
      <c r="K480" s="17" t="s">
        <v>4694</v>
      </c>
      <c r="L480" s="17" t="s">
        <v>4691</v>
      </c>
      <c r="M480" s="19">
        <v>133500000</v>
      </c>
      <c r="N480" s="16" t="s">
        <v>59</v>
      </c>
      <c r="O480" s="16" t="s">
        <v>13</v>
      </c>
      <c r="P480" s="16"/>
      <c r="Q480" s="16" t="s">
        <v>140</v>
      </c>
      <c r="R480" s="16" t="s">
        <v>3818</v>
      </c>
      <c r="S480" s="16" t="s">
        <v>6542</v>
      </c>
      <c r="T480" s="16" t="s">
        <v>4692</v>
      </c>
      <c r="U480" s="17" t="s">
        <v>4693</v>
      </c>
      <c r="V480" s="16" t="s">
        <v>3821</v>
      </c>
      <c r="W480" s="16" t="s">
        <v>64</v>
      </c>
      <c r="X480" s="16" t="s">
        <v>65</v>
      </c>
      <c r="Y480" s="17" t="s">
        <v>4694</v>
      </c>
      <c r="Z480" s="17" t="s">
        <v>4695</v>
      </c>
      <c r="AA480" s="16"/>
      <c r="AB480" s="16" t="s">
        <v>12</v>
      </c>
      <c r="AC480" s="19">
        <v>501</v>
      </c>
      <c r="AD480" s="19">
        <v>1000</v>
      </c>
      <c r="AE480" s="19">
        <v>295</v>
      </c>
      <c r="AF480" s="17" t="s">
        <v>6545</v>
      </c>
      <c r="AG480" s="18">
        <v>45643</v>
      </c>
      <c r="AH480" s="17" t="s">
        <v>6546</v>
      </c>
      <c r="AI480" s="18">
        <v>43956</v>
      </c>
      <c r="AJ480" s="17" t="s">
        <v>6547</v>
      </c>
      <c r="AK480" s="19">
        <v>65</v>
      </c>
      <c r="AL480" s="17" t="s">
        <v>6548</v>
      </c>
    </row>
    <row r="481" s="16" customFormat="1" customHeight="1" spans="1:48">
      <c r="A481" s="15" t="s">
        <v>6549</v>
      </c>
      <c r="B481" s="16" t="s">
        <v>258</v>
      </c>
      <c r="C481" s="16" t="s">
        <v>329</v>
      </c>
      <c r="D481" s="17" t="s">
        <v>6550</v>
      </c>
      <c r="E481" s="16" t="s">
        <v>6551</v>
      </c>
      <c r="F481" s="18">
        <v>45721</v>
      </c>
      <c r="G481" s="16" t="b">
        <v>1</v>
      </c>
      <c r="H481" s="16" t="s">
        <v>166</v>
      </c>
      <c r="I481" s="17" t="s">
        <v>6552</v>
      </c>
      <c r="J481" s="16" t="s">
        <v>6553</v>
      </c>
      <c r="K481" s="17" t="s">
        <v>174</v>
      </c>
      <c r="L481" s="17" t="s">
        <v>170</v>
      </c>
      <c r="M481" s="19">
        <v>3000000</v>
      </c>
      <c r="N481" s="16"/>
      <c r="O481" s="16" t="s">
        <v>495</v>
      </c>
      <c r="P481" s="16" t="s">
        <v>446</v>
      </c>
      <c r="Q481" s="16" t="s">
        <v>140</v>
      </c>
      <c r="R481" s="16" t="s">
        <v>61</v>
      </c>
      <c r="S481" s="16" t="s">
        <v>6551</v>
      </c>
      <c r="T481" s="16" t="s">
        <v>172</v>
      </c>
      <c r="U481" s="17" t="s">
        <v>173</v>
      </c>
      <c r="V481" s="16" t="s">
        <v>63</v>
      </c>
      <c r="W481" s="16" t="s">
        <v>64</v>
      </c>
      <c r="X481" s="16" t="s">
        <v>65</v>
      </c>
      <c r="Y481" s="17" t="s">
        <v>174</v>
      </c>
      <c r="Z481" s="17" t="s">
        <v>175</v>
      </c>
      <c r="AA481" s="16"/>
      <c r="AB481" s="16" t="s">
        <v>12</v>
      </c>
      <c r="AC481" s="19">
        <v>11</v>
      </c>
      <c r="AD481" s="19">
        <v>50</v>
      </c>
      <c r="AE481" s="19">
        <v>289</v>
      </c>
      <c r="AF481" s="17" t="s">
        <v>6554</v>
      </c>
      <c r="AG481" s="18">
        <v>45446</v>
      </c>
      <c r="AH481" s="17" t="s">
        <v>6555</v>
      </c>
      <c r="AI481" s="18">
        <v>43804</v>
      </c>
      <c r="AJ481" s="17" t="s">
        <v>6556</v>
      </c>
      <c r="AK481" s="19">
        <v>28</v>
      </c>
      <c r="AL481" s="17" t="s">
        <v>6557</v>
      </c>
      <c r="AM481" s="18">
        <v>44572</v>
      </c>
      <c r="AN481" s="16"/>
      <c r="AO481" s="16"/>
      <c r="AP481" s="16"/>
      <c r="AQ481" s="16"/>
      <c r="AR481" s="16"/>
      <c r="AS481" s="16"/>
      <c r="AT481" s="17" t="s">
        <v>6558</v>
      </c>
      <c r="AU481" s="16"/>
      <c r="AV481" s="16" t="s">
        <v>6559</v>
      </c>
    </row>
    <row r="482" s="16" customFormat="1" customHeight="1" spans="1:38">
      <c r="A482" s="15" t="s">
        <v>6560</v>
      </c>
      <c r="B482" s="16" t="s">
        <v>132</v>
      </c>
      <c r="C482" s="16" t="s">
        <v>189</v>
      </c>
      <c r="D482" s="17" t="s">
        <v>6561</v>
      </c>
      <c r="E482" s="16" t="s">
        <v>6562</v>
      </c>
      <c r="F482" s="18">
        <v>44978</v>
      </c>
      <c r="G482" s="16" t="b">
        <v>1</v>
      </c>
      <c r="H482" s="16" t="s">
        <v>4014</v>
      </c>
      <c r="I482" s="17" t="s">
        <v>6563</v>
      </c>
      <c r="J482" s="16" t="s">
        <v>6564</v>
      </c>
      <c r="K482" s="17" t="s">
        <v>4024</v>
      </c>
      <c r="L482" s="17" t="s">
        <v>4018</v>
      </c>
      <c r="M482" s="16"/>
      <c r="N482" s="16" t="s">
        <v>59</v>
      </c>
      <c r="O482" s="16" t="s">
        <v>13</v>
      </c>
      <c r="P482" s="16"/>
      <c r="Q482" s="16" t="s">
        <v>197</v>
      </c>
      <c r="R482" s="16" t="s">
        <v>4019</v>
      </c>
      <c r="S482" s="16" t="s">
        <v>6565</v>
      </c>
      <c r="T482" s="16" t="s">
        <v>4020</v>
      </c>
      <c r="U482" s="17" t="s">
        <v>4021</v>
      </c>
      <c r="V482" s="16" t="s">
        <v>4022</v>
      </c>
      <c r="W482" s="16" t="s">
        <v>4023</v>
      </c>
      <c r="X482" s="16" t="s">
        <v>65</v>
      </c>
      <c r="Y482" s="17" t="s">
        <v>4024</v>
      </c>
      <c r="Z482" s="17" t="s">
        <v>4025</v>
      </c>
      <c r="AA482" s="16"/>
      <c r="AB482" s="16"/>
      <c r="AC482" s="19">
        <v>11</v>
      </c>
      <c r="AD482" s="19">
        <v>50</v>
      </c>
      <c r="AE482" s="19">
        <v>274</v>
      </c>
      <c r="AF482" s="17" t="s">
        <v>6566</v>
      </c>
      <c r="AG482" s="18">
        <v>44911</v>
      </c>
      <c r="AH482" s="17" t="s">
        <v>6567</v>
      </c>
      <c r="AI482" s="18">
        <v>44460</v>
      </c>
      <c r="AJ482" s="17" t="s">
        <v>6568</v>
      </c>
      <c r="AK482" s="19">
        <v>15</v>
      </c>
      <c r="AL482" s="17" t="s">
        <v>6569</v>
      </c>
    </row>
    <row r="483" s="16" customFormat="1" customHeight="1" spans="1:38">
      <c r="A483" s="15" t="s">
        <v>6570</v>
      </c>
      <c r="B483" s="16" t="s">
        <v>206</v>
      </c>
      <c r="C483" s="16" t="s">
        <v>828</v>
      </c>
      <c r="D483" s="17" t="s">
        <v>6571</v>
      </c>
      <c r="E483" s="16" t="s">
        <v>6572</v>
      </c>
      <c r="F483" s="18">
        <v>45208</v>
      </c>
      <c r="G483" s="16" t="b">
        <v>1</v>
      </c>
      <c r="H483" s="16" t="s">
        <v>6131</v>
      </c>
      <c r="I483" s="17" t="s">
        <v>6573</v>
      </c>
      <c r="J483" s="16" t="s">
        <v>6574</v>
      </c>
      <c r="K483" s="17" t="s">
        <v>6139</v>
      </c>
      <c r="L483" s="17" t="s">
        <v>6135</v>
      </c>
      <c r="M483" s="16"/>
      <c r="N483" s="16" t="s">
        <v>3044</v>
      </c>
      <c r="O483" s="16" t="s">
        <v>13</v>
      </c>
      <c r="P483" s="16"/>
      <c r="Q483" s="16" t="s">
        <v>140</v>
      </c>
      <c r="R483" s="16" t="s">
        <v>2367</v>
      </c>
      <c r="S483" s="16" t="s">
        <v>6572</v>
      </c>
      <c r="T483" s="16" t="s">
        <v>6137</v>
      </c>
      <c r="U483" s="17" t="s">
        <v>6138</v>
      </c>
      <c r="V483" s="16" t="s">
        <v>2370</v>
      </c>
      <c r="W483" s="16" t="s">
        <v>64</v>
      </c>
      <c r="X483" s="16" t="s">
        <v>65</v>
      </c>
      <c r="Y483" s="17" t="s">
        <v>6139</v>
      </c>
      <c r="Z483" s="17" t="s">
        <v>6140</v>
      </c>
      <c r="AA483" s="16" t="s">
        <v>6141</v>
      </c>
      <c r="AB483" s="16"/>
      <c r="AC483" s="19">
        <v>10001</v>
      </c>
      <c r="AD483" s="16"/>
      <c r="AE483" s="19">
        <v>260</v>
      </c>
      <c r="AF483" s="17" t="s">
        <v>6575</v>
      </c>
      <c r="AG483" s="18">
        <v>44965</v>
      </c>
      <c r="AH483" s="17" t="s">
        <v>6576</v>
      </c>
      <c r="AI483" s="18">
        <v>42930</v>
      </c>
      <c r="AJ483" s="17" t="s">
        <v>6577</v>
      </c>
      <c r="AK483" s="19">
        <v>61</v>
      </c>
      <c r="AL483" s="17" t="s">
        <v>6578</v>
      </c>
    </row>
    <row r="484" s="16" customFormat="1" customHeight="1" spans="1:42">
      <c r="A484" s="15" t="s">
        <v>6579</v>
      </c>
      <c r="B484" s="16" t="s">
        <v>109</v>
      </c>
      <c r="C484" s="16" t="s">
        <v>586</v>
      </c>
      <c r="D484" s="17" t="s">
        <v>6580</v>
      </c>
      <c r="E484" s="16" t="s">
        <v>6581</v>
      </c>
      <c r="F484" s="18">
        <v>45750</v>
      </c>
      <c r="G484" s="16" t="b">
        <v>1</v>
      </c>
      <c r="H484" s="16" t="s">
        <v>166</v>
      </c>
      <c r="I484" s="17" t="s">
        <v>6582</v>
      </c>
      <c r="J484" s="16" t="s">
        <v>6583</v>
      </c>
      <c r="K484" s="17" t="s">
        <v>6584</v>
      </c>
      <c r="L484" s="17" t="s">
        <v>170</v>
      </c>
      <c r="M484" s="19">
        <v>3000000</v>
      </c>
      <c r="N484" s="16"/>
      <c r="O484" s="16" t="s">
        <v>495</v>
      </c>
      <c r="P484" s="16" t="s">
        <v>592</v>
      </c>
      <c r="Q484" s="16" t="s">
        <v>140</v>
      </c>
      <c r="R484" s="16" t="s">
        <v>61</v>
      </c>
      <c r="S484" s="16" t="s">
        <v>6585</v>
      </c>
      <c r="T484" s="16" t="s">
        <v>172</v>
      </c>
      <c r="U484" s="17" t="s">
        <v>173</v>
      </c>
      <c r="V484" s="16" t="s">
        <v>63</v>
      </c>
      <c r="W484" s="16" t="s">
        <v>64</v>
      </c>
      <c r="X484" s="16" t="s">
        <v>65</v>
      </c>
      <c r="Y484" s="17" t="s">
        <v>174</v>
      </c>
      <c r="Z484" s="17" t="s">
        <v>175</v>
      </c>
      <c r="AA484" s="16"/>
      <c r="AB484" s="16" t="s">
        <v>12</v>
      </c>
      <c r="AC484" s="19">
        <v>11</v>
      </c>
      <c r="AD484" s="19">
        <v>50</v>
      </c>
      <c r="AE484" s="19">
        <v>258</v>
      </c>
      <c r="AF484" s="17" t="s">
        <v>6586</v>
      </c>
      <c r="AG484" s="18">
        <v>45688</v>
      </c>
      <c r="AH484" s="17" t="s">
        <v>6587</v>
      </c>
      <c r="AI484" s="18">
        <v>44421</v>
      </c>
      <c r="AJ484" s="17" t="s">
        <v>6588</v>
      </c>
      <c r="AK484" s="19">
        <v>44</v>
      </c>
      <c r="AL484" s="17" t="s">
        <v>6589</v>
      </c>
      <c r="AM484" s="18">
        <v>45534</v>
      </c>
      <c r="AN484" s="16"/>
      <c r="AO484" s="16"/>
      <c r="AP484" s="17" t="s">
        <v>6590</v>
      </c>
    </row>
    <row r="485" s="16" customFormat="1" customHeight="1" spans="1:48">
      <c r="A485" s="15" t="s">
        <v>6591</v>
      </c>
      <c r="B485" s="16" t="s">
        <v>109</v>
      </c>
      <c r="C485" s="16" t="s">
        <v>586</v>
      </c>
      <c r="D485" s="17" t="s">
        <v>6592</v>
      </c>
      <c r="E485" s="16" t="s">
        <v>6593</v>
      </c>
      <c r="F485" s="18">
        <v>45691</v>
      </c>
      <c r="G485" s="16" t="b">
        <v>1</v>
      </c>
      <c r="H485" s="16" t="s">
        <v>166</v>
      </c>
      <c r="I485" s="17" t="s">
        <v>6594</v>
      </c>
      <c r="J485" s="16" t="s">
        <v>6595</v>
      </c>
      <c r="K485" s="17" t="s">
        <v>174</v>
      </c>
      <c r="L485" s="17" t="s">
        <v>170</v>
      </c>
      <c r="M485" s="19">
        <v>3000000</v>
      </c>
      <c r="N485" s="16"/>
      <c r="O485" s="16" t="s">
        <v>495</v>
      </c>
      <c r="P485" s="16" t="s">
        <v>592</v>
      </c>
      <c r="Q485" s="16" t="s">
        <v>140</v>
      </c>
      <c r="R485" s="16" t="s">
        <v>61</v>
      </c>
      <c r="S485" s="16" t="s">
        <v>6596</v>
      </c>
      <c r="T485" s="16" t="s">
        <v>172</v>
      </c>
      <c r="U485" s="17" t="s">
        <v>173</v>
      </c>
      <c r="V485" s="16" t="s">
        <v>63</v>
      </c>
      <c r="W485" s="16" t="s">
        <v>64</v>
      </c>
      <c r="X485" s="16" t="s">
        <v>65</v>
      </c>
      <c r="Y485" s="17" t="s">
        <v>174</v>
      </c>
      <c r="Z485" s="17" t="s">
        <v>175</v>
      </c>
      <c r="AA485" s="16"/>
      <c r="AB485" s="16" t="s">
        <v>12</v>
      </c>
      <c r="AC485" s="19">
        <v>11</v>
      </c>
      <c r="AD485" s="19">
        <v>50</v>
      </c>
      <c r="AE485" s="19">
        <v>250</v>
      </c>
      <c r="AF485" s="17" t="s">
        <v>6597</v>
      </c>
      <c r="AG485" s="18">
        <v>45741</v>
      </c>
      <c r="AH485" s="17" t="s">
        <v>6598</v>
      </c>
      <c r="AI485" s="18">
        <v>44473</v>
      </c>
      <c r="AJ485" s="17" t="s">
        <v>6599</v>
      </c>
      <c r="AK485" s="19">
        <v>44</v>
      </c>
      <c r="AL485" s="17" t="s">
        <v>6600</v>
      </c>
      <c r="AM485" s="18">
        <v>44628</v>
      </c>
      <c r="AN485" s="16"/>
      <c r="AO485" s="16"/>
      <c r="AP485" s="17" t="s">
        <v>6601</v>
      </c>
      <c r="AQ485" s="17" t="s">
        <v>6602</v>
      </c>
      <c r="AR485" s="17" t="s">
        <v>6603</v>
      </c>
      <c r="AS485" s="16"/>
      <c r="AT485" s="17" t="s">
        <v>825</v>
      </c>
      <c r="AU485" s="17" t="s">
        <v>6604</v>
      </c>
      <c r="AV485" s="16" t="s">
        <v>6605</v>
      </c>
    </row>
    <row r="486" s="16" customFormat="1" customHeight="1" spans="1:39">
      <c r="A486" s="15" t="s">
        <v>6606</v>
      </c>
      <c r="B486" s="16" t="s">
        <v>258</v>
      </c>
      <c r="C486" s="16" t="s">
        <v>329</v>
      </c>
      <c r="D486" s="17" t="s">
        <v>6607</v>
      </c>
      <c r="E486" s="16" t="s">
        <v>6608</v>
      </c>
      <c r="F486" s="18">
        <v>45746</v>
      </c>
      <c r="G486" s="16" t="b">
        <v>1</v>
      </c>
      <c r="H486" s="16"/>
      <c r="I486" s="17" t="s">
        <v>6609</v>
      </c>
      <c r="J486" s="16" t="s">
        <v>6610</v>
      </c>
      <c r="K486" s="16"/>
      <c r="L486" s="16"/>
      <c r="M486" s="16"/>
      <c r="N486" s="16"/>
      <c r="O486" s="16" t="s">
        <v>495</v>
      </c>
      <c r="P486" s="16" t="s">
        <v>446</v>
      </c>
      <c r="Q486" s="16" t="s">
        <v>140</v>
      </c>
      <c r="R486" s="16"/>
      <c r="S486" s="16" t="s">
        <v>6611</v>
      </c>
      <c r="T486" s="16"/>
      <c r="U486" s="16"/>
      <c r="V486" s="16"/>
      <c r="W486" s="16"/>
      <c r="X486" s="16"/>
      <c r="Y486" s="16"/>
      <c r="Z486" s="16"/>
      <c r="AA486" s="16"/>
      <c r="AB486" s="16"/>
      <c r="AC486" s="16"/>
      <c r="AD486" s="16"/>
      <c r="AE486" s="19">
        <v>245</v>
      </c>
      <c r="AF486" s="17" t="s">
        <v>6612</v>
      </c>
      <c r="AG486" s="18">
        <v>45565</v>
      </c>
      <c r="AH486" s="17" t="s">
        <v>6613</v>
      </c>
      <c r="AI486" s="18">
        <v>43069</v>
      </c>
      <c r="AJ486" s="17" t="s">
        <v>6614</v>
      </c>
      <c r="AK486" s="19">
        <v>25</v>
      </c>
      <c r="AL486" s="17" t="s">
        <v>6615</v>
      </c>
      <c r="AM486" s="18">
        <v>45462</v>
      </c>
    </row>
    <row r="487" s="16" customFormat="1" customHeight="1" spans="1:46">
      <c r="A487" s="15" t="s">
        <v>6616</v>
      </c>
      <c r="B487" s="16" t="s">
        <v>109</v>
      </c>
      <c r="C487" s="16" t="s">
        <v>586</v>
      </c>
      <c r="D487" s="17" t="s">
        <v>6617</v>
      </c>
      <c r="E487" s="16" t="s">
        <v>6618</v>
      </c>
      <c r="F487" s="18">
        <v>45733</v>
      </c>
      <c r="G487" s="16" t="b">
        <v>1</v>
      </c>
      <c r="H487" s="16" t="s">
        <v>166</v>
      </c>
      <c r="I487" s="17" t="s">
        <v>6619</v>
      </c>
      <c r="J487" s="16" t="s">
        <v>6620</v>
      </c>
      <c r="K487" s="17" t="s">
        <v>6621</v>
      </c>
      <c r="L487" s="17" t="s">
        <v>170</v>
      </c>
      <c r="M487" s="19">
        <v>3000000</v>
      </c>
      <c r="N487" s="16"/>
      <c r="O487" s="16" t="s">
        <v>495</v>
      </c>
      <c r="P487" s="16" t="s">
        <v>592</v>
      </c>
      <c r="Q487" s="16" t="s">
        <v>140</v>
      </c>
      <c r="R487" s="16" t="s">
        <v>61</v>
      </c>
      <c r="S487" s="16" t="s">
        <v>6622</v>
      </c>
      <c r="T487" s="16" t="s">
        <v>172</v>
      </c>
      <c r="U487" s="17" t="s">
        <v>173</v>
      </c>
      <c r="V487" s="16" t="s">
        <v>63</v>
      </c>
      <c r="W487" s="16" t="s">
        <v>64</v>
      </c>
      <c r="X487" s="16" t="s">
        <v>65</v>
      </c>
      <c r="Y487" s="17" t="s">
        <v>174</v>
      </c>
      <c r="Z487" s="17" t="s">
        <v>175</v>
      </c>
      <c r="AA487" s="16"/>
      <c r="AB487" s="16" t="s">
        <v>12</v>
      </c>
      <c r="AC487" s="19">
        <v>11</v>
      </c>
      <c r="AD487" s="19">
        <v>50</v>
      </c>
      <c r="AE487" s="19">
        <v>228</v>
      </c>
      <c r="AF487" s="17" t="s">
        <v>6623</v>
      </c>
      <c r="AG487" s="18">
        <v>45691</v>
      </c>
      <c r="AH487" s="17" t="s">
        <v>6624</v>
      </c>
      <c r="AI487" s="18">
        <v>44329</v>
      </c>
      <c r="AJ487" s="17" t="s">
        <v>6625</v>
      </c>
      <c r="AK487" s="19">
        <v>15</v>
      </c>
      <c r="AL487" s="17" t="s">
        <v>6626</v>
      </c>
      <c r="AM487" s="18">
        <v>44908</v>
      </c>
      <c r="AN487" s="16"/>
      <c r="AO487" s="16"/>
      <c r="AP487" s="17" t="s">
        <v>6627</v>
      </c>
      <c r="AQ487" s="17" t="s">
        <v>6628</v>
      </c>
      <c r="AR487" s="16"/>
      <c r="AS487" s="16"/>
      <c r="AT487" s="17" t="s">
        <v>5098</v>
      </c>
    </row>
    <row r="488" s="16" customFormat="1" customHeight="1" spans="1:38">
      <c r="A488" s="15" t="s">
        <v>6629</v>
      </c>
      <c r="B488" s="16" t="s">
        <v>258</v>
      </c>
      <c r="C488" s="16" t="s">
        <v>292</v>
      </c>
      <c r="D488" s="17" t="s">
        <v>6630</v>
      </c>
      <c r="E488" s="16" t="s">
        <v>6631</v>
      </c>
      <c r="F488" s="18">
        <v>45750</v>
      </c>
      <c r="G488" s="16" t="b">
        <v>1</v>
      </c>
      <c r="H488" s="16" t="s">
        <v>6629</v>
      </c>
      <c r="I488" s="17" t="s">
        <v>6632</v>
      </c>
      <c r="J488" s="16" t="s">
        <v>6633</v>
      </c>
      <c r="K488" s="17" t="s">
        <v>6634</v>
      </c>
      <c r="L488" s="17" t="s">
        <v>6635</v>
      </c>
      <c r="M488" s="19">
        <v>251000000</v>
      </c>
      <c r="N488" s="16"/>
      <c r="O488" s="16"/>
      <c r="P488" s="16"/>
      <c r="Q488" s="16" t="s">
        <v>140</v>
      </c>
      <c r="R488" s="16" t="s">
        <v>3818</v>
      </c>
      <c r="S488" s="16" t="s">
        <v>6631</v>
      </c>
      <c r="T488" s="16" t="s">
        <v>6636</v>
      </c>
      <c r="U488" s="17" t="s">
        <v>6637</v>
      </c>
      <c r="V488" s="16" t="s">
        <v>3821</v>
      </c>
      <c r="W488" s="16" t="s">
        <v>64</v>
      </c>
      <c r="X488" s="16" t="s">
        <v>65</v>
      </c>
      <c r="Y488" s="17" t="s">
        <v>6634</v>
      </c>
      <c r="Z488" s="17" t="s">
        <v>6638</v>
      </c>
      <c r="AA488" s="16" t="s">
        <v>6639</v>
      </c>
      <c r="AB488" s="16" t="s">
        <v>12</v>
      </c>
      <c r="AC488" s="19">
        <v>501</v>
      </c>
      <c r="AD488" s="19">
        <v>1000</v>
      </c>
      <c r="AE488" s="19">
        <v>224</v>
      </c>
      <c r="AF488" s="17" t="s">
        <v>6640</v>
      </c>
      <c r="AG488" s="16"/>
      <c r="AH488" s="16"/>
      <c r="AI488" s="18">
        <v>40534</v>
      </c>
      <c r="AJ488" s="17" t="s">
        <v>6641</v>
      </c>
      <c r="AK488" s="19">
        <v>175</v>
      </c>
      <c r="AL488" s="17" t="s">
        <v>6642</v>
      </c>
    </row>
    <row r="489" s="16" customFormat="1" customHeight="1" spans="1:48">
      <c r="A489" s="15" t="s">
        <v>6643</v>
      </c>
      <c r="B489" s="16" t="s">
        <v>109</v>
      </c>
      <c r="C489" s="16" t="s">
        <v>110</v>
      </c>
      <c r="D489" s="17" t="s">
        <v>6644</v>
      </c>
      <c r="E489" s="16" t="s">
        <v>6645</v>
      </c>
      <c r="F489" s="18">
        <v>45723</v>
      </c>
      <c r="G489" s="16" t="b">
        <v>1</v>
      </c>
      <c r="H489" s="16" t="s">
        <v>6646</v>
      </c>
      <c r="I489" s="17" t="s">
        <v>6647</v>
      </c>
      <c r="J489" s="16" t="s">
        <v>6648</v>
      </c>
      <c r="K489" s="17" t="s">
        <v>6649</v>
      </c>
      <c r="L489" s="17" t="s">
        <v>6650</v>
      </c>
      <c r="M489" s="16"/>
      <c r="N489" s="16"/>
      <c r="O489" s="16"/>
      <c r="P489" s="16"/>
      <c r="Q489" s="16" t="s">
        <v>2830</v>
      </c>
      <c r="R489" s="16" t="s">
        <v>1736</v>
      </c>
      <c r="S489" s="16" t="s">
        <v>6651</v>
      </c>
      <c r="T489" s="16" t="s">
        <v>6652</v>
      </c>
      <c r="U489" s="17" t="s">
        <v>6653</v>
      </c>
      <c r="V489" s="16" t="s">
        <v>1738</v>
      </c>
      <c r="W489" s="16" t="s">
        <v>1739</v>
      </c>
      <c r="X489" s="16" t="s">
        <v>1740</v>
      </c>
      <c r="Y489" s="17" t="s">
        <v>6649</v>
      </c>
      <c r="Z489" s="17" t="s">
        <v>6654</v>
      </c>
      <c r="AA489" s="16"/>
      <c r="AB489" s="16"/>
      <c r="AC489" s="19">
        <v>11</v>
      </c>
      <c r="AD489" s="19">
        <v>50</v>
      </c>
      <c r="AE489" s="19">
        <v>222</v>
      </c>
      <c r="AF489" s="17" t="s">
        <v>6655</v>
      </c>
      <c r="AG489" s="18">
        <v>45723</v>
      </c>
      <c r="AH489" s="17" t="s">
        <v>6656</v>
      </c>
      <c r="AI489" s="18">
        <v>44673</v>
      </c>
      <c r="AJ489" s="17" t="s">
        <v>6657</v>
      </c>
      <c r="AK489" s="19">
        <v>17</v>
      </c>
      <c r="AL489" s="17" t="s">
        <v>6658</v>
      </c>
      <c r="AM489" s="16"/>
      <c r="AN489" s="16"/>
      <c r="AO489" s="16"/>
      <c r="AP489" s="16"/>
      <c r="AQ489" s="16"/>
      <c r="AR489" s="16"/>
      <c r="AS489" s="16"/>
      <c r="AT489" s="17" t="s">
        <v>6659</v>
      </c>
      <c r="AU489" s="16"/>
      <c r="AV489" s="16" t="s">
        <v>6660</v>
      </c>
    </row>
    <row r="490" s="16" customFormat="1" customHeight="1" spans="1:48">
      <c r="A490" s="15" t="s">
        <v>6661</v>
      </c>
      <c r="B490" s="16" t="s">
        <v>109</v>
      </c>
      <c r="C490" s="16" t="s">
        <v>586</v>
      </c>
      <c r="D490" s="17" t="s">
        <v>6662</v>
      </c>
      <c r="E490" s="16" t="s">
        <v>6663</v>
      </c>
      <c r="F490" s="18">
        <v>45751</v>
      </c>
      <c r="G490" s="16" t="b">
        <v>1</v>
      </c>
      <c r="H490" s="16" t="s">
        <v>166</v>
      </c>
      <c r="I490" s="17" t="s">
        <v>6664</v>
      </c>
      <c r="J490" s="16" t="s">
        <v>6665</v>
      </c>
      <c r="K490" s="17" t="s">
        <v>6666</v>
      </c>
      <c r="L490" s="17" t="s">
        <v>170</v>
      </c>
      <c r="M490" s="19">
        <v>3000000</v>
      </c>
      <c r="N490" s="16"/>
      <c r="O490" s="16" t="s">
        <v>495</v>
      </c>
      <c r="P490" s="16" t="s">
        <v>592</v>
      </c>
      <c r="Q490" s="16" t="s">
        <v>140</v>
      </c>
      <c r="R490" s="16" t="s">
        <v>61</v>
      </c>
      <c r="S490" s="16" t="s">
        <v>6667</v>
      </c>
      <c r="T490" s="16" t="s">
        <v>172</v>
      </c>
      <c r="U490" s="17" t="s">
        <v>173</v>
      </c>
      <c r="V490" s="16" t="s">
        <v>63</v>
      </c>
      <c r="W490" s="16" t="s">
        <v>64</v>
      </c>
      <c r="X490" s="16" t="s">
        <v>65</v>
      </c>
      <c r="Y490" s="17" t="s">
        <v>174</v>
      </c>
      <c r="Z490" s="17" t="s">
        <v>175</v>
      </c>
      <c r="AA490" s="16"/>
      <c r="AB490" s="16" t="s">
        <v>12</v>
      </c>
      <c r="AC490" s="19">
        <v>11</v>
      </c>
      <c r="AD490" s="19">
        <v>50</v>
      </c>
      <c r="AE490" s="19">
        <v>207</v>
      </c>
      <c r="AF490" s="17" t="s">
        <v>6668</v>
      </c>
      <c r="AG490" s="18">
        <v>45741</v>
      </c>
      <c r="AH490" s="17" t="s">
        <v>6669</v>
      </c>
      <c r="AI490" s="18">
        <v>44211</v>
      </c>
      <c r="AJ490" s="17" t="s">
        <v>6670</v>
      </c>
      <c r="AK490" s="19">
        <v>20</v>
      </c>
      <c r="AL490" s="17" t="s">
        <v>6671</v>
      </c>
      <c r="AM490" s="18">
        <v>44729</v>
      </c>
      <c r="AN490" s="16"/>
      <c r="AO490" s="16"/>
      <c r="AP490" s="17" t="s">
        <v>6672</v>
      </c>
      <c r="AQ490" s="16"/>
      <c r="AR490" s="17" t="s">
        <v>6673</v>
      </c>
      <c r="AS490" s="17" t="s">
        <v>6674</v>
      </c>
      <c r="AT490" s="17" t="s">
        <v>2440</v>
      </c>
      <c r="AU490" s="16"/>
      <c r="AV490" s="16" t="s">
        <v>6675</v>
      </c>
    </row>
    <row r="491" s="16" customFormat="1" customHeight="1" spans="1:38">
      <c r="A491" s="15" t="s">
        <v>6676</v>
      </c>
      <c r="B491" s="16" t="s">
        <v>154</v>
      </c>
      <c r="C491" s="16" t="s">
        <v>430</v>
      </c>
      <c r="D491" s="17" t="s">
        <v>6677</v>
      </c>
      <c r="E491" s="16" t="s">
        <v>6676</v>
      </c>
      <c r="F491" s="18">
        <v>45733</v>
      </c>
      <c r="G491" s="16" t="b">
        <v>1</v>
      </c>
      <c r="H491" s="16" t="s">
        <v>6678</v>
      </c>
      <c r="I491" s="17" t="s">
        <v>6677</v>
      </c>
      <c r="J491" s="16" t="s">
        <v>6679</v>
      </c>
      <c r="K491" s="17" t="s">
        <v>6680</v>
      </c>
      <c r="L491" s="17" t="s">
        <v>6681</v>
      </c>
      <c r="M491" s="16"/>
      <c r="N491" s="16" t="s">
        <v>59</v>
      </c>
      <c r="O491" s="16" t="s">
        <v>13</v>
      </c>
      <c r="P491" s="16"/>
      <c r="Q491" s="16" t="s">
        <v>140</v>
      </c>
      <c r="R491" s="16" t="s">
        <v>4589</v>
      </c>
      <c r="S491" s="16" t="s">
        <v>6682</v>
      </c>
      <c r="T491" s="16" t="s">
        <v>6683</v>
      </c>
      <c r="U491" s="17" t="s">
        <v>6684</v>
      </c>
      <c r="V491" s="16" t="s">
        <v>4593</v>
      </c>
      <c r="W491" s="16" t="s">
        <v>4593</v>
      </c>
      <c r="X491" s="16" t="s">
        <v>4594</v>
      </c>
      <c r="Y491" s="17" t="s">
        <v>6680</v>
      </c>
      <c r="Z491" s="17" t="s">
        <v>6685</v>
      </c>
      <c r="AA491" s="19">
        <v>4776</v>
      </c>
      <c r="AB491" s="16"/>
      <c r="AC491" s="19">
        <v>251</v>
      </c>
      <c r="AD491" s="19">
        <v>500</v>
      </c>
      <c r="AE491" s="19">
        <v>198</v>
      </c>
      <c r="AF491" s="17" t="s">
        <v>6686</v>
      </c>
      <c r="AG491" s="18">
        <v>45709</v>
      </c>
      <c r="AH491" s="17" t="s">
        <v>6687</v>
      </c>
      <c r="AI491" s="18">
        <v>43290</v>
      </c>
      <c r="AJ491" s="17" t="s">
        <v>6688</v>
      </c>
      <c r="AK491" s="19">
        <v>32</v>
      </c>
      <c r="AL491" s="17" t="s">
        <v>6689</v>
      </c>
    </row>
    <row r="492" s="16" customFormat="1" customHeight="1" spans="1:48">
      <c r="A492" s="15" t="s">
        <v>6690</v>
      </c>
      <c r="B492" s="16" t="s">
        <v>132</v>
      </c>
      <c r="C492" s="16" t="s">
        <v>1026</v>
      </c>
      <c r="D492" s="17" t="s">
        <v>6691</v>
      </c>
      <c r="E492" s="16" t="s">
        <v>6692</v>
      </c>
      <c r="F492" s="18">
        <v>45713</v>
      </c>
      <c r="G492" s="16" t="b">
        <v>1</v>
      </c>
      <c r="H492" s="16" t="s">
        <v>166</v>
      </c>
      <c r="I492" s="17" t="s">
        <v>6693</v>
      </c>
      <c r="J492" s="16" t="s">
        <v>6694</v>
      </c>
      <c r="K492" s="17" t="s">
        <v>6695</v>
      </c>
      <c r="L492" s="17" t="s">
        <v>170</v>
      </c>
      <c r="M492" s="19">
        <v>3000000</v>
      </c>
      <c r="N492" s="16"/>
      <c r="O492" s="16" t="s">
        <v>495</v>
      </c>
      <c r="P492" s="16" t="s">
        <v>958</v>
      </c>
      <c r="Q492" s="16" t="s">
        <v>140</v>
      </c>
      <c r="R492" s="16" t="s">
        <v>61</v>
      </c>
      <c r="S492" s="16" t="s">
        <v>6692</v>
      </c>
      <c r="T492" s="16" t="s">
        <v>172</v>
      </c>
      <c r="U492" s="17" t="s">
        <v>173</v>
      </c>
      <c r="V492" s="16" t="s">
        <v>63</v>
      </c>
      <c r="W492" s="16" t="s">
        <v>64</v>
      </c>
      <c r="X492" s="16" t="s">
        <v>65</v>
      </c>
      <c r="Y492" s="17" t="s">
        <v>174</v>
      </c>
      <c r="Z492" s="17" t="s">
        <v>175</v>
      </c>
      <c r="AA492" s="16"/>
      <c r="AB492" s="16" t="s">
        <v>12</v>
      </c>
      <c r="AC492" s="19">
        <v>11</v>
      </c>
      <c r="AD492" s="19">
        <v>50</v>
      </c>
      <c r="AE492" s="19">
        <v>176</v>
      </c>
      <c r="AF492" s="17" t="s">
        <v>6696</v>
      </c>
      <c r="AG492" s="18">
        <v>45713</v>
      </c>
      <c r="AH492" s="17" t="s">
        <v>6697</v>
      </c>
      <c r="AI492" s="18">
        <v>44673</v>
      </c>
      <c r="AJ492" s="17" t="s">
        <v>6698</v>
      </c>
      <c r="AK492" s="19">
        <v>16</v>
      </c>
      <c r="AL492" s="17" t="s">
        <v>6699</v>
      </c>
      <c r="AM492" s="18">
        <v>45398</v>
      </c>
      <c r="AN492" s="16"/>
      <c r="AO492" s="16"/>
      <c r="AP492" s="16"/>
      <c r="AQ492" s="17" t="s">
        <v>6700</v>
      </c>
      <c r="AR492" s="16"/>
      <c r="AS492" s="17" t="s">
        <v>6701</v>
      </c>
      <c r="AT492" s="17" t="s">
        <v>238</v>
      </c>
      <c r="AU492" s="16"/>
      <c r="AV492" s="16" t="s">
        <v>6702</v>
      </c>
    </row>
    <row r="493" s="16" customFormat="1" customHeight="1" spans="1:46">
      <c r="A493" s="15" t="s">
        <v>6703</v>
      </c>
      <c r="B493" s="16" t="s">
        <v>258</v>
      </c>
      <c r="C493" s="16" t="s">
        <v>329</v>
      </c>
      <c r="D493" s="17" t="s">
        <v>6704</v>
      </c>
      <c r="E493" s="16" t="s">
        <v>6705</v>
      </c>
      <c r="F493" s="18">
        <v>44665</v>
      </c>
      <c r="G493" s="16" t="b">
        <v>1</v>
      </c>
      <c r="H493" s="16" t="s">
        <v>166</v>
      </c>
      <c r="I493" s="17" t="s">
        <v>6706</v>
      </c>
      <c r="J493" s="16" t="s">
        <v>6707</v>
      </c>
      <c r="K493" s="17" t="s">
        <v>174</v>
      </c>
      <c r="L493" s="17" t="s">
        <v>170</v>
      </c>
      <c r="M493" s="19">
        <v>3000000</v>
      </c>
      <c r="N493" s="16"/>
      <c r="O493" s="16" t="s">
        <v>1918</v>
      </c>
      <c r="P493" s="16" t="s">
        <v>446</v>
      </c>
      <c r="Q493" s="16" t="s">
        <v>140</v>
      </c>
      <c r="R493" s="16" t="s">
        <v>61</v>
      </c>
      <c r="S493" s="16" t="s">
        <v>6705</v>
      </c>
      <c r="T493" s="16" t="s">
        <v>172</v>
      </c>
      <c r="U493" s="17" t="s">
        <v>173</v>
      </c>
      <c r="V493" s="16" t="s">
        <v>63</v>
      </c>
      <c r="W493" s="16" t="s">
        <v>64</v>
      </c>
      <c r="X493" s="16" t="s">
        <v>65</v>
      </c>
      <c r="Y493" s="17" t="s">
        <v>174</v>
      </c>
      <c r="Z493" s="17" t="s">
        <v>175</v>
      </c>
      <c r="AA493" s="16"/>
      <c r="AB493" s="16" t="s">
        <v>12</v>
      </c>
      <c r="AC493" s="19">
        <v>11</v>
      </c>
      <c r="AD493" s="19">
        <v>50</v>
      </c>
      <c r="AE493" s="19">
        <v>164</v>
      </c>
      <c r="AF493" s="17" t="s">
        <v>6708</v>
      </c>
      <c r="AG493" s="18">
        <v>44523</v>
      </c>
      <c r="AH493" s="17" t="s">
        <v>6709</v>
      </c>
      <c r="AI493" s="18">
        <v>43796</v>
      </c>
      <c r="AJ493" s="17" t="s">
        <v>6710</v>
      </c>
      <c r="AK493" s="19">
        <v>24</v>
      </c>
      <c r="AL493" s="17" t="s">
        <v>6711</v>
      </c>
      <c r="AM493" s="18">
        <v>44390</v>
      </c>
      <c r="AN493" s="16"/>
      <c r="AO493" s="16"/>
      <c r="AP493" s="17" t="s">
        <v>6712</v>
      </c>
      <c r="AQ493" s="16"/>
      <c r="AR493" s="16"/>
      <c r="AS493" s="16"/>
      <c r="AT493" s="17" t="s">
        <v>6713</v>
      </c>
    </row>
    <row r="494" s="16" customFormat="1" customHeight="1" spans="1:38">
      <c r="A494" s="15" t="s">
        <v>6714</v>
      </c>
      <c r="B494" s="16" t="s">
        <v>154</v>
      </c>
      <c r="C494" s="16" t="s">
        <v>490</v>
      </c>
      <c r="D494" s="17" t="s">
        <v>6715</v>
      </c>
      <c r="E494" s="16" t="s">
        <v>6716</v>
      </c>
      <c r="F494" s="18">
        <v>45744</v>
      </c>
      <c r="G494" s="16" t="b">
        <v>1</v>
      </c>
      <c r="H494" s="16" t="s">
        <v>1929</v>
      </c>
      <c r="I494" s="17" t="s">
        <v>6717</v>
      </c>
      <c r="J494" s="16" t="s">
        <v>6718</v>
      </c>
      <c r="K494" s="17" t="s">
        <v>1932</v>
      </c>
      <c r="L494" s="17" t="s">
        <v>1933</v>
      </c>
      <c r="M494" s="19">
        <v>12800000</v>
      </c>
      <c r="N494" s="16" t="s">
        <v>59</v>
      </c>
      <c r="O494" s="16" t="s">
        <v>13</v>
      </c>
      <c r="P494" s="16"/>
      <c r="Q494" s="16" t="s">
        <v>140</v>
      </c>
      <c r="R494" s="16" t="s">
        <v>1736</v>
      </c>
      <c r="S494" s="16" t="s">
        <v>6719</v>
      </c>
      <c r="T494" s="16" t="s">
        <v>1935</v>
      </c>
      <c r="U494" s="17" t="s">
        <v>1936</v>
      </c>
      <c r="V494" s="16" t="s">
        <v>1738</v>
      </c>
      <c r="W494" s="16" t="s">
        <v>1739</v>
      </c>
      <c r="X494" s="16" t="s">
        <v>1740</v>
      </c>
      <c r="Y494" s="17" t="s">
        <v>1932</v>
      </c>
      <c r="Z494" s="17" t="s">
        <v>1937</v>
      </c>
      <c r="AA494" s="16"/>
      <c r="AB494" s="16" t="s">
        <v>12</v>
      </c>
      <c r="AC494" s="19">
        <v>1001</v>
      </c>
      <c r="AD494" s="19">
        <v>5000</v>
      </c>
      <c r="AE494" s="19">
        <v>147</v>
      </c>
      <c r="AF494" s="17" t="s">
        <v>6720</v>
      </c>
      <c r="AG494" s="16"/>
      <c r="AH494" s="16"/>
      <c r="AI494" s="18">
        <v>42454</v>
      </c>
      <c r="AJ494" s="17" t="s">
        <v>6721</v>
      </c>
      <c r="AK494" s="19">
        <v>35</v>
      </c>
      <c r="AL494" s="17" t="s">
        <v>6722</v>
      </c>
    </row>
    <row r="495" s="16" customFormat="1" customHeight="1" spans="1:38">
      <c r="A495" s="15" t="s">
        <v>6723</v>
      </c>
      <c r="B495" s="16" t="s">
        <v>154</v>
      </c>
      <c r="C495" s="16" t="s">
        <v>490</v>
      </c>
      <c r="D495" s="17" t="s">
        <v>6724</v>
      </c>
      <c r="E495" s="16" t="s">
        <v>6725</v>
      </c>
      <c r="F495" s="18">
        <v>45750</v>
      </c>
      <c r="G495" s="16" t="b">
        <v>1</v>
      </c>
      <c r="H495" s="16" t="s">
        <v>6726</v>
      </c>
      <c r="I495" s="17" t="s">
        <v>6727</v>
      </c>
      <c r="J495" s="16" t="s">
        <v>6728</v>
      </c>
      <c r="K495" s="16"/>
      <c r="L495" s="17" t="s">
        <v>6729</v>
      </c>
      <c r="M495" s="19">
        <v>3372310</v>
      </c>
      <c r="N495" s="16" t="s">
        <v>59</v>
      </c>
      <c r="O495" s="16" t="s">
        <v>13</v>
      </c>
      <c r="P495" s="16"/>
      <c r="Q495" s="16" t="s">
        <v>140</v>
      </c>
      <c r="R495" s="16" t="s">
        <v>6730</v>
      </c>
      <c r="S495" s="16" t="s">
        <v>6731</v>
      </c>
      <c r="T495" s="16" t="s">
        <v>6732</v>
      </c>
      <c r="U495" s="17" t="s">
        <v>6733</v>
      </c>
      <c r="V495" s="16" t="s">
        <v>6734</v>
      </c>
      <c r="W495" s="16" t="s">
        <v>6735</v>
      </c>
      <c r="X495" s="16" t="s">
        <v>6736</v>
      </c>
      <c r="Y495" s="16"/>
      <c r="Z495" s="17" t="s">
        <v>6737</v>
      </c>
      <c r="AA495" s="16"/>
      <c r="AB495" s="16" t="s">
        <v>12</v>
      </c>
      <c r="AC495" s="19">
        <v>51</v>
      </c>
      <c r="AD495" s="19">
        <v>100</v>
      </c>
      <c r="AE495" s="19">
        <v>128</v>
      </c>
      <c r="AF495" s="17" t="s">
        <v>6738</v>
      </c>
      <c r="AG495" s="16"/>
      <c r="AH495" s="16"/>
      <c r="AI495" s="18">
        <v>44077</v>
      </c>
      <c r="AJ495" s="17" t="s">
        <v>6739</v>
      </c>
      <c r="AK495" s="19">
        <v>51</v>
      </c>
      <c r="AL495" s="17" t="s">
        <v>6740</v>
      </c>
    </row>
    <row r="496" s="16" customFormat="1" customHeight="1" spans="1:38">
      <c r="A496" s="15" t="s">
        <v>6741</v>
      </c>
      <c r="B496" s="16" t="s">
        <v>51</v>
      </c>
      <c r="C496" s="16" t="s">
        <v>52</v>
      </c>
      <c r="D496" s="17" t="s">
        <v>6742</v>
      </c>
      <c r="E496" s="16" t="s">
        <v>6743</v>
      </c>
      <c r="F496" s="18">
        <v>45751</v>
      </c>
      <c r="G496" s="16" t="b">
        <v>1</v>
      </c>
      <c r="H496" s="16" t="s">
        <v>6741</v>
      </c>
      <c r="I496" s="17" t="s">
        <v>6744</v>
      </c>
      <c r="J496" s="16" t="s">
        <v>6745</v>
      </c>
      <c r="K496" s="17" t="s">
        <v>6746</v>
      </c>
      <c r="L496" s="17" t="s">
        <v>6747</v>
      </c>
      <c r="M496" s="19">
        <v>77000000</v>
      </c>
      <c r="N496" s="16" t="s">
        <v>59</v>
      </c>
      <c r="O496" s="16" t="s">
        <v>13</v>
      </c>
      <c r="P496" s="16"/>
      <c r="Q496" s="16" t="s">
        <v>140</v>
      </c>
      <c r="R496" s="16" t="s">
        <v>5435</v>
      </c>
      <c r="S496" s="16" t="s">
        <v>6743</v>
      </c>
      <c r="T496" s="16" t="s">
        <v>6748</v>
      </c>
      <c r="U496" s="17" t="s">
        <v>6744</v>
      </c>
      <c r="V496" s="16" t="s">
        <v>5439</v>
      </c>
      <c r="W496" s="16" t="s">
        <v>64</v>
      </c>
      <c r="X496" s="16" t="s">
        <v>65</v>
      </c>
      <c r="Y496" s="17" t="s">
        <v>6746</v>
      </c>
      <c r="Z496" s="17" t="s">
        <v>6749</v>
      </c>
      <c r="AA496" s="16"/>
      <c r="AB496" s="16" t="s">
        <v>12</v>
      </c>
      <c r="AC496" s="19">
        <v>101</v>
      </c>
      <c r="AD496" s="19">
        <v>250</v>
      </c>
      <c r="AE496" s="19">
        <v>123</v>
      </c>
      <c r="AF496" s="17" t="s">
        <v>6750</v>
      </c>
      <c r="AG496" s="18">
        <v>45748</v>
      </c>
      <c r="AH496" s="17" t="s">
        <v>6751</v>
      </c>
      <c r="AI496" s="18">
        <v>45138</v>
      </c>
      <c r="AJ496" s="17" t="s">
        <v>6752</v>
      </c>
      <c r="AK496" s="19">
        <v>18</v>
      </c>
      <c r="AL496" s="17" t="s">
        <v>6753</v>
      </c>
    </row>
    <row r="497" s="16" customFormat="1" customHeight="1" spans="1:38">
      <c r="A497" s="15" t="s">
        <v>6754</v>
      </c>
      <c r="B497" s="16" t="s">
        <v>132</v>
      </c>
      <c r="C497" s="16" t="s">
        <v>189</v>
      </c>
      <c r="D497" s="17" t="s">
        <v>6755</v>
      </c>
      <c r="E497" s="16" t="s">
        <v>6756</v>
      </c>
      <c r="F497" s="18">
        <v>45753</v>
      </c>
      <c r="G497" s="16" t="b">
        <v>1</v>
      </c>
      <c r="H497" s="16" t="s">
        <v>6757</v>
      </c>
      <c r="I497" s="17" t="s">
        <v>6758</v>
      </c>
      <c r="J497" s="16" t="s">
        <v>6759</v>
      </c>
      <c r="K497" s="17" t="s">
        <v>6760</v>
      </c>
      <c r="L497" s="17" t="s">
        <v>6761</v>
      </c>
      <c r="M497" s="19">
        <v>6000000</v>
      </c>
      <c r="N497" s="16"/>
      <c r="O497" s="16"/>
      <c r="P497" s="16"/>
      <c r="Q497" s="16" t="s">
        <v>197</v>
      </c>
      <c r="R497" s="16" t="s">
        <v>533</v>
      </c>
      <c r="S497" s="16" t="s">
        <v>6762</v>
      </c>
      <c r="T497" s="16" t="s">
        <v>6763</v>
      </c>
      <c r="U497" s="17" t="s">
        <v>6758</v>
      </c>
      <c r="V497" s="16" t="s">
        <v>535</v>
      </c>
      <c r="W497" s="16" t="s">
        <v>535</v>
      </c>
      <c r="X497" s="16" t="s">
        <v>536</v>
      </c>
      <c r="Y497" s="17" t="s">
        <v>6760</v>
      </c>
      <c r="Z497" s="17" t="s">
        <v>6764</v>
      </c>
      <c r="AA497" s="16"/>
      <c r="AB497" s="16" t="s">
        <v>12</v>
      </c>
      <c r="AC497" s="19">
        <v>11</v>
      </c>
      <c r="AD497" s="19">
        <v>50</v>
      </c>
      <c r="AE497" s="19">
        <v>123</v>
      </c>
      <c r="AF497" s="17" t="s">
        <v>6765</v>
      </c>
      <c r="AG497" s="18">
        <v>45372</v>
      </c>
      <c r="AH497" s="17" t="s">
        <v>6766</v>
      </c>
      <c r="AI497" s="18">
        <v>45153</v>
      </c>
      <c r="AJ497" s="17" t="s">
        <v>6767</v>
      </c>
      <c r="AK497" s="19">
        <v>26</v>
      </c>
      <c r="AL497" s="17" t="s">
        <v>6768</v>
      </c>
    </row>
    <row r="498" s="16" customFormat="1" customHeight="1" spans="1:38">
      <c r="A498" s="15" t="s">
        <v>6769</v>
      </c>
      <c r="B498" s="16" t="s">
        <v>154</v>
      </c>
      <c r="C498" s="16" t="s">
        <v>430</v>
      </c>
      <c r="D498" s="17" t="s">
        <v>6770</v>
      </c>
      <c r="E498" s="16"/>
      <c r="F498" s="18">
        <v>45629</v>
      </c>
      <c r="G498" s="16" t="b">
        <v>1</v>
      </c>
      <c r="H498" s="16" t="s">
        <v>6771</v>
      </c>
      <c r="I498" s="17" t="s">
        <v>6772</v>
      </c>
      <c r="J498" s="16" t="s">
        <v>6773</v>
      </c>
      <c r="K498" s="16"/>
      <c r="L498" s="17" t="s">
        <v>6774</v>
      </c>
      <c r="M498" s="16"/>
      <c r="N498" s="16"/>
      <c r="O498" s="16"/>
      <c r="P498" s="16"/>
      <c r="Q498" s="16" t="s">
        <v>140</v>
      </c>
      <c r="R498" s="16" t="s">
        <v>1098</v>
      </c>
      <c r="S498" s="16" t="s">
        <v>6775</v>
      </c>
      <c r="T498" s="16" t="s">
        <v>6776</v>
      </c>
      <c r="U498" s="17" t="s">
        <v>6777</v>
      </c>
      <c r="V498" s="16" t="s">
        <v>422</v>
      </c>
      <c r="W498" s="16" t="s">
        <v>422</v>
      </c>
      <c r="X498" s="16" t="s">
        <v>386</v>
      </c>
      <c r="Y498" s="16"/>
      <c r="Z498" s="16"/>
      <c r="AA498" s="16"/>
      <c r="AB498" s="16"/>
      <c r="AC498" s="19">
        <v>11</v>
      </c>
      <c r="AD498" s="19">
        <v>50</v>
      </c>
      <c r="AE498" s="19">
        <v>103</v>
      </c>
      <c r="AF498" s="17" t="s">
        <v>6778</v>
      </c>
      <c r="AG498" s="16"/>
      <c r="AH498" s="16"/>
      <c r="AI498" s="18">
        <v>45090</v>
      </c>
      <c r="AJ498" s="17" t="s">
        <v>6779</v>
      </c>
      <c r="AK498" s="19">
        <v>12</v>
      </c>
      <c r="AL498" s="17" t="s">
        <v>6780</v>
      </c>
    </row>
    <row r="499" s="16" customFormat="1" customHeight="1" spans="1:43">
      <c r="A499" s="15" t="s">
        <v>6781</v>
      </c>
      <c r="B499" s="16" t="s">
        <v>109</v>
      </c>
      <c r="C499" s="16" t="s">
        <v>586</v>
      </c>
      <c r="D499" s="17" t="s">
        <v>6782</v>
      </c>
      <c r="E499" s="16" t="s">
        <v>6783</v>
      </c>
      <c r="F499" s="18">
        <v>45552</v>
      </c>
      <c r="G499" s="16" t="b">
        <v>1</v>
      </c>
      <c r="H499" s="16" t="s">
        <v>166</v>
      </c>
      <c r="I499" s="17" t="s">
        <v>6784</v>
      </c>
      <c r="J499" s="16" t="s">
        <v>6785</v>
      </c>
      <c r="K499" s="17" t="s">
        <v>6786</v>
      </c>
      <c r="L499" s="17" t="s">
        <v>170</v>
      </c>
      <c r="M499" s="19">
        <v>3000000</v>
      </c>
      <c r="N499" s="16"/>
      <c r="O499" s="16" t="s">
        <v>495</v>
      </c>
      <c r="P499" s="16" t="s">
        <v>592</v>
      </c>
      <c r="Q499" s="16" t="s">
        <v>140</v>
      </c>
      <c r="R499" s="16" t="s">
        <v>61</v>
      </c>
      <c r="S499" s="16" t="s">
        <v>6783</v>
      </c>
      <c r="T499" s="16" t="s">
        <v>172</v>
      </c>
      <c r="U499" s="17" t="s">
        <v>173</v>
      </c>
      <c r="V499" s="16" t="s">
        <v>63</v>
      </c>
      <c r="W499" s="16" t="s">
        <v>64</v>
      </c>
      <c r="X499" s="16" t="s">
        <v>65</v>
      </c>
      <c r="Y499" s="17" t="s">
        <v>174</v>
      </c>
      <c r="Z499" s="17" t="s">
        <v>175</v>
      </c>
      <c r="AA499" s="16"/>
      <c r="AB499" s="16" t="s">
        <v>12</v>
      </c>
      <c r="AC499" s="19">
        <v>11</v>
      </c>
      <c r="AD499" s="19">
        <v>50</v>
      </c>
      <c r="AE499" s="19">
        <v>102</v>
      </c>
      <c r="AF499" s="17" t="s">
        <v>6787</v>
      </c>
      <c r="AG499" s="18">
        <v>45177</v>
      </c>
      <c r="AH499" s="17" t="s">
        <v>6788</v>
      </c>
      <c r="AI499" s="18">
        <v>44566</v>
      </c>
      <c r="AJ499" s="17" t="s">
        <v>6789</v>
      </c>
      <c r="AK499" s="19">
        <v>16</v>
      </c>
      <c r="AL499" s="17" t="s">
        <v>6790</v>
      </c>
      <c r="AM499" s="18">
        <v>44768</v>
      </c>
      <c r="AN499" s="16"/>
      <c r="AO499" s="16"/>
      <c r="AP499" s="17" t="s">
        <v>6791</v>
      </c>
      <c r="AQ499" s="17" t="s">
        <v>6792</v>
      </c>
    </row>
    <row r="500" s="16" customFormat="1" customHeight="1" spans="1:38">
      <c r="A500" s="15" t="s">
        <v>6793</v>
      </c>
      <c r="B500" s="16" t="s">
        <v>154</v>
      </c>
      <c r="C500" s="16" t="s">
        <v>490</v>
      </c>
      <c r="D500" s="17" t="s">
        <v>6794</v>
      </c>
      <c r="E500" s="16" t="s">
        <v>6795</v>
      </c>
      <c r="F500" s="18">
        <v>45751</v>
      </c>
      <c r="G500" s="16" t="b">
        <v>1</v>
      </c>
      <c r="H500" s="16" t="s">
        <v>113</v>
      </c>
      <c r="I500" s="17" t="s">
        <v>6796</v>
      </c>
      <c r="J500" s="16" t="s">
        <v>6797</v>
      </c>
      <c r="K500" s="17" t="s">
        <v>6798</v>
      </c>
      <c r="L500" s="17" t="s">
        <v>117</v>
      </c>
      <c r="M500" s="16"/>
      <c r="N500" s="16" t="s">
        <v>118</v>
      </c>
      <c r="O500" s="16" t="s">
        <v>13</v>
      </c>
      <c r="P500" s="16"/>
      <c r="Q500" s="16" t="s">
        <v>140</v>
      </c>
      <c r="R500" s="16" t="s">
        <v>119</v>
      </c>
      <c r="S500" s="16" t="s">
        <v>6799</v>
      </c>
      <c r="T500" s="16" t="s">
        <v>120</v>
      </c>
      <c r="U500" s="17" t="s">
        <v>121</v>
      </c>
      <c r="V500" s="16" t="s">
        <v>122</v>
      </c>
      <c r="W500" s="16" t="s">
        <v>123</v>
      </c>
      <c r="X500" s="16" t="s">
        <v>65</v>
      </c>
      <c r="Y500" s="17" t="s">
        <v>124</v>
      </c>
      <c r="Z500" s="17" t="s">
        <v>125</v>
      </c>
      <c r="AA500" s="16" t="s">
        <v>126</v>
      </c>
      <c r="AB500" s="16"/>
      <c r="AC500" s="19">
        <v>10001</v>
      </c>
      <c r="AD500" s="16"/>
      <c r="AE500" s="19">
        <v>83</v>
      </c>
      <c r="AF500" s="17" t="s">
        <v>6800</v>
      </c>
      <c r="AG500" s="16"/>
      <c r="AH500" s="16"/>
      <c r="AI500" s="18">
        <v>41796</v>
      </c>
      <c r="AJ500" s="17" t="s">
        <v>6801</v>
      </c>
      <c r="AK500" s="19">
        <v>5247</v>
      </c>
      <c r="AL500" s="17" t="s">
        <v>6802</v>
      </c>
    </row>
    <row r="501" s="16" customFormat="1" customHeight="1" spans="1:38">
      <c r="A501" s="15" t="s">
        <v>6803</v>
      </c>
      <c r="B501" s="16" t="s">
        <v>132</v>
      </c>
      <c r="C501" s="16" t="s">
        <v>189</v>
      </c>
      <c r="D501" s="17" t="s">
        <v>6804</v>
      </c>
      <c r="E501" s="16" t="s">
        <v>1171</v>
      </c>
      <c r="F501" s="18">
        <v>45751</v>
      </c>
      <c r="G501" s="16" t="b">
        <v>1</v>
      </c>
      <c r="H501" s="17" t="s">
        <v>4423</v>
      </c>
      <c r="I501" s="17" t="s">
        <v>4429</v>
      </c>
      <c r="J501" s="16" t="s">
        <v>6805</v>
      </c>
      <c r="K501" s="17" t="s">
        <v>4426</v>
      </c>
      <c r="L501" s="17" t="s">
        <v>4427</v>
      </c>
      <c r="M501" s="19">
        <v>171500000</v>
      </c>
      <c r="N501" s="16" t="s">
        <v>59</v>
      </c>
      <c r="O501" s="16" t="s">
        <v>13</v>
      </c>
      <c r="P501" s="16"/>
      <c r="Q501" s="16" t="s">
        <v>140</v>
      </c>
      <c r="R501" s="16" t="s">
        <v>4000</v>
      </c>
      <c r="S501" s="16" t="s">
        <v>1171</v>
      </c>
      <c r="T501" s="16" t="s">
        <v>4428</v>
      </c>
      <c r="U501" s="17" t="s">
        <v>4429</v>
      </c>
      <c r="V501" s="16" t="s">
        <v>4004</v>
      </c>
      <c r="W501" s="16" t="s">
        <v>3470</v>
      </c>
      <c r="X501" s="16" t="s">
        <v>65</v>
      </c>
      <c r="Y501" s="17" t="s">
        <v>4426</v>
      </c>
      <c r="Z501" s="17" t="s">
        <v>4430</v>
      </c>
      <c r="AA501" s="16"/>
      <c r="AB501" s="16" t="s">
        <v>12</v>
      </c>
      <c r="AC501" s="19">
        <v>101</v>
      </c>
      <c r="AD501" s="19">
        <v>250</v>
      </c>
      <c r="AE501" s="19">
        <v>79</v>
      </c>
      <c r="AF501" s="17" t="s">
        <v>6806</v>
      </c>
      <c r="AG501" s="18">
        <v>45750</v>
      </c>
      <c r="AH501" s="17" t="s">
        <v>6807</v>
      </c>
      <c r="AI501" s="18">
        <v>43440</v>
      </c>
      <c r="AJ501" s="17" t="s">
        <v>6808</v>
      </c>
      <c r="AK501" s="19">
        <v>182</v>
      </c>
      <c r="AL501" s="17" t="s">
        <v>6809</v>
      </c>
    </row>
    <row r="502" s="16" customFormat="1" customHeight="1" spans="1:38">
      <c r="A502" s="15" t="s">
        <v>6810</v>
      </c>
      <c r="B502" s="16" t="s">
        <v>132</v>
      </c>
      <c r="C502" s="16" t="s">
        <v>311</v>
      </c>
      <c r="D502" s="17" t="s">
        <v>6811</v>
      </c>
      <c r="E502" s="16" t="s">
        <v>6812</v>
      </c>
      <c r="F502" s="18">
        <v>45750</v>
      </c>
      <c r="G502" s="16" t="b">
        <v>1</v>
      </c>
      <c r="H502" s="16" t="s">
        <v>6813</v>
      </c>
      <c r="I502" s="17" t="s">
        <v>6814</v>
      </c>
      <c r="J502" s="16" t="s">
        <v>6815</v>
      </c>
      <c r="K502" s="17" t="s">
        <v>6816</v>
      </c>
      <c r="L502" s="17" t="s">
        <v>6817</v>
      </c>
      <c r="M502" s="16"/>
      <c r="N502" s="16"/>
      <c r="O502" s="16"/>
      <c r="P502" s="16"/>
      <c r="Q502" s="16" t="s">
        <v>140</v>
      </c>
      <c r="R502" s="16" t="s">
        <v>6818</v>
      </c>
      <c r="S502" s="16" t="s">
        <v>6819</v>
      </c>
      <c r="T502" s="16" t="s">
        <v>6820</v>
      </c>
      <c r="U502" s="17" t="s">
        <v>6814</v>
      </c>
      <c r="V502" s="16" t="s">
        <v>6821</v>
      </c>
      <c r="W502" s="16" t="s">
        <v>6822</v>
      </c>
      <c r="X502" s="16" t="s">
        <v>6821</v>
      </c>
      <c r="Y502" s="17" t="s">
        <v>6816</v>
      </c>
      <c r="Z502" s="16"/>
      <c r="AA502" s="16"/>
      <c r="AB502" s="16"/>
      <c r="AC502" s="19">
        <v>11</v>
      </c>
      <c r="AD502" s="19">
        <v>50</v>
      </c>
      <c r="AE502" s="19">
        <v>61</v>
      </c>
      <c r="AF502" s="17" t="s">
        <v>6823</v>
      </c>
      <c r="AG502" s="18">
        <v>45705</v>
      </c>
      <c r="AH502" s="17" t="s">
        <v>6824</v>
      </c>
      <c r="AI502" s="18">
        <v>45075</v>
      </c>
      <c r="AJ502" s="17" t="s">
        <v>6825</v>
      </c>
      <c r="AK502" s="19">
        <v>10</v>
      </c>
      <c r="AL502" s="17" t="s">
        <v>6826</v>
      </c>
    </row>
    <row r="503" s="16" customFormat="1" customHeight="1" spans="1:39">
      <c r="A503" s="15" t="s">
        <v>6827</v>
      </c>
      <c r="B503" s="16" t="s">
        <v>132</v>
      </c>
      <c r="C503" s="16" t="s">
        <v>189</v>
      </c>
      <c r="D503" s="17" t="s">
        <v>6828</v>
      </c>
      <c r="E503" s="16" t="s">
        <v>6829</v>
      </c>
      <c r="F503" s="18">
        <v>45751</v>
      </c>
      <c r="G503" s="16" t="b">
        <v>1</v>
      </c>
      <c r="H503" s="16" t="s">
        <v>166</v>
      </c>
      <c r="I503" s="17" t="s">
        <v>6830</v>
      </c>
      <c r="J503" s="16" t="s">
        <v>6831</v>
      </c>
      <c r="K503" s="17" t="s">
        <v>174</v>
      </c>
      <c r="L503" s="17" t="s">
        <v>170</v>
      </c>
      <c r="M503" s="19">
        <v>3000000</v>
      </c>
      <c r="N503" s="16"/>
      <c r="O503" s="16" t="s">
        <v>495</v>
      </c>
      <c r="P503" s="16" t="s">
        <v>317</v>
      </c>
      <c r="Q503" s="16" t="s">
        <v>140</v>
      </c>
      <c r="R503" s="16" t="s">
        <v>61</v>
      </c>
      <c r="S503" s="16" t="s">
        <v>6832</v>
      </c>
      <c r="T503" s="16" t="s">
        <v>172</v>
      </c>
      <c r="U503" s="17" t="s">
        <v>173</v>
      </c>
      <c r="V503" s="16" t="s">
        <v>63</v>
      </c>
      <c r="W503" s="16" t="s">
        <v>64</v>
      </c>
      <c r="X503" s="16" t="s">
        <v>65</v>
      </c>
      <c r="Y503" s="17" t="s">
        <v>174</v>
      </c>
      <c r="Z503" s="17" t="s">
        <v>175</v>
      </c>
      <c r="AA503" s="16"/>
      <c r="AB503" s="16" t="s">
        <v>12</v>
      </c>
      <c r="AC503" s="19">
        <v>11</v>
      </c>
      <c r="AD503" s="19">
        <v>50</v>
      </c>
      <c r="AE503" s="19">
        <v>53</v>
      </c>
      <c r="AF503" s="17" t="s">
        <v>6833</v>
      </c>
      <c r="AG503" s="18">
        <v>45748</v>
      </c>
      <c r="AH503" s="17" t="s">
        <v>6834</v>
      </c>
      <c r="AI503" s="18">
        <v>44252</v>
      </c>
      <c r="AJ503" s="17" t="s">
        <v>6835</v>
      </c>
      <c r="AK503" s="19">
        <v>32</v>
      </c>
      <c r="AL503" s="17" t="s">
        <v>6836</v>
      </c>
      <c r="AM503" s="18">
        <v>45462</v>
      </c>
    </row>
    <row r="504" s="16" customFormat="1" customHeight="1" spans="1:38">
      <c r="A504" s="15" t="s">
        <v>6837</v>
      </c>
      <c r="B504" s="16" t="s">
        <v>109</v>
      </c>
      <c r="C504" s="16" t="s">
        <v>110</v>
      </c>
      <c r="D504" s="17" t="s">
        <v>6838</v>
      </c>
      <c r="E504" s="16" t="s">
        <v>6839</v>
      </c>
      <c r="F504" s="18">
        <v>44518</v>
      </c>
      <c r="G504" s="16" t="b">
        <v>1</v>
      </c>
      <c r="H504" s="16" t="s">
        <v>2479</v>
      </c>
      <c r="I504" s="17" t="s">
        <v>6840</v>
      </c>
      <c r="J504" s="16" t="s">
        <v>6841</v>
      </c>
      <c r="K504" s="17" t="s">
        <v>6842</v>
      </c>
      <c r="L504" s="17" t="s">
        <v>2483</v>
      </c>
      <c r="M504" s="16"/>
      <c r="N504" s="16"/>
      <c r="O504" s="16"/>
      <c r="P504" s="16"/>
      <c r="Q504" s="16" t="s">
        <v>140</v>
      </c>
      <c r="R504" s="16" t="s">
        <v>1550</v>
      </c>
      <c r="S504" s="16" t="s">
        <v>6839</v>
      </c>
      <c r="T504" s="16" t="s">
        <v>2484</v>
      </c>
      <c r="U504" s="17" t="s">
        <v>2485</v>
      </c>
      <c r="V504" s="16" t="s">
        <v>1553</v>
      </c>
      <c r="W504" s="16" t="s">
        <v>1554</v>
      </c>
      <c r="X504" s="16" t="s">
        <v>65</v>
      </c>
      <c r="Y504" s="17" t="s">
        <v>2486</v>
      </c>
      <c r="Z504" s="17" t="s">
        <v>2487</v>
      </c>
      <c r="AA504" s="16"/>
      <c r="AB504" s="16"/>
      <c r="AC504" s="19">
        <v>11</v>
      </c>
      <c r="AD504" s="19">
        <v>50</v>
      </c>
      <c r="AE504" s="19">
        <v>52</v>
      </c>
      <c r="AF504" s="17" t="s">
        <v>6843</v>
      </c>
      <c r="AG504" s="18">
        <v>44536</v>
      </c>
      <c r="AH504" s="17" t="s">
        <v>6844</v>
      </c>
      <c r="AI504" s="18">
        <v>43326</v>
      </c>
      <c r="AJ504" s="17" t="s">
        <v>6845</v>
      </c>
      <c r="AK504" s="19">
        <v>118</v>
      </c>
      <c r="AL504" s="17" t="s">
        <v>6846</v>
      </c>
    </row>
    <row r="505" s="16" customFormat="1" customHeight="1" spans="1:38">
      <c r="A505" s="15" t="s">
        <v>6847</v>
      </c>
      <c r="B505" s="16" t="s">
        <v>109</v>
      </c>
      <c r="C505" s="16" t="s">
        <v>110</v>
      </c>
      <c r="D505" s="17" t="s">
        <v>6848</v>
      </c>
      <c r="E505" s="16" t="s">
        <v>6849</v>
      </c>
      <c r="F505" s="18">
        <v>45749</v>
      </c>
      <c r="G505" s="16" t="b">
        <v>1</v>
      </c>
      <c r="H505" s="16" t="s">
        <v>6850</v>
      </c>
      <c r="I505" s="17" t="s">
        <v>6851</v>
      </c>
      <c r="J505" s="16" t="s">
        <v>6852</v>
      </c>
      <c r="K505" s="17" t="s">
        <v>6853</v>
      </c>
      <c r="L505" s="17" t="s">
        <v>6854</v>
      </c>
      <c r="M505" s="16"/>
      <c r="N505" s="16" t="s">
        <v>59</v>
      </c>
      <c r="O505" s="16" t="s">
        <v>13</v>
      </c>
      <c r="P505" s="16"/>
      <c r="Q505" s="16" t="s">
        <v>1379</v>
      </c>
      <c r="R505" s="16" t="s">
        <v>3521</v>
      </c>
      <c r="S505" s="16" t="s">
        <v>6849</v>
      </c>
      <c r="T505" s="16" t="s">
        <v>6855</v>
      </c>
      <c r="U505" s="17" t="s">
        <v>6856</v>
      </c>
      <c r="V505" s="16" t="s">
        <v>3525</v>
      </c>
      <c r="W505" s="16" t="s">
        <v>3526</v>
      </c>
      <c r="X505" s="16" t="s">
        <v>3527</v>
      </c>
      <c r="Y505" s="17" t="s">
        <v>6853</v>
      </c>
      <c r="Z505" s="17" t="s">
        <v>6857</v>
      </c>
      <c r="AA505" s="16"/>
      <c r="AB505" s="16"/>
      <c r="AC505" s="19">
        <v>11</v>
      </c>
      <c r="AD505" s="19">
        <v>50</v>
      </c>
      <c r="AE505" s="19">
        <v>47</v>
      </c>
      <c r="AF505" s="17" t="s">
        <v>6858</v>
      </c>
      <c r="AG505" s="18">
        <v>45719</v>
      </c>
      <c r="AH505" s="17" t="s">
        <v>6859</v>
      </c>
      <c r="AI505" s="18">
        <v>43756</v>
      </c>
      <c r="AJ505" s="17" t="s">
        <v>6860</v>
      </c>
      <c r="AK505" s="19">
        <v>34</v>
      </c>
      <c r="AL505" s="17" t="s">
        <v>6861</v>
      </c>
    </row>
    <row r="506" s="16" customFormat="1" customHeight="1" spans="1:48">
      <c r="A506" s="15" t="s">
        <v>6862</v>
      </c>
      <c r="B506" s="16" t="s">
        <v>258</v>
      </c>
      <c r="C506" s="16" t="s">
        <v>329</v>
      </c>
      <c r="D506" s="17" t="s">
        <v>6863</v>
      </c>
      <c r="E506" s="16" t="s">
        <v>6864</v>
      </c>
      <c r="F506" s="18">
        <v>45740</v>
      </c>
      <c r="G506" s="16" t="b">
        <v>1</v>
      </c>
      <c r="H506" s="16" t="s">
        <v>166</v>
      </c>
      <c r="I506" s="17" t="s">
        <v>6865</v>
      </c>
      <c r="J506" s="16" t="s">
        <v>6866</v>
      </c>
      <c r="K506" s="17" t="s">
        <v>6867</v>
      </c>
      <c r="L506" s="17" t="s">
        <v>170</v>
      </c>
      <c r="M506" s="19">
        <v>3000000</v>
      </c>
      <c r="N506" s="16"/>
      <c r="O506" s="16" t="s">
        <v>495</v>
      </c>
      <c r="P506" s="16" t="s">
        <v>446</v>
      </c>
      <c r="Q506" s="16" t="s">
        <v>140</v>
      </c>
      <c r="R506" s="16" t="s">
        <v>61</v>
      </c>
      <c r="S506" s="16" t="s">
        <v>6864</v>
      </c>
      <c r="T506" s="16" t="s">
        <v>172</v>
      </c>
      <c r="U506" s="17" t="s">
        <v>173</v>
      </c>
      <c r="V506" s="16" t="s">
        <v>63</v>
      </c>
      <c r="W506" s="16" t="s">
        <v>64</v>
      </c>
      <c r="X506" s="16" t="s">
        <v>65</v>
      </c>
      <c r="Y506" s="17" t="s">
        <v>174</v>
      </c>
      <c r="Z506" s="17" t="s">
        <v>175</v>
      </c>
      <c r="AA506" s="16"/>
      <c r="AB506" s="16" t="s">
        <v>12</v>
      </c>
      <c r="AC506" s="19">
        <v>11</v>
      </c>
      <c r="AD506" s="19">
        <v>50</v>
      </c>
      <c r="AE506" s="19">
        <v>30</v>
      </c>
      <c r="AF506" s="17" t="s">
        <v>6868</v>
      </c>
      <c r="AG506" s="18">
        <v>45742</v>
      </c>
      <c r="AH506" s="17" t="s">
        <v>6869</v>
      </c>
      <c r="AI506" s="18">
        <v>44609</v>
      </c>
      <c r="AJ506" s="17" t="s">
        <v>6870</v>
      </c>
      <c r="AK506" s="19">
        <v>20</v>
      </c>
      <c r="AL506" s="17" t="s">
        <v>6871</v>
      </c>
      <c r="AM506" s="18">
        <v>44768</v>
      </c>
      <c r="AN506" s="16"/>
      <c r="AO506" s="16"/>
      <c r="AP506" s="17" t="s">
        <v>6872</v>
      </c>
      <c r="AQ506" s="16"/>
      <c r="AR506" s="16"/>
      <c r="AS506" s="16"/>
      <c r="AT506" s="17" t="s">
        <v>523</v>
      </c>
      <c r="AU506" s="16"/>
      <c r="AV506" s="16" t="s">
        <v>6873</v>
      </c>
    </row>
    <row r="507" s="16" customFormat="1" customHeight="1" spans="1:46">
      <c r="A507" s="15" t="s">
        <v>5085</v>
      </c>
      <c r="B507" s="16" t="s">
        <v>109</v>
      </c>
      <c r="C507" s="16" t="s">
        <v>586</v>
      </c>
      <c r="D507" s="17" t="s">
        <v>6874</v>
      </c>
      <c r="E507" s="16" t="s">
        <v>6875</v>
      </c>
      <c r="F507" s="18">
        <v>45744</v>
      </c>
      <c r="G507" s="16" t="b">
        <v>1</v>
      </c>
      <c r="H507" s="16" t="s">
        <v>5085</v>
      </c>
      <c r="I507" s="17" t="s">
        <v>5092</v>
      </c>
      <c r="J507" s="16" t="s">
        <v>6876</v>
      </c>
      <c r="K507" s="17" t="s">
        <v>5088</v>
      </c>
      <c r="L507" s="17" t="s">
        <v>5089</v>
      </c>
      <c r="M507" s="19">
        <v>5100000</v>
      </c>
      <c r="N507" s="16"/>
      <c r="O507" s="16"/>
      <c r="P507" s="16"/>
      <c r="Q507" s="16" t="s">
        <v>140</v>
      </c>
      <c r="R507" s="16" t="s">
        <v>551</v>
      </c>
      <c r="S507" s="16" t="s">
        <v>6877</v>
      </c>
      <c r="T507" s="16" t="s">
        <v>5091</v>
      </c>
      <c r="U507" s="17" t="s">
        <v>5092</v>
      </c>
      <c r="V507" s="16" t="s">
        <v>554</v>
      </c>
      <c r="W507" s="16" t="s">
        <v>555</v>
      </c>
      <c r="X507" s="16" t="s">
        <v>65</v>
      </c>
      <c r="Y507" s="17" t="s">
        <v>5088</v>
      </c>
      <c r="Z507" s="17" t="s">
        <v>5093</v>
      </c>
      <c r="AA507" s="16"/>
      <c r="AB507" s="16" t="s">
        <v>12</v>
      </c>
      <c r="AC507" s="19">
        <v>11</v>
      </c>
      <c r="AD507" s="19">
        <v>50</v>
      </c>
      <c r="AE507" s="19">
        <v>27</v>
      </c>
      <c r="AF507" s="17" t="s">
        <v>6878</v>
      </c>
      <c r="AG507" s="16"/>
      <c r="AH507" s="16"/>
      <c r="AI507" s="18">
        <v>44466</v>
      </c>
      <c r="AJ507" s="17" t="s">
        <v>6879</v>
      </c>
      <c r="AK507" s="19">
        <v>10</v>
      </c>
      <c r="AL507" s="17" t="s">
        <v>6880</v>
      </c>
      <c r="AM507" s="16"/>
      <c r="AN507" s="16"/>
      <c r="AO507" s="16"/>
      <c r="AP507" s="16"/>
      <c r="AQ507" s="16"/>
      <c r="AR507" s="16"/>
      <c r="AS507" s="16"/>
      <c r="AT507" s="17" t="s">
        <v>5098</v>
      </c>
    </row>
    <row r="508" s="16" customFormat="1" customHeight="1" spans="1:42">
      <c r="A508" s="15" t="s">
        <v>6881</v>
      </c>
      <c r="B508" s="16" t="s">
        <v>109</v>
      </c>
      <c r="C508" s="16" t="s">
        <v>586</v>
      </c>
      <c r="D508" s="17" t="s">
        <v>6882</v>
      </c>
      <c r="E508" s="16" t="s">
        <v>6883</v>
      </c>
      <c r="F508" s="18">
        <v>45687</v>
      </c>
      <c r="G508" s="16" t="b">
        <v>1</v>
      </c>
      <c r="H508" s="16" t="s">
        <v>166</v>
      </c>
      <c r="I508" s="17" t="s">
        <v>6884</v>
      </c>
      <c r="J508" s="16"/>
      <c r="K508" s="17" t="s">
        <v>174</v>
      </c>
      <c r="L508" s="17" t="s">
        <v>170</v>
      </c>
      <c r="M508" s="19">
        <v>3000000</v>
      </c>
      <c r="N508" s="16"/>
      <c r="O508" s="16" t="s">
        <v>495</v>
      </c>
      <c r="P508" s="16" t="s">
        <v>592</v>
      </c>
      <c r="Q508" s="16" t="s">
        <v>140</v>
      </c>
      <c r="R508" s="16" t="s">
        <v>61</v>
      </c>
      <c r="S508" s="16" t="s">
        <v>6885</v>
      </c>
      <c r="T508" s="16" t="s">
        <v>172</v>
      </c>
      <c r="U508" s="17" t="s">
        <v>173</v>
      </c>
      <c r="V508" s="16" t="s">
        <v>63</v>
      </c>
      <c r="W508" s="16" t="s">
        <v>64</v>
      </c>
      <c r="X508" s="16" t="s">
        <v>65</v>
      </c>
      <c r="Y508" s="17" t="s">
        <v>174</v>
      </c>
      <c r="Z508" s="17" t="s">
        <v>175</v>
      </c>
      <c r="AA508" s="16"/>
      <c r="AB508" s="16" t="s">
        <v>12</v>
      </c>
      <c r="AC508" s="19">
        <v>11</v>
      </c>
      <c r="AD508" s="19">
        <v>50</v>
      </c>
      <c r="AE508" s="19">
        <v>25</v>
      </c>
      <c r="AF508" s="17" t="s">
        <v>6886</v>
      </c>
      <c r="AG508" s="18">
        <v>45686</v>
      </c>
      <c r="AH508" s="17" t="s">
        <v>6887</v>
      </c>
      <c r="AI508" s="18">
        <v>45372</v>
      </c>
      <c r="AJ508" s="17" t="s">
        <v>6888</v>
      </c>
      <c r="AK508" s="19">
        <v>3</v>
      </c>
      <c r="AL508" s="17" t="s">
        <v>6889</v>
      </c>
      <c r="AM508" s="18">
        <v>45678</v>
      </c>
      <c r="AN508" s="16"/>
      <c r="AO508" s="16"/>
      <c r="AP508" s="17" t="s">
        <v>6890</v>
      </c>
    </row>
    <row r="509" s="16" customFormat="1" customHeight="1" spans="1:38">
      <c r="A509" s="15" t="s">
        <v>6891</v>
      </c>
      <c r="B509" s="16" t="s">
        <v>154</v>
      </c>
      <c r="C509" s="16" t="s">
        <v>6892</v>
      </c>
      <c r="D509" s="17" t="s">
        <v>6893</v>
      </c>
      <c r="E509" s="16" t="s">
        <v>6894</v>
      </c>
      <c r="F509" s="18">
        <v>45751</v>
      </c>
      <c r="G509" s="16" t="b">
        <v>1</v>
      </c>
      <c r="H509" s="16" t="s">
        <v>2479</v>
      </c>
      <c r="I509" s="17" t="s">
        <v>6895</v>
      </c>
      <c r="J509" s="16" t="s">
        <v>6896</v>
      </c>
      <c r="K509" s="17" t="s">
        <v>2486</v>
      </c>
      <c r="L509" s="17" t="s">
        <v>2483</v>
      </c>
      <c r="M509" s="16"/>
      <c r="N509" s="16"/>
      <c r="O509" s="16"/>
      <c r="P509" s="16"/>
      <c r="Q509" s="16" t="s">
        <v>140</v>
      </c>
      <c r="R509" s="16" t="s">
        <v>1550</v>
      </c>
      <c r="S509" s="16" t="s">
        <v>6897</v>
      </c>
      <c r="T509" s="16" t="s">
        <v>2484</v>
      </c>
      <c r="U509" s="17" t="s">
        <v>2485</v>
      </c>
      <c r="V509" s="16" t="s">
        <v>1553</v>
      </c>
      <c r="W509" s="16" t="s">
        <v>1554</v>
      </c>
      <c r="X509" s="16" t="s">
        <v>65</v>
      </c>
      <c r="Y509" s="17" t="s">
        <v>2486</v>
      </c>
      <c r="Z509" s="17" t="s">
        <v>2487</v>
      </c>
      <c r="AA509" s="16"/>
      <c r="AB509" s="16"/>
      <c r="AC509" s="19">
        <v>11</v>
      </c>
      <c r="AD509" s="19">
        <v>50</v>
      </c>
      <c r="AE509" s="19">
        <v>22</v>
      </c>
      <c r="AF509" s="17" t="s">
        <v>6898</v>
      </c>
      <c r="AG509" s="16"/>
      <c r="AH509" s="16"/>
      <c r="AI509" s="18">
        <v>43251</v>
      </c>
      <c r="AJ509" s="17" t="s">
        <v>6899</v>
      </c>
      <c r="AK509" s="19">
        <v>299</v>
      </c>
      <c r="AL509" s="17" t="s">
        <v>6900</v>
      </c>
    </row>
    <row r="510" s="16" customFormat="1" customHeight="1" spans="1:38">
      <c r="A510" s="15" t="s">
        <v>6901</v>
      </c>
      <c r="B510" s="16" t="s">
        <v>51</v>
      </c>
      <c r="C510" s="16" t="s">
        <v>52</v>
      </c>
      <c r="D510" s="17" t="s">
        <v>6902</v>
      </c>
      <c r="E510" s="16" t="s">
        <v>6903</v>
      </c>
      <c r="F510" s="18">
        <v>45750</v>
      </c>
      <c r="G510" s="16" t="b">
        <v>1</v>
      </c>
      <c r="H510" s="16"/>
      <c r="I510" s="17" t="s">
        <v>6904</v>
      </c>
      <c r="J510" s="16" t="s">
        <v>6905</v>
      </c>
      <c r="K510" s="16"/>
      <c r="L510" s="16"/>
      <c r="M510" s="16"/>
      <c r="N510" s="16"/>
      <c r="O510" s="16"/>
      <c r="P510" s="16"/>
      <c r="Q510" s="16" t="s">
        <v>140</v>
      </c>
      <c r="R510" s="16"/>
      <c r="S510" s="16" t="s">
        <v>6906</v>
      </c>
      <c r="T510" s="16"/>
      <c r="U510" s="16"/>
      <c r="V510" s="16"/>
      <c r="W510" s="16"/>
      <c r="X510" s="16"/>
      <c r="Y510" s="16"/>
      <c r="Z510" s="16"/>
      <c r="AA510" s="16"/>
      <c r="AB510" s="16"/>
      <c r="AC510" s="16"/>
      <c r="AD510" s="16"/>
      <c r="AE510" s="19">
        <v>20</v>
      </c>
      <c r="AF510" s="17" t="s">
        <v>6907</v>
      </c>
      <c r="AG510" s="18">
        <v>45735</v>
      </c>
      <c r="AH510" s="17" t="s">
        <v>6908</v>
      </c>
      <c r="AI510" s="18">
        <v>45561</v>
      </c>
      <c r="AJ510" s="17" t="s">
        <v>6909</v>
      </c>
      <c r="AK510" s="19">
        <v>2</v>
      </c>
      <c r="AL510" s="17" t="s">
        <v>6910</v>
      </c>
    </row>
    <row r="511" s="16" customFormat="1" customHeight="1" spans="1:38">
      <c r="A511" s="15" t="s">
        <v>6911</v>
      </c>
      <c r="B511" s="16" t="s">
        <v>258</v>
      </c>
      <c r="C511" s="16" t="s">
        <v>292</v>
      </c>
      <c r="D511" s="17" t="s">
        <v>6912</v>
      </c>
      <c r="E511" s="16" t="s">
        <v>6913</v>
      </c>
      <c r="F511" s="18">
        <v>45749</v>
      </c>
      <c r="G511" s="16" t="b">
        <v>1</v>
      </c>
      <c r="H511" s="16" t="s">
        <v>6911</v>
      </c>
      <c r="I511" s="17" t="s">
        <v>6914</v>
      </c>
      <c r="J511" s="16" t="s">
        <v>6915</v>
      </c>
      <c r="K511" s="17" t="s">
        <v>6916</v>
      </c>
      <c r="L511" s="17" t="s">
        <v>6917</v>
      </c>
      <c r="M511" s="19">
        <v>67921718</v>
      </c>
      <c r="N511" s="16" t="s">
        <v>59</v>
      </c>
      <c r="O511" s="16" t="s">
        <v>13</v>
      </c>
      <c r="P511" s="16"/>
      <c r="Q511" s="16" t="s">
        <v>140</v>
      </c>
      <c r="R511" s="16" t="s">
        <v>6918</v>
      </c>
      <c r="S511" s="16" t="s">
        <v>6919</v>
      </c>
      <c r="T511" s="16" t="s">
        <v>6920</v>
      </c>
      <c r="U511" s="17" t="s">
        <v>6921</v>
      </c>
      <c r="V511" s="16" t="s">
        <v>6922</v>
      </c>
      <c r="W511" s="16" t="s">
        <v>3470</v>
      </c>
      <c r="X511" s="16" t="s">
        <v>65</v>
      </c>
      <c r="Y511" s="17" t="s">
        <v>6916</v>
      </c>
      <c r="Z511" s="17" t="s">
        <v>6923</v>
      </c>
      <c r="AA511" s="16"/>
      <c r="AB511" s="16" t="s">
        <v>12</v>
      </c>
      <c r="AC511" s="19">
        <v>501</v>
      </c>
      <c r="AD511" s="19">
        <v>1000</v>
      </c>
      <c r="AE511" s="19">
        <v>18</v>
      </c>
      <c r="AF511" s="17" t="s">
        <v>6924</v>
      </c>
      <c r="AG511" s="18">
        <v>45671</v>
      </c>
      <c r="AH511" s="17" t="s">
        <v>6925</v>
      </c>
      <c r="AI511" s="18">
        <v>43879</v>
      </c>
      <c r="AJ511" s="17" t="s">
        <v>6926</v>
      </c>
      <c r="AK511" s="19">
        <v>167</v>
      </c>
      <c r="AL511" s="17" t="s">
        <v>6927</v>
      </c>
    </row>
    <row r="512" s="16" customFormat="1" customHeight="1" spans="1:38">
      <c r="A512" s="15" t="s">
        <v>6928</v>
      </c>
      <c r="B512" s="16" t="s">
        <v>154</v>
      </c>
      <c r="C512" s="16" t="s">
        <v>490</v>
      </c>
      <c r="D512" s="17" t="s">
        <v>6929</v>
      </c>
      <c r="E512" s="16" t="s">
        <v>6930</v>
      </c>
      <c r="F512" s="18">
        <v>45730</v>
      </c>
      <c r="G512" s="16" t="b">
        <v>1</v>
      </c>
      <c r="H512" s="16"/>
      <c r="I512" s="17" t="s">
        <v>6929</v>
      </c>
      <c r="J512" s="16" t="s">
        <v>6931</v>
      </c>
      <c r="K512" s="16"/>
      <c r="L512" s="16"/>
      <c r="M512" s="16"/>
      <c r="N512" s="16"/>
      <c r="O512" s="16"/>
      <c r="P512" s="16"/>
      <c r="Q512" s="16" t="s">
        <v>78</v>
      </c>
      <c r="R512" s="16"/>
      <c r="S512" s="16" t="s">
        <v>6932</v>
      </c>
      <c r="T512" s="16"/>
      <c r="U512" s="16"/>
      <c r="V512" s="16"/>
      <c r="W512" s="16"/>
      <c r="X512" s="16"/>
      <c r="Y512" s="16"/>
      <c r="Z512" s="16"/>
      <c r="AA512" s="16"/>
      <c r="AB512" s="16"/>
      <c r="AC512" s="16"/>
      <c r="AD512" s="16"/>
      <c r="AE512" s="19">
        <v>16</v>
      </c>
      <c r="AF512" s="17" t="s">
        <v>6933</v>
      </c>
      <c r="AG512" s="16"/>
      <c r="AH512" s="16"/>
      <c r="AI512" s="18">
        <v>44214</v>
      </c>
      <c r="AJ512" s="17" t="s">
        <v>6934</v>
      </c>
      <c r="AK512" s="19">
        <v>3</v>
      </c>
      <c r="AL512" s="17" t="s">
        <v>6935</v>
      </c>
    </row>
    <row r="513" s="16" customFormat="1" customHeight="1" spans="1:38">
      <c r="A513" s="15" t="s">
        <v>6936</v>
      </c>
      <c r="B513" s="16" t="s">
        <v>154</v>
      </c>
      <c r="C513" s="16" t="s">
        <v>490</v>
      </c>
      <c r="D513" s="17" t="s">
        <v>6937</v>
      </c>
      <c r="E513" s="16" t="s">
        <v>6938</v>
      </c>
      <c r="F513" s="18">
        <v>45748</v>
      </c>
      <c r="G513" s="16" t="b">
        <v>1</v>
      </c>
      <c r="H513" s="16" t="s">
        <v>5146</v>
      </c>
      <c r="I513" s="17" t="s">
        <v>5153</v>
      </c>
      <c r="J513" s="16" t="s">
        <v>6939</v>
      </c>
      <c r="K513" s="17" t="s">
        <v>5149</v>
      </c>
      <c r="L513" s="17" t="s">
        <v>5150</v>
      </c>
      <c r="M513" s="16"/>
      <c r="N513" s="16" t="s">
        <v>59</v>
      </c>
      <c r="O513" s="16" t="s">
        <v>13</v>
      </c>
      <c r="P513" s="16"/>
      <c r="Q513" s="16" t="s">
        <v>140</v>
      </c>
      <c r="R513" s="16" t="s">
        <v>4357</v>
      </c>
      <c r="S513" s="16" t="s">
        <v>6940</v>
      </c>
      <c r="T513" s="16" t="s">
        <v>5152</v>
      </c>
      <c r="U513" s="17" t="s">
        <v>5153</v>
      </c>
      <c r="V513" s="16" t="s">
        <v>4361</v>
      </c>
      <c r="W513" s="16" t="s">
        <v>2958</v>
      </c>
      <c r="X513" s="16" t="s">
        <v>2959</v>
      </c>
      <c r="Y513" s="17" t="s">
        <v>5149</v>
      </c>
      <c r="Z513" s="17" t="s">
        <v>5154</v>
      </c>
      <c r="AA513" s="16"/>
      <c r="AB513" s="16"/>
      <c r="AC513" s="19">
        <v>51</v>
      </c>
      <c r="AD513" s="19">
        <v>100</v>
      </c>
      <c r="AE513" s="19">
        <v>12</v>
      </c>
      <c r="AF513" s="17" t="s">
        <v>6941</v>
      </c>
      <c r="AG513" s="18">
        <v>45733</v>
      </c>
      <c r="AH513" s="17" t="s">
        <v>6942</v>
      </c>
      <c r="AI513" s="18">
        <v>44767</v>
      </c>
      <c r="AJ513" s="17" t="s">
        <v>6943</v>
      </c>
      <c r="AK513" s="19">
        <v>9</v>
      </c>
      <c r="AL513" s="17" t="s">
        <v>6944</v>
      </c>
    </row>
    <row r="514" s="16" customFormat="1" customHeight="1" spans="1:46">
      <c r="A514" s="15" t="s">
        <v>6945</v>
      </c>
      <c r="B514" s="16" t="s">
        <v>206</v>
      </c>
      <c r="C514" s="16" t="s">
        <v>828</v>
      </c>
      <c r="D514" s="17" t="s">
        <v>6946</v>
      </c>
      <c r="E514" s="16"/>
      <c r="F514" s="18">
        <v>45747</v>
      </c>
      <c r="G514" s="16" t="b">
        <v>1</v>
      </c>
      <c r="H514" s="16" t="s">
        <v>166</v>
      </c>
      <c r="I514" s="17" t="s">
        <v>6947</v>
      </c>
      <c r="J514" s="16" t="s">
        <v>6948</v>
      </c>
      <c r="K514" s="17" t="s">
        <v>6949</v>
      </c>
      <c r="L514" s="17" t="s">
        <v>170</v>
      </c>
      <c r="M514" s="19">
        <v>3000000</v>
      </c>
      <c r="N514" s="16"/>
      <c r="O514" s="16" t="s">
        <v>495</v>
      </c>
      <c r="P514" s="16" t="s">
        <v>317</v>
      </c>
      <c r="Q514" s="16" t="s">
        <v>140</v>
      </c>
      <c r="R514" s="16" t="s">
        <v>61</v>
      </c>
      <c r="S514" s="16" t="s">
        <v>172</v>
      </c>
      <c r="T514" s="16" t="s">
        <v>172</v>
      </c>
      <c r="U514" s="17" t="s">
        <v>173</v>
      </c>
      <c r="V514" s="16" t="s">
        <v>63</v>
      </c>
      <c r="W514" s="16" t="s">
        <v>64</v>
      </c>
      <c r="X514" s="16" t="s">
        <v>65</v>
      </c>
      <c r="Y514" s="17" t="s">
        <v>174</v>
      </c>
      <c r="Z514" s="17" t="s">
        <v>175</v>
      </c>
      <c r="AA514" s="16"/>
      <c r="AB514" s="16" t="s">
        <v>12</v>
      </c>
      <c r="AC514" s="19">
        <v>11</v>
      </c>
      <c r="AD514" s="19">
        <v>50</v>
      </c>
      <c r="AE514" s="19">
        <v>12</v>
      </c>
      <c r="AF514" s="17" t="s">
        <v>6950</v>
      </c>
      <c r="AG514" s="18">
        <v>45743</v>
      </c>
      <c r="AH514" s="17" t="s">
        <v>6951</v>
      </c>
      <c r="AI514" s="18">
        <v>43854</v>
      </c>
      <c r="AJ514" s="17" t="s">
        <v>6952</v>
      </c>
      <c r="AK514" s="19">
        <v>24</v>
      </c>
      <c r="AL514" s="17" t="s">
        <v>6953</v>
      </c>
      <c r="AM514" s="18">
        <v>43566</v>
      </c>
      <c r="AN514" s="16"/>
      <c r="AO514" s="16"/>
      <c r="AP514" s="17" t="s">
        <v>6954</v>
      </c>
      <c r="AQ514" s="17" t="s">
        <v>6955</v>
      </c>
      <c r="AR514" s="16"/>
      <c r="AS514" s="17" t="s">
        <v>6956</v>
      </c>
      <c r="AT514" s="17" t="s">
        <v>6957</v>
      </c>
    </row>
    <row r="515" s="16" customFormat="1" customHeight="1" spans="1:38">
      <c r="A515" s="15" t="s">
        <v>6958</v>
      </c>
      <c r="B515" s="16" t="s">
        <v>154</v>
      </c>
      <c r="C515" s="16" t="s">
        <v>490</v>
      </c>
      <c r="D515" s="17" t="s">
        <v>6959</v>
      </c>
      <c r="E515" s="16"/>
      <c r="F515" s="18">
        <v>45645</v>
      </c>
      <c r="G515" s="16" t="b">
        <v>1</v>
      </c>
      <c r="H515" s="16" t="s">
        <v>6960</v>
      </c>
      <c r="I515" s="17" t="s">
        <v>6961</v>
      </c>
      <c r="J515" s="16" t="s">
        <v>6962</v>
      </c>
      <c r="K515" s="16"/>
      <c r="L515" s="17" t="s">
        <v>6963</v>
      </c>
      <c r="M515" s="16"/>
      <c r="N515" s="16" t="s">
        <v>4126</v>
      </c>
      <c r="O515" s="16" t="s">
        <v>13</v>
      </c>
      <c r="P515" s="16"/>
      <c r="Q515" s="16" t="s">
        <v>140</v>
      </c>
      <c r="R515" s="16" t="s">
        <v>6964</v>
      </c>
      <c r="S515" s="16" t="s">
        <v>6965</v>
      </c>
      <c r="T515" s="16" t="s">
        <v>6966</v>
      </c>
      <c r="U515" s="17" t="s">
        <v>6967</v>
      </c>
      <c r="V515" s="16" t="s">
        <v>6968</v>
      </c>
      <c r="W515" s="16" t="s">
        <v>6969</v>
      </c>
      <c r="X515" s="16" t="s">
        <v>6047</v>
      </c>
      <c r="Y515" s="16"/>
      <c r="Z515" s="16"/>
      <c r="AA515" s="16"/>
      <c r="AB515" s="16"/>
      <c r="AC515" s="19">
        <v>501</v>
      </c>
      <c r="AD515" s="19">
        <v>1000</v>
      </c>
      <c r="AE515" s="19">
        <v>11</v>
      </c>
      <c r="AF515" s="17" t="s">
        <v>6970</v>
      </c>
      <c r="AG515" s="18">
        <v>45643</v>
      </c>
      <c r="AH515" s="17" t="s">
        <v>6971</v>
      </c>
      <c r="AI515" s="18">
        <v>44090</v>
      </c>
      <c r="AJ515" s="17" t="s">
        <v>6972</v>
      </c>
      <c r="AK515" s="19">
        <v>16</v>
      </c>
      <c r="AL515" s="17" t="s">
        <v>6973</v>
      </c>
    </row>
    <row r="516" s="16" customFormat="1" customHeight="1" spans="1:38">
      <c r="A516" s="15" t="s">
        <v>6974</v>
      </c>
      <c r="B516" s="16" t="s">
        <v>154</v>
      </c>
      <c r="C516" s="16" t="s">
        <v>490</v>
      </c>
      <c r="D516" s="17" t="s">
        <v>6975</v>
      </c>
      <c r="E516" s="16" t="s">
        <v>6976</v>
      </c>
      <c r="F516" s="18">
        <v>45750</v>
      </c>
      <c r="G516" s="16" t="b">
        <v>1</v>
      </c>
      <c r="H516" s="16" t="s">
        <v>1545</v>
      </c>
      <c r="I516" s="17" t="s">
        <v>6977</v>
      </c>
      <c r="J516" s="16" t="s">
        <v>6978</v>
      </c>
      <c r="K516" s="17" t="s">
        <v>6979</v>
      </c>
      <c r="L516" s="17" t="s">
        <v>1549</v>
      </c>
      <c r="M516" s="19">
        <v>7750000000</v>
      </c>
      <c r="N516" s="16" t="s">
        <v>118</v>
      </c>
      <c r="O516" s="16" t="s">
        <v>13</v>
      </c>
      <c r="P516" s="16"/>
      <c r="Q516" s="16" t="s">
        <v>6980</v>
      </c>
      <c r="R516" s="16" t="s">
        <v>1550</v>
      </c>
      <c r="S516" s="16" t="s">
        <v>6981</v>
      </c>
      <c r="T516" s="16" t="s">
        <v>1551</v>
      </c>
      <c r="U516" s="17" t="s">
        <v>1552</v>
      </c>
      <c r="V516" s="16" t="s">
        <v>1553</v>
      </c>
      <c r="W516" s="16" t="s">
        <v>1554</v>
      </c>
      <c r="X516" s="16" t="s">
        <v>65</v>
      </c>
      <c r="Y516" s="17" t="s">
        <v>1555</v>
      </c>
      <c r="Z516" s="17" t="s">
        <v>1556</v>
      </c>
      <c r="AA516" s="16" t="s">
        <v>1557</v>
      </c>
      <c r="AB516" s="16" t="s">
        <v>12</v>
      </c>
      <c r="AC516" s="19">
        <v>10001</v>
      </c>
      <c r="AD516" s="16"/>
      <c r="AE516" s="19">
        <v>7</v>
      </c>
      <c r="AF516" s="17" t="s">
        <v>6982</v>
      </c>
      <c r="AG516" s="18">
        <v>45733</v>
      </c>
      <c r="AH516" s="17" t="s">
        <v>6983</v>
      </c>
      <c r="AI516" s="18">
        <v>45539</v>
      </c>
      <c r="AJ516" s="17" t="s">
        <v>6984</v>
      </c>
      <c r="AK516" s="19">
        <v>8</v>
      </c>
      <c r="AL516" s="17" t="s">
        <v>6985</v>
      </c>
    </row>
    <row r="517" s="16" customFormat="1" customHeight="1" spans="1:38">
      <c r="A517" s="15" t="s">
        <v>6986</v>
      </c>
      <c r="B517" s="16" t="s">
        <v>154</v>
      </c>
      <c r="C517" s="16" t="s">
        <v>6892</v>
      </c>
      <c r="D517" s="17" t="s">
        <v>6987</v>
      </c>
      <c r="E517" s="16" t="s">
        <v>6988</v>
      </c>
      <c r="F517" s="18">
        <v>43971</v>
      </c>
      <c r="G517" s="16" t="b">
        <v>1</v>
      </c>
      <c r="H517" s="16" t="s">
        <v>6989</v>
      </c>
      <c r="I517" s="17" t="s">
        <v>6990</v>
      </c>
      <c r="J517" s="16" t="s">
        <v>6991</v>
      </c>
      <c r="K517" s="17" t="s">
        <v>6992</v>
      </c>
      <c r="L517" s="17" t="s">
        <v>6993</v>
      </c>
      <c r="M517" s="16"/>
      <c r="N517" s="16" t="s">
        <v>59</v>
      </c>
      <c r="O517" s="16" t="s">
        <v>13</v>
      </c>
      <c r="P517" s="16"/>
      <c r="Q517" s="16" t="s">
        <v>140</v>
      </c>
      <c r="R517" s="16" t="s">
        <v>6994</v>
      </c>
      <c r="S517" s="16" t="s">
        <v>6995</v>
      </c>
      <c r="T517" s="16" t="s">
        <v>6996</v>
      </c>
      <c r="U517" s="17" t="s">
        <v>6997</v>
      </c>
      <c r="V517" s="16" t="s">
        <v>6998</v>
      </c>
      <c r="W517" s="16" t="s">
        <v>6998</v>
      </c>
      <c r="X517" s="16" t="s">
        <v>6500</v>
      </c>
      <c r="Y517" s="17" t="s">
        <v>6992</v>
      </c>
      <c r="Z517" s="17" t="s">
        <v>6999</v>
      </c>
      <c r="AA517" s="16"/>
      <c r="AB517" s="16"/>
      <c r="AC517" s="19">
        <v>11</v>
      </c>
      <c r="AD517" s="19">
        <v>50</v>
      </c>
      <c r="AE517" s="19">
        <v>5</v>
      </c>
      <c r="AF517" s="17" t="s">
        <v>7000</v>
      </c>
      <c r="AG517" s="16"/>
      <c r="AH517" s="16"/>
      <c r="AI517" s="18">
        <v>41950</v>
      </c>
      <c r="AJ517" s="17" t="s">
        <v>7001</v>
      </c>
      <c r="AK517" s="19">
        <v>354</v>
      </c>
      <c r="AL517" s="17" t="s">
        <v>7002</v>
      </c>
    </row>
    <row r="518" s="16" customFormat="1" customHeight="1" spans="1:38">
      <c r="A518" s="15" t="s">
        <v>7003</v>
      </c>
      <c r="B518" s="16" t="s">
        <v>154</v>
      </c>
      <c r="C518" s="16" t="s">
        <v>490</v>
      </c>
      <c r="D518" s="17" t="s">
        <v>7004</v>
      </c>
      <c r="E518" s="16" t="s">
        <v>7005</v>
      </c>
      <c r="F518" s="18">
        <v>43872</v>
      </c>
      <c r="G518" s="16" t="b">
        <v>1</v>
      </c>
      <c r="H518" s="16" t="s">
        <v>7006</v>
      </c>
      <c r="I518" s="17" t="s">
        <v>7007</v>
      </c>
      <c r="J518" s="16" t="s">
        <v>7008</v>
      </c>
      <c r="K518" s="17" t="s">
        <v>7009</v>
      </c>
      <c r="L518" s="17" t="s">
        <v>7010</v>
      </c>
      <c r="M518" s="16"/>
      <c r="N518" s="16" t="s">
        <v>59</v>
      </c>
      <c r="O518" s="16" t="s">
        <v>13</v>
      </c>
      <c r="P518" s="16"/>
      <c r="Q518" s="16" t="s">
        <v>140</v>
      </c>
      <c r="R518" s="16" t="s">
        <v>7011</v>
      </c>
      <c r="S518" s="16" t="s">
        <v>7012</v>
      </c>
      <c r="T518" s="16" t="s">
        <v>7013</v>
      </c>
      <c r="U518" s="17" t="s">
        <v>7014</v>
      </c>
      <c r="V518" s="16" t="s">
        <v>7015</v>
      </c>
      <c r="W518" s="16" t="s">
        <v>64</v>
      </c>
      <c r="X518" s="16" t="s">
        <v>65</v>
      </c>
      <c r="Y518" s="17" t="s">
        <v>7009</v>
      </c>
      <c r="Z518" s="17" t="s">
        <v>7016</v>
      </c>
      <c r="AA518" s="16"/>
      <c r="AB518" s="16"/>
      <c r="AC518" s="19">
        <v>1001</v>
      </c>
      <c r="AD518" s="19">
        <v>5000</v>
      </c>
      <c r="AE518" s="19">
        <v>3</v>
      </c>
      <c r="AF518" s="17" t="s">
        <v>7017</v>
      </c>
      <c r="AG518" s="16"/>
      <c r="AH518" s="16"/>
      <c r="AI518" s="18">
        <v>43251</v>
      </c>
      <c r="AJ518" s="17" t="s">
        <v>7018</v>
      </c>
      <c r="AK518" s="19">
        <v>107</v>
      </c>
      <c r="AL518" s="17" t="s">
        <v>7019</v>
      </c>
    </row>
    <row r="519" s="16" customFormat="1" customHeight="1" spans="1:38">
      <c r="A519" s="15" t="s">
        <v>7020</v>
      </c>
      <c r="B519" s="16" t="s">
        <v>258</v>
      </c>
      <c r="C519" s="16" t="s">
        <v>329</v>
      </c>
      <c r="D519" s="17" t="s">
        <v>7021</v>
      </c>
      <c r="E519" s="16" t="s">
        <v>7022</v>
      </c>
      <c r="F519" s="18">
        <v>45243</v>
      </c>
      <c r="G519" s="16" t="b">
        <v>1</v>
      </c>
      <c r="H519" s="16" t="s">
        <v>7020</v>
      </c>
      <c r="I519" s="17" t="s">
        <v>7023</v>
      </c>
      <c r="J519" s="16" t="s">
        <v>7024</v>
      </c>
      <c r="K519" s="17" t="s">
        <v>7025</v>
      </c>
      <c r="L519" s="17" t="s">
        <v>7026</v>
      </c>
      <c r="M519" s="19">
        <v>1000000</v>
      </c>
      <c r="N519" s="16"/>
      <c r="O519" s="16"/>
      <c r="P519" s="16"/>
      <c r="Q519" s="16" t="s">
        <v>197</v>
      </c>
      <c r="R519" s="16" t="s">
        <v>61</v>
      </c>
      <c r="S519" s="16" t="s">
        <v>7027</v>
      </c>
      <c r="T519" s="16" t="s">
        <v>7028</v>
      </c>
      <c r="U519" s="17" t="s">
        <v>7023</v>
      </c>
      <c r="V519" s="16" t="s">
        <v>63</v>
      </c>
      <c r="W519" s="16" t="s">
        <v>64</v>
      </c>
      <c r="X519" s="16" t="s">
        <v>65</v>
      </c>
      <c r="Y519" s="16"/>
      <c r="Z519" s="17" t="s">
        <v>7029</v>
      </c>
      <c r="AA519" s="16"/>
      <c r="AB519" s="16" t="s">
        <v>12</v>
      </c>
      <c r="AC519" s="19">
        <v>1</v>
      </c>
      <c r="AD519" s="19">
        <v>10</v>
      </c>
      <c r="AE519" s="19">
        <v>2</v>
      </c>
      <c r="AF519" s="17" t="s">
        <v>7030</v>
      </c>
      <c r="AG519" s="16"/>
      <c r="AH519" s="16"/>
      <c r="AI519" s="18">
        <v>45243</v>
      </c>
      <c r="AJ519" s="17" t="s">
        <v>7031</v>
      </c>
      <c r="AK519" s="19">
        <v>1</v>
      </c>
      <c r="AL519" s="17" t="s">
        <v>7032</v>
      </c>
    </row>
    <row r="520" s="16" customFormat="1" customHeight="1" spans="1:38">
      <c r="A520" s="15" t="s">
        <v>7033</v>
      </c>
      <c r="B520" s="16" t="s">
        <v>154</v>
      </c>
      <c r="C520" s="16" t="s">
        <v>490</v>
      </c>
      <c r="D520" s="17" t="s">
        <v>7034</v>
      </c>
      <c r="E520" s="16" t="s">
        <v>7035</v>
      </c>
      <c r="F520" s="18">
        <v>45755</v>
      </c>
      <c r="G520" s="16" t="b">
        <v>1</v>
      </c>
      <c r="H520" s="16" t="s">
        <v>7036</v>
      </c>
      <c r="I520" s="17" t="s">
        <v>7037</v>
      </c>
      <c r="J520" s="16" t="s">
        <v>7038</v>
      </c>
      <c r="K520" s="17" t="s">
        <v>7039</v>
      </c>
      <c r="L520" s="17" t="s">
        <v>7040</v>
      </c>
      <c r="M520" s="19">
        <v>3325000</v>
      </c>
      <c r="N520" s="16" t="s">
        <v>59</v>
      </c>
      <c r="O520" s="16" t="s">
        <v>13</v>
      </c>
      <c r="P520" s="16"/>
      <c r="Q520" s="16" t="s">
        <v>140</v>
      </c>
      <c r="R520" s="16" t="s">
        <v>7041</v>
      </c>
      <c r="S520" s="16" t="s">
        <v>7042</v>
      </c>
      <c r="T520" s="16" t="s">
        <v>7043</v>
      </c>
      <c r="U520" s="17" t="s">
        <v>7044</v>
      </c>
      <c r="V520" s="16" t="s">
        <v>7045</v>
      </c>
      <c r="W520" s="16" t="s">
        <v>5372</v>
      </c>
      <c r="X520" s="16" t="s">
        <v>734</v>
      </c>
      <c r="Y520" s="17" t="s">
        <v>7039</v>
      </c>
      <c r="Z520" s="17" t="s">
        <v>7046</v>
      </c>
      <c r="AA520" s="16"/>
      <c r="AB520" s="16" t="s">
        <v>12</v>
      </c>
      <c r="AC520" s="19">
        <v>51</v>
      </c>
      <c r="AD520" s="19">
        <v>100</v>
      </c>
      <c r="AE520" s="19">
        <v>1</v>
      </c>
      <c r="AF520" s="17" t="s">
        <v>7047</v>
      </c>
      <c r="AG520" s="18">
        <v>45736</v>
      </c>
      <c r="AH520" s="17" t="s">
        <v>7048</v>
      </c>
      <c r="AI520" s="18">
        <v>44600</v>
      </c>
      <c r="AJ520" s="17" t="s">
        <v>7049</v>
      </c>
      <c r="AK520" s="19">
        <v>32</v>
      </c>
      <c r="AL520" s="17" t="s">
        <v>7050</v>
      </c>
    </row>
  </sheetData>
  <hyperlinks>
    <hyperlink ref="D2" r:id="rId1" display="https://github.com/netdata/netdata"/>
    <hyperlink ref="I2" r:id="rId2" display="https://www.netdata.cloud"/>
    <hyperlink ref="K2" r:id="rId3" display="https://twitter.com/netdatahq"/>
    <hyperlink ref="L2" r:id="rId4" display="https://www.crunchbase.com/organization/netdata"/>
    <hyperlink ref="U2" r:id="rId2" display="https://www.netdata.cloud"/>
    <hyperlink ref="Y2" r:id="rId3" display="https://twitter.com/netdatahq"/>
    <hyperlink ref="Z2" r:id="rId5" display="https://www.linkedin.com/company/netdata-cloud/"/>
    <hyperlink ref="AF2" r:id="rId6" display="https://github.com/netdata/netdata/commit/ff26e44fa8656eb6dd4ad8ed770e74a5ff0052a1"/>
    <hyperlink ref="AH2" r:id="rId7" display="https://github.com/netdata/netdata/releases/tag/v2.3.2"/>
    <hyperlink ref="AJ2" r:id="rId8" display="https://github.com/netdata/netdata/commit/f994501cb7f44f37d594f65bc228be700c019bed"/>
    <hyperlink ref="AL2" r:id="rId9" display="https://github.com/netdata/netdata/graphs/contributors"/>
    <hyperlink ref="D3" r:id="rId10" display="https://github.com/elastic/elasticsearch"/>
    <hyperlink ref="I3" r:id="rId11" display="https://www.elastic.co/"/>
    <hyperlink ref="K3" r:id="rId12" display="https://twitter.com/elastic"/>
    <hyperlink ref="L3" r:id="rId13" display="https://www.crunchbase.com/organization/elasticsearch"/>
    <hyperlink ref="U3" r:id="rId14" display="https://www.elastic.co"/>
    <hyperlink ref="Y3" r:id="rId12" display="https://twitter.com/elastic"/>
    <hyperlink ref="Z3" r:id="rId15" display="https://www.linkedin.com/company/elastic-co/"/>
    <hyperlink ref="AF3" r:id="rId16" display="https://github.com/elastic/elasticsearch/commit/0b09506b543231862570c7c1ee623c1af139bd5a"/>
    <hyperlink ref="AH3" r:id="rId17" display="https://github.com/elastic/elasticsearch/releases/tag/v8.17.4"/>
    <hyperlink ref="AJ3" r:id="rId18" display="https://github.com/elastic/elasticsearch/commit/ec72ca8b7a115f9b2eea3c76c518062b99a1d015"/>
    <hyperlink ref="AL3" r:id="rId19" display="https://github.com/elastic/elasticsearch/graphs/contributors"/>
    <hyperlink ref="D4" r:id="rId20" display="https://github.com/grafana/grafana"/>
    <hyperlink ref="I4" r:id="rId21" display="https://grafana.com/"/>
    <hyperlink ref="K4" r:id="rId22" display="https://x.com/grafana"/>
    <hyperlink ref="L4" r:id="rId23" display="https://www.crunchbase.com/organization/raintank"/>
    <hyperlink ref="U4" r:id="rId24" display="http://grafana.com"/>
    <hyperlink ref="Y4" r:id="rId22" display="https://x.com/grafana"/>
    <hyperlink ref="Z4" r:id="rId25" display="https://www.linkedin.com/company/grafana-labs"/>
    <hyperlink ref="AF4" r:id="rId26" display="https://github.com/grafana/grafana/commit/b329b78ef642f84e9374389c09790cd3f3a68178"/>
    <hyperlink ref="AH4" r:id="rId27" display="https://github.com/grafana/grafana/releases/tag/v11.6.0"/>
    <hyperlink ref="AJ4" r:id="rId28" display="https://github.com/grafana/grafana/commit/75d03fc49ab4f95ee414f730563f14cbdad9ee64"/>
    <hyperlink ref="AL4" r:id="rId29" display="https://github.com/grafana/grafana/graphs/contributors"/>
    <hyperlink ref="D5" r:id="rId30" display="https://github.com/ansible/ansible"/>
    <hyperlink ref="I5" r:id="rId31" display="https://www.ansible.com/"/>
    <hyperlink ref="K5" r:id="rId32" display="https://twitter.com/ansible"/>
    <hyperlink ref="L5" r:id="rId33" display="https://www.crunchbase.com/organization/red-hat"/>
    <hyperlink ref="U5" r:id="rId34" display="http://www.redhat.com"/>
    <hyperlink ref="Y5" r:id="rId35" display="https://www.twitter.com/redhat"/>
    <hyperlink ref="Z5" r:id="rId36" display="https://www.linkedin.com/company/red-hat"/>
    <hyperlink ref="AF5" r:id="rId37" display="https://github.com/ansible/ansible/commit/462affa7c41b63355b45c674ecb68af4da22edfb"/>
    <hyperlink ref="AH5" r:id="rId38" display="https://github.com/ansible/ansible/releases/tag/v2.18.4"/>
    <hyperlink ref="AJ5" r:id="rId39" display="https://github.com/ansible/ansible/commit/f31421576b00f0b167cdbe61217c31c21a41ac02"/>
    <hyperlink ref="AL5" r:id="rId40" display="https://github.com/ansible/ansible/graphs/contributors"/>
    <hyperlink ref="D6" r:id="rId41" display="https://github.com/caddyserver/caddy"/>
    <hyperlink ref="I6" r:id="rId42" display="https://caddyserver.com/"/>
    <hyperlink ref="K6" r:id="rId43" display="https://www.twitter.com/caddyserver"/>
    <hyperlink ref="L6" r:id="rId44" display="https://www.crunchbase.com/organization/caddy-2315"/>
    <hyperlink ref="U6" r:id="rId45" display="https://caddyserver.com"/>
    <hyperlink ref="Y6" r:id="rId43" display="https://www.twitter.com/caddyserver"/>
    <hyperlink ref="Z6" r:id="rId46" display="https://www.linkedin.com/company/zerossl/"/>
    <hyperlink ref="AF6" r:id="rId47" display="https://github.com/caddyserver/caddy/commit/5a6b2f8d1d4633622b551357f3cc9d27ec669d02"/>
    <hyperlink ref="AH6" r:id="rId48" display="https://github.com/caddyserver/caddy/releases/tag/v2.9.1"/>
    <hyperlink ref="AJ6" r:id="rId49" display="https://github.com/caddyserver/caddy/commit/859b5d7ea3b8f660ac68d9aea5a53d25a9a7422c"/>
    <hyperlink ref="AL6" r:id="rId50" display="https://github.com/caddyserver/caddy/graphs/contributors"/>
    <hyperlink ref="D7" r:id="rId51" display="https://github.com/kelseyhightower/nocode"/>
    <hyperlink ref="I7" r:id="rId51" display="https://github.com/kelseyhightower/nocode"/>
    <hyperlink ref="AF7" r:id="rId52" display="https://github.com/kelseyhightower/nocode/commit/6c073b08f7987018cbb2cb9a5747c84913b3608e"/>
    <hyperlink ref="AH7" r:id="rId53" display="https://github.com/kelseyhightower/nocode/releases/tag/1.0.0"/>
    <hyperlink ref="AJ7" r:id="rId54" display="https://github.com/kelseyhightower/nocode/commit/c46f06e642e9c19c83242ec918ff5c9bee52e384"/>
    <hyperlink ref="AL7" r:id="rId55" display="https://github.com/kelseyhightower/nocode/graphs/contributors"/>
    <hyperlink ref="D8" r:id="rId56" display="https://github.com/prometheus/prometheus"/>
    <hyperlink ref="I8" r:id="rId57" display="https://prometheus.io/"/>
    <hyperlink ref="K8" r:id="rId58" display="https://twitter.com/PrometheusIO"/>
    <hyperlink ref="L8" r:id="rId59" display="https://www.crunchbase.com/organization/cloud-native-computing-foundation"/>
    <hyperlink ref="U8" r:id="rId60" display="https://www.cncf.io"/>
    <hyperlink ref="Y8" r:id="rId61" display="https://twitter.com/CloudNativeFdn"/>
    <hyperlink ref="Z8" r:id="rId62" display="https://www.linkedin.com/company/cloud-native-computing-foundation"/>
    <hyperlink ref="AF8" r:id="rId63" display="https://github.com/prometheus/prometheus/commit/a2f54d60664a99833c448f520ef9d808bc7bbaa0"/>
    <hyperlink ref="AH8" r:id="rId64" display="https://github.com/prometheus/prometheus/releases/tag/v3.2.1"/>
    <hyperlink ref="AJ8" r:id="rId65" display="https://github.com/prometheus/prometheus/commit/734d28b515026ca9f429eba0a7d09954bceb6387"/>
    <hyperlink ref="AL8" r:id="rId66" display="https://github.com/prometheus/prometheus/graphs/contributors"/>
    <hyperlink ref="AP8" r:id="rId67" display="https://prometheus.devstats.cncf.io/"/>
    <hyperlink ref="AQ8" r:id="rId68" location="prometheus-logos" display="https://github.com/cncf/artwork/blob/master/examples/graduated.md#prometheus-logos"/>
    <hyperlink ref="AR8" r:id="rId69" display="https://prometheus.io/blog/"/>
    <hyperlink ref="AS8" r:id="rId70" display="https://prometheus.io/community/"/>
    <hyperlink ref="AT8" r:id="rId71" display="https://libera.chat/"/>
    <hyperlink ref="AU8" r:id="rId72" display="https://www.youtube.com/channel/UC4pLFely0-Odea4B2NL1nWA"/>
    <hyperlink ref="AX8" r:id="rId73" display="https://prometheus.io/assets/downloads/2020-07-21--cure53_security_audit_node_exporter.pdf"/>
    <hyperlink ref="D9" r:id="rId74" display="https://github.com/traefik/traefik"/>
    <hyperlink ref="I9" r:id="rId75" display="https://traefik.io/traefik"/>
    <hyperlink ref="K9" r:id="rId76" display="https://twitter.com/traefik"/>
    <hyperlink ref="L9" r:id="rId77" display="https://www.crunchbase.com/organization/containous"/>
    <hyperlink ref="U9" r:id="rId78" display="https://traefik.io"/>
    <hyperlink ref="Y9" r:id="rId76" display="https://twitter.com/traefik"/>
    <hyperlink ref="Z9" r:id="rId79" display="https://www.linkedin.com/company/traefik"/>
    <hyperlink ref="AF9" r:id="rId80" display="https://github.com/traefik/traefik/commit/6c3b099c25661e9517c9d0d2e3a5aa37dd380d1a"/>
    <hyperlink ref="AH9" r:id="rId81" display="https://github.com/traefik/traefik/releases/tag/v3.3.5"/>
    <hyperlink ref="AJ9" r:id="rId82" display="https://github.com/traefik/traefik/commit/3680c8dc604ee9d0277973a55641f47fd257b564"/>
    <hyperlink ref="AL9" r:id="rId83" display="https://github.com/traefik/traefik/graphs/contributors"/>
    <hyperlink ref="D10" r:id="rId84" display="https://github.com/minio/minio"/>
    <hyperlink ref="I10" r:id="rId85" display="https://min.io/"/>
    <hyperlink ref="K10" r:id="rId86" display="https://twitter.com/minio"/>
    <hyperlink ref="L10" r:id="rId87" display="https://www.crunchbase.com/organization/minio-inc"/>
    <hyperlink ref="U10" r:id="rId88" display="https://www.min.io"/>
    <hyperlink ref="Y10" r:id="rId86" display="https://twitter.com/minio"/>
    <hyperlink ref="Z10" r:id="rId89" display="https://www.linkedin.com/company/minio-inc-"/>
    <hyperlink ref="AF10" r:id="rId90" display="https://github.com/minio/minio/commit/0bd8f06b62528231f381c6a5b302f5b40d9075d9"/>
    <hyperlink ref="AH10" r:id="rId91" display="https://github.com/minio/minio/releases/tag/RELEASE.2025-04-03T14-56-28Z"/>
    <hyperlink ref="AJ10" r:id="rId92" display="https://github.com/minio/minio/commit/397b887a87a0107819c3c8e3e86ab3acf93a5f76"/>
    <hyperlink ref="AL10" r:id="rId93" display="https://github.com/minio/minio/graphs/contributors"/>
    <hyperlink ref="D11" r:id="rId94" display="https://github.com/etcd-io/etcd"/>
    <hyperlink ref="I11" r:id="rId95" display="https://etcd.io/"/>
    <hyperlink ref="K11" r:id="rId96" display="https://twitter.com/etcdio"/>
    <hyperlink ref="L11" r:id="rId59" display="https://www.crunchbase.com/organization/cloud-native-computing-foundation"/>
    <hyperlink ref="U11" r:id="rId60" display="https://www.cncf.io"/>
    <hyperlink ref="Y11" r:id="rId61" display="https://twitter.com/CloudNativeFdn"/>
    <hyperlink ref="Z11" r:id="rId62" display="https://www.linkedin.com/company/cloud-native-computing-foundation"/>
    <hyperlink ref="AF11" r:id="rId97" display="https://github.com/etcd-io/etcd/commit/fbaf89bfcf40be1a072726baaf95623e34010e38"/>
    <hyperlink ref="AH11" r:id="rId98" display="https://github.com/etcd-io/etcd/releases/tag/v3.5.21"/>
    <hyperlink ref="AJ11" r:id="rId99" display="https://github.com/etcd-io/etcd/commit/20ca21a3f7122cf7caa91cb0e9b9c69be9279950"/>
    <hyperlink ref="AL11" r:id="rId100" display="https://github.com/etcd-io/etcd/graphs/contributors"/>
    <hyperlink ref="AP11" r:id="rId101" display="https://etcd.devstats.cncf.io/"/>
    <hyperlink ref="AQ11" r:id="rId68" location="etcd-logos" display="https://github.com/cncf/artwork/blob/master/examples/graduated.md#etcd-logos"/>
    <hyperlink ref="AS11" r:id="rId102" location="!forum/etcd-dev" display="https://groups.google.com/forum/?hl=en#!forum/etcd-dev"/>
    <hyperlink ref="AT11" r:id="rId103" display="http://slack.k8s.io/"/>
    <hyperlink ref="AX11" r:id="rId104" display="https://github.com/etcd-io/etcd/blob/main/security/FUZZING_AUDIT_2022.PDF"/>
    <hyperlink ref="D12" r:id="rId105" display="https://github.com/hashicorp/terraform"/>
    <hyperlink ref="I12" r:id="rId106" display="https://www.terraform.io/"/>
    <hyperlink ref="K12" r:id="rId107" display="https://twitter.com/HashiCorp"/>
    <hyperlink ref="L12" r:id="rId108" display="https://www.crunchbase.com/organization/hashicorp"/>
    <hyperlink ref="U12" r:id="rId109" display="https://www.hashicorp.com"/>
    <hyperlink ref="Y12" r:id="rId107" display="https://twitter.com/HashiCorp"/>
    <hyperlink ref="Z12" r:id="rId110" display="https://www.linkedin.com/company/HashiCorp"/>
    <hyperlink ref="AF12" r:id="rId111" display="https://github.com/hashicorp/terraform/commit/a06f82746ad73565faa38e3faae746bc4dffaaf1"/>
    <hyperlink ref="AH12" r:id="rId112" display="https://github.com/hashicorp/terraform/releases/tag/v1.11.3"/>
    <hyperlink ref="AJ12" r:id="rId113" display="https://github.com/hashicorp/terraform/commit/649cf336e86da10910f6e50ea3cfaad507a2e336"/>
    <hyperlink ref="AL12" r:id="rId114" display="https://github.com/hashicorp/terraform/graphs/contributors"/>
    <hyperlink ref="D13" r:id="rId115" display="https://github.com/apache/spark"/>
    <hyperlink ref="I13" r:id="rId116" display="https://spark.apache.org/"/>
    <hyperlink ref="K13" r:id="rId117" display="https://twitter.com/apachespark"/>
    <hyperlink ref="L13" r:id="rId118" display="https://www.crunchbase.com/organization/apache"/>
    <hyperlink ref="U13" r:id="rId119" display="http://www.apache.org"/>
    <hyperlink ref="Y13" r:id="rId120" display="http://twitter.com/TheASF"/>
    <hyperlink ref="Z13" r:id="rId121" display="http://www.linkedin.com/company/the-apache-software-foundation"/>
    <hyperlink ref="AF13" r:id="rId122" display="https://github.com/apache/spark/commit/ba7a537225a7891f3e0d650d4141ef7bb8d06368"/>
    <hyperlink ref="AJ13" r:id="rId123" display="https://github.com/apache/spark/commit/df29d0ea4c8b7137fdd1844219c7d489e3b0d9c9"/>
    <hyperlink ref="AL13" r:id="rId124" display="https://github.com/apache/spark/graphs/contributors"/>
    <hyperlink ref="D14" r:id="rId125" display="https://github.com/Kong/kong"/>
    <hyperlink ref="I14" r:id="rId126" display="https://konghq.com/"/>
    <hyperlink ref="K14" r:id="rId127" display="https://x.com/thekonginc"/>
    <hyperlink ref="L14" r:id="rId128" display="https://www.crunchbase.com/organization/konghq"/>
    <hyperlink ref="U14" r:id="rId129" display="https://konghq.com"/>
    <hyperlink ref="Y14" r:id="rId127" display="https://x.com/thekonginc"/>
    <hyperlink ref="Z14" r:id="rId130" display="https://www.linkedin.com/company/konghq"/>
    <hyperlink ref="AF14" r:id="rId131" display="https://github.com/Kong/kong/commit/c6c4fbfd967fca66d441e9306fbba94c0420899b"/>
    <hyperlink ref="AH14" r:id="rId132" display="https://github.com/Kong/kong/releases/tag/3.9.0"/>
    <hyperlink ref="AJ14" r:id="rId133" display="https://github.com/Kong/kong/commit/ffd70b3101ba38d9acc776038d124f6e2fccac3c"/>
    <hyperlink ref="AL14" r:id="rId134" display="https://github.com/Kong/kong/graphs/contributors"/>
    <hyperlink ref="D15" r:id="rId135" display="https://github.com/pingcap/tidb"/>
    <hyperlink ref="I15" r:id="rId136" display="https://en.pingcap.com"/>
    <hyperlink ref="K15" r:id="rId137" display="https://twitter.com/PingCAP"/>
    <hyperlink ref="L15" r:id="rId138" display="https://www.crunchbase.com/organization/pingcap"/>
    <hyperlink ref="U15" r:id="rId139" display="https://pingcap.com"/>
    <hyperlink ref="Y15" r:id="rId140" display="https://www.twitter.com/pingcap"/>
    <hyperlink ref="Z15" r:id="rId141" display="https://www.linkedin.com/company/pingcap/"/>
    <hyperlink ref="AF15" r:id="rId142" display="https://github.com/pingcap/tidb/commit/84c3948930654a44f68b90f5e9d84da173f33d70"/>
    <hyperlink ref="AH15" r:id="rId143" display="https://github.com/pingcap/tidb/releases/tag/v9.0.0-beta.1"/>
    <hyperlink ref="AJ15" r:id="rId144" display="https://github.com/pingcap/tidb/commit/0d6f270068e8ff2aedc1c314e907771b6a508ebd"/>
    <hyperlink ref="AL15" r:id="rId145" display="https://github.com/pingcap/tidb/graphs/contributors"/>
    <hyperlink ref="D16" r:id="rId146" display="https://github.com/istio/istio"/>
    <hyperlink ref="I16" r:id="rId147" display="https://istio.io/"/>
    <hyperlink ref="K16" r:id="rId148" display="https://twitter.com/IstioMesh"/>
    <hyperlink ref="L16" r:id="rId59" display="https://www.crunchbase.com/organization/cloud-native-computing-foundation"/>
    <hyperlink ref="U16" r:id="rId60" display="https://www.cncf.io"/>
    <hyperlink ref="Y16" r:id="rId61" display="https://twitter.com/CloudNativeFdn"/>
    <hyperlink ref="Z16" r:id="rId62" display="https://www.linkedin.com/company/cloud-native-computing-foundation"/>
    <hyperlink ref="AF16" r:id="rId149" display="https://github.com/istio/istio/commit/8abc1c78b2d1294d54ad1be2770674c4c40d14eb"/>
    <hyperlink ref="AH16" r:id="rId150" display="https://github.com/istio/istio/releases/tag/1.25.1"/>
    <hyperlink ref="AJ16" r:id="rId151" display="https://github.com/istio/istio/commit/0216e811e9da88b867742710f7d166cef2eabfbc"/>
    <hyperlink ref="AL16" r:id="rId152" display="https://github.com/istio/istio/graphs/contributors"/>
    <hyperlink ref="AP16" r:id="rId153" display="https://istio.devstats.cncf.io/"/>
    <hyperlink ref="AR16" r:id="rId154" display="https://istio.io/blog/"/>
    <hyperlink ref="AT16" r:id="rId155" display="https://slack.istio.io/"/>
    <hyperlink ref="AU16" r:id="rId156" display="https://www.youtube.com/c/Istio"/>
    <hyperlink ref="AX16" r:id="rId157" display="https://istio.io/latest/blog/2023/ada-logics-security-assessment/Istio%20audit%20report%20-%20ADA%20Logics%20-%202023-01-30%20-%20v1.0.pdf"/>
    <hyperlink ref="D17" r:id="rId158" display="https://github.com/docker/compose"/>
    <hyperlink ref="I17" r:id="rId159" display="https://docs.docker.com/compose/"/>
    <hyperlink ref="K17" r:id="rId160" display="https://twitter.com/moby"/>
    <hyperlink ref="L17" r:id="rId161" display="https://www.crunchbase.com/organization/docker"/>
    <hyperlink ref="U17" r:id="rId162" display="https://www.docker.com"/>
    <hyperlink ref="Y17" r:id="rId163" display="https://twitter.com/docker"/>
    <hyperlink ref="Z17" r:id="rId164" display="https://www.linkedin.com/company/docker"/>
    <hyperlink ref="AF17" r:id="rId165" display="https://github.com/docker/compose/commit/a1f673dcf54d8031eeae952630eb71b3f6f3f3b1"/>
    <hyperlink ref="AH17" r:id="rId166" display="https://github.com/docker/compose/releases/tag/v2.34.0"/>
    <hyperlink ref="AJ17" r:id="rId167" display="https://github.com/docker/compose/commit/ce61e7bf182c85b747cb8dcf10fc4ccfd15b62ec"/>
    <hyperlink ref="AL17" r:id="rId168" display="https://github.com/docker/compose/graphs/contributors"/>
    <hyperlink ref="D18" r:id="rId169" display="https://github.com/harness/harness"/>
    <hyperlink ref="I18" r:id="rId170" display="https://gitness.com/"/>
    <hyperlink ref="K18" r:id="rId171" display="https://x.com/harnessio"/>
    <hyperlink ref="L18" r:id="rId172" display="https://www.crunchbase.com/organization/harness-512d"/>
    <hyperlink ref="U18" r:id="rId173" display="http://harness.io"/>
    <hyperlink ref="Y18" r:id="rId171" display="https://x.com/harnessio"/>
    <hyperlink ref="Z18" r:id="rId174" display="https://www.linkedin.com/company/harnessinc"/>
    <hyperlink ref="AF18" r:id="rId175" display="https://github.com/harness/harness/commit/cc64066d9ace2c7fc45897917e979587cd3b42d5"/>
    <hyperlink ref="AH18" r:id="rId176" display="https://github.com/harness/harness/releases/tag/v2.26.0"/>
    <hyperlink ref="AJ18" r:id="rId177" display="https://github.com/harness/harness/commit/5891818ce17f25d5a9b3e56bca560796cf478bf7"/>
    <hyperlink ref="AL18" r:id="rId178" display="https://github.com/harness/gitness/graphs/contributors"/>
    <hyperlink ref="D19" r:id="rId179" display="https://github.com/hashicorp/vault"/>
    <hyperlink ref="I19" r:id="rId180" display="https://www.vaultproject.io/"/>
    <hyperlink ref="K19" r:id="rId107" display="https://twitter.com/HashiCorp"/>
    <hyperlink ref="L19" r:id="rId108" display="https://www.crunchbase.com/organization/hashicorp"/>
    <hyperlink ref="U19" r:id="rId109" display="https://www.hashicorp.com"/>
    <hyperlink ref="Y19" r:id="rId107" display="https://twitter.com/HashiCorp"/>
    <hyperlink ref="Z19" r:id="rId110" display="https://www.linkedin.com/company/HashiCorp"/>
    <hyperlink ref="AF19" r:id="rId181" display="https://github.com/hashicorp/vault/commit/4d89c5c4a8b8977998a67116951c8f85f338e340"/>
    <hyperlink ref="AH19" r:id="rId182" display="https://github.com/hashicorp/vault/releases/tag/v1.19.1"/>
    <hyperlink ref="AJ19" r:id="rId183" display="https://github.com/hashicorp/vault/commit/ed3069f01d4ee023d296212a3521d3354f109194"/>
    <hyperlink ref="AL19" r:id="rId184" display="https://github.com/hashicorp/vault/graphs/contributors"/>
    <hyperlink ref="D20" r:id="rId185" display="https://github.com/alibaba/nacos"/>
    <hyperlink ref="I20" r:id="rId186" display="https://nacos.io/en-us/"/>
    <hyperlink ref="K20" r:id="rId187" display="https://twitter.com/nacos2"/>
    <hyperlink ref="L20" r:id="rId188" display="https://www.crunchbase.com/organization/alibaba-cloud"/>
    <hyperlink ref="U20" r:id="rId189" display="https://in.alibabacloud.com"/>
    <hyperlink ref="Y20" r:id="rId190" display="https://twitter.com/alibaba_cloud"/>
    <hyperlink ref="Z20" r:id="rId191" display="https://www.linkedin.com/company/alibaba-cloud-computing-company"/>
    <hyperlink ref="AF20" r:id="rId192" display="https://github.com/alibaba/nacos/commit/89055d4793a85238bf9c41d561bbe7479b9284e4"/>
    <hyperlink ref="AH20" r:id="rId193" display="https://github.com/alibaba/nacos/releases/tag/2.5.1"/>
    <hyperlink ref="AJ20" r:id="rId194" display="https://github.com/alibaba/nacos/commit/91d20f34fdec6b77b0b27c874983ca57a2feb584"/>
    <hyperlink ref="AL20" r:id="rId195" display="https://github.com/alibaba/nacos/graphs/contributors"/>
    <hyperlink ref="D21" r:id="rId196" display="https://github.com/cockroachdb/cockroach"/>
    <hyperlink ref="I21" r:id="rId197" display="https://www.cockroachlabs.com/"/>
    <hyperlink ref="K21" r:id="rId198" display="https://twitter.com/CockroachDB"/>
    <hyperlink ref="L21" r:id="rId199" display="https://www.crunchbase.com/organization/cockroach-labs"/>
    <hyperlink ref="U21" r:id="rId200" display="http://www.cockroachlabs.com/"/>
    <hyperlink ref="Y21" r:id="rId201" display="https://twitter.com/@cockroachdb"/>
    <hyperlink ref="Z21" r:id="rId202" display="https://www.linkedin.com/company/cockroach-labs"/>
    <hyperlink ref="AF21" r:id="rId203" display="https://github.com/cockroachdb/cockroach/commit/2b29b9c8d7a9b07b763ac0112731575bf1fc90a1"/>
    <hyperlink ref="AJ21" r:id="rId204" display="https://github.com/cockroachdb/cockroach/commit/8548987813ff9e1b8a9878023d3abfc6911c16db"/>
    <hyperlink ref="AL21" r:id="rId205" display="https://github.com/cockroachdb/cockroach/graphs/contributors"/>
    <hyperlink ref="D22" r:id="rId206" display="https://github.com/zeromicro/go-zero"/>
    <hyperlink ref="I22" r:id="rId207" display="https://go-zero.dev/"/>
    <hyperlink ref="K22" r:id="rId208" display="https://twitter.com/nyse_tal"/>
    <hyperlink ref="L22" r:id="rId209" display="https://www.crunchbase.com/organization/tal"/>
    <hyperlink ref="U22" r:id="rId210" display="http://en.100tal.com/"/>
    <hyperlink ref="Y22" r:id="rId208" display="https://twitter.com/nyse_tal"/>
    <hyperlink ref="Z22" r:id="rId211" display="https://www.linkedin.com/company/taleducationgroup"/>
    <hyperlink ref="AF22" r:id="rId212" display="https://github.com/zeromicro/go-zero/commit/6f2730d5aed6e7534614209c791799a7b1cba31c"/>
    <hyperlink ref="AH22" r:id="rId213" display="https://github.com/zeromicro/go-zero/releases/tag/v1.8.2"/>
    <hyperlink ref="AJ22" r:id="rId214" display="https://github.com/zeromicro/go-zero/commit/7e3a369a8fb7a3cfadd1301718214f038985fa57"/>
    <hyperlink ref="AL22" r:id="rId215" display="https://github.com/zeromicro/go-zero/graphs/contributors"/>
    <hyperlink ref="D23" r:id="rId216" display="https://github.com/kubernetes/minikube"/>
    <hyperlink ref="I23" r:id="rId217" display="https://minikube.sigs.k8s.io"/>
    <hyperlink ref="K23" r:id="rId61" display="https://twitter.com/CloudNativeFdn"/>
    <hyperlink ref="L23" r:id="rId59" display="https://www.crunchbase.com/organization/cloud-native-computing-foundation"/>
    <hyperlink ref="U23" r:id="rId60" display="https://www.cncf.io"/>
    <hyperlink ref="Y23" r:id="rId61" display="https://twitter.com/CloudNativeFdn"/>
    <hyperlink ref="Z23" r:id="rId62" display="https://www.linkedin.com/company/cloud-native-computing-foundation"/>
    <hyperlink ref="AF23" r:id="rId218" display="https://github.com/kubernetes/minikube/commit/709f200e9bfb88afcf38cb24275abcf33e7674e4"/>
    <hyperlink ref="AH23" r:id="rId219" display="https://github.com/kubernetes/minikube/releases/tag/v1.35.0"/>
    <hyperlink ref="AJ23" r:id="rId220" display="https://github.com/kubernetes/minikube/commit/320cff6595a3566bbfec22bd289df5caafa94321"/>
    <hyperlink ref="AL23" r:id="rId221" display="https://github.com/kubernetes/minikube/graphs/contributors"/>
    <hyperlink ref="D24" r:id="rId222" display="https://github.com/backstage/backstage"/>
    <hyperlink ref="I24" r:id="rId223" display="https://backstage.io/"/>
    <hyperlink ref="K24" r:id="rId61" display="https://twitter.com/CloudNativeFdn"/>
    <hyperlink ref="L24" r:id="rId59" display="https://www.crunchbase.com/organization/cloud-native-computing-foundation"/>
    <hyperlink ref="U24" r:id="rId60" display="https://www.cncf.io"/>
    <hyperlink ref="Y24" r:id="rId61" display="https://twitter.com/CloudNativeFdn"/>
    <hyperlink ref="Z24" r:id="rId62" display="https://www.linkedin.com/company/cloud-native-computing-foundation"/>
    <hyperlink ref="AF24" r:id="rId224" display="https://github.com/backstage/backstage/commit/61f169210c4f8e373e9b24a62db641e343f601e8"/>
    <hyperlink ref="AH24" r:id="rId225" display="https://github.com/backstage/backstage/releases/tag/v1.37.1"/>
    <hyperlink ref="AJ24" r:id="rId226" display="https://github.com/backstage/backstage/commit/1a19a01c4beee7d869765a43d1b57b1b450017a7"/>
    <hyperlink ref="AL24" r:id="rId227" display="https://github.com/backstage/backstage/graphs/contributors"/>
    <hyperlink ref="AP24" r:id="rId228" display="https://backstage.devstats.cncf.io/"/>
    <hyperlink ref="AQ24" r:id="rId229" display="https://github.com/cncf/artwork/tree/master/projects/backstage"/>
    <hyperlink ref="AR24" r:id="rId230" display="https://backstage.io/blog"/>
    <hyperlink ref="AT24" r:id="rId231" display="https://discord.gg/backstage-687207715902193673"/>
    <hyperlink ref="AX24" r:id="rId232" display="https://backstage.io/blog/2022/08/23/backstage-security-audit/"/>
    <hyperlink ref="D25" r:id="rId233" display="https://github.com/influxdata/influxdb"/>
    <hyperlink ref="I25" r:id="rId234" display="https://www.influxdata.com/"/>
    <hyperlink ref="K25" r:id="rId235" display="http://twitter.com/influxdb"/>
    <hyperlink ref="L25" r:id="rId236" display="https://www.crunchbase.com/organization/influxdb"/>
    <hyperlink ref="U25" r:id="rId237" display="http://influxdata.com"/>
    <hyperlink ref="Y25" r:id="rId235" display="http://twitter.com/influxdb"/>
    <hyperlink ref="Z25" r:id="rId238" display="https://www.linkedin.com/company/influxdb"/>
    <hyperlink ref="AF25" r:id="rId239" display="https://github.com/influxdata/influxdb/commit/7d95c48ecf8bb17a2fe6a264f342fdc2ce0ce4d8"/>
    <hyperlink ref="AH25" r:id="rId240" display="https://github.com/influxdata/influxdb/releases/tag/v2.7.11"/>
    <hyperlink ref="AJ25" r:id="rId241" display="https://github.com/influxdata/influxdb/commit/2bb37643603faece3ba36c1db40caab2027a1c20"/>
    <hyperlink ref="AL25" r:id="rId242" display="https://github.com/influxdata/influxdb/graphs/contributors"/>
    <hyperlink ref="D26" r:id="rId243" display="https://github.com/apolloconfig/apollo"/>
    <hyperlink ref="H26" r:id="rId244" display="Trip.com"/>
    <hyperlink ref="I26" r:id="rId245" display="https://www.apolloconfig.com/"/>
    <hyperlink ref="K26" r:id="rId246" display="https://twitter.com/Trip"/>
    <hyperlink ref="L26" r:id="rId247" display="https://www.crunchbase.com/organization/ctrip"/>
    <hyperlink ref="U26" r:id="rId248" display="https://www.trip.com"/>
    <hyperlink ref="Y26" r:id="rId246" display="https://twitter.com/Trip"/>
    <hyperlink ref="Z26" r:id="rId249" display="https://www.linkedin.com/company/trip-com"/>
    <hyperlink ref="AF26" r:id="rId250" display="https://github.com/apolloconfig/apollo/commit/e16a1ef10e3321d920455f6fff2b6313db973d79"/>
    <hyperlink ref="AH26" r:id="rId251" display="https://github.com/apolloconfig/apollo/releases/tag/v2.4.0"/>
    <hyperlink ref="AJ26" r:id="rId252" display="https://github.com/apolloconfig/apollo/commit/7f86c5ee0a0cbe99f3e893ac3e8b76518c218520"/>
    <hyperlink ref="AL26" r:id="rId253" display="https://github.com/apolloconfig/apollo/graphs/contributors"/>
    <hyperlink ref="D27" r:id="rId254" display="https://github.com/k3s-io/k3s"/>
    <hyperlink ref="I27" r:id="rId255" display="https://k3s.io"/>
    <hyperlink ref="K27" r:id="rId61" display="https://twitter.com/CloudNativeFdn"/>
    <hyperlink ref="L27" r:id="rId59" display="https://www.crunchbase.com/organization/cloud-native-computing-foundation"/>
    <hyperlink ref="U27" r:id="rId60" display="https://www.cncf.io"/>
    <hyperlink ref="Y27" r:id="rId61" display="https://twitter.com/CloudNativeFdn"/>
    <hyperlink ref="Z27" r:id="rId62" display="https://www.linkedin.com/company/cloud-native-computing-foundation"/>
    <hyperlink ref="AF27" r:id="rId256" display="https://github.com/k3s-io/k3s/commit/a897f6875ecab818346e02663d43cd83c9ee66ba"/>
    <hyperlink ref="AH27" r:id="rId257" display="https://github.com/k3s-io/k3s/releases/tag/v1.32.3%2Bk3s1"/>
    <hyperlink ref="AJ27" r:id="rId258" display="https://github.com/k3s-io/k3s/commit/9bb7c27c62c9a0a04ffa99cf9bc78a0985cea1a8"/>
    <hyperlink ref="AL27" r:id="rId259" display="https://github.com/k3s-io/k3s/graphs/contributors"/>
    <hyperlink ref="AP27" r:id="rId260" display="https://k3s.devstats.cncf.io/"/>
    <hyperlink ref="AQ27" r:id="rId261" location="k3slogos" display="https://github.com/cncf/artwork/blob/master/examples/sandbox.md#k3slogos"/>
    <hyperlink ref="D28" r:id="rId262" display="https://github.com/hashicorp/consul"/>
    <hyperlink ref="I28" r:id="rId263" display="https://www.consul.io/"/>
    <hyperlink ref="K28" r:id="rId107" display="https://twitter.com/HashiCorp"/>
    <hyperlink ref="L28" r:id="rId108" display="https://www.crunchbase.com/organization/hashicorp"/>
    <hyperlink ref="U28" r:id="rId109" display="https://www.hashicorp.com"/>
    <hyperlink ref="Y28" r:id="rId107" display="https://twitter.com/HashiCorp"/>
    <hyperlink ref="Z28" r:id="rId110" display="https://www.linkedin.com/company/HashiCorp"/>
    <hyperlink ref="AF28" r:id="rId264" display="https://github.com/hashicorp/consul/commit/616de6455b2861a731a5fa52d0af0848f8bbc00b"/>
    <hyperlink ref="AH28" r:id="rId265" display="https://github.com/hashicorp/consul/releases/tag/v1.20.5"/>
    <hyperlink ref="AJ28" r:id="rId266" display="https://github.com/hashicorp/consul/commit/0a7996bc4f504894dbd09bac349a2d9999ec9dd6"/>
    <hyperlink ref="AL28" r:id="rId267" display="https://github.com/hashicorp/consul/graphs/contributors"/>
    <hyperlink ref="D29" r:id="rId268" display="https://github.com/helm/helm"/>
    <hyperlink ref="I29" r:id="rId269" display="https://helm.sh/"/>
    <hyperlink ref="K29" r:id="rId270" display="https://twitter.com/helmpack"/>
    <hyperlink ref="L29" r:id="rId59" display="https://www.crunchbase.com/organization/cloud-native-computing-foundation"/>
    <hyperlink ref="U29" r:id="rId60" display="https://www.cncf.io"/>
    <hyperlink ref="Y29" r:id="rId61" display="https://twitter.com/CloudNativeFdn"/>
    <hyperlink ref="Z29" r:id="rId62" display="https://www.linkedin.com/company/cloud-native-computing-foundation"/>
    <hyperlink ref="AF29" r:id="rId271" display="https://github.com/helm/helm/commit/af4f7370cbe31755e214a38e98aa393d5ad787ce"/>
    <hyperlink ref="AH29" r:id="rId272" display="https://github.com/helm/helm/releases/tag/v3.17.2"/>
    <hyperlink ref="AJ29" r:id="rId273" display="https://github.com/helm/helm/commit/94db53d0803034083a3a9b1c7a9a197c327eb6b0"/>
    <hyperlink ref="AL29" r:id="rId274" display="https://github.com/helm/helm/graphs/contributors"/>
    <hyperlink ref="AP29" r:id="rId275" display="https://helm.devstats.cncf.io/"/>
    <hyperlink ref="AQ29" r:id="rId276" display="https://github.com/cncf/artwork/blob/main/examples/graduated.md"/>
    <hyperlink ref="AT29" r:id="rId277" display="https://slack.k8s.io"/>
    <hyperlink ref="AX29" r:id="rId278" display="https://github.com/helm/community/blob/main/security-audit/FUZZING_AUDIT_2022.pdf"/>
    <hyperlink ref="D30" r:id="rId279" display="https://github.com/dragonflydb/dragonfly"/>
    <hyperlink ref="I30" r:id="rId280" display="https://dragonflydb.io/"/>
    <hyperlink ref="K30" r:id="rId281" display="https://twitter.com/dragonflydbio"/>
    <hyperlink ref="L30" r:id="rId282" display="https://www.crunchbase.com/organization/dragonflydb"/>
    <hyperlink ref="U30" r:id="rId280" display="https://dragonflydb.io/"/>
    <hyperlink ref="Y30" r:id="rId281" display="https://twitter.com/dragonflydbio"/>
    <hyperlink ref="Z30" r:id="rId283" display="https://www.linkedin.com/company/dragonflydb/"/>
    <hyperlink ref="AF30" r:id="rId284" display="https://github.com/dragonflydb/dragonfly/commit/3eb84174534665601546474d03911357e21f6f4f"/>
    <hyperlink ref="AH30" r:id="rId285" display="https://github.com/dragonflydb/dragonfly/releases/tag/v1.28.1"/>
    <hyperlink ref="AJ30" r:id="rId286" display="https://github.com/dragonflydb/dragonfly/commit/503aa8af527a51009a685ebe49b325565842c89e"/>
    <hyperlink ref="AL30" r:id="rId287" display="https://github.com/dragonflydb/dragonfly/graphs/contributors"/>
    <hyperlink ref="D31" r:id="rId288" display="https://github.com/firecracker-microvm/firecracker"/>
    <hyperlink ref="I31" r:id="rId289" display="https://firecracker-microvm.github.io/"/>
    <hyperlink ref="K31" r:id="rId290" display="https://x.com/awscloud"/>
    <hyperlink ref="L31" r:id="rId291" display="https://www.crunchbase.com/organization/amazon-web-services"/>
    <hyperlink ref="U31" r:id="rId292" display="http://aws.amazon.com"/>
    <hyperlink ref="Y31" r:id="rId290" display="https://x.com/awscloud"/>
    <hyperlink ref="Z31" r:id="rId293" display="https://www.linkedin.com/company/amazon-web-services"/>
    <hyperlink ref="AF31" r:id="rId294" display="https://github.com/firecracker-microvm/firecracker/commit/45fc21bcddc17212c22d639096f81ff97c9a344b"/>
    <hyperlink ref="AH31" r:id="rId295" display="https://github.com/firecracker-microvm/firecracker/releases/tag/v1.11.0"/>
    <hyperlink ref="AJ31" r:id="rId296" display="https://github.com/firecracker-microvm/firecracker/commit/6f5c3be86e045f24e65ea1ea7959dd9b9653d34f"/>
    <hyperlink ref="AL31" r:id="rId297" display="https://github.com/firecracker-microvm/firecracker/graphs/contributors"/>
    <hyperlink ref="D32" r:id="rId298" display="https://github.com/grafana/k6"/>
    <hyperlink ref="I32" r:id="rId299" display="https://k6.io"/>
    <hyperlink ref="K32" r:id="rId300" display="https://twitter.com/k6_io"/>
    <hyperlink ref="L32" r:id="rId23" display="https://www.crunchbase.com/organization/raintank"/>
    <hyperlink ref="U32" r:id="rId24" display="http://grafana.com"/>
    <hyperlink ref="Y32" r:id="rId22" display="https://x.com/grafana"/>
    <hyperlink ref="Z32" r:id="rId25" display="https://www.linkedin.com/company/grafana-labs"/>
    <hyperlink ref="AF32" r:id="rId301" display="https://github.com/grafana/k6/commit/c13e55aeed0175926ce40d9ce749c9c9302d5b16"/>
    <hyperlink ref="AH32" r:id="rId302" display="https://github.com/grafana/k6/releases/tag/v1.0.0-rc1"/>
    <hyperlink ref="AJ32" r:id="rId303" display="https://github.com/grafana/k6/commit/015166fb7bb4307131157948248cf79ff02c0435"/>
    <hyperlink ref="AL32" r:id="rId304" display="https://github.com/grafana/k6/graphs/contributors"/>
    <hyperlink ref="D33" r:id="rId305" display="https://github.com/mongodb/mongo"/>
    <hyperlink ref="I33" r:id="rId306" display="https://www.mongodb.com/"/>
    <hyperlink ref="K33" r:id="rId307" display="https://x.com/mongodb"/>
    <hyperlink ref="L33" r:id="rId308" display="https://www.crunchbase.com/organization/mongodb-inc"/>
    <hyperlink ref="U33" r:id="rId306" display="https://www.mongodb.com/"/>
    <hyperlink ref="Y33" r:id="rId307" display="https://x.com/mongodb"/>
    <hyperlink ref="Z33" r:id="rId309" display="https://www.linkedin.com/company/mongodbinc/"/>
    <hyperlink ref="AF33" r:id="rId310" display="https://github.com/mongodb/mongo/commit/0a68308f0d39a928ed551f285ba72ca560c38576"/>
    <hyperlink ref="AJ33" r:id="rId311" display="https://github.com/mongodb/mongo/commit/e73188b5512c82290a4070af4afddac20d0b981e"/>
    <hyperlink ref="AL33" r:id="rId312" display="https://github.com/mongodb/mongo/graphs/contributors"/>
    <hyperlink ref="D34" r:id="rId313" display="https://github.com/keycloak/keycloak"/>
    <hyperlink ref="I34" r:id="rId314" display="https://www.keycloak.org/"/>
    <hyperlink ref="K34" r:id="rId315" display="https://twitter.com/keycloak"/>
    <hyperlink ref="L34" r:id="rId59" display="https://www.crunchbase.com/organization/cloud-native-computing-foundation"/>
    <hyperlink ref="U34" r:id="rId60" display="https://www.cncf.io"/>
    <hyperlink ref="Y34" r:id="rId61" display="https://twitter.com/CloudNativeFdn"/>
    <hyperlink ref="Z34" r:id="rId62" display="https://www.linkedin.com/company/cloud-native-computing-foundation"/>
    <hyperlink ref="AF34" r:id="rId316" display="https://github.com/keycloak/keycloak/commit/38b543af1909d0dcd573215ef90de0955083e776"/>
    <hyperlink ref="AH34" r:id="rId317" display="https://github.com/keycloak/keycloak/releases/tag/26.1.4"/>
    <hyperlink ref="AJ34" r:id="rId318" display="https://github.com/keycloak/keycloak/commit/503cede15eb8a5877a2e91a639286dbfcfb86fbd"/>
    <hyperlink ref="AL34" r:id="rId319" display="https://github.com/keycloak/keycloak/graphs/contributors"/>
    <hyperlink ref="AP34" r:id="rId320" display="https://keycloak.devstats.cncf.io/"/>
    <hyperlink ref="AQ34" r:id="rId321" display="https://github.com/keycloak/keycloak-misc/blob/main/logo/logo-key.svg"/>
    <hyperlink ref="AS34" r:id="rId322" location="!forum/keycloak-user" display="https://groups.google.com/forum/#!forum/keycloak-user"/>
    <hyperlink ref="D35" r:id="rId323" display="https://github.com/containers/podman"/>
    <hyperlink ref="I35" r:id="rId324" display="https://podman.io/"/>
    <hyperlink ref="K35" r:id="rId35" display="https://www.twitter.com/redhat"/>
    <hyperlink ref="L35" r:id="rId33" display="https://www.crunchbase.com/organization/red-hat"/>
    <hyperlink ref="U35" r:id="rId34" display="http://www.redhat.com"/>
    <hyperlink ref="Y35" r:id="rId35" display="https://www.twitter.com/redhat"/>
    <hyperlink ref="Z35" r:id="rId36" display="https://www.linkedin.com/company/red-hat"/>
    <hyperlink ref="AF35" r:id="rId325" display="https://github.com/containers/podman/commit/70b01e2aa9453abdb844e1f13be6f55cc41843cc"/>
    <hyperlink ref="AH35" r:id="rId326" display="https://github.com/containers/podman/releases/tag/v5.4.2"/>
    <hyperlink ref="AJ35" r:id="rId327" display="https://github.com/containers/podman/commit/2b74391cd5281f6fdf391ff8ad50fd1490f6bf89"/>
    <hyperlink ref="AL35" r:id="rId328" display="https://github.com/containers/podman/graphs/contributors"/>
    <hyperlink ref="D36" r:id="rId329" display="https://github.com/aquasecurity/trivy"/>
    <hyperlink ref="I36" r:id="rId330" display="https://trivy.dev"/>
    <hyperlink ref="K36" r:id="rId331" display="https://x.com/aquatrivy"/>
    <hyperlink ref="L36" r:id="rId332" display="https://www.crunchbase.com/organization/aquasecurity"/>
    <hyperlink ref="U36" r:id="rId333" display="https://www.aquasec.com"/>
    <hyperlink ref="Y36" r:id="rId334" display="http://www.twitter.com/AquaSecTeam"/>
    <hyperlink ref="Z36" r:id="rId335" display="https://www.linkedin.com/company/aquasecteam"/>
    <hyperlink ref="AF36" r:id="rId336" display="https://github.com/aquasecurity/trivy/commit/bff0e9b034f39d0d1ca02457558b1f89847009ac"/>
    <hyperlink ref="AH36" r:id="rId337" display="https://github.com/aquasecurity/trivy/releases/tag/v0.61.0"/>
    <hyperlink ref="AJ36" r:id="rId338" display="https://github.com/aquasecurity/trivy/commit/7b3bf986e8f502a60d9f743e647c341d430d4d24"/>
    <hyperlink ref="AL36" r:id="rId339" display="https://github.com/aquasecurity/trivy/graphs/contributors"/>
    <hyperlink ref="D37" r:id="rId340" display="https://github.com/goharbor/harbor"/>
    <hyperlink ref="I37" r:id="rId341" display="https://goharbor.io/"/>
    <hyperlink ref="K37" r:id="rId342" display="https://twitter.com/project_harbor"/>
    <hyperlink ref="L37" r:id="rId59" display="https://www.crunchbase.com/organization/cloud-native-computing-foundation"/>
    <hyperlink ref="U37" r:id="rId60" display="https://www.cncf.io"/>
    <hyperlink ref="Y37" r:id="rId61" display="https://twitter.com/CloudNativeFdn"/>
    <hyperlink ref="Z37" r:id="rId62" display="https://www.linkedin.com/company/cloud-native-computing-foundation"/>
    <hyperlink ref="AF37" r:id="rId343" display="https://github.com/goharbor/harbor/commit/d0917e3e660543637da8d07691c4b0c3b90552e2"/>
    <hyperlink ref="AH37" r:id="rId344" display="https://github.com/goharbor/harbor/releases/tag/v2.12.2"/>
    <hyperlink ref="AJ37" r:id="rId345" display="https://github.com/goharbor/harbor/commit/f859348ac6230bda564f608e934f67359233a4b3"/>
    <hyperlink ref="AL37" r:id="rId346" display="https://github.com/goharbor/harbor/graphs/contributors"/>
    <hyperlink ref="AP37" r:id="rId347" display="https://harbor.devstats.cncf.io/"/>
    <hyperlink ref="AQ37" r:id="rId348" location="harbor-logos" display="https://github.com/cncf/artwork/blob/master/examples/incubating.md#harbor-logos"/>
    <hyperlink ref="AS37" r:id="rId349" display="https://lists.cncf.io/g/harbor-users/topics"/>
    <hyperlink ref="AT37" r:id="rId350" display="https://cloud-native.slack.com/messages/harbor/"/>
    <hyperlink ref="AX37" r:id="rId351" display="https://github.com/goharbor/website/blob/main/docs/security/Harbor_Security_Audit_Oct2019.pdf"/>
    <hyperlink ref="D38" r:id="rId352" display="https://github.com/grafana/loki"/>
    <hyperlink ref="I38" r:id="rId353" display="https://grafana.com/oss/loki"/>
    <hyperlink ref="K38" r:id="rId22" display="https://x.com/grafana"/>
    <hyperlink ref="L38" r:id="rId23" display="https://www.crunchbase.com/organization/raintank"/>
    <hyperlink ref="U38" r:id="rId24" display="http://grafana.com"/>
    <hyperlink ref="Y38" r:id="rId22" display="https://x.com/grafana"/>
    <hyperlink ref="Z38" r:id="rId25" display="https://www.linkedin.com/company/grafana-labs"/>
    <hyperlink ref="AF38" r:id="rId354" display="https://github.com/grafana/loki/commit/bfb935d893b6c3dec8d5fee539478c64d3012dd3"/>
    <hyperlink ref="AH38" r:id="rId355" display="https://github.com/grafana/loki/releases/tag/v3.4.3"/>
    <hyperlink ref="AJ38" r:id="rId356" display="https://github.com/grafana/loki/commit/511006e57b5250c9918f1250b10641485fd91c1a"/>
    <hyperlink ref="AL38" r:id="rId357" display="https://github.com/grafana/loki/graphs/contributors"/>
    <hyperlink ref="D39" r:id="rId358" display="https://github.com/opentofu/opentofu"/>
    <hyperlink ref="I39" r:id="rId359" display="https://opentofu.org/"/>
    <hyperlink ref="K39" r:id="rId360" display="https://twitter.com/opentofuorg"/>
    <hyperlink ref="L39" r:id="rId361" display="https://www.crunchbase.com/organization/opentofu"/>
    <hyperlink ref="U39" r:id="rId359" display="https://opentofu.org/"/>
    <hyperlink ref="Y39" r:id="rId360" display="https://twitter.com/opentofuorg"/>
    <hyperlink ref="AF39" r:id="rId362" display="https://github.com/opentofu/opentofu/commit/57376f6ec64da8adaa271c1610396fbb86ada549"/>
    <hyperlink ref="AH39" r:id="rId363" display="https://github.com/opentofu/opentofu/releases/tag/v1.9.0"/>
    <hyperlink ref="AJ39" r:id="rId364" display="https://github.com/opentofu/opentofu/commit/649cf336e86da10910f6e50ea3cfaad507a2e336"/>
    <hyperlink ref="AL39" r:id="rId365" display="https://github.com/opentofu/opentofu/graphs/contributors"/>
    <hyperlink ref="D40" r:id="rId366" display="https://github.com/apache/flink"/>
    <hyperlink ref="I40" r:id="rId367" display="https://flink.apache.org/"/>
    <hyperlink ref="K40" r:id="rId368" display="https://twitter.com/apacheflink"/>
    <hyperlink ref="L40" r:id="rId118" display="https://www.crunchbase.com/organization/apache"/>
    <hyperlink ref="U40" r:id="rId119" display="http://www.apache.org"/>
    <hyperlink ref="Y40" r:id="rId120" display="http://twitter.com/TheASF"/>
    <hyperlink ref="Z40" r:id="rId121" display="http://www.linkedin.com/company/the-apache-software-foundation"/>
    <hyperlink ref="AF40" r:id="rId369" display="https://github.com/apache/flink/commit/5aaff07fe925b289a2cabe9269a015ebc2255223"/>
    <hyperlink ref="AJ40" r:id="rId370" display="https://github.com/apache/flink/commit/3b88e30924268799c96317fe1bf9f5b9c6bf6f80"/>
    <hyperlink ref="AL40" r:id="rId371" display="https://github.com/apache/flink/graphs/contributors"/>
    <hyperlink ref="D41" r:id="rId372" display="https://github.com/dapr/dapr"/>
    <hyperlink ref="I41" r:id="rId373" display="https://dapr.io"/>
    <hyperlink ref="K41" r:id="rId374" display="https://twitter.com/DaprDev"/>
    <hyperlink ref="L41" r:id="rId59" display="https://www.crunchbase.com/organization/cloud-native-computing-foundation"/>
    <hyperlink ref="U41" r:id="rId60" display="https://www.cncf.io"/>
    <hyperlink ref="Y41" r:id="rId61" display="https://twitter.com/CloudNativeFdn"/>
    <hyperlink ref="Z41" r:id="rId62" display="https://www.linkedin.com/company/cloud-native-computing-foundation"/>
    <hyperlink ref="AF41" r:id="rId375" display="https://github.com/dapr/dapr/commit/d6a64d8946e1beff24451ec63cdb35966eea988e"/>
    <hyperlink ref="AH41" r:id="rId376" display="https://github.com/dapr/dapr/releases/tag/v1.15.3"/>
    <hyperlink ref="AJ41" r:id="rId377" display="https://github.com/dapr/dapr/commit/c65691eb47f58fc707d1d4d0f6719c4a265cc92d"/>
    <hyperlink ref="AL41" r:id="rId378" display="https://github.com/dapr/dapr/graphs/contributors"/>
    <hyperlink ref="AP41" r:id="rId379" display="https://dapr.devstats.cncf.io/"/>
    <hyperlink ref="AQ41" r:id="rId348" location="dapr-logos" display="https://github.com/cncf/artwork/blob/master/examples/incubating.md#dapr-logos"/>
    <hyperlink ref="AR41" r:id="rId380" display="https://blog.dapr.io/posts"/>
    <hyperlink ref="AT41" r:id="rId381" display="https://discord.com/invite/ptHhX6jc34"/>
    <hyperlink ref="AX41" r:id="rId382" display="https://docs.dapr.io/docs/Dapr-september-2023-security-audit-report.pdf"/>
    <hyperlink ref="D42" r:id="rId383" display="https://github.com/apache/skywalking"/>
    <hyperlink ref="I42" r:id="rId384" display="https://skywalking.apache.org/"/>
    <hyperlink ref="K42" r:id="rId385" display="https://twitter.com/AsfSkyWalking"/>
    <hyperlink ref="L42" r:id="rId118" display="https://www.crunchbase.com/organization/apache"/>
    <hyperlink ref="U42" r:id="rId119" display="http://www.apache.org"/>
    <hyperlink ref="Y42" r:id="rId120" display="http://twitter.com/TheASF"/>
    <hyperlink ref="Z42" r:id="rId121" display="http://www.linkedin.com/company/the-apache-software-foundation"/>
    <hyperlink ref="AF42" r:id="rId386" display="https://github.com/apache/skywalking/commit/dc953802bfd343a36887ae518300cbfe18fb91d6"/>
    <hyperlink ref="AH42" r:id="rId387" display="https://github.com/apache/skywalking/releases/tag/v10.2.0"/>
    <hyperlink ref="AJ42" r:id="rId388" display="https://github.com/apache/skywalking/commit/78befc0eb756f166a838337f0eacc699155ff602"/>
    <hyperlink ref="AL42" r:id="rId389" display="https://github.com/apache/skywalking/graphs/contributors"/>
    <hyperlink ref="D43" r:id="rId390" display="https://github.com/go-kratos/kratos"/>
    <hyperlink ref="I43" r:id="rId391" display="https://go-kratos.dev/"/>
    <hyperlink ref="K43" r:id="rId392" display="https://twitter.com/bilibili_en?lang=en"/>
    <hyperlink ref="L43" r:id="rId393" display="https://www.crunchbase.com/organization/bilibili-inc"/>
    <hyperlink ref="U43" r:id="rId394" display="http://www.bilibili.com/"/>
    <hyperlink ref="Y43" r:id="rId392" display="https://twitter.com/bilibili_en?lang=en"/>
    <hyperlink ref="Z43" r:id="rId395" display="https://in.linkedin.com/company/bilibili"/>
    <hyperlink ref="AF43" r:id="rId396" display="https://github.com/go-kratos/kratos/commit/9580f086e32632e0f6d0a010b3e7b9572c850359"/>
    <hyperlink ref="AH43" r:id="rId397" display="https://github.com/go-kratos/kratos/releases/tag/v2.8.4"/>
    <hyperlink ref="AJ43" r:id="rId398" display="https://github.com/go-kratos/kratos/commit/85707ec6012f9f738e747e17292169044d759f78"/>
    <hyperlink ref="AL43" r:id="rId399" display="https://github.com/go-kratos/kratos/graphs/contributors"/>
    <hyperlink ref="D44" r:id="rId400" display="https://github.com/rancher/rancher"/>
    <hyperlink ref="I44" r:id="rId401" display="https://rancher.com"/>
    <hyperlink ref="K44" r:id="rId402" display="https://twitter.com/SUSE"/>
    <hyperlink ref="L44" r:id="rId403" display="https://www.crunchbase.com/organization/suse"/>
    <hyperlink ref="U44" r:id="rId404" display="http://www.suse.com"/>
    <hyperlink ref="Y44" r:id="rId402" display="https://twitter.com/SUSE"/>
    <hyperlink ref="Z44" r:id="rId405" display="https://www.linkedin.com/company/suse"/>
    <hyperlink ref="AF44" r:id="rId406" display="https://github.com/rancher/rancher/commit/d708b27524f761088d6611c1aa8dd7b2f892b92c"/>
    <hyperlink ref="AH44" r:id="rId407" display="https://github.com/rancher/rancher/releases/tag/v2.11.0"/>
    <hyperlink ref="AJ44" r:id="rId408" display="https://github.com/rancher/rancher/commit/89854cf6f29bf3ee857b8f3edf51305bdf2d13f9"/>
    <hyperlink ref="AL44" r:id="rId409" display="https://github.com/rancher/rancher/graphs/contributors"/>
    <hyperlink ref="D45" r:id="rId410" display="https://github.com/taosdata/TDengine"/>
    <hyperlink ref="I45" r:id="rId411" display="https://tdengine.com"/>
    <hyperlink ref="K45" r:id="rId412" display="https://twitter.com/TDengineDB"/>
    <hyperlink ref="L45" r:id="rId413" display="https://www.crunchbase.com/organization/taos-data"/>
    <hyperlink ref="U45" r:id="rId411" display="https://tdengine.com"/>
    <hyperlink ref="Y45" r:id="rId412" display="https://twitter.com/TDengineDB"/>
    <hyperlink ref="Z45" r:id="rId414" display="https://www.linkedin.com/company/tdengine/"/>
    <hyperlink ref="AF45" r:id="rId415" display="https://github.com/taosdata/TDengine/commit/180e1ce8da5c93d5b9d26c5c48d3b2f50c1d50f0"/>
    <hyperlink ref="AH45" r:id="rId416" display="https://github.com/taosdata/TDengine/releases/tag/ver-3.3.6.0"/>
    <hyperlink ref="AJ45" r:id="rId417" display="https://github.com/taosdata/TDengine/commit/57492cc12d177d20d74b904c14b51a76a19cbd1b"/>
    <hyperlink ref="AL45" r:id="rId418" display="https://github.com/taosdata/TDengine/graphs/contributors"/>
    <hyperlink ref="D46" r:id="rId419" display="https://github.com/qdrant/qdrant"/>
    <hyperlink ref="I46" r:id="rId420" display="https://qdrant.tech"/>
    <hyperlink ref="K46" r:id="rId421" display="https://twitter.com/qdrant_engine"/>
    <hyperlink ref="L46" r:id="rId422" display="https://www.crunchbase.com/organization/qdrant"/>
    <hyperlink ref="U46" r:id="rId420" display="https://qdrant.tech"/>
    <hyperlink ref="Y46" r:id="rId421" display="https://twitter.com/qdrant_engine"/>
    <hyperlink ref="Z46" r:id="rId423" display="https://www.linkedin.com/company/qdrant"/>
    <hyperlink ref="AF46" r:id="rId424" display="https://github.com/qdrant/qdrant/commit/4db98ecdbf66bedbce268ec26865ea446d0bba7b"/>
    <hyperlink ref="AH46" r:id="rId425" display="https://github.com/qdrant/qdrant/releases/tag/v1.13.6"/>
    <hyperlink ref="AJ46" r:id="rId426" display="https://github.com/qdrant/qdrant/commit/e4452500a0228cccbf8dd37e3c9e8f81e8faaf33"/>
    <hyperlink ref="AL46" r:id="rId427" display="https://github.com/qdrant/qdrant/graphs/contributors"/>
    <hyperlink ref="AU46" r:id="rId428" display="https://www.youtube.com/channel/UC6ftm8PwH1RU_LM1jwG0LQA"/>
    <hyperlink ref="D47" r:id="rId429" display="https://github.com/pulumi/pulumi"/>
    <hyperlink ref="I47" r:id="rId430" display="https://www.pulumi.com/"/>
    <hyperlink ref="K47" r:id="rId431" display="https://twitter.com/PulumiCorp"/>
    <hyperlink ref="L47" r:id="rId432" display="https://www.crunchbase.com/organization/pulumi-corporation"/>
    <hyperlink ref="U47" r:id="rId433" display="https://www.pulumi.com"/>
    <hyperlink ref="Y47" r:id="rId434" display="https://twitter.com/pulumicorp"/>
    <hyperlink ref="Z47" r:id="rId435" display="https://www.linkedin.com/company/pulumi"/>
    <hyperlink ref="AF47" r:id="rId436" display="https://github.com/pulumi/pulumi/commit/7de3f76f36bf5cb12d82f1d2cfceb7db5337562a"/>
    <hyperlink ref="AH47" r:id="rId437" display="https://github.com/pulumi/pulumi/releases/tag/v3.160.0"/>
    <hyperlink ref="AJ47" r:id="rId438" display="https://github.com/pulumi/pulumi/commit/86f6117640ebaaffb8689e241a668218b24f4690"/>
    <hyperlink ref="AL47" r:id="rId439" display="https://github.com/pulumi/pulumi/graphs/contributors"/>
    <hyperlink ref="D48" r:id="rId440" display="https://github.com/jhipster/generator-jhipster"/>
    <hyperlink ref="I48" r:id="rId441" display="https://www.jhipster.tech/"/>
    <hyperlink ref="K48" r:id="rId442" display="https://twitter.com/jhipster"/>
    <hyperlink ref="L48" r:id="rId443" display="https://www.crunchbase.com/organization/jhipster"/>
    <hyperlink ref="U48" r:id="rId444" display="http://www.jhipster.tech/"/>
    <hyperlink ref="Y48" r:id="rId442" display="https://twitter.com/jhipster"/>
    <hyperlink ref="AF48" r:id="rId445" display="https://github.com/jhipster/generator-jhipster/commit/3599b91081eb73390376c7af312d888d6d8dbc13"/>
    <hyperlink ref="AH48" r:id="rId446" display="https://github.com/jhipster/generator-jhipster/releases/tag/v8.10.0"/>
    <hyperlink ref="AJ48" r:id="rId447" display="https://github.com/jhipster/generator-jhipster/commit/c8630ab7af7b6a99db880b3b0e2403806b7d2436"/>
    <hyperlink ref="AL48" r:id="rId448" display="https://github.com/jhipster/generator-jhipster/graphs/contributors"/>
    <hyperlink ref="D49" r:id="rId449" display="https://github.com/apache/rocketmq"/>
    <hyperlink ref="I49" r:id="rId450" display="https://rocketmq.apache.org/"/>
    <hyperlink ref="K49" r:id="rId451" display="https://twitter.com/ApacheRocketMQ"/>
    <hyperlink ref="L49" r:id="rId118" display="https://www.crunchbase.com/organization/apache"/>
    <hyperlink ref="U49" r:id="rId119" display="http://www.apache.org"/>
    <hyperlink ref="Y49" r:id="rId120" display="http://twitter.com/TheASF"/>
    <hyperlink ref="Z49" r:id="rId121" display="http://www.linkedin.com/company/the-apache-software-foundation"/>
    <hyperlink ref="AF49" r:id="rId452" display="https://github.com/apache/rocketmq/commit/17d57cac709088a5840921f01fede573fab670d6"/>
    <hyperlink ref="AH49" r:id="rId453" display="https://github.com/apache/rocketmq/releases/tag/rocketmq-all-5.3.2"/>
    <hyperlink ref="AJ49" r:id="rId454" display="https://github.com/apache/rocketmq/commit/6c27f540d1d1d198e90592632eac41b1edb475ce"/>
    <hyperlink ref="AL49" r:id="rId455" display="https://github.com/apache/rocketmq/graphs/contributors"/>
    <hyperlink ref="D50" r:id="rId456" display="https://github.com/slimtoolkit/slim"/>
    <hyperlink ref="I50" r:id="rId457" display="https://slimtoolkit.org/"/>
    <hyperlink ref="K50" r:id="rId458" display="https://twitter.com/slimtoolkit"/>
    <hyperlink ref="L50" r:id="rId59" display="https://www.crunchbase.com/organization/cloud-native-computing-foundation"/>
    <hyperlink ref="U50" r:id="rId60" display="https://www.cncf.io"/>
    <hyperlink ref="Y50" r:id="rId61" display="https://twitter.com/CloudNativeFdn"/>
    <hyperlink ref="Z50" r:id="rId62" display="https://www.linkedin.com/company/cloud-native-computing-foundation"/>
    <hyperlink ref="AF50" r:id="rId459" display="https://github.com/slimtoolkit/slim/commit/b920e65c39f3cc07c7dff31ee00067c5109a4e55"/>
    <hyperlink ref="AH50" r:id="rId460" display="https://github.com/slimtoolkit/slim/releases/tag/1.40.11"/>
    <hyperlink ref="AJ50" r:id="rId461" display="https://github.com/slimtoolkit/slim/commit/634fe1555a9239664bbedd54b765bd66b70a92bc"/>
    <hyperlink ref="AL50" r:id="rId462" display="https://github.com/slimtoolkit/slim/graphs/contributors"/>
    <hyperlink ref="AP50" r:id="rId463" display="https://slimtoolkit.devstats.cncf.io/"/>
    <hyperlink ref="AT50" r:id="rId464" display="https://cloud-native.slack.com/"/>
    <hyperlink ref="D51" r:id="rId465" display="https://github.com/cilium/cilium"/>
    <hyperlink ref="I51" r:id="rId466" display="https://cilium.io/"/>
    <hyperlink ref="K51" r:id="rId467" display="https://twitter.com/ciliumproject"/>
    <hyperlink ref="L51" r:id="rId59" display="https://www.crunchbase.com/organization/cloud-native-computing-foundation"/>
    <hyperlink ref="U51" r:id="rId60" display="https://www.cncf.io"/>
    <hyperlink ref="Y51" r:id="rId61" display="https://twitter.com/CloudNativeFdn"/>
    <hyperlink ref="Z51" r:id="rId62" display="https://www.linkedin.com/company/cloud-native-computing-foundation"/>
    <hyperlink ref="AF51" r:id="rId468" display="https://github.com/cilium/cilium/commit/d5c67e664a32bde51471178b62dacda16e990253"/>
    <hyperlink ref="AH51" r:id="rId469" display="https://github.com/cilium/cilium/releases/tag/v1.17.2"/>
    <hyperlink ref="AJ51" r:id="rId470" display="https://github.com/cilium/cilium/commit/7fa3c60eb7dbe7a5a4caea3aab0396f75a8b10c7"/>
    <hyperlink ref="AL51" r:id="rId471" display="https://github.com/cilium/cilium/graphs/contributors"/>
    <hyperlink ref="AP51" r:id="rId472" display="https://cilium.devstats.cncf.io/"/>
    <hyperlink ref="AQ51" r:id="rId348" location="cilium-logos" display="https://github.com/cncf/artwork/blob/master/examples/incubating.md#cilium-logos"/>
    <hyperlink ref="AT51" r:id="rId473" display="https://cilium.herokuapp.com/"/>
    <hyperlink ref="AX51" r:id="rId474" display="https://github.com/cilium/cilium.io/blob/main/Security-Reports/CiliumFuzzingAudit2022.pdf"/>
    <hyperlink ref="D52" r:id="rId475" display="https://github.com/jaegertracing/jaeger"/>
    <hyperlink ref="I52" r:id="rId476" display="https://www.jaegertracing.io/"/>
    <hyperlink ref="K52" r:id="rId477" display="https://twitter.com/JaegerTracing"/>
    <hyperlink ref="L52" r:id="rId59" display="https://www.crunchbase.com/organization/cloud-native-computing-foundation"/>
    <hyperlink ref="U52" r:id="rId60" display="https://www.cncf.io"/>
    <hyperlink ref="Y52" r:id="rId61" display="https://twitter.com/CloudNativeFdn"/>
    <hyperlink ref="Z52" r:id="rId62" display="https://www.linkedin.com/company/cloud-native-computing-foundation"/>
    <hyperlink ref="AF52" r:id="rId478" display="https://github.com/jaegertracing/jaeger/commit/06840acda4e6ea5cec5afaa19356125595904231"/>
    <hyperlink ref="AH52" r:id="rId479" display="https://github.com/jaegertracing/jaeger/releases/tag/v1.68.0"/>
    <hyperlink ref="AJ52" r:id="rId480" display="https://github.com/jaegertracing/jaeger/commit/4dc35c9e83518c339cbf0bc52c7b39cd028e7659"/>
    <hyperlink ref="AL52" r:id="rId481" display="https://github.com/jaegertracing/jaeger/graphs/contributors"/>
    <hyperlink ref="AP52" r:id="rId482" display="https://jaeger.devstats.cncf.io/"/>
    <hyperlink ref="AQ52" r:id="rId348" location="jaeger-logos" display="https://github.com/cncf/artwork/blob/master/examples/incubating.md#jaeger-logos"/>
    <hyperlink ref="AR52" r:id="rId483" display="https://medium.com/jaegertracing/"/>
    <hyperlink ref="AS52" r:id="rId322" location="!forum/jaeger-tracing" display="https://groups.google.com/forum/#!forum/jaeger-tracing"/>
    <hyperlink ref="AT52" r:id="rId484" display="https://slack.cncf.io/"/>
    <hyperlink ref="AX52" r:id="rId485" display="https://github.com/jaegertracing/security-audits/blob/master/SECURITY_AUDIT_2019_05_04.pdf"/>
    <hyperlink ref="D53" r:id="rId486" display="https://github.com/hypermodeinc/dgraph"/>
    <hyperlink ref="I53" r:id="rId487" display="https://dgraph.io/"/>
    <hyperlink ref="L53" r:id="rId488" display="https://www.crunchbase.com/organization/dgraph"/>
    <hyperlink ref="U53" r:id="rId489" display="http://dgraph.io"/>
    <hyperlink ref="AF53" r:id="rId490" display="https://github.com/hypermodeinc/dgraph/commit/b307fad1f468e87df20ffe7fc5fdd9f871f78c70"/>
    <hyperlink ref="AH53" r:id="rId491" display="https://github.com/hypermodeinc/dgraph/releases/tag/v24.1.2"/>
    <hyperlink ref="AJ53" r:id="rId492" display="https://github.com/hypermodeinc/dgraph/commit/a1ca14d187254ef331cf5fa664aa11eaec139e44"/>
    <hyperlink ref="AL53" r:id="rId493" display="https://github.com/dgraph-io/dgraph/graphs/contributors"/>
    <hyperlink ref="D54" r:id="rId494" display="https://github.com/vitessio/vitess"/>
    <hyperlink ref="I54" r:id="rId495" display="https://vitess.io/"/>
    <hyperlink ref="K54" r:id="rId496" display="https://twitter.com/vitessio"/>
    <hyperlink ref="L54" r:id="rId59" display="https://www.crunchbase.com/organization/cloud-native-computing-foundation"/>
    <hyperlink ref="U54" r:id="rId60" display="https://www.cncf.io"/>
    <hyperlink ref="Y54" r:id="rId61" display="https://twitter.com/CloudNativeFdn"/>
    <hyperlink ref="Z54" r:id="rId62" display="https://www.linkedin.com/company/cloud-native-computing-foundation"/>
    <hyperlink ref="AF54" r:id="rId497" display="https://github.com/vitessio/vitess/commit/6b88ff2a1e31b9cbc2c3960b4896f985c127aaf8"/>
    <hyperlink ref="AH54" r:id="rId498" display="https://github.com/vitessio/vitess/releases/tag/v21.0.3"/>
    <hyperlink ref="AJ54" r:id="rId499" display="https://github.com/vitessio/vitess/commit/8d483dc19ef660938bae3564af95d48a8017275f"/>
    <hyperlink ref="AL54" r:id="rId500" display="https://github.com/vitessio/vitess/graphs/contributors"/>
    <hyperlink ref="AP54" r:id="rId501" display="https://vitess.devstats.cncf.io/"/>
    <hyperlink ref="AQ54" r:id="rId68" location="vitess-logos" display="https://github.com/cncf/artwork/blob/master/examples/graduated.md#vitess-logos"/>
    <hyperlink ref="AR54" r:id="rId502" display="https://vitess.io/blog/"/>
    <hyperlink ref="AS54" r:id="rId503" display="https://lists.cncf.io/g/cncf-vitess-users"/>
    <hyperlink ref="AX54" r:id="rId504" display="https://github.com/vitessio/vitess/blob/main/doc/VIT-03-report-security-audit.pdf"/>
    <hyperlink ref="D55" r:id="rId505" display="https://github.com/argoproj/argo-cd"/>
    <hyperlink ref="I55" r:id="rId506" display="https://argoproj.github.io/"/>
    <hyperlink ref="K55" r:id="rId507" display="https://twitter.com/argoproj"/>
    <hyperlink ref="L55" r:id="rId59" display="https://www.crunchbase.com/organization/cloud-native-computing-foundation"/>
    <hyperlink ref="U55" r:id="rId60" display="https://www.cncf.io"/>
    <hyperlink ref="Y55" r:id="rId61" display="https://twitter.com/CloudNativeFdn"/>
    <hyperlink ref="Z55" r:id="rId62" display="https://www.linkedin.com/company/cloud-native-computing-foundation"/>
    <hyperlink ref="AF55" r:id="rId508" display="https://github.com/argoproj/argo-cd/commit/d016dbec4d74a888a4564fd30ed8892b7476ba36"/>
    <hyperlink ref="AH55" r:id="rId509" display="https://github.com/argoproj/argo-cd/releases/tag/v2.14.9"/>
    <hyperlink ref="AJ55" r:id="rId510" display="https://github.com/argoproj/argo-cd/commit/a67038ae2e9cb9b9b16423702f98b41e36601001"/>
    <hyperlink ref="AL55" r:id="rId511" display="https://github.com/argoproj/argo-cd/graphs/contributors"/>
    <hyperlink ref="AP55" r:id="rId512" display="https://argo.devstats.cncf.io/"/>
    <hyperlink ref="AQ55" r:id="rId513" display="https://github.com/cncf/artwork/tree/master/projects/argo"/>
    <hyperlink ref="AR55" r:id="rId514" display="https://blog.argoproj.io/"/>
    <hyperlink ref="AT55" r:id="rId515" display="https://argoproj.github.io/community/join-slack"/>
    <hyperlink ref="AU55" r:id="rId516" display="https://www.youtube.com/channel/UCOvYmppcbOPm1viN6ust3lA"/>
    <hyperlink ref="AX55" r:id="rId517" display="https://github.com/argoproj/argoproj/blob/main/docs/argo_security_audit_2022.pdf"/>
    <hyperlink ref="D56" r:id="rId518" display="https://github.com/vectordotdev/vector"/>
    <hyperlink ref="I56" r:id="rId519" display="https://vector.dev/"/>
    <hyperlink ref="K56" r:id="rId520" display="https://twitter.com/timberdotio"/>
    <hyperlink ref="L56" r:id="rId521" display="https://www.crunchbase.com/organization/timber"/>
    <hyperlink ref="U56" r:id="rId522" display="https://vector.dev"/>
    <hyperlink ref="Y56" r:id="rId520" display="https://twitter.com/timberdotio"/>
    <hyperlink ref="Z56" r:id="rId523" display="https://www.linkedin.com/company/timber.io"/>
    <hyperlink ref="AF56" r:id="rId524" display="https://github.com/vectordotdev/vector/commit/fa183d15f843d40640e9fe1eb4bab579dc23edcd"/>
    <hyperlink ref="AH56" r:id="rId525" display="https://github.com/vectordotdev/vector/releases/tag/v0.45.0"/>
    <hyperlink ref="AJ56" r:id="rId526" display="https://github.com/vectordotdev/vector/commit/83705cb791254b331b27f7719f5adae083ac3b13"/>
    <hyperlink ref="AL56" r:id="rId527" display="https://github.com/vectordotdev/vector/graphs/contributors"/>
    <hyperlink ref="D57" r:id="rId528" display="https://github.com/timescale/timescaledb"/>
    <hyperlink ref="I57" r:id="rId529" display="https://www.timescale.com"/>
    <hyperlink ref="K57" r:id="rId530" display="https://twitter.com/TimescaleDB"/>
    <hyperlink ref="L57" r:id="rId531" display="https://www.crunchbase.com/organization/timescaledb"/>
    <hyperlink ref="U57" r:id="rId532" display="http://www.timescale.com"/>
    <hyperlink ref="Y57" r:id="rId533" display="https://twitter.com/timescaledb"/>
    <hyperlink ref="Z57" r:id="rId534" display="https://www.linkedin.com/company/timescaledb"/>
    <hyperlink ref="AF57" r:id="rId535" display="https://github.com/timescale/timescaledb/commit/672f3eae8b86f6a91d47e70ac99f5e039c18284b"/>
    <hyperlink ref="AH57" r:id="rId536" display="https://github.com/timescale/timescaledb/releases/tag/2.19.1"/>
    <hyperlink ref="AJ57" r:id="rId537" display="https://github.com/timescale/timescaledb/commit/2241a25b8c7aeeacaa1aab8a181ad15436b03d9b"/>
    <hyperlink ref="AL57" r:id="rId538" display="https://github.com/timescale/timescaledb/graphs/contributors"/>
    <hyperlink ref="D58" r:id="rId539" display="https://github.com/gravitational/teleport"/>
    <hyperlink ref="I58" r:id="rId540" display="https://goteleport.com"/>
    <hyperlink ref="K58" r:id="rId541" display="https://twitter.com/goteleport"/>
    <hyperlink ref="L58" r:id="rId542" display="https://www.crunchbase.com/organization/gravitational"/>
    <hyperlink ref="U58" r:id="rId543" display="http://goteleport.com/"/>
    <hyperlink ref="Y58" r:id="rId541" display="https://twitter.com/goteleport"/>
    <hyperlink ref="Z58" r:id="rId544" display="https://www.linkedin.com/company/go-teleport/"/>
    <hyperlink ref="AF58" r:id="rId545" display="https://github.com/gravitational/teleport/commit/fc63c82f8898002eca32981db88cb6f53b6bb6b8"/>
    <hyperlink ref="AH58" r:id="rId546" display="https://github.com/gravitational/teleport/releases/tag/v17.4.2"/>
    <hyperlink ref="AJ58" r:id="rId547" display="https://github.com/gravitational/teleport/commit/1aff702c2aa605ac8202f9b4001d35adf5e540a9"/>
    <hyperlink ref="AL58" r:id="rId548" display="https://github.com/gravitational/teleport/graphs/contributors"/>
    <hyperlink ref="D59" r:id="rId549" display="https://github.com/containerd/containerd"/>
    <hyperlink ref="I59" r:id="rId550" display="https://containerd.io/"/>
    <hyperlink ref="K59" r:id="rId551" display="https://twitter.com/containerd"/>
    <hyperlink ref="L59" r:id="rId59" display="https://www.crunchbase.com/organization/cloud-native-computing-foundation"/>
    <hyperlink ref="U59" r:id="rId60" display="https://www.cncf.io"/>
    <hyperlink ref="Y59" r:id="rId61" display="https://twitter.com/CloudNativeFdn"/>
    <hyperlink ref="Z59" r:id="rId62" display="https://www.linkedin.com/company/cloud-native-computing-foundation"/>
    <hyperlink ref="AF59" r:id="rId552" display="https://github.com/containerd/containerd/commit/b22a302a75d9a7d7955780e54cc5b32de6c8525d"/>
    <hyperlink ref="AH59" r:id="rId553" display="https://github.com/containerd/containerd/releases/tag/v2.0.4"/>
    <hyperlink ref="AJ59" r:id="rId554" display="https://github.com/containerd/containerd/commit/15a96783ca2ac8c0eb2c400701e8eb335059c63b"/>
    <hyperlink ref="AL59" r:id="rId555" display="https://github.com/containerd/containerd/graphs/contributors"/>
    <hyperlink ref="AP59" r:id="rId556" display="https://containerd.devstats.cncf.io/"/>
    <hyperlink ref="AQ59" r:id="rId68" location="containerd-logos" display="https://github.com/cncf/artwork/blob/master/examples/graduated.md#containerd-logos"/>
    <hyperlink ref="AT59" r:id="rId484" display="https://slack.cncf.io/"/>
    <hyperlink ref="AX59" r:id="rId557" display="https://github.com/containerd/containerd.io/blob/main/static/img/ADA-fuzzing-audit-21-22.pdf"/>
    <hyperlink ref="D60" r:id="rId558" display="https://github.com/getsops/sops"/>
    <hyperlink ref="I60" r:id="rId559" display="https://github.com/getsops"/>
    <hyperlink ref="K60" r:id="rId61" display="https://twitter.com/CloudNativeFdn"/>
    <hyperlink ref="L60" r:id="rId59" display="https://www.crunchbase.com/organization/cloud-native-computing-foundation"/>
    <hyperlink ref="U60" r:id="rId60" display="https://www.cncf.io"/>
    <hyperlink ref="Y60" r:id="rId61" display="https://twitter.com/CloudNativeFdn"/>
    <hyperlink ref="Z60" r:id="rId62" display="https://www.linkedin.com/company/cloud-native-computing-foundation"/>
    <hyperlink ref="AF60" r:id="rId560" display="https://github.com/getsops/sops/commit/acc47adaa001f997b479515f0992c3b95e7b3a72"/>
    <hyperlink ref="AH60" r:id="rId561" display="https://github.com/getsops/sops/releases/tag/v3.10.1"/>
    <hyperlink ref="AJ60" r:id="rId562" display="https://github.com/getsops/sops/commit/4e8d2bb5d9874b46a0f08f15202440c52b1f8bc0"/>
    <hyperlink ref="AL60" r:id="rId563" display="https://github.com/getsops/sops/graphs/contributors"/>
    <hyperlink ref="AP60" r:id="rId564" display="https://sops.devstats.cncf.io/"/>
    <hyperlink ref="AT60" r:id="rId565" display="https://cloud-native.slack.com"/>
    <hyperlink ref="D61" r:id="rId566" display="https://github.com/gradle/gradle"/>
    <hyperlink ref="I61" r:id="rId567" display="https://gradle.org"/>
    <hyperlink ref="K61" r:id="rId568" display="https://twitter.com/gradle"/>
    <hyperlink ref="L61" r:id="rId569" display="https://www.crunchbase.com/organization/gradle"/>
    <hyperlink ref="U61" r:id="rId570" display="https://gradle.com/"/>
    <hyperlink ref="Y61" r:id="rId568" display="https://twitter.com/gradle"/>
    <hyperlink ref="Z61" r:id="rId571" display="https://www.linkedin.com/company/2058040/"/>
    <hyperlink ref="AF61" r:id="rId572" display="https://github.com/gradle/gradle/commit/1f9e7714d43269b2f5c6cad978a34f4a2d108158"/>
    <hyperlink ref="AH61" r:id="rId573" display="https://github.com/gradle/gradle/releases/tag/v8.13.0"/>
    <hyperlink ref="AJ61" r:id="rId574" display="https://github.com/gradle/gradle/commit/9ddae5aaa1fbaa6ce60bdc0f935887600dc441bf"/>
    <hyperlink ref="AL61" r:id="rId575" display="https://github.com/gradle/gradle/graphs/contributors"/>
    <hyperlink ref="D62" r:id="rId576" display="https://github.com/openzipkin/zipkin"/>
    <hyperlink ref="I62" r:id="rId577" display="https://zipkin.io/"/>
    <hyperlink ref="K62" r:id="rId578" display="https://twitter.com/zipkinproject"/>
    <hyperlink ref="L62" r:id="rId579" display="https://www.crunchbase.com/organization/zipkin"/>
    <hyperlink ref="U62" r:id="rId580" display="http://zipkin.io/"/>
    <hyperlink ref="AF62" r:id="rId581" display="https://github.com/openzipkin/zipkin/commit/5ab685541e4893b727d72f53356e5484d9c17457"/>
    <hyperlink ref="AH62" r:id="rId582" display="https://github.com/openzipkin/zipkin/releases/tag/3.5.0"/>
    <hyperlink ref="AJ62" r:id="rId583" display="https://github.com/openzipkin/zipkin/commit/6e0efb29482edb2b388fb5440bd8846388baf665"/>
    <hyperlink ref="AL62" r:id="rId584" display="https://github.com/openzipkin/zipkin/graphs/contributors"/>
    <hyperlink ref="D63" r:id="rId585" display="https://github.com/nats-io/nats-server"/>
    <hyperlink ref="I63" r:id="rId586" display="https://nats.io/"/>
    <hyperlink ref="K63" r:id="rId587" display="https://twitter.com/nats_io"/>
    <hyperlink ref="L63" r:id="rId59" display="https://www.crunchbase.com/organization/cloud-native-computing-foundation"/>
    <hyperlink ref="U63" r:id="rId60" display="https://www.cncf.io"/>
    <hyperlink ref="Y63" r:id="rId61" display="https://twitter.com/CloudNativeFdn"/>
    <hyperlink ref="Z63" r:id="rId62" display="https://www.linkedin.com/company/cloud-native-computing-foundation"/>
    <hyperlink ref="AF63" r:id="rId588" display="https://github.com/nats-io/nats-server/commit/02a1d5a5f87c951aa7efa10a9bbdafd6c4e369d5"/>
    <hyperlink ref="AH63" r:id="rId589" display="https://github.com/nats-io/nats-server/releases/tag/v2.11.1-binary"/>
    <hyperlink ref="AJ63" r:id="rId590" display="https://github.com/nats-io/nats-server/commit/6c33e7b1607eee12533e7e9aa952cdf70a7bc24b"/>
    <hyperlink ref="AL63" r:id="rId591" display="https://github.com/nats-io/nats-server/graphs/contributors"/>
    <hyperlink ref="AP63" r:id="rId592" display="https://nats.devstats.cncf.io/"/>
    <hyperlink ref="AQ63" r:id="rId348" location="nats-logos" display="https://github.com/cncf/artwork/blob/master/examples/incubating.md#nats-logos"/>
    <hyperlink ref="AS63" r:id="rId593" display="https://nats.io/blog/"/>
    <hyperlink ref="AT63" r:id="rId594" display="https://natsio.slack.com/join/shared_invite/enQtMzE2NDkxNDI2NTE1LTc5ZDEzYTkwYWZkYWQ5YjY1MzBjMWZmYzA5OGQxMzlkMGQzMjYxNGM3MWYxMjNiYmNjNzIwMTVjMWE2ZDgxZGM"/>
    <hyperlink ref="AX63" r:id="rId595" display="https://github.com/nats-io/nats-general/blob/master/reports/Cure53_NATS_Audit.pdf"/>
    <hyperlink ref="D64" r:id="rId596" display="https://github.com/kestra-io/kestra"/>
    <hyperlink ref="I64" r:id="rId597" display="https://kestra.io/"/>
    <hyperlink ref="K64" r:id="rId598" display="https://twitter.com/@kestra-io"/>
    <hyperlink ref="L64" r:id="rId599" display="https://www.crunchbase.com/organization/kestra"/>
    <hyperlink ref="U64" r:id="rId597" display="https://kestra.io/"/>
    <hyperlink ref="Y64" r:id="rId600" display="https://twitter.com/kestra_io"/>
    <hyperlink ref="Z64" r:id="rId601" display="https://www.linkedin.com/company/kestra/"/>
    <hyperlink ref="AF64" r:id="rId602" display="https://github.com/kestra-io/kestra/commit/dfea86fb0784124ff7c1adfcbaa1ce5ae6a51780"/>
    <hyperlink ref="AH64" r:id="rId603" display="https://github.com/kestra-io/kestra/releases/tag/v0.22.1"/>
    <hyperlink ref="AJ64" r:id="rId604" display="https://github.com/kestra-io/kestra/commit/d57e30c0c0d450590a1eaac5df0e82e1ea94e562"/>
    <hyperlink ref="AL64" r:id="rId605" display="https://github.com/kestra-io/kestra/graphs/contributors"/>
    <hyperlink ref="AR64" r:id="rId606" display="https://kestra.io/blogs"/>
    <hyperlink ref="AT64" r:id="rId607" display="https://kestra.io/slack"/>
    <hyperlink ref="AU64" r:id="rId608" display="https://www.youtube.com/@kestra-io"/>
    <hyperlink ref="D65" r:id="rId609" display="https://github.com/lima-vm/lima"/>
    <hyperlink ref="I65" r:id="rId609" display="https://github.com/lima-vm/lima"/>
    <hyperlink ref="K65" r:id="rId61" display="https://twitter.com/CloudNativeFdn"/>
    <hyperlink ref="L65" r:id="rId59" display="https://www.crunchbase.com/organization/cloud-native-computing-foundation"/>
    <hyperlink ref="U65" r:id="rId60" display="https://www.cncf.io"/>
    <hyperlink ref="Y65" r:id="rId61" display="https://twitter.com/CloudNativeFdn"/>
    <hyperlink ref="Z65" r:id="rId62" display="https://www.linkedin.com/company/cloud-native-computing-foundation"/>
    <hyperlink ref="AF65" r:id="rId610" display="https://github.com/lima-vm/lima/commit/a41c403a183e2dd210dd55803e37168ace2c61e9"/>
    <hyperlink ref="AH65" r:id="rId611" display="https://github.com/lima-vm/lima/releases/tag/v1.0.7"/>
    <hyperlink ref="AJ65" r:id="rId612" display="https://github.com/lima-vm/lima/commit/7459f4587987ed014c372f17b82de1817feffa2e"/>
    <hyperlink ref="AL65" r:id="rId613" display="https://github.com/lima-vm/lima/graphs/contributors"/>
    <hyperlink ref="AP65" r:id="rId614" display="https://lima.devstats.cncf.io/"/>
    <hyperlink ref="AQ65" r:id="rId261" location="lima-logos" display="https://github.com/cncf/artwork/blob/master/examples/sandbox.md#lima-logos"/>
    <hyperlink ref="AT65" r:id="rId484" display="https://slack.cncf.io/"/>
    <hyperlink ref="D66" r:id="rId615" display="https://github.com/google/gvisor"/>
    <hyperlink ref="I66" r:id="rId616" display="https://gvisor.dev/"/>
    <hyperlink ref="K66" r:id="rId617" display="https://twitter.com/GCPcloud"/>
    <hyperlink ref="L66" r:id="rId618" display="https://www.crunchbase.com/organization/google"/>
    <hyperlink ref="U66" r:id="rId619" display="https://www.google.com"/>
    <hyperlink ref="Y66" r:id="rId620" display="https://x.com/google"/>
    <hyperlink ref="Z66" r:id="rId621" display="https://www.linkedin.com/company/google"/>
    <hyperlink ref="AF66" r:id="rId622" display="https://github.com/google/gvisor/commit/7ff7451cb52d30191177ada3f52b1d3d0773e666"/>
    <hyperlink ref="AJ66" r:id="rId623" display="https://github.com/google/gvisor/commit/f70210e742919f40aa2f0934a22f1c9ba6dada62"/>
    <hyperlink ref="AL66" r:id="rId624" display="https://github.com/google/gvisor/graphs/contributors"/>
    <hyperlink ref="D67" r:id="rId625" display="https://github.com/ory/hydra"/>
    <hyperlink ref="I67" r:id="rId626" display="https://www.ory.sh/"/>
    <hyperlink ref="K67" r:id="rId627" display="https://twitter.com/orycorp"/>
    <hyperlink ref="L67" r:id="rId628" display="https://www.crunchbase.com/organization/ory"/>
    <hyperlink ref="U67" r:id="rId629" display="https://www.ory.sh"/>
    <hyperlink ref="Y67" r:id="rId627" display="https://twitter.com/orycorp"/>
    <hyperlink ref="Z67" r:id="rId630" display="https://www.linkedin.com/company/ory-corp"/>
    <hyperlink ref="AF67" r:id="rId631" display="https://github.com/ory/hydra/commit/80f67e88bcbcc0a2d0fbcd34f49ff14e2ec9f40b"/>
    <hyperlink ref="AH67" r:id="rId632" display="https://github.com/ory/hydra/releases/tag/v2.3.0"/>
    <hyperlink ref="AJ67" r:id="rId633" display="https://github.com/ory/hydra/commit/5df442b04c18c5f9a419f40c8750d2531952d38a"/>
    <hyperlink ref="AL67" r:id="rId634" display="https://github.com/ory/hydra/graphs/contributors"/>
    <hyperlink ref="D68" r:id="rId635" display="https://github.com/kubesphere/kubesphere"/>
    <hyperlink ref="I68" r:id="rId636" display="https://kubesphere.io"/>
    <hyperlink ref="L68" r:id="rId637" display="https://www.crunchbase.com/organization/qingcloud"/>
    <hyperlink ref="U68" r:id="rId638" display="http://qingcloud.com"/>
    <hyperlink ref="Z68" r:id="rId639" display="https://www.linkedin.com/showcase/6462819/"/>
    <hyperlink ref="AF68" r:id="rId640" display="https://github.com/kubesphere/kubesphere/commit/08dcd86e5ddae83d2f811e6a6441f68f0a01e957"/>
    <hyperlink ref="AH68" r:id="rId641" display="https://github.com/kubesphere/kubesphere/releases/tag/v4.1.3"/>
    <hyperlink ref="AJ68" r:id="rId642" display="https://github.com/kubesphere/kubesphere/commit/2a6b79d646d35e56e1e2b3bfa54de2ecd4fa8005"/>
    <hyperlink ref="AL68" r:id="rId643" display="https://github.com/kubesphere/kubesphere/graphs/contributors"/>
    <hyperlink ref="D69" r:id="rId644" display="https://github.com/tikv/tikv"/>
    <hyperlink ref="I69" r:id="rId645" display="https://tikv.org"/>
    <hyperlink ref="K69" r:id="rId646" display="https://twitter.com/tikvproject"/>
    <hyperlink ref="L69" r:id="rId59" display="https://www.crunchbase.com/organization/cloud-native-computing-foundation"/>
    <hyperlink ref="U69" r:id="rId60" display="https://www.cncf.io"/>
    <hyperlink ref="Y69" r:id="rId61" display="https://twitter.com/CloudNativeFdn"/>
    <hyperlink ref="Z69" r:id="rId62" display="https://www.linkedin.com/company/cloud-native-computing-foundation"/>
    <hyperlink ref="AF69" r:id="rId647" display="https://github.com/tikv/tikv/commit/3eb3439fd88f0db9de06ef92e845e80b32c9b49a"/>
    <hyperlink ref="AH69" r:id="rId648" display="https://github.com/tikv/tikv/releases/tag/v9.0.0-beta.1"/>
    <hyperlink ref="AJ69" r:id="rId649" display="https://github.com/tikv/tikv/commit/b56dbe686b83ef6fda592b46c0d03245559a39e7"/>
    <hyperlink ref="AL69" r:id="rId650" display="https://github.com/tikv/tikv/graphs/contributors"/>
    <hyperlink ref="AP69" r:id="rId651" display="https://tikv.devstats.cncf.io/"/>
    <hyperlink ref="AQ69" r:id="rId261" location="tikv-logos" display="https://github.com/cncf/artwork/blob/master/examples/sandbox.md#tikv-logos"/>
    <hyperlink ref="AR69" r:id="rId652" display="https://tikv.org/blog/"/>
    <hyperlink ref="AS69" r:id="rId653" display="https://tikv.org/community/community/"/>
    <hyperlink ref="AU69" r:id="rId654" display="https://www.youtube.com/channel/UCXyuUR4qEm0HLDniz46k6sg"/>
    <hyperlink ref="AX69" r:id="rId655" display="https://tikv.org/blog/TiKV-Security-Audit.pdf"/>
    <hyperlink ref="D70" r:id="rId656" display="https://github.com/goauthentik/authentik"/>
    <hyperlink ref="I70" r:id="rId657" display="https://goauthentik.io/"/>
    <hyperlink ref="AF70" r:id="rId658" display="https://github.com/goauthentik/authentik/commit/148506639a3abce73cff6d989d197573ecfc510c"/>
    <hyperlink ref="AH70" r:id="rId659" display="https://github.com/goauthentik/authentik/releases/tag/version/2025.2.3"/>
    <hyperlink ref="AJ70" r:id="rId660" display="https://github.com/goauthentik/authentik/commit/935155ce94d1b896eae390a762e63ba4d7310c59"/>
    <hyperlink ref="AL70" r:id="rId661" display="https://github.com/goauthentik/authentik/graphs/contributors"/>
    <hyperlink ref="D71" r:id="rId662" display="https://github.com/GoogleContainerTools/kaniko"/>
    <hyperlink ref="I71" r:id="rId662" display="https://github.com/GoogleContainerTools/kaniko"/>
    <hyperlink ref="K71" r:id="rId617" display="https://twitter.com/GCPcloud"/>
    <hyperlink ref="L71" r:id="rId618" display="https://www.crunchbase.com/organization/google"/>
    <hyperlink ref="U71" r:id="rId619" display="https://www.google.com"/>
    <hyperlink ref="Y71" r:id="rId620" display="https://x.com/google"/>
    <hyperlink ref="Z71" r:id="rId621" display="https://www.linkedin.com/company/google"/>
    <hyperlink ref="AF71" r:id="rId663" display="https://github.com/GoogleContainerTools/kaniko/commit/16c43bb97312d0f08d99e0ee552146da09ac0886"/>
    <hyperlink ref="AH71" r:id="rId664" display="https://github.com/GoogleContainerTools/kaniko/releases/tag/v1.23.2"/>
    <hyperlink ref="AJ71" r:id="rId665" display="https://github.com/GoogleContainerTools/kaniko/commit/c9004d2fd4cb8291378e19614fca9f3f87316bd5"/>
    <hyperlink ref="AL71" r:id="rId666" display="https://github.com/GoogleContainerTools/kaniko/graphs/contributors"/>
    <hyperlink ref="D72" r:id="rId667" display="https://github.com/hashicorp/nomad"/>
    <hyperlink ref="I72" r:id="rId668" display="https://www.nomadproject.io/"/>
    <hyperlink ref="K72" r:id="rId107" display="https://twitter.com/HashiCorp"/>
    <hyperlink ref="L72" r:id="rId108" display="https://www.crunchbase.com/organization/hashicorp"/>
    <hyperlink ref="U72" r:id="rId109" display="https://www.hashicorp.com"/>
    <hyperlink ref="Y72" r:id="rId107" display="https://twitter.com/HashiCorp"/>
    <hyperlink ref="Z72" r:id="rId110" display="https://www.linkedin.com/company/HashiCorp"/>
    <hyperlink ref="AF72" r:id="rId669" display="https://github.com/hashicorp/nomad/commit/95520ac819bcfbb387b45774c16bdbf3ff130f06"/>
    <hyperlink ref="AH72" r:id="rId670" display="https://github.com/hashicorp/nomad/releases/tag/v1.9.7"/>
    <hyperlink ref="AJ72" r:id="rId671" display="https://github.com/hashicorp/nomad/commit/bab9f6b1960e7c12d03565ed5286a744cad9de23"/>
    <hyperlink ref="AL72" r:id="rId672" display="https://github.com/hashicorp/nomad/graphs/contributors"/>
    <hyperlink ref="D73" r:id="rId673" display="https://github.com/hashicorp/packer"/>
    <hyperlink ref="I73" r:id="rId674" display="https://www.packer.io/"/>
    <hyperlink ref="K73" r:id="rId107" display="https://twitter.com/HashiCorp"/>
    <hyperlink ref="L73" r:id="rId108" display="https://www.crunchbase.com/organization/hashicorp"/>
    <hyperlink ref="U73" r:id="rId109" display="https://www.hashicorp.com"/>
    <hyperlink ref="Y73" r:id="rId107" display="https://twitter.com/HashiCorp"/>
    <hyperlink ref="Z73" r:id="rId110" display="https://www.linkedin.com/company/HashiCorp"/>
    <hyperlink ref="AF73" r:id="rId675" display="https://github.com/hashicorp/packer/commit/35eed086c15786a3462d269277d64e2f6c747c3b"/>
    <hyperlink ref="AH73" r:id="rId676" display="https://github.com/hashicorp/packer/releases/tag/v1.12.0"/>
    <hyperlink ref="AJ73" r:id="rId677" display="https://github.com/hashicorp/packer/commit/9c22026293c937a45b269a938c7775def8544dea"/>
    <hyperlink ref="AL73" r:id="rId678" display="https://github.com/hashicorp/packer/graphs/contributors"/>
    <hyperlink ref="D74" r:id="rId679" display="https://github.com/GoogleContainerTools/skaffold"/>
    <hyperlink ref="I74" r:id="rId680" display="https://skaffold.dev/"/>
    <hyperlink ref="K74" r:id="rId617" display="https://twitter.com/GCPcloud"/>
    <hyperlink ref="L74" r:id="rId618" display="https://www.crunchbase.com/organization/google"/>
    <hyperlink ref="U74" r:id="rId619" display="https://www.google.com"/>
    <hyperlink ref="Y74" r:id="rId620" display="https://x.com/google"/>
    <hyperlink ref="Z74" r:id="rId621" display="https://www.linkedin.com/company/google"/>
    <hyperlink ref="AF74" r:id="rId681" display="https://github.com/GoogleContainerTools/skaffold/commit/bffbfe0d97299ca2c843a0b45ddd51b0e8f6c28b"/>
    <hyperlink ref="AH74" r:id="rId682" display="https://github.com/GoogleContainerTools/skaffold/releases/tag/v2.15.0"/>
    <hyperlink ref="AJ74" r:id="rId683" display="https://github.com/GoogleContainerTools/skaffold/commit/d76524a31c58657b06404f4442e1e64949f4d762"/>
    <hyperlink ref="AL74" r:id="rId684" display="https://github.com/GoogleContainerTools/skaffold/graphs/contributors"/>
    <hyperlink ref="D75" r:id="rId685" display="https://github.com/apache/apisix"/>
    <hyperlink ref="I75" r:id="rId686" display="https://apisix.apache.org/"/>
    <hyperlink ref="K75" r:id="rId687" display="https://twitter.com/ApacheAPISIX"/>
    <hyperlink ref="L75" r:id="rId118" display="https://www.crunchbase.com/organization/apache"/>
    <hyperlink ref="U75" r:id="rId119" display="http://www.apache.org"/>
    <hyperlink ref="Y75" r:id="rId120" display="http://twitter.com/TheASF"/>
    <hyperlink ref="Z75" r:id="rId121" display="http://www.linkedin.com/company/the-apache-software-foundation"/>
    <hyperlink ref="AF75" r:id="rId688" display="https://github.com/apache/apisix/commit/ee6f6db18fcbd453fc7d364a22942e3fd9c49d97"/>
    <hyperlink ref="AH75" r:id="rId689" display="https://github.com/apache/apisix/releases/tag/3.12.0"/>
    <hyperlink ref="AJ75" r:id="rId690" display="https://github.com/apache/apisix/commit/7742c553d1292743369e00a805115b77c478ba7c"/>
    <hyperlink ref="AL75" r:id="rId691" display="https://github.com/apache/apisix/graphs/contributors"/>
    <hyperlink ref="D76" r:id="rId692" display="https://github.com/openobserve/openobserve"/>
    <hyperlink ref="I76" r:id="rId693" display="http://openobserve.ai/"/>
    <hyperlink ref="K76" r:id="rId694" display="https://twitter.com/OpenObserve"/>
    <hyperlink ref="L76" r:id="rId695" display="https://www.crunchbase.com/organization/zincsearch"/>
    <hyperlink ref="U76" r:id="rId696" display="https://openobserve.ai"/>
    <hyperlink ref="Z76" r:id="rId697" display="https://www.linkedin.com/company/openobserve"/>
    <hyperlink ref="AF76" r:id="rId698" display="https://github.com/openobserve/openobserve/commit/6b62dfe3b625425fdcef6e74de9b2011495d6efd"/>
    <hyperlink ref="AH76" r:id="rId699" display="https://github.com/openobserve/openobserve/releases/tag/v0.14.5-rc6"/>
    <hyperlink ref="AJ76" r:id="rId700" display="https://github.com/openobserve/openobserve/commit/65cb40b2f83a8165982670904499b127fa437046"/>
    <hyperlink ref="AL76" r:id="rId701" display="https://github.com/openobserve/openobserve/graphs/contributors"/>
    <hyperlink ref="D77" r:id="rId702" display="https://github.com/ceph/ceph"/>
    <hyperlink ref="I77" r:id="rId703" display="https://ceph.io/en"/>
    <hyperlink ref="K77" r:id="rId704" display="https://twitter.com/Ceph"/>
    <hyperlink ref="L77" r:id="rId705" display="https://www.crunchbase.com/organization/ceph-foundation"/>
    <hyperlink ref="AF77" r:id="rId706" display="https://github.com/ceph/ceph/commit/25e7e771079eea57430f8be8a516273c79eb6cc4"/>
    <hyperlink ref="AJ77" r:id="rId707" display="https://github.com/ceph/ceph/commit/7091d44931086985a26cca2d263e307ad2f82001"/>
    <hyperlink ref="AL77" r:id="rId708" display="https://github.com/ceph/ceph/graphs/contributors"/>
    <hyperlink ref="D78" r:id="rId709" display="https://github.com/kubeflow/kubeflow"/>
    <hyperlink ref="I78" r:id="rId710" display="https://kubeflow.org"/>
    <hyperlink ref="K78" r:id="rId711" display="https://twitter.com/kubeflow"/>
    <hyperlink ref="L78" r:id="rId59" display="https://www.crunchbase.com/organization/cloud-native-computing-foundation"/>
    <hyperlink ref="U78" r:id="rId60" display="https://www.cncf.io"/>
    <hyperlink ref="Y78" r:id="rId61" display="https://twitter.com/CloudNativeFdn"/>
    <hyperlink ref="Z78" r:id="rId62" display="https://www.linkedin.com/company/cloud-native-computing-foundation"/>
    <hyperlink ref="AF78" r:id="rId712" display="https://github.com/kubeflow/kubeflow/commit/6d91dc45cd4f8d7193ee249121e771028340c508"/>
    <hyperlink ref="AH78" r:id="rId713" display="https://github.com/kubeflow/kubeflow/releases/tag/v1.10.0"/>
    <hyperlink ref="AJ78" r:id="rId714" display="https://github.com/kubeflow/kubeflow/commit/3f3f74931bb99615677fd6ef5413ad9255802dd0"/>
    <hyperlink ref="AL78" r:id="rId715" display="https://github.com/kubeflow/kubeflow/graphs/contributors"/>
    <hyperlink ref="AP78" r:id="rId716" display="https://kubeflow.devstats.cncf.io/"/>
    <hyperlink ref="AR78" r:id="rId717" display="https://blog.kubeflow.org"/>
    <hyperlink ref="AS78" r:id="rId718" display="https://groups.google.com/g/kubeflow-discuss"/>
    <hyperlink ref="AT78" r:id="rId719" display="https://kubeflow.slack.com"/>
    <hyperlink ref="D79" r:id="rId720" display="https://github.com/daytonaio/daytona"/>
    <hyperlink ref="I79" r:id="rId721" display="https://www.daytona.io"/>
    <hyperlink ref="K79" r:id="rId722" display="https://twitter.com/daytonaio"/>
    <hyperlink ref="L79" r:id="rId723" display="https://www.crunchbase.com/organization/daytona-4480"/>
    <hyperlink ref="U79" r:id="rId724" display="https://www.daytona.io/"/>
    <hyperlink ref="Y79" r:id="rId722" display="https://twitter.com/daytonaio"/>
    <hyperlink ref="Z79" r:id="rId725" display="https://www.linkedin.com/company/daytonaio/"/>
    <hyperlink ref="AF79" r:id="rId726" display="https://github.com/daytonaio/daytona/commit/c9476324ae5cca3a8d1e772c72297de41213c83a"/>
    <hyperlink ref="AH79" r:id="rId727" display="https://github.com/daytonaio/daytona/releases/tag/v0.53.0"/>
    <hyperlink ref="AJ79" r:id="rId728" display="https://github.com/daytonaio/daytona/commit/7735f2a03de222bd90219ca343b6462af623aa18"/>
    <hyperlink ref="AL79" r:id="rId729" display="https://github.com/daytonaio/daytona/graphs/contributors"/>
    <hyperlink ref="D80" r:id="rId730" display="https://github.com/emqx/emqx"/>
    <hyperlink ref="I80" r:id="rId731" display="https://www.emqx.com/en"/>
    <hyperlink ref="K80" r:id="rId732" display="https://twitter.com/EMQTech"/>
    <hyperlink ref="L80" r:id="rId733" display="https://www.crunchbase.com/organization/emq-technologies"/>
    <hyperlink ref="U80" r:id="rId734" display="https://www.emqx.com"/>
    <hyperlink ref="Y80" r:id="rId732" display="https://twitter.com/EMQTech"/>
    <hyperlink ref="Z80" r:id="rId735" display="https://www.linkedin.com/company/emqtech"/>
    <hyperlink ref="AF80" r:id="rId736" display="https://github.com/emqx/emqx/commit/40128fa0599be16a0e5c483e5dee4770568a63f3"/>
    <hyperlink ref="AH80" r:id="rId737" display="https://github.com/emqx/emqx/releases/tag/v5.8.6"/>
    <hyperlink ref="AJ80" r:id="rId738" display="https://github.com/emqx/emqx/commit/11db16725e76c3072f7b50cd62abc4a0aa6a43ba"/>
    <hyperlink ref="AL80" r:id="rId739" display="https://github.com/emqx/emqx/graphs/contributors"/>
    <hyperlink ref="D81" r:id="rId740" display="https://github.com/apache/pulsar"/>
    <hyperlink ref="I81" r:id="rId741" display="https://pulsar.apache.org/"/>
    <hyperlink ref="K81" r:id="rId742" display="https://twitter.com/apache_pulsar"/>
    <hyperlink ref="L81" r:id="rId118" display="https://www.crunchbase.com/organization/apache"/>
    <hyperlink ref="U81" r:id="rId119" display="http://www.apache.org"/>
    <hyperlink ref="Y81" r:id="rId120" display="http://twitter.com/TheASF"/>
    <hyperlink ref="Z81" r:id="rId121" display="http://www.linkedin.com/company/the-apache-software-foundation"/>
    <hyperlink ref="AF81" r:id="rId743" display="https://github.com/apache/pulsar/commit/f2618c15bb5a9f3fcb577068584df5d0e2e4f335"/>
    <hyperlink ref="AH81" r:id="rId744" display="https://github.com/apache/pulsar/releases/tag/v4.0.3"/>
    <hyperlink ref="AJ81" r:id="rId745" display="https://github.com/apache/pulsar/commit/9f849c324969e160f9891203b2a2e4805fae5a1c"/>
    <hyperlink ref="AL81" r:id="rId746" display="https://github.com/apache/pulsar/graphs/contributors"/>
    <hyperlink ref="D82" r:id="rId747" display="https://github.com/elastic/logstash"/>
    <hyperlink ref="I82" r:id="rId748" display="https://www.elastic.co/logstash"/>
    <hyperlink ref="K82" r:id="rId12" display="https://twitter.com/elastic"/>
    <hyperlink ref="L82" r:id="rId13" display="https://www.crunchbase.com/organization/elasticsearch"/>
    <hyperlink ref="U82" r:id="rId14" display="https://www.elastic.co"/>
    <hyperlink ref="Y82" r:id="rId12" display="https://twitter.com/elastic"/>
    <hyperlink ref="Z82" r:id="rId15" display="https://www.linkedin.com/company/elastic-co/"/>
    <hyperlink ref="AF82" r:id="rId749" display="https://github.com/elastic/logstash/commit/eeb2162ae48e2abca8a59fb661f9e4542971abee"/>
    <hyperlink ref="AH82" r:id="rId750" display="https://github.com/elastic/logstash/releases/tag/v8.17.4"/>
    <hyperlink ref="AJ82" r:id="rId751" display="https://github.com/elastic/logstash/commit/82fdc11f2e35b52b05f773be52ba3c0e8072c509"/>
    <hyperlink ref="AL82" r:id="rId752" display="https://github.com/elastic/logstash/graphs/contributors"/>
    <hyperlink ref="D83" r:id="rId753" display="https://github.com/scylladb/scylladb"/>
    <hyperlink ref="I83" r:id="rId754" display="https://www.scylladb.com/"/>
    <hyperlink ref="K83" r:id="rId755" display="https://twitter.com/ScyllaDB"/>
    <hyperlink ref="L83" r:id="rId756" display="https://www.crunchbase.com/organization/scylladb"/>
    <hyperlink ref="U83" r:id="rId757" display="http://www.scylladb.com"/>
    <hyperlink ref="Y83" r:id="rId758" display="https://twitter.com/scylladb"/>
    <hyperlink ref="Z83" r:id="rId759" display="https://www.linkedin.com/company/scylladb"/>
    <hyperlink ref="AF83" r:id="rId760" display="https://github.com/scylladb/scylladb/commit/431de48df9aca809a72e9ac8961331944a8b8ba8"/>
    <hyperlink ref="AJ83" r:id="rId761" display="https://github.com/scylladb/scylladb/commit/193ac5919df51df2366604fc5cbfd73d15bb52f5"/>
    <hyperlink ref="AL83" r:id="rId762" display="https://github.com/scylladb/scylladb/graphs/contributors"/>
    <hyperlink ref="D84" r:id="rId763" display="https://github.com/kubernetes-sigs/kind"/>
    <hyperlink ref="I84" r:id="rId763" display="https://github.com/kubernetes-sigs/kind"/>
    <hyperlink ref="K84" r:id="rId61" display="https://twitter.com/CloudNativeFdn"/>
    <hyperlink ref="L84" r:id="rId59" display="https://www.crunchbase.com/organization/cloud-native-computing-foundation"/>
    <hyperlink ref="U84" r:id="rId60" display="https://www.cncf.io"/>
    <hyperlink ref="Y84" r:id="rId61" display="https://twitter.com/CloudNativeFdn"/>
    <hyperlink ref="Z84" r:id="rId62" display="https://www.linkedin.com/company/cloud-native-computing-foundation"/>
    <hyperlink ref="AF84" r:id="rId764" display="https://github.com/kubernetes-sigs/kind/commit/1e95d05eeccdf615e24d7af11276e2954fe265a2"/>
    <hyperlink ref="AH84" r:id="rId765" display="https://github.com/kubernetes-sigs/kind/releases/tag/v0.27.0"/>
    <hyperlink ref="AJ84" r:id="rId766" display="https://github.com/kubernetes-sigs/kind/commit/eac59de61eabf86b5b475ddb8ce4a58b0cecb9bd"/>
    <hyperlink ref="AL84" r:id="rId767" display="https://github.com/kubernetes-sigs/kind/graphs/contributors"/>
    <hyperlink ref="D85" r:id="rId768" display="https://github.com/arangodb/arangodb"/>
    <hyperlink ref="I85" r:id="rId769" display="https://www.arangodb.com/"/>
    <hyperlink ref="K85" r:id="rId770" display="http://twitter.com/arangodb"/>
    <hyperlink ref="L85" r:id="rId771" display="https://www.crunchbase.com/organization/arangodb"/>
    <hyperlink ref="U85" r:id="rId772" display="http://www.arangodb.com"/>
    <hyperlink ref="Y85" r:id="rId770" display="http://twitter.com/arangodb"/>
    <hyperlink ref="Z85" r:id="rId773" display="http://www.linkedin.com/company/5289249"/>
    <hyperlink ref="AF85" r:id="rId774" display="https://github.com/arangodb/arangodb/commit/3b6e1437c5d2433861a52a34547167e740805e88"/>
    <hyperlink ref="AJ85" r:id="rId775" display="https://github.com/arangodb/arangodb/commit/6577d5417a000c29c9ee7666cbcc3cefae6eee21"/>
    <hyperlink ref="AL85" r:id="rId776" display="https://github.com/arangodb/arangodb/graphs/contributors"/>
    <hyperlink ref="D86" r:id="rId777" display="https://github.com/VictoriaMetrics/VictoriaMetrics"/>
    <hyperlink ref="I86" r:id="rId778" display="https://victoriametrics.com/"/>
    <hyperlink ref="K86" r:id="rId779" display="https://twitter.com/VictoriaMetrics"/>
    <hyperlink ref="L86" r:id="rId780" display="https://www.crunchbase.com/organization/victoriametrics"/>
    <hyperlink ref="U86" r:id="rId781" display="https://victoriametrics.com"/>
    <hyperlink ref="Y86" r:id="rId779" display="https://twitter.com/VictoriaMetrics"/>
    <hyperlink ref="Z86" r:id="rId782" display="https://www.linkedin.com/company/victoriametrics/"/>
    <hyperlink ref="AF86" r:id="rId783" display="https://github.com/VictoriaMetrics/VictoriaMetrics/commit/57121c828f957d4224115923a7c66ce013a263d9"/>
    <hyperlink ref="AH86" r:id="rId784" display="https://github.com/VictoriaMetrics/VictoriaMetrics/releases/tag/v1.114.0"/>
    <hyperlink ref="AJ86" r:id="rId785" display="https://github.com/VictoriaMetrics/VictoriaMetrics/commit/04553a38601960c9201034d2faf6c18b9550b54a"/>
    <hyperlink ref="AL86" r:id="rId786" display="https://github.com/VictoriaMetrics/VictoriaMetrics/graphs/contributors"/>
    <hyperlink ref="D87" r:id="rId787" display="https://github.com/apache/doris"/>
    <hyperlink ref="I87" r:id="rId788" display="https://doris.apache.org/"/>
    <hyperlink ref="K87" r:id="rId789" display="https://twitter.com/doris_apache"/>
    <hyperlink ref="L87" r:id="rId118" display="https://www.crunchbase.com/organization/apache"/>
    <hyperlink ref="U87" r:id="rId119" display="http://www.apache.org"/>
    <hyperlink ref="Y87" r:id="rId120" display="http://twitter.com/TheASF"/>
    <hyperlink ref="Z87" r:id="rId121" display="http://www.linkedin.com/company/the-apache-software-foundation"/>
    <hyperlink ref="AF87" r:id="rId790" display="https://github.com/apache/doris/commit/3640f6c2400ab818087e00470be72f2f505761bf"/>
    <hyperlink ref="AH87" r:id="rId791" display="https://github.com/apache/doris/releases/tag/2.1.9-rc02"/>
    <hyperlink ref="AJ87" r:id="rId792" display="https://github.com/apache/doris/commit/e2311f656ea541e1c39ec0371f0ed5ecc8386e60"/>
    <hyperlink ref="AL87" r:id="rId793" display="https://github.com/apache/doris/graphs/contributors"/>
    <hyperlink ref="D88" r:id="rId794" display="https://github.com/thanos-io/thanos"/>
    <hyperlink ref="I88" r:id="rId795" display="https://thanos.io/"/>
    <hyperlink ref="K88" r:id="rId796" display="https://twitter.com/ThanosMetrics"/>
    <hyperlink ref="L88" r:id="rId59" display="https://www.crunchbase.com/organization/cloud-native-computing-foundation"/>
    <hyperlink ref="U88" r:id="rId60" display="https://www.cncf.io"/>
    <hyperlink ref="Y88" r:id="rId61" display="https://twitter.com/CloudNativeFdn"/>
    <hyperlink ref="Z88" r:id="rId62" display="https://www.linkedin.com/company/cloud-native-computing-foundation"/>
    <hyperlink ref="AF88" r:id="rId797" display="https://github.com/thanos-io/thanos/commit/1a559f9de89ee029a564ec6cac8e225a4709683b"/>
    <hyperlink ref="AH88" r:id="rId798" display="https://github.com/thanos-io/thanos/releases/tag/v0.38.0"/>
    <hyperlink ref="AJ88" r:id="rId799" display="https://github.com/thanos-io/thanos/commit/3a7b2996f8574048900cfc6259561ac412bcf251"/>
    <hyperlink ref="AL88" r:id="rId800" display="https://github.com/thanos-io/thanos/graphs/contributors"/>
    <hyperlink ref="AP88" r:id="rId801" display="https://thanos.devstats.cncf.io/"/>
    <hyperlink ref="AQ88" r:id="rId261" location="thanos-logos" display="https://github.com/cncf/artwork/blob/master/examples/sandbox.md#thanos-logos"/>
    <hyperlink ref="AR88" r:id="rId802" display="https://thanos.io/blog/"/>
    <hyperlink ref="AT88" r:id="rId803" display="https://cloud-native.slack.com/messages/CK5RSSC10"/>
    <hyperlink ref="D89" r:id="rId804" display="https://github.com/apache/dolphinscheduler"/>
    <hyperlink ref="I89" r:id="rId805" display="https://dolphinscheduler.apache.org"/>
    <hyperlink ref="K89" r:id="rId806" display="https://twitter.com/dolphinschedule"/>
    <hyperlink ref="L89" r:id="rId118" display="https://www.crunchbase.com/organization/apache"/>
    <hyperlink ref="U89" r:id="rId119" display="http://www.apache.org"/>
    <hyperlink ref="Y89" r:id="rId120" display="http://twitter.com/TheASF"/>
    <hyperlink ref="Z89" r:id="rId121" display="http://www.linkedin.com/company/the-apache-software-foundation"/>
    <hyperlink ref="AF89" r:id="rId807" display="https://github.com/apache/dolphinscheduler/commit/c5e6f261c5ee95a6f10df8527dd22fd605f1e1bd"/>
    <hyperlink ref="AH89" r:id="rId808" display="https://github.com/apache/dolphinscheduler/releases/tag/3.2.2"/>
    <hyperlink ref="AJ89" r:id="rId809" display="https://github.com/apache/dolphinscheduler/commit/d153aa0fd9c5c1c474827b6bd3bd21ccf4a4240d"/>
    <hyperlink ref="AL89" r:id="rId810" display="https://github.com/apache/dolphinscheduler/graphs/contributors"/>
    <hyperlink ref="D90" r:id="rId811" display="https://github.com/fluent/fluentd"/>
    <hyperlink ref="I90" r:id="rId812" display="https://www.fluentd.org/"/>
    <hyperlink ref="K90" r:id="rId813" display="https://twitter.com/fluentd"/>
    <hyperlink ref="L90" r:id="rId59" display="https://www.crunchbase.com/organization/cloud-native-computing-foundation"/>
    <hyperlink ref="U90" r:id="rId60" display="https://www.cncf.io"/>
    <hyperlink ref="Y90" r:id="rId61" display="https://twitter.com/CloudNativeFdn"/>
    <hyperlink ref="Z90" r:id="rId62" display="https://www.linkedin.com/company/cloud-native-computing-foundation"/>
    <hyperlink ref="AF90" r:id="rId814" display="https://github.com/fluent/fluentd/commit/7704d756fad62e5f3f4ae1f44e833b0f0f6b20ac"/>
    <hyperlink ref="AH90" r:id="rId815" display="https://github.com/fluent/fluentd/releases/tag/v1.18.0"/>
    <hyperlink ref="AJ90" r:id="rId816" display="https://github.com/fluent/fluentd/commit/5c14d05ff44d08d180f5d6de8bbedf3f84a23d25"/>
    <hyperlink ref="AL90" r:id="rId817" display="https://github.com/fluent/fluentd/graphs/contributors"/>
    <hyperlink ref="AP90" r:id="rId818" display="https://fluentd.devstats.cncf.io/"/>
    <hyperlink ref="AQ90" r:id="rId68" location="fluentd-logos" display="https://github.com/cncf/artwork/blob/master/examples/graduated.md#fluentd-logos"/>
    <hyperlink ref="AR90" r:id="rId819" display="http://www.fluentd.org/blog/"/>
    <hyperlink ref="AT90" r:id="rId820" display="http://slack.fluentd.org/"/>
    <hyperlink ref="AX90" r:id="rId821" display="https://github.com/fluent/fluent-bit/blob/master/doc-reports/cncf-fuzzing-audit.pdf"/>
    <hyperlink ref="D91" r:id="rId822" display="https://github.com/weaviate/weaviate"/>
    <hyperlink ref="I91" r:id="rId823" display="https://weaviate.io/developers/weaviate/current/index.html"/>
    <hyperlink ref="K91" r:id="rId824" display="https://twitter.com/weaviate-io"/>
    <hyperlink ref="L91" r:id="rId825" display="https://www.crunchbase.com/organization/weaviate"/>
    <hyperlink ref="U91" r:id="rId826" display="https://weaviate.io"/>
    <hyperlink ref="Y91" r:id="rId824" display="https://twitter.com/weaviate-io"/>
    <hyperlink ref="Z91" r:id="rId827" display="https://www.linkedin.com/company/weaviate-io"/>
    <hyperlink ref="AF91" r:id="rId828" display="https://github.com/weaviate/weaviate/commit/e5e39e5759ce972deaf5ee9e543d8a6fb6119002"/>
    <hyperlink ref="AH91" r:id="rId829" display="https://github.com/weaviate/weaviate/releases/tag/v1.30.0"/>
    <hyperlink ref="AJ91" r:id="rId830" display="https://github.com/weaviate/weaviate/commit/4d94274315f28433aa9bf2abe7f75be1f4cdbca3"/>
    <hyperlink ref="AL91" r:id="rId831" display="https://github.com/weaviate/weaviate/graphs/contributors"/>
    <hyperlink ref="AR91" r:id="rId832" display="https://medium.com/semi-technologies"/>
    <hyperlink ref="AT91" r:id="rId833" display="https://join.slack.com/t/weaviate/shared_invite/zt-goaoifjr-o8FuVz9b1HLzhlUfyfddhw"/>
    <hyperlink ref="D92" r:id="rId834" display="https://github.com/coredns/coredns"/>
    <hyperlink ref="I92" r:id="rId835" display="https://coredns.io/"/>
    <hyperlink ref="K92" r:id="rId836" display="https://twitter.com/corednsio"/>
    <hyperlink ref="L92" r:id="rId59" display="https://www.crunchbase.com/organization/cloud-native-computing-foundation"/>
    <hyperlink ref="U92" r:id="rId60" display="https://www.cncf.io"/>
    <hyperlink ref="Y92" r:id="rId61" display="https://twitter.com/CloudNativeFdn"/>
    <hyperlink ref="Z92" r:id="rId62" display="https://www.linkedin.com/company/cloud-native-computing-foundation"/>
    <hyperlink ref="AF92" r:id="rId837" display="https://github.com/coredns/coredns/commit/76ba39ffe9a9c740ef67588857ce30442282fad0"/>
    <hyperlink ref="AH92" r:id="rId838" display="https://github.com/coredns/coredns/releases/tag/v1.12.1"/>
    <hyperlink ref="AJ92" r:id="rId839" display="https://github.com/coredns/coredns/commit/3ec0d9fe6b133a64712ae69fd712c14ad1a71f4d"/>
    <hyperlink ref="AL92" r:id="rId840" display="https://github.com/coredns/coredns/graphs/contributors"/>
    <hyperlink ref="AP92" r:id="rId841" display="https://coredns.devstats.cncf.io/"/>
    <hyperlink ref="AQ92" r:id="rId68" location="coredns-logos" display="https://github.com/cncf/artwork/blob/master/examples/graduated.md#coredns-logos"/>
    <hyperlink ref="AR92" r:id="rId842" display="https://coredns.io/blog/"/>
    <hyperlink ref="AS92" r:id="rId322" location="!forum/coredns-discuss" display="https://groups.google.com/forum/#!forum/coredns-discuss"/>
    <hyperlink ref="AT92" r:id="rId843" display="https://cloud-native.slack.com/messages/coredns/"/>
    <hyperlink ref="AU92" r:id="rId844" display="https://www.youtube.com/channel/UCbWRJZxiaQ8twm6sh7UymoQ"/>
    <hyperlink ref="AX92" r:id="rId845" display="https://coredns.io/assets/DNS-01-report.pdf"/>
    <hyperlink ref="D93" r:id="rId846" display="https://github.com/rook/rook"/>
    <hyperlink ref="I93" r:id="rId847" display="https://rook.io/"/>
    <hyperlink ref="K93" r:id="rId848" display="https://twitter.com/rook_io"/>
    <hyperlink ref="L93" r:id="rId59" display="https://www.crunchbase.com/organization/cloud-native-computing-foundation"/>
    <hyperlink ref="U93" r:id="rId60" display="https://www.cncf.io"/>
    <hyperlink ref="Y93" r:id="rId61" display="https://twitter.com/CloudNativeFdn"/>
    <hyperlink ref="Z93" r:id="rId62" display="https://www.linkedin.com/company/cloud-native-computing-foundation"/>
    <hyperlink ref="AF93" r:id="rId849" display="https://github.com/rook/rook/commit/10137ab5caba828a6bff51753606d79f70a4bd54"/>
    <hyperlink ref="AH93" r:id="rId850" display="https://github.com/rook/rook/releases/tag/v1.16.6"/>
    <hyperlink ref="AJ93" r:id="rId851" display="https://github.com/rook/rook/commit/31bd4e46f5e7f1fcc38c4dc6ffe81e7a8d666458"/>
    <hyperlink ref="AL93" r:id="rId852" display="https://github.com/rook/rook/graphs/contributors"/>
    <hyperlink ref="AP93" r:id="rId853" display="https://rook.devstats.cncf.io/"/>
    <hyperlink ref="AQ93" r:id="rId348" location="rook-logos" display="https://github.com/cncf/artwork/blob/master/examples/incubating.md#rook-logos"/>
    <hyperlink ref="AR93" r:id="rId854" display="https://blog.rook.io/"/>
    <hyperlink ref="AT93" r:id="rId855" display="https://rook-io.slack.com/"/>
    <hyperlink ref="AX93" r:id="rId856" display="https://drive.google.com/file/d/1rOwrwYmBUpLUm6W5J5rhXvdVit818hWJ/view"/>
    <hyperlink ref="D94" r:id="rId857" display="https://github.com/cert-manager/cert-manager"/>
    <hyperlink ref="I94" r:id="rId858" display="https://cert-manager.io/"/>
    <hyperlink ref="K94" r:id="rId859" display="https://twitter.com/CertManager"/>
    <hyperlink ref="L94" r:id="rId59" display="https://www.crunchbase.com/organization/cloud-native-computing-foundation"/>
    <hyperlink ref="U94" r:id="rId60" display="https://www.cncf.io"/>
    <hyperlink ref="Y94" r:id="rId61" display="https://twitter.com/CloudNativeFdn"/>
    <hyperlink ref="Z94" r:id="rId62" display="https://www.linkedin.com/company/cloud-native-computing-foundation"/>
    <hyperlink ref="AF94" r:id="rId860" display="https://github.com/cert-manager/cert-manager/commit/210f92b5f2157692297a498945c65eea703df563"/>
    <hyperlink ref="AH94" r:id="rId861" display="https://github.com/cert-manager/cert-manager/releases/tag/v1.17.1"/>
    <hyperlink ref="AJ94" r:id="rId862" display="https://github.com/cert-manager/cert-manager/commit/36308ae891a11a7c4f11839f87d98889c95954fa"/>
    <hyperlink ref="AL94" r:id="rId863" display="https://github.com/cert-manager/cert-manager/graphs/contributors"/>
    <hyperlink ref="AP94" r:id="rId864" display="https://certmanager.devstats.cncf.io/"/>
    <hyperlink ref="AT94" r:id="rId865" display="https://kubernetes.slack.com/messages/cert-manager"/>
    <hyperlink ref="AU94" r:id="rId866" display="https://www.youtube.com/@cert-manager"/>
    <hyperlink ref="D95" r:id="rId867" display="https://github.com/apache/zookeeper"/>
    <hyperlink ref="I95" r:id="rId868" display="https://zookeeper.apache.org/"/>
    <hyperlink ref="K95" r:id="rId869" display="https://twitter.com/ApacheZooKeeper"/>
    <hyperlink ref="L95" r:id="rId118" display="https://www.crunchbase.com/organization/apache"/>
    <hyperlink ref="U95" r:id="rId119" display="http://www.apache.org"/>
    <hyperlink ref="Y95" r:id="rId120" display="http://twitter.com/TheASF"/>
    <hyperlink ref="Z95" r:id="rId121" display="http://www.linkedin.com/company/the-apache-software-foundation"/>
    <hyperlink ref="AF95" r:id="rId870" display="https://github.com/apache/zookeeper/commit/b86ccf19cf6c32f7e58e36754b6f3534be567727"/>
    <hyperlink ref="AJ95" r:id="rId871" display="https://github.com/apache/zookeeper/commit/31275a67f8fa261dec38e0c5b6445d2b3d88975c"/>
    <hyperlink ref="AL95" r:id="rId872" display="https://github.com/apache/zookeeper/graphs/contributors"/>
    <hyperlink ref="D96" r:id="rId873" display="https://github.com/elastic/beats"/>
    <hyperlink ref="I96" r:id="rId874" display="https://www.elastic.co/beats"/>
    <hyperlink ref="K96" r:id="rId12" display="https://twitter.com/elastic"/>
    <hyperlink ref="L96" r:id="rId13" display="https://www.crunchbase.com/organization/elasticsearch"/>
    <hyperlink ref="U96" r:id="rId14" display="https://www.elastic.co"/>
    <hyperlink ref="Y96" r:id="rId12" display="https://twitter.com/elastic"/>
    <hyperlink ref="Z96" r:id="rId15" display="https://www.linkedin.com/company/elastic-co/"/>
    <hyperlink ref="AF96" r:id="rId875" display="https://github.com/elastic/beats/commit/de98220111ce9663b262568769b448d22a0dc39c"/>
    <hyperlink ref="AH96" r:id="rId876" display="https://github.com/elastic/beats/releases/tag/v8.17.4"/>
    <hyperlink ref="AJ96" r:id="rId877" display="https://github.com/elastic/beats/commit/5b740f90b329476cae70d2103d07239eb0b7f70f"/>
    <hyperlink ref="AL96" r:id="rId878" display="https://github.com/elastic/beats/graphs/contributors"/>
    <hyperlink ref="D97" r:id="rId879" display="https://github.com/opencontainers/runc"/>
    <hyperlink ref="I97" r:id="rId880" display="https://www.opencontainers.org/"/>
    <hyperlink ref="K97" r:id="rId881" display="https://twitter.com/OCI_ORG"/>
    <hyperlink ref="L97" r:id="rId882" display="https://www.crunchbase.com/organization/open-container-initiative"/>
    <hyperlink ref="U97" r:id="rId883" display="http://opencontainers.org/"/>
    <hyperlink ref="Y97" r:id="rId884" display="https://www.twitter.com/oci_org"/>
    <hyperlink ref="Z97" r:id="rId885" display="https://www.linkedin.com/company/open-container-initiative"/>
    <hyperlink ref="AF97" r:id="rId886" display="https://github.com/opencontainers/runc/commit/c3a41d77db71d9ba8bd76cdcd74d8aa71d16d2a8"/>
    <hyperlink ref="AH97" r:id="rId887" display="https://github.com/opencontainers/runc/releases/tag/v1.2.6"/>
    <hyperlink ref="AJ97" r:id="rId888" display="https://github.com/opencontainers/runc/commit/6415e8becc2c47845cf565b87229b5dbd2fa40ad"/>
    <hyperlink ref="AL97" r:id="rId889" display="https://github.com/opencontainers/runc/graphs/contributors"/>
    <hyperlink ref="D98" r:id="rId890" display="https://github.com/bytebase/bytebase"/>
    <hyperlink ref="I98" r:id="rId891" display="https://www.bytebase.com/"/>
    <hyperlink ref="K98" r:id="rId892" display="https://twitter.com/bytebase"/>
    <hyperlink ref="L98" r:id="rId893" display="https://www.crunchbase.com/organization/bytebase"/>
    <hyperlink ref="U98" r:id="rId891" display="https://www.bytebase.com/"/>
    <hyperlink ref="Y98" r:id="rId892" display="https://twitter.com/bytebase"/>
    <hyperlink ref="Z98" r:id="rId894" display="https://www.linkedin.com/company/bytebase"/>
    <hyperlink ref="AF98" r:id="rId895" display="https://github.com/bytebase/bytebase/commit/2d0853a35ccbda94a39d9342f416e94381b860c5"/>
    <hyperlink ref="AH98" r:id="rId896" display="https://github.com/bytebase/bytebase/releases/tag/3.5.1"/>
    <hyperlink ref="AJ98" r:id="rId897" display="https://github.com/bytebase/bytebase/commit/9ae40d2a4a355280306cae7e5a35b7ba1e633999"/>
    <hyperlink ref="AL98" r:id="rId898" display="https://github.com/bytebase/bytebase/graphs/contributors"/>
    <hyperlink ref="AT98" r:id="rId899" display="https://discord.gg/huyw7gRsyA"/>
    <hyperlink ref="D99" r:id="rId900" display="https://github.com/Unleash/unleash"/>
    <hyperlink ref="I99" r:id="rId901" display="https://www.getunleash.io"/>
    <hyperlink ref="K99" r:id="rId902" display="https://twitter.com/getunleash"/>
    <hyperlink ref="L99" r:id="rId903" display="https://www.crunchbase.com/organization/bricks-software"/>
    <hyperlink ref="U99" r:id="rId904" display="https://getunleash.io"/>
    <hyperlink ref="Y99" r:id="rId902" display="https://twitter.com/getunleash"/>
    <hyperlink ref="Z99" r:id="rId905" display="https://www.linkedin.com/company/unleash-hosted"/>
    <hyperlink ref="AF99" r:id="rId906" display="https://github.com/Unleash/unleash/commit/4130e06d17b5593652d6c885f520347876c34978"/>
    <hyperlink ref="AH99" r:id="rId907" display="https://github.com/Unleash/unleash/releases/tag/v6.9.0"/>
    <hyperlink ref="AJ99" r:id="rId908" display="https://github.com/Unleash/unleash/commit/f80d9a8827edbbd3725564cc4144afea807339d0"/>
    <hyperlink ref="AL99" r:id="rId909" display="https://github.com/Unleash/unleash/graphs/contributors"/>
    <hyperlink ref="AR99" r:id="rId910" display="https://www.getunleash.io/blog"/>
    <hyperlink ref="AT99" r:id="rId911" display="https://slack.unleash.run/"/>
    <hyperlink ref="AU99" r:id="rId912" display="https://www.youtube.com/@getunleash"/>
    <hyperlink ref="D100" r:id="rId913" display="https://github.com/juicedata/juicefs"/>
    <hyperlink ref="I100" r:id="rId914" display="https://juicefs.com/"/>
    <hyperlink ref="K100" r:id="rId915" display="https://twitter.com/JuicedataInc"/>
    <hyperlink ref="L100" r:id="rId916" display="https://www.crunchbase.com/organization/juicefs"/>
    <hyperlink ref="U100" r:id="rId917" display="https://juicefs.com"/>
    <hyperlink ref="AF100" r:id="rId918" display="https://github.com/juicedata/juicefs/commit/70ae9ac1bfdd28d8ad4e638ac6d17ef01170973b"/>
    <hyperlink ref="AH100" r:id="rId919" display="https://github.com/juicedata/juicefs/releases/tag/v1.2.3"/>
    <hyperlink ref="AJ100" r:id="rId920" display="https://github.com/juicedata/juicefs/commit/d23762a7e926f896a3dd615677882b8e98ed29df"/>
    <hyperlink ref="AL100" r:id="rId921" display="https://github.com/juicedata/juicefs/graphs/contributors"/>
    <hyperlink ref="D101" r:id="rId922" display="https://github.com/infracost/infracost"/>
    <hyperlink ref="I101" r:id="rId923" display="https://www.infracost.io/"/>
    <hyperlink ref="K101" r:id="rId924" display="https://twitter.com/infracost"/>
    <hyperlink ref="L101" r:id="rId925" display="https://www.crunchbase.com/organization/infracost"/>
    <hyperlink ref="U101" r:id="rId926" display="https://www.infracost.io"/>
    <hyperlink ref="Y101" r:id="rId924" display="https://twitter.com/infracost"/>
    <hyperlink ref="Z101" r:id="rId927" display="https://www.linkedin.com/company/infracost/"/>
    <hyperlink ref="AF101" r:id="rId928" display="https://github.com/infracost/infracost/commit/8e248d2c5ab544d41e55618845910fafd09fa8d0"/>
    <hyperlink ref="AH101" r:id="rId929" display="https://github.com/infracost/infracost/releases/tag/v0.10.41"/>
    <hyperlink ref="AJ101" r:id="rId930" display="https://github.com/infracost/infracost/commit/4fb8b02e357827aeb49864ec45fbf41ffc553975"/>
    <hyperlink ref="AL101" r:id="rId931" display="https://github.com/infracost/infracost/graphs/contributors"/>
    <hyperlink ref="D102" r:id="rId932" display="https://github.com/mysql/mysql-server"/>
    <hyperlink ref="I102" r:id="rId933" display="https://www.oracle.com/mysql/"/>
    <hyperlink ref="K102" r:id="rId934" display="https://twitter.com/mysql"/>
    <hyperlink ref="L102" r:id="rId935" display="https://www.crunchbase.com/organization/oracle"/>
    <hyperlink ref="U102" r:id="rId936" display="https://www.oracle.com/"/>
    <hyperlink ref="Y102" r:id="rId937" display="https://x.com/Oracle"/>
    <hyperlink ref="Z102" r:id="rId938" display="https://www.linkedin.com/company/oracle"/>
    <hyperlink ref="AF102" r:id="rId939" display="https://github.com/mysql/mysql-server/commit/6b6d3ed3d5c6591b446276184642d7d0504ecc86"/>
    <hyperlink ref="AJ102" r:id="rId940" display="https://github.com/mysql/mysql-server/commit/7eec25e393727b16bb916b50d82b0aa3084e065c"/>
    <hyperlink ref="AL102" r:id="rId941" display="https://github.com/mysql/mysql-server/graphs/contributors"/>
    <hyperlink ref="D103" r:id="rId942" display="https://github.com/vesoft-inc/nebula"/>
    <hyperlink ref="I103" r:id="rId943" display="https://nebula-graph.io/"/>
    <hyperlink ref="L103" r:id="rId944" display="https://www.crunchbase.com/organization/nebula-graph"/>
    <hyperlink ref="U103" r:id="rId945" display="https://vesoft.com"/>
    <hyperlink ref="Z103" r:id="rId946" display="https://www.linkedin.com/company/vesoft-nebula-graph/"/>
    <hyperlink ref="AF103" r:id="rId947" display="https://github.com/vesoft-inc/nebula/commit/5d43e44b43ae5239400897f664e68b034a0d46e5"/>
    <hyperlink ref="AH103" r:id="rId948" display="https://github.com/vesoft-inc/nebula/releases/tag/v3.8.0"/>
    <hyperlink ref="AJ103" r:id="rId949" display="https://github.com/vesoft-inc/nebula/commit/ebe087502ff5f3363670f2e855268c75117bb7b3"/>
    <hyperlink ref="AL103" r:id="rId950" display="https://github.com/vesoft-inc/nebula/graphs/contributors"/>
    <hyperlink ref="D104" r:id="rId951" display="https://github.com/linkerd/linkerd2"/>
    <hyperlink ref="I104" r:id="rId952" display="https://linkerd.io/"/>
    <hyperlink ref="K104" r:id="rId953" display="https://twitter.com/linkerd"/>
    <hyperlink ref="L104" r:id="rId59" display="https://www.crunchbase.com/organization/cloud-native-computing-foundation"/>
    <hyperlink ref="U104" r:id="rId60" display="https://www.cncf.io"/>
    <hyperlink ref="Y104" r:id="rId61" display="https://twitter.com/CloudNativeFdn"/>
    <hyperlink ref="Z104" r:id="rId62" display="https://www.linkedin.com/company/cloud-native-computing-foundation"/>
    <hyperlink ref="AF104" r:id="rId954" display="https://github.com/linkerd/linkerd2/commit/0e88b712155f9133b2f52c17d2b266cec9e72303"/>
    <hyperlink ref="AH104" r:id="rId955" display="https://github.com/linkerd/linkerd2/releases/tag/edge-25.4.1"/>
    <hyperlink ref="AJ104" r:id="rId956" display="https://github.com/linkerd/linkerd2/commit/b104bd0676091740b48ca7490596a7cd12327284"/>
    <hyperlink ref="AL104" r:id="rId957" display="https://github.com/linkerd/linkerd2/graphs/contributors"/>
    <hyperlink ref="AP104" r:id="rId958" display="https://linkerd.devstats.cncf.io/"/>
    <hyperlink ref="AQ104" r:id="rId348" location="linkerd-logos" display="https://github.com/cncf/artwork/blob/master/examples/incubating.md#linkerd-logos"/>
    <hyperlink ref="AR104" r:id="rId959" display="https://blog.linkerd.io/"/>
    <hyperlink ref="AT104" r:id="rId960" display="https://slack.linkerd.io/"/>
    <hyperlink ref="AU104" r:id="rId961" display="https://www.youtube.com/watch?v=wBgBwNZo_EE&amp;list=PLI9FkLPXDscDB0gevkhEnyfgIfWF5yk4V"/>
    <hyperlink ref="AX104" r:id="rId962" display="https://github.com/linkerd/linkerd2/tree/main/audits/2022"/>
    <hyperlink ref="D105" r:id="rId963" display="https://github.com/oauth2-proxy/oauth2-proxy"/>
    <hyperlink ref="I105" r:id="rId964" display="https://oauth2-proxy.github.io/oauth2-proxy/"/>
    <hyperlink ref="AF105" r:id="rId965" display="https://github.com/oauth2-proxy/oauth2-proxy/commit/7cee02cac36665cf8ed40ebc5e530606648fe30c"/>
    <hyperlink ref="AH105" r:id="rId966" display="https://github.com/oauth2-proxy/oauth2-proxy/releases/tag/v7.8.2"/>
    <hyperlink ref="AJ105" r:id="rId967" display="https://github.com/oauth2-proxy/oauth2-proxy/commit/c6f07d54d71b49cf3ba77c55cfdc9e8b924c71e9"/>
    <hyperlink ref="AL105" r:id="rId968" display="https://github.com/oauth2-proxy/oauth2-proxy/graphs/contributors"/>
    <hyperlink ref="D106" r:id="rId969" display="https://github.com/ccfos/nightingale"/>
    <hyperlink ref="I106" r:id="rId970" display="https://n9e.github.io/"/>
    <hyperlink ref="L106" r:id="rId971" display="https://www.crunchbase.com/organization/didi"/>
    <hyperlink ref="U106" r:id="rId972" display="http://www.didi-labs.com"/>
    <hyperlink ref="AF106" r:id="rId973" display="https://github.com/ccfos/nightingale/commit/c0ab672cf7d8168a1938eb52ca421cdb2347eedf"/>
    <hyperlink ref="AH106" r:id="rId974" display="https://github.com/ccfos/nightingale/releases/tag/v8.0.0-beta.10"/>
    <hyperlink ref="AJ106" r:id="rId975" display="https://github.com/ccfos/nightingale/commit/5f00489392fc4aa7bc8f0fc76977b3ca2b8b7cd1"/>
    <hyperlink ref="AL106" r:id="rId976" display="https://github.com/didi/nightingale/graphs/contributors"/>
    <hyperlink ref="D107" r:id="rId977" display="https://github.com/kubescape/kubescape"/>
    <hyperlink ref="I107" r:id="rId978" display="https://kubescape.io/"/>
    <hyperlink ref="K107" r:id="rId979" display="https://twitter.com/kubescape"/>
    <hyperlink ref="L107" r:id="rId59" display="https://www.crunchbase.com/organization/cloud-native-computing-foundation"/>
    <hyperlink ref="U107" r:id="rId60" display="https://www.cncf.io"/>
    <hyperlink ref="Y107" r:id="rId61" display="https://twitter.com/CloudNativeFdn"/>
    <hyperlink ref="Z107" r:id="rId62" display="https://www.linkedin.com/company/cloud-native-computing-foundation"/>
    <hyperlink ref="AF107" r:id="rId980" display="https://github.com/kubescape/kubescape/commit/2b07fbe782a923cb9078c673eab084540eab4185"/>
    <hyperlink ref="AH107" r:id="rId981" display="https://github.com/kubescape/kubescape/releases/tag/v3.0.34"/>
    <hyperlink ref="AJ107" r:id="rId982" display="https://github.com/kubescape/kubescape/commit/70955537c80af2de6f7f97b8ef9ddb0b9827565c"/>
    <hyperlink ref="AL107" r:id="rId983" display="https://github.com/kubescape/kubescape/graphs/contributors"/>
    <hyperlink ref="AP107" r:id="rId984" display="https://kubescape.devstats.cncf.io/"/>
    <hyperlink ref="AT107" r:id="rId985" display="https://cloud-native.slack.com/messages/kubescape"/>
    <hyperlink ref="D108" r:id="rId986" display="https://github.com/loft-sh/vcluster"/>
    <hyperlink ref="I108" r:id="rId987" display="https://vcluster.com/"/>
    <hyperlink ref="K108" r:id="rId988" display="https://twitter.com/loft_sh"/>
    <hyperlink ref="L108" r:id="rId989" display="https://www.crunchbase.com/organization/loft-labs"/>
    <hyperlink ref="U108" r:id="rId990" display="https://loft.sh/"/>
    <hyperlink ref="Y108" r:id="rId988" display="https://twitter.com/loft_sh"/>
    <hyperlink ref="Z108" r:id="rId991" display="https://www.linkedin.com/company/loft-sh/"/>
    <hyperlink ref="AF108" r:id="rId992" display="https://github.com/loft-sh/vcluster/commit/0434635e306bf34170a33e81af713d3569b05d5a"/>
    <hyperlink ref="AH108" r:id="rId993" display="https://github.com/loft-sh/vcluster/releases/tag/v0.24.0"/>
    <hyperlink ref="AJ108" r:id="rId994" display="https://github.com/loft-sh/vcluster/commit/a6761bb046e9448fc38c4b5f9d201deced9c165e"/>
    <hyperlink ref="AL108" r:id="rId995" display="https://github.com/loft-sh/vcluster/graphs/contributors"/>
    <hyperlink ref="D109" r:id="rId996" display="https://github.com/quay/clair"/>
    <hyperlink ref="I109" r:id="rId997" display="https://www.redhat.com/en/topics/containers/what-is-clair"/>
    <hyperlink ref="K109" r:id="rId998" display="https://twitter.com/coreos"/>
    <hyperlink ref="L109" r:id="rId33" display="https://www.crunchbase.com/organization/red-hat"/>
    <hyperlink ref="U109" r:id="rId34" display="http://www.redhat.com"/>
    <hyperlink ref="Y109" r:id="rId35" display="https://www.twitter.com/redhat"/>
    <hyperlink ref="Z109" r:id="rId36" display="https://www.linkedin.com/company/red-hat"/>
    <hyperlink ref="AF109" r:id="rId999" display="https://github.com/quay/clair/commit/7ab81b3866677804f19dffdf29422d6213a4ba2c"/>
    <hyperlink ref="AH109" r:id="rId1000" display="https://github.com/quay/clair/releases/tag/v4.8.0"/>
    <hyperlink ref="AJ109" r:id="rId1001" display="https://github.com/quay/clair/commit/3ec262dd51466100b44910b60308e46b00f2a097"/>
    <hyperlink ref="AL109" r:id="rId1002" display="https://github.com/quay/clair/graphs/contributors"/>
    <hyperlink ref="D110" r:id="rId1003" display="https://github.com/opensearch-project/OpenSearch"/>
    <hyperlink ref="I110" r:id="rId1004" display="https://opensearch.org"/>
    <hyperlink ref="K110" r:id="rId1005" display="https://twitter.com/opensearchproj"/>
    <hyperlink ref="L110" r:id="rId1006" display="https://www.crunchbase.com/organization/linux-foundation"/>
    <hyperlink ref="U110" r:id="rId1007" display="http://www.linuxfoundation.org"/>
    <hyperlink ref="Y110" r:id="rId1008" display="http://twitter.com/linuxfoundation"/>
    <hyperlink ref="Z110" r:id="rId1009" display="https://www.linkedin.com/company/the-linux-foundation"/>
    <hyperlink ref="AF110" r:id="rId1010" display="https://github.com/opensearch-project/OpenSearch/commit/2fd3882af7d00eca3ef53553418946a0f97eeebd"/>
    <hyperlink ref="AH110" r:id="rId1011" display="https://github.com/opensearch-project/OpenSearch/releases/tag/3.0.0-alpha1"/>
    <hyperlink ref="AJ110" r:id="rId1012" display="https://github.com/opensearch-project/OpenSearch/commit/ec72ca8b7a115f9b2eea3c76c518062b99a1d015"/>
    <hyperlink ref="AL110" r:id="rId1013" display="https://github.com/opensearch-project/opensearch/graphs/contributors"/>
    <hyperlink ref="AR110" r:id="rId1014" display="https://opensearch.org/blog/"/>
    <hyperlink ref="AU110" r:id="rId1015" display="https://www.youtube.com/c/OpenSearchProject"/>
    <hyperlink ref="D111" r:id="rId1016" display="https://github.com/grafana/pyroscope"/>
    <hyperlink ref="I111" r:id="rId1017" display="https://grafana.com/oss/pyroscope"/>
    <hyperlink ref="K111" r:id="rId22" display="https://x.com/grafana"/>
    <hyperlink ref="L111" r:id="rId23" display="https://www.crunchbase.com/organization/raintank"/>
    <hyperlink ref="U111" r:id="rId24" display="http://grafana.com"/>
    <hyperlink ref="Y111" r:id="rId22" display="https://x.com/grafana"/>
    <hyperlink ref="Z111" r:id="rId25" display="https://www.linkedin.com/company/grafana-labs"/>
    <hyperlink ref="AF111" r:id="rId1018" display="https://github.com/grafana/pyroscope/commit/11425fab99eb8db565c28570f436b8112c7802ba"/>
    <hyperlink ref="AH111" r:id="rId1019" display="https://github.com/grafana/pyroscope/releases/tag/v1.13.1"/>
    <hyperlink ref="AJ111" r:id="rId1020" display="https://github.com/grafana/pyroscope/commit/b11ab95cb07a8ede6d8dc91e10802712acb5d796"/>
    <hyperlink ref="AL111" r:id="rId1021" display="https://github.com/grafana/pyroscope/graphs/contributors"/>
    <hyperlink ref="D112" r:id="rId1022" display="https://github.com/zitadel/zitadel"/>
    <hyperlink ref="I112" r:id="rId1023" display="https://zitadel.com/"/>
    <hyperlink ref="K112" r:id="rId1024" display="https://twitter.com/zitadel"/>
    <hyperlink ref="L112" r:id="rId1025" display="https://www.crunchbase.com/organization/zitadel"/>
    <hyperlink ref="U112" r:id="rId1023" display="https://zitadel.com/"/>
    <hyperlink ref="Y112" r:id="rId1024" display="https://twitter.com/zitadel"/>
    <hyperlink ref="Z112" r:id="rId1026" display="https://www.linkedin.com/company/zitadel/"/>
    <hyperlink ref="AF112" r:id="rId1027" display="https://github.com/zitadel/zitadel/commit/c815ff2a35cbd0f8c4303311e778e11999b53e07"/>
    <hyperlink ref="AH112" r:id="rId1028" display="https://github.com/zitadel/zitadel/releases/tag/v2.71.6"/>
    <hyperlink ref="AJ112" r:id="rId1029" display="https://github.com/zitadel/zitadel/commit/661bcfbdecdcc79b4a28e5bb252a580de4ba532c"/>
    <hyperlink ref="AL112" r:id="rId1030" display="https://github.com/zitadel/zitadel/graphs/contributors"/>
    <hyperlink ref="D113" r:id="rId1031" display="https://github.com/crossplane/crossplane"/>
    <hyperlink ref="I113" r:id="rId1032" display="https://crossplane.io/"/>
    <hyperlink ref="K113" r:id="rId1033" display="https://twitter.com/crossplane_io"/>
    <hyperlink ref="L113" r:id="rId59" display="https://www.crunchbase.com/organization/cloud-native-computing-foundation"/>
    <hyperlink ref="U113" r:id="rId60" display="https://www.cncf.io"/>
    <hyperlink ref="Y113" r:id="rId61" display="https://twitter.com/CloudNativeFdn"/>
    <hyperlink ref="Z113" r:id="rId62" display="https://www.linkedin.com/company/cloud-native-computing-foundation"/>
    <hyperlink ref="AF113" r:id="rId1034" display="https://github.com/crossplane/crossplane/commit/0c30ccb603e8a4a952541174abad96df8ae99f35"/>
    <hyperlink ref="AH113" r:id="rId1035" display="https://github.com/crossplane/crossplane/releases/tag/v1.19.1"/>
    <hyperlink ref="AJ113" r:id="rId1036" display="https://github.com/crossplane/crossplane/commit/f92ce44ae94720923f67a10eaeb152c61429c3a1"/>
    <hyperlink ref="AL113" r:id="rId1037" display="https://github.com/crossplane/crossplane/graphs/contributors"/>
    <hyperlink ref="AP113" r:id="rId1038" display="https://crossplane.devstats.cncf.io/"/>
    <hyperlink ref="AQ113" r:id="rId261" location="crossplane" display="https://github.com/cncf/artwork/blob/master/examples/sandbox.md#crossplane"/>
    <hyperlink ref="AU113" r:id="rId1039" display="https://www.youtube.com/channel/UC19FgzMBMqBro361HbE46Fw"/>
    <hyperlink ref="AX113" r:id="rId1040" display="https://github.com/crossplane/crossplane/blob/master/security/ADA-security-audit-23.pdf"/>
    <hyperlink ref="D114" r:id="rId1041" display="https://github.com/open-policy-agent/opa"/>
    <hyperlink ref="I114" r:id="rId1042" display="https://www.openpolicyagent.org/"/>
    <hyperlink ref="K114" r:id="rId1043" display="https://twitter.com/openpolicyagent"/>
    <hyperlink ref="L114" r:id="rId59" display="https://www.crunchbase.com/organization/cloud-native-computing-foundation"/>
    <hyperlink ref="U114" r:id="rId60" display="https://www.cncf.io"/>
    <hyperlink ref="Y114" r:id="rId61" display="https://twitter.com/CloudNativeFdn"/>
    <hyperlink ref="Z114" r:id="rId62" display="https://www.linkedin.com/company/cloud-native-computing-foundation"/>
    <hyperlink ref="AF114" r:id="rId1044" display="https://github.com/open-policy-agent/opa/commit/1bbd38ab3ed4f6b447465bfd5da118e2b51e062c"/>
    <hyperlink ref="AH114" r:id="rId1045" display="https://github.com/open-policy-agent/opa/releases/tag/v1.3.0"/>
    <hyperlink ref="AJ114" r:id="rId1046" display="https://github.com/open-policy-agent/opa/commit/7eb56674c51d286afa134861ba282bf7a13668c6"/>
    <hyperlink ref="AL114" r:id="rId1047" display="https://github.com/open-policy-agent/opa/graphs/contributors"/>
    <hyperlink ref="AP114" r:id="rId1048" display="https://opa.devstats.cncf.io/"/>
    <hyperlink ref="AQ114" r:id="rId348" location="opa-logos" display="https://github.com/cncf/artwork/blob/master/examples/incubating.md#opa-logos"/>
    <hyperlink ref="AR114" r:id="rId1049" display="https://blog.openpolicyagent.org/"/>
    <hyperlink ref="AT114" r:id="rId1050" display="http://slack.openpolicyagent.org/"/>
    <hyperlink ref="AX114" r:id="rId1051" display="https://cure53.de/pentest-report_opa.pdf"/>
    <hyperlink ref="D115" r:id="rId1052" display="https://github.com/TykTechnologies/tyk"/>
    <hyperlink ref="I115" r:id="rId1053" display="https://tyk.io/"/>
    <hyperlink ref="K115" r:id="rId1054" display="https://twitter.com/tyk_io"/>
    <hyperlink ref="L115" r:id="rId1055" display="https://www.crunchbase.com/organization/tyk-io"/>
    <hyperlink ref="U115" r:id="rId1053" display="https://tyk.io/"/>
    <hyperlink ref="Y115" r:id="rId1054" display="https://twitter.com/tyk_io"/>
    <hyperlink ref="Z115" r:id="rId1056" display="https://www.linkedin.com/company/tyk/"/>
    <hyperlink ref="AF115" r:id="rId1057" display="https://github.com/TykTechnologies/tyk/commit/976714fe65c21d333c3123c69f6a0f253dada424"/>
    <hyperlink ref="AH115" r:id="rId1058" display="https://github.com/TykTechnologies/tyk/releases/tag/v5.6.1"/>
    <hyperlink ref="AJ115" r:id="rId1059" display="https://github.com/TykTechnologies/tyk/commit/c64bed0b38342cde307532e1e7354f2c64367c65"/>
    <hyperlink ref="AL115" r:id="rId1060" display="https://github.com/TykTechnologies/tyk/graphs/contributors"/>
    <hyperlink ref="D116" r:id="rId1061" display="https://github.com/TarsCloud/Tars"/>
    <hyperlink ref="I116" r:id="rId1062" display="https://github.com/tarsCloud"/>
    <hyperlink ref="K116" r:id="rId1063" display="https://twitter.com/TarsCloud"/>
    <hyperlink ref="L116" r:id="rId1006" display="https://www.crunchbase.com/organization/linux-foundation"/>
    <hyperlink ref="U116" r:id="rId1007" display="http://www.linuxfoundation.org"/>
    <hyperlink ref="Y116" r:id="rId1008" display="http://twitter.com/linuxfoundation"/>
    <hyperlink ref="Z116" r:id="rId1009" display="https://www.linkedin.com/company/the-linux-foundation"/>
    <hyperlink ref="AF116" r:id="rId1064" display="https://github.com/TarsCloud/Tars/commit/be9b98bab70699942b6d697ff640ba81b1e1e240"/>
    <hyperlink ref="AH116" r:id="rId1065" display="https://github.com/TarsCloud/Tars/releases/tag/v2.1.0"/>
    <hyperlink ref="AJ116" r:id="rId1066" display="https://github.com/TarsCloud/Tars/commit/2101e43d79d5b6817c2ba2d5e43293ae1e3e9f6e"/>
    <hyperlink ref="AL116" r:id="rId1067" display="https://github.com/tarsCloud/tars/graphs/contributors"/>
    <hyperlink ref="D117" r:id="rId1068" display="https://github.com/keephq/keep"/>
    <hyperlink ref="I117" r:id="rId1069" display="https://www.keephq.dev/"/>
    <hyperlink ref="K117" r:id="rId1070" display="https://twitter.com/keepalerting"/>
    <hyperlink ref="L117" r:id="rId1071" display="https://www.crunchbase.com/organization/keep-2303"/>
    <hyperlink ref="U117" r:id="rId1069" display="https://www.keephq.dev/"/>
    <hyperlink ref="Y117" r:id="rId1070" display="https://twitter.com/keepalerting"/>
    <hyperlink ref="Z117" r:id="rId1072" display="https://www.linkedin.com/company/keepalerting"/>
    <hyperlink ref="AF117" r:id="rId1073" display="https://github.com/keephq/keep/commit/c34d29445416f82b03431f98eea72992a1a43abf"/>
    <hyperlink ref="AH117" r:id="rId1074" display="https://github.com/keephq/keep/releases/tag/v0.41.8"/>
    <hyperlink ref="AJ117" r:id="rId1075" display="https://github.com/keephq/keep/commit/9963509b53426aed76b9a0827835cbb8fa602474"/>
    <hyperlink ref="AL117" r:id="rId1076" display="https://github.com/keephq/keep/graphs/contributors"/>
    <hyperlink ref="D118" r:id="rId1077" display="https://github.com/dexidp/dex"/>
    <hyperlink ref="I118" r:id="rId1078" display="https://dexidp.io/"/>
    <hyperlink ref="K118" r:id="rId61" display="https://twitter.com/CloudNativeFdn"/>
    <hyperlink ref="L118" r:id="rId59" display="https://www.crunchbase.com/organization/cloud-native-computing-foundation"/>
    <hyperlink ref="U118" r:id="rId60" display="https://www.cncf.io"/>
    <hyperlink ref="Y118" r:id="rId61" display="https://twitter.com/CloudNativeFdn"/>
    <hyperlink ref="Z118" r:id="rId62" display="https://www.linkedin.com/company/cloud-native-computing-foundation"/>
    <hyperlink ref="AF118" r:id="rId1079" display="https://github.com/dexidp/dex/commit/e34edd183006cf722229b40aa69d626391f556b0"/>
    <hyperlink ref="AH118" r:id="rId1080" display="https://github.com/dexidp/dex/releases/tag/v2.42.0"/>
    <hyperlink ref="AJ118" r:id="rId1081" display="https://github.com/dexidp/dex/commit/cab271f304f850b4af3e407ab47c6e328b986020"/>
    <hyperlink ref="AL118" r:id="rId1082" display="https://github.com/dexidp/dex/graphs/contributors"/>
    <hyperlink ref="AP118" r:id="rId1083" display="https://dex.devstats.cncf.io/"/>
    <hyperlink ref="AQ118" r:id="rId261" location="dex-logos" display="https://github.com/cncf/artwork/blob/master/examples/sandbox.md#dex-logos"/>
    <hyperlink ref="D119" r:id="rId1084" display="https://github.com/StarRocks/starrocks"/>
    <hyperlink ref="I119" r:id="rId1085" display="https://starrocks.io"/>
    <hyperlink ref="K119" r:id="rId1008" display="http://twitter.com/linuxfoundation"/>
    <hyperlink ref="L119" r:id="rId1006" display="https://www.crunchbase.com/organization/linux-foundation"/>
    <hyperlink ref="U119" r:id="rId1007" display="http://www.linuxfoundation.org"/>
    <hyperlink ref="Y119" r:id="rId1008" display="http://twitter.com/linuxfoundation"/>
    <hyperlink ref="Z119" r:id="rId1009" display="https://www.linkedin.com/company/the-linux-foundation"/>
    <hyperlink ref="AF119" r:id="rId1086" display="https://github.com/StarRocks/starrocks/commit/3b5479c9abf38719dd2e2f81e845b7a74344fddc"/>
    <hyperlink ref="AH119" r:id="rId1087" display="https://github.com/StarRocks/starrocks/releases/tag/3.4.1"/>
    <hyperlink ref="AJ119" r:id="rId1088" display="https://github.com/StarRocks/starrocks/commit/5fa55b8199f3b50fbb06ad686f979ec9d87da37d"/>
    <hyperlink ref="AL119" r:id="rId1089" display="https://github.com/StarRocks/starrocks/graphs/contributors"/>
    <hyperlink ref="AR119" r:id="rId1090" display="https://www.starrocks.io/blog"/>
    <hyperlink ref="AT119" r:id="rId1091" display="https://join.slack.com/t/starrocks/shared_invite/zt-z5zxqr0k-U5lrTVlgypRIV8RbnCIAzg"/>
    <hyperlink ref="AU119" r:id="rId1092" display="https://www.youtube.com/channel/UC38wR-ogamk4naaWNQ45y7Q"/>
    <hyperlink ref="D120" r:id="rId1093" display="https://github.com/spinnaker/spinnaker"/>
    <hyperlink ref="I120" r:id="rId1094" display="https://www.spinnaker.io/"/>
    <hyperlink ref="K120" r:id="rId1095" display="https://twitter.com/spinnakerio"/>
    <hyperlink ref="L120" r:id="rId1096" display="https://www.crunchbase.com/organization/continuous-delivery-foundation-cdf"/>
    <hyperlink ref="U120" r:id="rId1097" display="https://cd.foundation"/>
    <hyperlink ref="Y120" r:id="rId1098" display="https://twitter.com/CDeliveryFdn"/>
    <hyperlink ref="Z120" r:id="rId1099" display="https://www.linkedin.com/company/cdeliveryfdn"/>
    <hyperlink ref="AF120" r:id="rId1100" display="https://github.com/spinnaker/spinnaker/commit/4efd5cc5a1ea027cec5a382639e1696999fd6235"/>
    <hyperlink ref="AJ120" r:id="rId1101" display="https://github.com/spinnaker/spinnaker/commit/697fd66aae9beed107e13f49a741455f1d9d8dd9"/>
    <hyperlink ref="AL120" r:id="rId1102" display="https://github.com/spinnaker/spinnaker/graphs/contributors"/>
    <hyperlink ref="D121" r:id="rId1103" display="https://github.com/distribution/distribution"/>
    <hyperlink ref="I121" r:id="rId1103" display="https://github.com/distribution/distribution"/>
    <hyperlink ref="K121" r:id="rId61" display="https://twitter.com/CloudNativeFdn"/>
    <hyperlink ref="L121" r:id="rId59" display="https://www.crunchbase.com/organization/cloud-native-computing-foundation"/>
    <hyperlink ref="U121" r:id="rId60" display="https://www.cncf.io"/>
    <hyperlink ref="Y121" r:id="rId61" display="https://twitter.com/CloudNativeFdn"/>
    <hyperlink ref="Z121" r:id="rId62" display="https://www.linkedin.com/company/cloud-native-computing-foundation"/>
    <hyperlink ref="AF121" r:id="rId1104" display="https://github.com/distribution/distribution/commit/dbca4995c83ccb5d252c5efce6cb4e292c3b1079"/>
    <hyperlink ref="AH121" r:id="rId1105" display="https://github.com/distribution/distribution/releases/tag/v3.0.0"/>
    <hyperlink ref="AJ121" r:id="rId1106" display="https://github.com/distribution/distribution/commit/36b58e5abf2fc632a6481348ad52a9ecb055715c"/>
    <hyperlink ref="AL121" r:id="rId1107" display="https://github.com/distribution/distribution/graphs/contributors"/>
    <hyperlink ref="D122" r:id="rId1108" display="https://github.com/coder/coder"/>
    <hyperlink ref="I122" r:id="rId1109" display="https://www.coder.com/"/>
    <hyperlink ref="K122" r:id="rId1110" display="https://x.com/coderhq"/>
    <hyperlink ref="AF122" r:id="rId1111" display="https://github.com/coder/coder/commit/f475555d06edffeaebed3c9cd34608a9ba3aa84d"/>
    <hyperlink ref="AH122" r:id="rId1112" display="https://github.com/coder/coder/releases/tag/v2.20.2"/>
    <hyperlink ref="AJ122" r:id="rId1113" display="https://github.com/coder/coder/commit/8203bf0d2dad8f211347a8f7572fbb67fc880b53"/>
    <hyperlink ref="AL122" r:id="rId1114" display="https://github.com/coder/coder/graphs/contributors"/>
    <hyperlink ref="AR122" r:id="rId1115" display="https://coder.com/blog"/>
    <hyperlink ref="AU122" r:id="rId1116" display="https://www.youtube.com/@CoderHQ"/>
    <hyperlink ref="D123" r:id="rId1117" display="https://github.com/yugabyte/yugabyte-db"/>
    <hyperlink ref="I123" r:id="rId1118" display="https://www.yugabyte.com/yugabytedb/"/>
    <hyperlink ref="K123" r:id="rId1119" display="https://www.twitter.com/yugabyte"/>
    <hyperlink ref="L123" r:id="rId1120" display="https://www.crunchbase.com/organization/yugabyte"/>
    <hyperlink ref="U123" r:id="rId1121" display="https://www.yugabyte.com"/>
    <hyperlink ref="Y123" r:id="rId1119" display="https://www.twitter.com/yugabyte"/>
    <hyperlink ref="Z123" r:id="rId1122" display="https://www.linkedin.com/company/yugabyte"/>
    <hyperlink ref="AF123" r:id="rId1123" display="https://github.com/yugabyte/yugabyte-db/commit/4ca08c49e4cc1f6edfd273dc1a3ec8ac327e63d4"/>
    <hyperlink ref="AH123" r:id="rId1124" display="https://github.com/yugabyte/yugabyte-db/releases/tag/v2.25.1.0"/>
    <hyperlink ref="AJ123" r:id="rId1125" display="https://github.com/yugabyte/yugabyte-db/commit/d65313edf6b52b6b19b546746efbb99d1ba8d9fc"/>
    <hyperlink ref="AL123" r:id="rId1126" display="https://github.com/YugaByte/yugabyte-db/graphs/contributors"/>
    <hyperlink ref="D124" r:id="rId1127" display="https://github.com/openebs/openebs"/>
    <hyperlink ref="I124" r:id="rId1128" display="https://www.openebs.io/"/>
    <hyperlink ref="K124" r:id="rId1129" display="https://twitter.com/openebs"/>
    <hyperlink ref="L124" r:id="rId59" display="https://www.crunchbase.com/organization/cloud-native-computing-foundation"/>
    <hyperlink ref="U124" r:id="rId60" display="https://www.cncf.io"/>
    <hyperlink ref="Y124" r:id="rId61" display="https://twitter.com/CloudNativeFdn"/>
    <hyperlink ref="Z124" r:id="rId62" display="https://www.linkedin.com/company/cloud-native-computing-foundation"/>
    <hyperlink ref="AF124" r:id="rId1130" display="https://github.com/openebs/openebs/commit/8e378bf364a3e16ca6b59a3f4dfaf964c6de6785"/>
    <hyperlink ref="AH124" r:id="rId1131" display="https://github.com/openebs/openebs/releases/tag/v4.2.0"/>
    <hyperlink ref="AJ124" r:id="rId1132" display="https://github.com/openebs/openebs/commit/cc82fd0b656b2aa39677438bdb17484391d36f2a"/>
    <hyperlink ref="AL124" r:id="rId1133" display="https://github.com/openebs/openebs/graphs/contributors"/>
    <hyperlink ref="AP124" r:id="rId1134" display="https://openebs.devstats.cncf.io/"/>
    <hyperlink ref="AQ124" r:id="rId261" location="openebs-logos" display="https://github.com/cncf/artwork/blob/master/examples/sandbox.md#openebs-logos"/>
    <hyperlink ref="AT124" r:id="rId1135" display="https://cloud-native.slack.com/archives/CSL0PJ8GN"/>
    <hyperlink ref="AU124" r:id="rId1136" display="https://www.youtube.com/channel/UC3ywadaAUQ1FI4YsHZ8wa0g"/>
    <hyperlink ref="D125" r:id="rId1137" display="https://github.com/vmware-tanzu/velero"/>
    <hyperlink ref="I125" r:id="rId1138" display="https://velero.io"/>
    <hyperlink ref="K125" r:id="rId1139" display="https://twitter.com/projectvelero"/>
    <hyperlink ref="L125" r:id="rId1140" display="https://www.crunchbase.com/organization/vmware"/>
    <hyperlink ref="U125" r:id="rId1141" display="https://www.vmware.com"/>
    <hyperlink ref="Y125" r:id="rId1142" display="http://twitter.com/VMware"/>
    <hyperlink ref="Z125" r:id="rId1143" display="http://www.linkedin.com/company/vmware"/>
    <hyperlink ref="AF125" r:id="rId1144" display="https://github.com/vmware-tanzu/velero/commit/8934b2cb17f3005f8d4bbdadeb43daa348754dee"/>
    <hyperlink ref="AH125" r:id="rId1145" display="https://github.com/vmware-tanzu/velero/releases/tag/v1.15.2"/>
    <hyperlink ref="AJ125" r:id="rId1146" display="https://github.com/vmware-tanzu/velero/commit/2fe501f527a88ea292ca3dde80992ec60b388dda"/>
    <hyperlink ref="AL125" r:id="rId1147" display="https://github.com/vmware-tanzu/velero/graphs/contributors"/>
    <hyperlink ref="D126" r:id="rId1148" display="https://github.com/oceanbase/oceanbase"/>
    <hyperlink ref="I126" r:id="rId1149" display="https://en.oceanbase.com/"/>
    <hyperlink ref="K126" r:id="rId1150" display="https://twitter.com/OceanBaseDB"/>
    <hyperlink ref="L126" r:id="rId1151" display="https://www.crunchbase.com/organization/oceanbase"/>
    <hyperlink ref="U126" r:id="rId1152" display="https://en.oceanbase.com"/>
    <hyperlink ref="Y126" r:id="rId1150" display="https://twitter.com/OceanBaseDB"/>
    <hyperlink ref="Z126" r:id="rId1153" display="https://www.linkedin.com/company/oceanbase/"/>
    <hyperlink ref="AF126" r:id="rId1154" display="https://github.com/oceanbase/oceanbase/commit/284ef1d9c4adbb8978ef7ed294c010f1ce20af4c"/>
    <hyperlink ref="AH126" r:id="rId1155" display="https://github.com/oceanbase/oceanbase/releases/tag/v4.2.5_CE_BP3"/>
    <hyperlink ref="AJ126" r:id="rId1156" display="https://github.com/oceanbase/oceanbase/commit/cea7de1475674a82a317f7f550d141c6096d487e"/>
    <hyperlink ref="AL126" r:id="rId1157" display="https://github.com/oceanbase/oceanbase/graphs/contributors"/>
    <hyperlink ref="D127" r:id="rId1158" display="https://github.com/flannel-io/flannel"/>
    <hyperlink ref="I127" r:id="rId1158" display="https://github.com/flannel-io/flannel"/>
    <hyperlink ref="K127" r:id="rId998" display="https://twitter.com/coreos"/>
    <hyperlink ref="L127" r:id="rId33" display="https://www.crunchbase.com/organization/red-hat"/>
    <hyperlink ref="U127" r:id="rId34" display="http://www.redhat.com"/>
    <hyperlink ref="Y127" r:id="rId35" display="https://www.twitter.com/redhat"/>
    <hyperlink ref="Z127" r:id="rId36" display="https://www.linkedin.com/company/red-hat"/>
    <hyperlink ref="AF127" r:id="rId1159" display="https://github.com/flannel-io/flannel/commit/9a30272f6c38de9e8c55d67fd4299e151118fd0f"/>
    <hyperlink ref="AH127" r:id="rId1160" display="https://github.com/flannel-io/flannel/releases/tag/v0.26.5"/>
    <hyperlink ref="AJ127" r:id="rId1161" display="https://github.com/flannel-io/flannel/commit/6a19265a7718d08db6a4a478f240484ae6117c42"/>
    <hyperlink ref="AL127" r:id="rId1162" display="https://github.com/flannel-io/flannel/graphs/contributors"/>
    <hyperlink ref="D128" r:id="rId1163" display="https://github.com/kedacore/keda"/>
    <hyperlink ref="I128" r:id="rId1164" display="https://keda.sh/"/>
    <hyperlink ref="K128" r:id="rId1165" display="https://twitter.com/kedaorg"/>
    <hyperlink ref="L128" r:id="rId59" display="https://www.crunchbase.com/organization/cloud-native-computing-foundation"/>
    <hyperlink ref="U128" r:id="rId60" display="https://www.cncf.io"/>
    <hyperlink ref="Y128" r:id="rId61" display="https://twitter.com/CloudNativeFdn"/>
    <hyperlink ref="Z128" r:id="rId62" display="https://www.linkedin.com/company/cloud-native-computing-foundation"/>
    <hyperlink ref="AF128" r:id="rId1166" display="https://github.com/kedacore/keda/commit/03754672894121a5e7d4922f4ac824a9eb76798c"/>
    <hyperlink ref="AH128" r:id="rId1167" display="https://github.com/kedacore/keda/releases/tag/v2.16.1"/>
    <hyperlink ref="AJ128" r:id="rId1168" display="https://github.com/kedacore/keda/commit/169efdc3236c42f079e9db780b628956f2afb459"/>
    <hyperlink ref="AL128" r:id="rId1169" display="https://github.com/kedacore/keda/graphs/contributors"/>
    <hyperlink ref="AP128" r:id="rId1170" display="https://keda.devstats.cncf.io/"/>
    <hyperlink ref="AQ128" r:id="rId261" location="keda-logos" display="https://github.com/cncf/artwork/blob/master/examples/sandbox.md#keda-logos"/>
    <hyperlink ref="AR128" r:id="rId1171" display="https://keda.sh/blog"/>
    <hyperlink ref="AT128" r:id="rId1172" display="https://kubernetes.slack.com/archives/CKZJ36A5D"/>
    <hyperlink ref="AU128" r:id="rId1173" display="https://www.youtube.com/playlist?list=PLvjRi5R9GQfASIcL4MLTfg2ZOoBdIi5Kq"/>
    <hyperlink ref="AX128" r:id="rId1174" display="https://github.com/trailofbits/publications/blob/master/reviews/2023-01-keda-securityreview.pdf"/>
    <hyperlink ref="D129" r:id="rId1175" display="https://github.com/rkt/rkt"/>
    <hyperlink ref="I129" r:id="rId1175" display="https://github.com/rkt/rkt"/>
    <hyperlink ref="K129" r:id="rId61" display="https://twitter.com/CloudNativeFdn"/>
    <hyperlink ref="L129" r:id="rId59" display="https://www.crunchbase.com/organization/cloud-native-computing-foundation"/>
    <hyperlink ref="U129" r:id="rId60" display="https://www.cncf.io"/>
    <hyperlink ref="Y129" r:id="rId61" display="https://twitter.com/CloudNativeFdn"/>
    <hyperlink ref="Z129" r:id="rId62" display="https://www.linkedin.com/company/cloud-native-computing-foundation"/>
    <hyperlink ref="AF129" r:id="rId1176" display="https://github.com/rkt/rkt/commit/171c416fac02516604e48d2e65153dd55a12513e"/>
    <hyperlink ref="AH129" r:id="rId1177" display="https://github.com/rkt/rkt/releases/tag/v1.30.0"/>
    <hyperlink ref="AJ129" r:id="rId1178" display="https://github.com/rkt/rkt/commit/054de85da2173bb7857ed08032375fb643efeeac"/>
    <hyperlink ref="AL129" r:id="rId1179" display="https://github.com/rkt/rkt/graphs/contributors"/>
    <hyperlink ref="AQ129" r:id="rId1180" location="rkt-logos" display="https://github.com/cncf/artwork/blob/master/examples/archived.md#rkt-logos"/>
    <hyperlink ref="AS129" r:id="rId102" location="!forum/rkt-dev" display="https://groups.google.com/forum/?hl=en#!forum/rkt-dev"/>
    <hyperlink ref="AU129" r:id="rId1181" display="https://www.youtube.com/watch?v=XV6502odGd0&amp;list=PLlh6TqkU8kg-5_WY2VVoRxnh-dFtB0ssp"/>
    <hyperlink ref="D130" r:id="rId1182" display="https://github.com/canonical/microk8s"/>
    <hyperlink ref="I130" r:id="rId1183" display="https://microk8s.io"/>
    <hyperlink ref="K130" r:id="rId1184" display="http://twitter.com/Canonical"/>
    <hyperlink ref="L130" r:id="rId1185" display="https://www.crunchbase.com/organization/canonical-ltd"/>
    <hyperlink ref="U130" r:id="rId1186" display="http://www.canonical.com"/>
    <hyperlink ref="Y130" r:id="rId1184" display="http://twitter.com/Canonical"/>
    <hyperlink ref="Z130" r:id="rId1187" display="https://www.linkedin.com/company/canonical-ltd-"/>
    <hyperlink ref="AF130" r:id="rId1188" display="https://github.com/canonical/microk8s/commit/28fa66c4ccf2050f846973f74aa50eb82e940ca0"/>
    <hyperlink ref="AH130" r:id="rId1189" display="https://github.com/canonical/microk8s/releases/tag/v1.32"/>
    <hyperlink ref="AJ130" r:id="rId1190" display="https://github.com/canonical/microk8s/commit/747e5cdd114e92c4af01a43d1770dffca955028b"/>
    <hyperlink ref="AL130" r:id="rId1191" display="https://github.com/canonical/microk8s/graphs/contributors"/>
    <hyperlink ref="D131" r:id="rId1192" display="https://github.com/tektoncd/pipeline"/>
    <hyperlink ref="I131" r:id="rId1193" display="https://tekton.dev/"/>
    <hyperlink ref="K131" r:id="rId1194" display="https://twitter.com/tektoncd"/>
    <hyperlink ref="L131" r:id="rId1096" display="https://www.crunchbase.com/organization/continuous-delivery-foundation-cdf"/>
    <hyperlink ref="U131" r:id="rId1097" display="https://cd.foundation"/>
    <hyperlink ref="Y131" r:id="rId1098" display="https://twitter.com/CDeliveryFdn"/>
    <hyperlink ref="Z131" r:id="rId1099" display="https://www.linkedin.com/company/cdeliveryfdn"/>
    <hyperlink ref="AF131" r:id="rId1195" display="https://github.com/tektoncd/pipeline/commit/6c1020d3e472188244d2da1837bc5c66c8d7e8d3"/>
    <hyperlink ref="AH131" r:id="rId1196" display="https://github.com/tektoncd/pipeline/releases/tag/v0.70.0"/>
    <hyperlink ref="AJ131" r:id="rId1197" display="https://github.com/tektoncd/pipeline/commit/301b41380e95382a18b391c2165fa3a6a3de93b0"/>
    <hyperlink ref="AL131" r:id="rId1198" display="https://github.com/tektoncd/pipeline/graphs/contributors"/>
    <hyperlink ref="D132" r:id="rId1199" display="https://github.com/cadence-workflow/cadence"/>
    <hyperlink ref="I132" r:id="rId1200" display="https://cadenceworkflow.io/"/>
    <hyperlink ref="K132" r:id="rId1201" display="https://twitter.com/UberEng"/>
    <hyperlink ref="L132" r:id="rId1202" display="https://www.crunchbase.com/organization/uber"/>
    <hyperlink ref="U132" r:id="rId1203" display="http://www.uber.com"/>
    <hyperlink ref="Y132" r:id="rId1204" display="http://www.twitter.com/uber"/>
    <hyperlink ref="Z132" r:id="rId1205" display="https://www.linkedin.com/company/uber-com"/>
    <hyperlink ref="AF132" r:id="rId1206" display="https://github.com/cadence-workflow/cadence/commit/281693efba656c7e989464c8ea423dd57dc7efa9"/>
    <hyperlink ref="AH132" r:id="rId1207" display="https://github.com/cadence-workflow/cadence/releases/tag/v1.2.18"/>
    <hyperlink ref="AJ132" r:id="rId1208" display="https://github.com/cadence-workflow/cadence/commit/685242e53fb0c0d9cbdd62fc7725418b528506eb"/>
    <hyperlink ref="AL132" r:id="rId1209" display="https://github.com/uber/cadence/graphs/contributors"/>
    <hyperlink ref="D133" r:id="rId1210" display="https://github.com/getanteon/anteon"/>
    <hyperlink ref="I133" r:id="rId1211" display="https://getanteon.com/"/>
    <hyperlink ref="K133" r:id="rId1212" display="https://twitter.com/getanteon"/>
    <hyperlink ref="L133" r:id="rId1213" display="https://www.crunchbase.com/organization/ddosify"/>
    <hyperlink ref="U133" r:id="rId1211" display="https://getanteon.com/"/>
    <hyperlink ref="Y133" r:id="rId1214" display="https://x.com/getanteon"/>
    <hyperlink ref="Z133" r:id="rId1215" display="https://www.linkedin.com/company/getanteon"/>
    <hyperlink ref="AF133" r:id="rId1216" display="https://github.com/getanteon/anteon/commit/5d096af1f7f7a07bc9cdb0ef73f2db5bee4d0c31"/>
    <hyperlink ref="AH133" r:id="rId1217" display="https://github.com/getanteon/anteon/releases/tag/selfhosted-2.6.0"/>
    <hyperlink ref="AJ133" r:id="rId1218" display="https://github.com/getanteon/anteon/commit/7fe3a5576fcd93ed514afe8f3b115ec7a3b200cb"/>
    <hyperlink ref="AL133" r:id="rId1219" display="https://github.com/getanteon/anteon/graphs/contributors"/>
    <hyperlink ref="D134" r:id="rId1220" display="https://github.com/runatlantis/atlantis"/>
    <hyperlink ref="I134" r:id="rId1221" display="https://www.runatlantis.io/"/>
    <hyperlink ref="K134" r:id="rId61" display="https://twitter.com/CloudNativeFdn"/>
    <hyperlink ref="L134" r:id="rId59" display="https://www.crunchbase.com/organization/cloud-native-computing-foundation"/>
    <hyperlink ref="U134" r:id="rId60" display="https://www.cncf.io"/>
    <hyperlink ref="Y134" r:id="rId61" display="https://twitter.com/CloudNativeFdn"/>
    <hyperlink ref="Z134" r:id="rId62" display="https://www.linkedin.com/company/cloud-native-computing-foundation"/>
    <hyperlink ref="AF134" r:id="rId1222" display="https://github.com/runatlantis/atlantis/commit/7a309133f30fd1ff1b1e30b82194f355ca91286a"/>
    <hyperlink ref="AH134" r:id="rId1223" display="https://github.com/runatlantis/atlantis/releases/tag/v0.34.0"/>
    <hyperlink ref="AJ134" r:id="rId1224" display="https://github.com/runatlantis/atlantis/commit/e9facc3bc9ab9af793eacca2103a8727f52798e5"/>
    <hyperlink ref="AL134" r:id="rId1225" display="https://github.com/runatlantis/atlantis/graphs/contributors"/>
    <hyperlink ref="D135" r:id="rId1226" display="https://github.com/tilt-dev/tilt"/>
    <hyperlink ref="I135" r:id="rId1227" display="https://tilt.dev/"/>
    <hyperlink ref="K135" r:id="rId1228" display="https://twitter.com/tilt_dev"/>
    <hyperlink ref="L135" r:id="rId1229" display="https://www.crunchbase.com/organization/windmill-engineering"/>
    <hyperlink ref="U135" r:id="rId1227" display="https://tilt.dev/"/>
    <hyperlink ref="Y135" r:id="rId1230" display="https://twitter.com/windmill_eng"/>
    <hyperlink ref="Z135" r:id="rId1231" display="https://www.linkedin.com/company/tilt-dev/"/>
    <hyperlink ref="AF135" r:id="rId1232" display="https://github.com/tilt-dev/tilt/commit/9d41c48c24ae77f21362f34a7d1dd2074a8e3d0f"/>
    <hyperlink ref="AH135" r:id="rId1233" display="https://github.com/tilt-dev/tilt/releases/tag/v0.34.1"/>
    <hyperlink ref="AJ135" r:id="rId1234" display="https://github.com/tilt-dev/tilt/commit/ad377be1aa1802423fc006cf3217a5f3fda2efd4"/>
    <hyperlink ref="AL135" r:id="rId1235" display="https://github.com/tilt-dev/tilt/graphs/contributors"/>
    <hyperlink ref="D136" r:id="rId1236" display="https://github.com/ko-build/ko"/>
    <hyperlink ref="I136" r:id="rId1237" display="https://ko.build/"/>
    <hyperlink ref="K136" r:id="rId61" display="https://twitter.com/CloudNativeFdn"/>
    <hyperlink ref="L136" r:id="rId59" display="https://www.crunchbase.com/organization/cloud-native-computing-foundation"/>
    <hyperlink ref="U136" r:id="rId60" display="https://www.cncf.io"/>
    <hyperlink ref="Y136" r:id="rId61" display="https://twitter.com/CloudNativeFdn"/>
    <hyperlink ref="Z136" r:id="rId62" display="https://www.linkedin.com/company/cloud-native-computing-foundation"/>
    <hyperlink ref="AF136" r:id="rId1238" display="https://github.com/ko-build/ko/commit/6a9086f67de67c8006aca29cb02dede1a093aaaf"/>
    <hyperlink ref="AH136" r:id="rId1239" display="https://github.com/ko-build/ko/releases/tag/v0.17.1"/>
    <hyperlink ref="AJ136" r:id="rId1240" display="https://github.com/ko-build/ko/commit/6354665a42d7dbeae009e44904d0651e1481a0c9"/>
    <hyperlink ref="AL136" r:id="rId1241" display="https://github.com/ko-build/ko/graphs/contributors"/>
    <hyperlink ref="AP136" r:id="rId1242" display="https://ko.devstats.cncf.io/"/>
    <hyperlink ref="AT136" r:id="rId277" display="https://slack.k8s.io"/>
    <hyperlink ref="D137" r:id="rId1243" display="https://github.com/score-spec/spec"/>
    <hyperlink ref="I137" r:id="rId1244" display="https://score.dev/"/>
    <hyperlink ref="AF137" r:id="rId1245" display="https://github.com/score-spec/spec/commit/7a9b7e3fd023873b2343972b082967fbf22d617b"/>
    <hyperlink ref="AH137" r:id="rId1246" display="https://github.com/score-spec/spec/releases/tag/0.2.0"/>
    <hyperlink ref="AJ137" r:id="rId1247" display="https://github.com/score-spec/spec/commit/600c8a9b39c81d650c30d0a445b8b6250f084601"/>
    <hyperlink ref="AL137" r:id="rId1248" display="https://github.com/score-spec/spec/graphs/contributors"/>
    <hyperlink ref="AP137" r:id="rId1249" display="https://score.devstats.cncf.io/"/>
    <hyperlink ref="AR137" r:id="rId1250" display="https://score.dev/blog"/>
    <hyperlink ref="D138" r:id="rId1251" display="https://github.com/falcosecurity/falco"/>
    <hyperlink ref="I138" r:id="rId1252" display="https://falco.org/"/>
    <hyperlink ref="K138" r:id="rId1253" display="https://twitter.com/falco_org"/>
    <hyperlink ref="L138" r:id="rId59" display="https://www.crunchbase.com/organization/cloud-native-computing-foundation"/>
    <hyperlink ref="U138" r:id="rId60" display="https://www.cncf.io"/>
    <hyperlink ref="Y138" r:id="rId61" display="https://twitter.com/CloudNativeFdn"/>
    <hyperlink ref="Z138" r:id="rId62" display="https://www.linkedin.com/company/cloud-native-computing-foundation"/>
    <hyperlink ref="AF138" r:id="rId1254" display="https://github.com/falcosecurity/falco/commit/d8c6af821d7abf2594e0e10398dd13eb1432d7c3"/>
    <hyperlink ref="AH138" r:id="rId1255" display="https://github.com/falcosecurity/falco/releases/tag/0.40.0"/>
    <hyperlink ref="AJ138" r:id="rId1256" display="https://github.com/falcosecurity/falco/commit/4bd8a9d4019839a371d5b7968b583e9b05073c72"/>
    <hyperlink ref="AL138" r:id="rId1257" display="https://github.com/falcosecurity/falco/graphs/contributors"/>
    <hyperlink ref="AP138" r:id="rId1258" display="https://falco.devstats.cncf.io/"/>
    <hyperlink ref="AQ138" r:id="rId348" location="falco-logos" display="https://github.com/cncf/artwork/blob/master/examples/incubating.md#falco-logos"/>
    <hyperlink ref="AT138" r:id="rId1259" display="https://kubernetes.slack.com/messages/falco"/>
    <hyperlink ref="AX138" r:id="rId1260" display="https://falco.org/blog/falco-security-audit-2023/"/>
    <hyperlink ref="D139" r:id="rId1261" display="https://github.com/siderolabs/talos"/>
    <hyperlink ref="I139" r:id="rId1262" display="https://www.sideroLabs.com"/>
    <hyperlink ref="K139" r:id="rId1263" display="https://x.com/SideroLabs"/>
    <hyperlink ref="L139" r:id="rId1264" display="https://www.crunchbase.com/organization/talos-systems-inc"/>
    <hyperlink ref="U139" r:id="rId1265" display="https://www.SideroLabs.com/"/>
    <hyperlink ref="Y139" r:id="rId1263" display="https://x.com/SideroLabs"/>
    <hyperlink ref="Z139" r:id="rId1266" display="https://www.linkedin.com/company/sidero-labs/"/>
    <hyperlink ref="AF139" r:id="rId1267" display="https://github.com/siderolabs/talos/commit/1996610375b5644b923d0a52a56f752f0503b192"/>
    <hyperlink ref="AH139" r:id="rId1268" display="https://github.com/siderolabs/talos/releases/tag/v1.9.5"/>
    <hyperlink ref="AJ139" r:id="rId1269" display="https://github.com/siderolabs/talos/commit/8fa6259e14766933461a3bdd12e222604597642c"/>
    <hyperlink ref="AL139" r:id="rId1270" display="https://github.com/siderolabs/talos/graphs/contributors"/>
    <hyperlink ref="D140" r:id="rId1271" display="https://github.com/chef/chef"/>
    <hyperlink ref="I140" r:id="rId1272" display="https://www.chef.io/"/>
    <hyperlink ref="K140" r:id="rId1273" display="https://twitter.com/chef"/>
    <hyperlink ref="L140" r:id="rId1274" display="https://www.crunchbase.com/organization/chef"/>
    <hyperlink ref="U140" r:id="rId1272" display="https://www.chef.io/"/>
    <hyperlink ref="Y140" r:id="rId1273" display="https://twitter.com/chef"/>
    <hyperlink ref="Z140" r:id="rId1275" display="https://www.linkedin.com/company/chef-software/"/>
    <hyperlink ref="AF140" r:id="rId1276" display="https://github.com/chef/chef/commit/ee9dd33931a4fc5c1f7a2c33d950ab6b6fddf7a6"/>
    <hyperlink ref="AH140" r:id="rId1277" display="https://github.com/chef/chef/releases/tag/v15.8.23"/>
    <hyperlink ref="AJ140" r:id="rId1278" display="https://github.com/chef/chef/commit/b5117775e86cff40399187b6292c98fba9dc5034"/>
    <hyperlink ref="AL140" r:id="rId1279" display="https://github.com/chef/chef/graphs/contributors"/>
    <hyperlink ref="D141" r:id="rId1280" display="https://github.com/Graylog2/graylog2-server"/>
    <hyperlink ref="I141" r:id="rId1281" display="https://www.graylog.org/"/>
    <hyperlink ref="K141" r:id="rId1282" display="https://twitter.com/graylog2"/>
    <hyperlink ref="L141" r:id="rId1283" display="https://www.crunchbase.com/organization/graylog"/>
    <hyperlink ref="U141" r:id="rId1284" display="https://www.graylog.org"/>
    <hyperlink ref="Y141" r:id="rId1282" display="https://twitter.com/graylog2"/>
    <hyperlink ref="Z141" r:id="rId1285" display="https://www.linkedin.com/company/graylog"/>
    <hyperlink ref="AF141" r:id="rId1286" display="https://github.com/Graylog2/graylog2-server/commit/ad849100a9c8841543d4976f25429517bb2ba112"/>
    <hyperlink ref="AJ141" r:id="rId1287" display="https://github.com/Graylog2/graylog2-server/commit/a94595708f220747318c0dc26e11d40c2d26d795"/>
    <hyperlink ref="AL141" r:id="rId1288" display="https://github.com/Graylog2/graylog2-server/graphs/contributors"/>
    <hyperlink ref="D142" r:id="rId1289" display="https://github.com/concourse/concourse"/>
    <hyperlink ref="I142" r:id="rId1290" display="https://concourse-ci.org/"/>
    <hyperlink ref="K142" r:id="rId1291" display="https://twitter.com/concourseci"/>
    <hyperlink ref="L142" r:id="rId1140" display="https://www.crunchbase.com/organization/vmware"/>
    <hyperlink ref="U142" r:id="rId1141" display="https://www.vmware.com"/>
    <hyperlink ref="Y142" r:id="rId1142" display="http://twitter.com/VMware"/>
    <hyperlink ref="Z142" r:id="rId1143" display="http://www.linkedin.com/company/vmware"/>
    <hyperlink ref="AF142" r:id="rId1292" display="https://github.com/concourse/concourse/commit/593ce03add6c41d9dfe47270f0df85161ddb257e"/>
    <hyperlink ref="AH142" r:id="rId1293" display="https://github.com/concourse/concourse/releases/tag/v7.13.0"/>
    <hyperlink ref="AJ142" r:id="rId1294" display="https://github.com/concourse/concourse/commit/e3cb2182bb1523718f65714d0c20e176572726a9"/>
    <hyperlink ref="AL142" r:id="rId1295" display="https://github.com/concourse/concourse/graphs/contributors"/>
    <hyperlink ref="D143" r:id="rId1296" display="https://github.com/keploy/keploy"/>
    <hyperlink ref="I143" r:id="rId1297" display="https://keploy.io"/>
    <hyperlink ref="K143" r:id="rId1298" display="https://twitter.com/keployio"/>
    <hyperlink ref="L143" r:id="rId1299" display="https://www.crunchbase.com/organization/hybridk8s"/>
    <hyperlink ref="U143" r:id="rId1297" display="https://keploy.io"/>
    <hyperlink ref="Z143" r:id="rId1300" display="https://www.linkedin.com/company/keploy"/>
    <hyperlink ref="AF143" r:id="rId1301" display="https://github.com/keploy/keploy/commit/56f1b1a76769af04fb812bdbb3e2d5a7699637a6"/>
    <hyperlink ref="AH143" r:id="rId1302" display="https://github.com/keploy/keploy/releases/tag/v2.4.17"/>
    <hyperlink ref="AJ143" r:id="rId1303" display="https://github.com/keploy/keploy/commit/1659a30ff4b824318c906d7a3661d4af04dc61d0"/>
    <hyperlink ref="AL143" r:id="rId1304" display="https://github.com/keploy/keploy/graphs/contributors"/>
    <hyperlink ref="D144" r:id="rId1305" display="https://github.com/bridgecrewio/checkov"/>
    <hyperlink ref="I144" r:id="rId1306" display="https://www.checkov.io/"/>
    <hyperlink ref="L144" r:id="rId1307" display="https://www.crunchbase.com/organization/bridgecrew"/>
    <hyperlink ref="U144" r:id="rId1308" display="https://bridgecrew.io"/>
    <hyperlink ref="Z144" r:id="rId1309" display="https://www.linkedin.com/company/bridgecrew"/>
    <hyperlink ref="AF144" r:id="rId1310" display="https://github.com/bridgecrewio/checkov/commit/123e204b95808cd7f0b4698526e6d8ef51b6c871"/>
    <hyperlink ref="AH144" r:id="rId1311" display="https://github.com/bridgecrewio/checkov/releases/tag/3.2.397"/>
    <hyperlink ref="AJ144" r:id="rId1312" display="https://github.com/bridgecrewio/checkov/commit/d6dd1dfe19dd4a3fab7eba7a6ce51ff05fef711e"/>
    <hyperlink ref="AL144" r:id="rId1313" display="https://github.com/bridgecrewio/checkov/graphs/contributors"/>
    <hyperlink ref="D145" r:id="rId1314" display="https://github.com/metallb/metallb"/>
    <hyperlink ref="I145" r:id="rId1315" display="https://metallb.universe.tf"/>
    <hyperlink ref="L145" r:id="rId1316" display="https://www.crunchbase.com/organization/metallb"/>
    <hyperlink ref="U145" r:id="rId1315" display="https://metallb.universe.tf"/>
    <hyperlink ref="AF145" r:id="rId1317" display="https://github.com/metallb/metallb/commit/5b6a2f977561c98a03e034668033015db76f65f8"/>
    <hyperlink ref="AH145" r:id="rId1318" display="https://github.com/metallb/metallb/releases/tag/v0.14.9"/>
    <hyperlink ref="AJ145" r:id="rId1319" display="https://github.com/metallb/metallb/commit/cdd44aa955cce43a99a2db64257918326db3c7fd"/>
    <hyperlink ref="AL145" r:id="rId1320" display="https://github.com/metallb/metallb/graphs/contributors"/>
    <hyperlink ref="AP145" r:id="rId1321" display="https://metallb.devstats.cncf.io/"/>
    <hyperlink ref="AT145" r:id="rId1322" display="https://slack.k8s.io/"/>
    <hyperlink ref="D146" r:id="rId1323" display="https://github.com/cloudwego/kitex"/>
    <hyperlink ref="I146" r:id="rId1324" display="https://www.cloudwego.io/"/>
    <hyperlink ref="K146" r:id="rId1325" display="https://www.twitter.com/bytedancetalk"/>
    <hyperlink ref="L146" r:id="rId1326" display="https://www.crunchbase.com/organization/bytedance"/>
    <hyperlink ref="U146" r:id="rId1327" display="http://bytedance.com"/>
    <hyperlink ref="Y146" r:id="rId1325" display="https://www.twitter.com/bytedancetalk"/>
    <hyperlink ref="Z146" r:id="rId1328" display="https://www.linkedin.com/company/bytedance"/>
    <hyperlink ref="AF146" r:id="rId1329" display="https://github.com/cloudwego/kitex/commit/df47fc95fe43027b4c6a3de1e0d96e36ec7a77f2"/>
    <hyperlink ref="AH146" r:id="rId1330" display="https://github.com/cloudwego/kitex/releases/tag/v0.13.0"/>
    <hyperlink ref="AJ146" r:id="rId1331" display="https://github.com/cloudwego/kitex/commit/a825c1b454bc8a9c00e761a4ff76a22645150ac2"/>
    <hyperlink ref="AL146" r:id="rId1332" display="https://github.com/cloudwego/kitex/graphs/contributors"/>
    <hyperlink ref="D147" r:id="rId1333" display="https://github.com/operator-framework/operator-sdk"/>
    <hyperlink ref="I147" r:id="rId1334" display="https://operatorframework.io/"/>
    <hyperlink ref="K147" r:id="rId61" display="https://twitter.com/CloudNativeFdn"/>
    <hyperlink ref="L147" r:id="rId59" display="https://www.crunchbase.com/organization/cloud-native-computing-foundation"/>
    <hyperlink ref="U147" r:id="rId60" display="https://www.cncf.io"/>
    <hyperlink ref="Y147" r:id="rId61" display="https://twitter.com/CloudNativeFdn"/>
    <hyperlink ref="Z147" r:id="rId62" display="https://www.linkedin.com/company/cloud-native-computing-foundation"/>
    <hyperlink ref="AF147" r:id="rId1335" display="https://github.com/operator-framework/operator-sdk/commit/f01ea5405979ab9ce7049877f9a0c23927ccb2ec"/>
    <hyperlink ref="AH147" r:id="rId1336" display="https://github.com/operator-framework/operator-sdk/releases/tag/v1.39.2"/>
    <hyperlink ref="AJ147" r:id="rId1337" display="https://github.com/operator-framework/operator-sdk/commit/5e8929c4e2e0009d9e1391fe769f198a3f2b8aba"/>
    <hyperlink ref="AL147" r:id="rId1338" display="https://github.com/operator-framework/operator-sdk/graphs/contributors"/>
    <hyperlink ref="AP147" r:id="rId1339" display="https://operatorframework.devstats.cncf.io/"/>
    <hyperlink ref="AU147" r:id="rId1340" display="https://www.youtube.com/channel/UCxRfXpCVxnotoSGxEpB1hwA"/>
    <hyperlink ref="D148" r:id="rId1341" display="https://github.com/aquasecurity/kube-bench"/>
    <hyperlink ref="I148" r:id="rId1341" display="https://github.com/aquasecurity/kube-bench"/>
    <hyperlink ref="K148" r:id="rId334" display="http://www.twitter.com/AquaSecTeam"/>
    <hyperlink ref="L148" r:id="rId332" display="https://www.crunchbase.com/organization/aquasecurity"/>
    <hyperlink ref="U148" r:id="rId333" display="https://www.aquasec.com"/>
    <hyperlink ref="Y148" r:id="rId334" display="http://www.twitter.com/AquaSecTeam"/>
    <hyperlink ref="Z148" r:id="rId335" display="https://www.linkedin.com/company/aquasecteam"/>
    <hyperlink ref="AF148" r:id="rId1342" display="https://github.com/aquasecurity/kube-bench/commit/cd322c587c5e759a077dec3d5be40a942dc8f1dd"/>
    <hyperlink ref="AH148" r:id="rId1343" display="https://github.com/aquasecurity/kube-bench/releases/tag/v0.10.4"/>
    <hyperlink ref="AJ148" r:id="rId1344" display="https://github.com/aquasecurity/kube-bench/commit/154a140f74549129872100c5e542f86f68f4a95e"/>
    <hyperlink ref="AL148" r:id="rId1345" display="https://github.com/aquasecurity/kube-bench/graphs/contributors"/>
    <hyperlink ref="D149" r:id="rId1346" display="https://github.com/open-falcon/falcon-plus"/>
    <hyperlink ref="I149" r:id="rId1346" display="https://github.com/open-falcon/falcon-plus"/>
    <hyperlink ref="K149" r:id="rId1347" display="https://twitter.com/xiaomi"/>
    <hyperlink ref="L149" r:id="rId1348" display="https://www.crunchbase.com/organization/xiaomi"/>
    <hyperlink ref="U149" r:id="rId1349" display="http://www.mi.com/en/"/>
    <hyperlink ref="Y149" r:id="rId1347" display="https://twitter.com/xiaomi"/>
    <hyperlink ref="Z149" r:id="rId1350" display="https://www.linkedin.com/company/xiaomi-technology"/>
    <hyperlink ref="AF149" r:id="rId1351" display="https://github.com/open-falcon/falcon-plus/commit/93491806585fbb51096468fcd286581f4b7e2e44"/>
    <hyperlink ref="AH149" r:id="rId1352" display="https://github.com/open-falcon/falcon-plus/releases/tag/v0.3"/>
    <hyperlink ref="AJ149" r:id="rId1353" display="https://github.com/open-falcon/falcon-plus/commit/7274e0a544a346ce350e04ab8bbc2412628371a0"/>
    <hyperlink ref="AL149" r:id="rId1354" display="https://github.com/open-falcon/falcon-plus/graphs/contributors"/>
    <hyperlink ref="D150" r:id="rId1355" display="https://github.com/kubeedge/kubeedge"/>
    <hyperlink ref="I150" r:id="rId1356" display="https://kubeedge.io/en/"/>
    <hyperlink ref="K150" r:id="rId1357" display="https://twitter.com/KubeEdge"/>
    <hyperlink ref="L150" r:id="rId59" display="https://www.crunchbase.com/organization/cloud-native-computing-foundation"/>
    <hyperlink ref="U150" r:id="rId60" display="https://www.cncf.io"/>
    <hyperlink ref="Y150" r:id="rId61" display="https://twitter.com/CloudNativeFdn"/>
    <hyperlink ref="Z150" r:id="rId62" display="https://www.linkedin.com/company/cloud-native-computing-foundation"/>
    <hyperlink ref="AF150" r:id="rId1358" display="https://github.com/kubeedge/kubeedge/commit/497745bc38b6209217e4433aa95a04fde6b3f436"/>
    <hyperlink ref="AH150" r:id="rId1359" display="https://github.com/kubeedge/kubeedge/releases/tag/v1.20.0"/>
    <hyperlink ref="AJ150" r:id="rId1360" display="https://github.com/kubeedge/kubeedge/commit/316bd63786ff57353772847626f5f7df7f1e1f53"/>
    <hyperlink ref="AL150" r:id="rId1361" display="https://github.com/kubeedge/kubeedge/graphs/contributors"/>
    <hyperlink ref="AP150" r:id="rId1362" display="https://kubeedge.devstats.cncf.io/"/>
    <hyperlink ref="AQ150" r:id="rId261" location="kubeedge-logos" display="https://github.com/cncf/artwork/blob/master/examples/sandbox.md#kubeedge-logos"/>
    <hyperlink ref="AS150" r:id="rId322" location="!forum/kubeedge" display="https://groups.google.com/forum/#!forum/kubeedge"/>
    <hyperlink ref="AT150" r:id="rId1363" display="https://kubeedge.slack.com/"/>
    <hyperlink ref="AX150" r:id="rId1364" display="https://github.com/kubeedge/community/blob/master/sig-security/sig-security-audit/KubeEdge-security-audit-2022.pdf"/>
    <hyperlink ref="D151" r:id="rId1365" display="https://github.com/meshery/meshery"/>
    <hyperlink ref="I151" r:id="rId1366" display="https://meshery.io"/>
    <hyperlink ref="K151" r:id="rId1367" display="https://twitter.com/mesheryio"/>
    <hyperlink ref="L151" r:id="rId59" display="https://www.crunchbase.com/organization/cloud-native-computing-foundation"/>
    <hyperlink ref="U151" r:id="rId60" display="https://www.cncf.io"/>
    <hyperlink ref="Y151" r:id="rId61" display="https://twitter.com/CloudNativeFdn"/>
    <hyperlink ref="Z151" r:id="rId62" display="https://www.linkedin.com/company/cloud-native-computing-foundation"/>
    <hyperlink ref="AF151" r:id="rId1368" display="https://github.com/meshery/meshery/commit/629e20a6d60eb50b8212e5c7c31fc463fd716fa1"/>
    <hyperlink ref="AH151" r:id="rId1369" display="https://github.com/meshery/meshery/releases/tag/v0.8.54"/>
    <hyperlink ref="AJ151" r:id="rId1370" display="https://github.com/meshery/meshery/commit/20173c70f8e8ca9b131327aea4a87459380dc224"/>
    <hyperlink ref="AL151" r:id="rId1371" display="https://github.com/meshery/meshery/graphs/contributors"/>
    <hyperlink ref="AP151" r:id="rId1372" display="https://meshery.devstats.cncf.io/"/>
    <hyperlink ref="AQ151" r:id="rId261" location="meshery-logos" display="https://github.com/cncf/artwork/blob/master/examples/sandbox.md#meshery-logos"/>
    <hyperlink ref="AR151" r:id="rId1373" display="https://meshery.io/blog/"/>
    <hyperlink ref="AS151" r:id="rId1374" display="https://meshery.io/subscribe"/>
    <hyperlink ref="AT151" r:id="rId1375" display="https://slack.meshery.io"/>
    <hyperlink ref="AU151" r:id="rId1376" display="https://www.youtube.com/playlist?list=PL3A-A6hPO2INr4oEIorJqC8N0FtxnYj0a"/>
    <hyperlink ref="D152" r:id="rId1377" display="https://github.com/chaos-mesh/chaos-mesh"/>
    <hyperlink ref="I152" r:id="rId1378" display="https://chaos-mesh.org/"/>
    <hyperlink ref="K152" r:id="rId1379" display="https://twitter.com/chaos_mesh"/>
    <hyperlink ref="L152" r:id="rId59" display="https://www.crunchbase.com/organization/cloud-native-computing-foundation"/>
    <hyperlink ref="U152" r:id="rId60" display="https://www.cncf.io"/>
    <hyperlink ref="Y152" r:id="rId61" display="https://twitter.com/CloudNativeFdn"/>
    <hyperlink ref="Z152" r:id="rId62" display="https://www.linkedin.com/company/cloud-native-computing-foundation"/>
    <hyperlink ref="AF152" r:id="rId1380" display="https://github.com/chaos-mesh/chaos-mesh/commit/b395361b31b3585fc51e61aee3fac0a0f0a9d670"/>
    <hyperlink ref="AH152" r:id="rId1381" display="https://github.com/chaos-mesh/chaos-mesh/releases/tag/v2.7.1"/>
    <hyperlink ref="AJ152" r:id="rId1382" display="https://github.com/chaos-mesh/chaos-mesh/commit/453016475efec6c6cbeb932443d1651828f63a22"/>
    <hyperlink ref="AL152" r:id="rId1383" display="https://github.com/chaos-mesh/chaos-mesh/graphs/contributors"/>
    <hyperlink ref="AP152" r:id="rId1384" display="https://chaosmesh.devstats.cncf.io/"/>
    <hyperlink ref="AQ152" r:id="rId261" location="chaos-mesh-logos" display="https://github.com/cncf/artwork/blob/master/examples/sandbox.md#chaos-mesh-logos"/>
    <hyperlink ref="AR152" r:id="rId1385" display="https://chaos-mesh.org/blog/"/>
    <hyperlink ref="AT152" r:id="rId1386" display="https://join.slack.com/t/cloud-native/shared_invite/zt-fyy3b8up-qHeDNVqbz1j8HDY6g1cY4w"/>
    <hyperlink ref="AU152" r:id="rId1387" display="https://www.youtube.com/channel/UC4OwT4QTd0ML3YNnV1ybT6g"/>
    <hyperlink ref="D153" r:id="rId1388" display="https://github.com/gofr-dev/gofr"/>
    <hyperlink ref="I153" r:id="rId1389" display="https://gofr.dev/"/>
    <hyperlink ref="K153" r:id="rId1390" display="https://twitter.com/zopsmart"/>
    <hyperlink ref="L153" r:id="rId1391" display="https://www.crunchbase.com/organization/zopsmart"/>
    <hyperlink ref="U153" r:id="rId1392" display="https://zopsmart.com"/>
    <hyperlink ref="Y153" r:id="rId1390" display="https://twitter.com/zopsmart"/>
    <hyperlink ref="Z153" r:id="rId1393" display="https://www.linkedin.com/company/zopsmart/"/>
    <hyperlink ref="AF153" r:id="rId1394" display="https://github.com/gofr-dev/gofr/commit/4d679f47e1525868cfeee249f981b18f054a1824"/>
    <hyperlink ref="AH153" r:id="rId1395" display="https://github.com/gofr-dev/gofr/releases/tag/v1.36.0"/>
    <hyperlink ref="AJ153" r:id="rId1396" display="https://github.com/gofr-dev/gofr/commit/29e9e55341b445b9357650ed2c318ebc09fbd394"/>
    <hyperlink ref="AL153" r:id="rId1397" display="https://github.com/gofr-dev/gofr/graphs/contributors"/>
    <hyperlink ref="D154" r:id="rId1398" display="https://github.com/fluxcd/flux2"/>
    <hyperlink ref="I154" r:id="rId1399" display="https://fluxcd.io/"/>
    <hyperlink ref="K154" r:id="rId1400" display="https://twitter.com/fluxcd"/>
    <hyperlink ref="L154" r:id="rId59" display="https://www.crunchbase.com/organization/cloud-native-computing-foundation"/>
    <hyperlink ref="U154" r:id="rId60" display="https://www.cncf.io"/>
    <hyperlink ref="Y154" r:id="rId61" display="https://twitter.com/CloudNativeFdn"/>
    <hyperlink ref="Z154" r:id="rId62" display="https://www.linkedin.com/company/cloud-native-computing-foundation"/>
    <hyperlink ref="AF154" r:id="rId1401" display="https://github.com/fluxcd/flux2/commit/09af0becc535746ac1d06206fbf9539a8d9bc624"/>
    <hyperlink ref="AH154" r:id="rId1402" display="https://github.com/fluxcd/flux2/releases/tag/v2.5.1"/>
    <hyperlink ref="AJ154" r:id="rId1403" display="https://github.com/fluxcd/flux2/commit/ebdabaf98d8c94092dadcf88a959795d4e06b651"/>
    <hyperlink ref="AL154" r:id="rId1404" display="https://github.com/fluxcd/flux2/graphs/contributors"/>
    <hyperlink ref="AP154" r:id="rId1405" display="https://flux.devstats.cncf.io/"/>
    <hyperlink ref="AQ154" r:id="rId261" location="flux-logos" display="https://github.com/cncf/artwork/blob/master/examples/sandbox.md#flux-logos"/>
    <hyperlink ref="AR154" r:id="rId1406" display="https://fluxcd.io/blog/"/>
    <hyperlink ref="AS154" r:id="rId1407" display="https://github.com/fluxcd/flux2/discussions"/>
    <hyperlink ref="AT154" r:id="rId1408" display="https://cloud-native.slack.com/messages/flux"/>
    <hyperlink ref="AU154" r:id="rId1409" display="https://www.youtube.com/channel/UCoZxt-YMhGHb20ZkvcCc5KA"/>
    <hyperlink ref="AX154" r:id="rId1410" display="https://fluxcd.io/FluxFinalReport-v1.1.pdf"/>
    <hyperlink ref="D155" r:id="rId1411" display="https://github.com/Alluxio/alluxio"/>
    <hyperlink ref="I155" r:id="rId1412" display="https://www.alluxio.io/"/>
    <hyperlink ref="K155" r:id="rId1413" display="https://twitter.com/alluxio"/>
    <hyperlink ref="L155" r:id="rId1414" display="https://www.crunchbase.com/organization/alluxio"/>
    <hyperlink ref="U155" r:id="rId1415" display="https://www.alluxio.io"/>
    <hyperlink ref="Y155" r:id="rId1416" display="https://twitter.com/Alluxio"/>
    <hyperlink ref="Z155" r:id="rId1417" display="https://www.linkedin.com/company/alluxio-inc-"/>
    <hyperlink ref="AF155" r:id="rId1418" display="https://github.com/Alluxio/alluxio/commit/e1f4443bb4ef24bb12d2f7013c94edc36961da31"/>
    <hyperlink ref="AH155" r:id="rId1419" display="https://github.com/Alluxio/alluxio/releases/tag/v2.9.4"/>
    <hyperlink ref="AJ155" r:id="rId1420" display="https://github.com/Alluxio/alluxio/commit/c1ad7ba0ea332e9792575dbae4fabc5524bdcfa0"/>
    <hyperlink ref="AL155" r:id="rId1421" display="https://github.com/alluxio/alluxio/graphs/contributors"/>
    <hyperlink ref="D156" r:id="rId1422" display="https://github.com/telepresenceio/telepresence"/>
    <hyperlink ref="I156" r:id="rId1423" display="https://www.telepresence.io/"/>
    <hyperlink ref="K156" r:id="rId1424" display="https://twitter.com/telepresenceio"/>
    <hyperlink ref="L156" r:id="rId59" display="https://www.crunchbase.com/organization/cloud-native-computing-foundation"/>
    <hyperlink ref="U156" r:id="rId60" display="https://www.cncf.io"/>
    <hyperlink ref="Y156" r:id="rId61" display="https://twitter.com/CloudNativeFdn"/>
    <hyperlink ref="Z156" r:id="rId62" display="https://www.linkedin.com/company/cloud-native-computing-foundation"/>
    <hyperlink ref="AF156" r:id="rId1425" display="https://github.com/telepresenceio/telepresence/commit/cc4366c8fb21dc55711dca6270cc9c54959b07e5"/>
    <hyperlink ref="AH156" r:id="rId1426" display="https://github.com/telepresenceio/telepresence/releases/tag/v2.22.2"/>
    <hyperlink ref="AJ156" r:id="rId1427" display="https://github.com/telepresenceio/telepresence/commit/a05d6e8b50201e977b0b920b12d04f5040fc7dbe"/>
    <hyperlink ref="AL156" r:id="rId1428" display="https://github.com/telepresenceio/telepresence/graphs/contributors"/>
    <hyperlink ref="AP156" r:id="rId1429" display="https://telepresence.devstats.cncf.io/"/>
    <hyperlink ref="AQ156" r:id="rId261" location="telepresence-logos" display="https://github.com/cncf/artwork/blob/master/examples/sandbox.md#telepresence-logos"/>
    <hyperlink ref="D157" r:id="rId1430" display="https://github.com/kubevela/kubevela"/>
    <hyperlink ref="I157" r:id="rId1431" display="https://kubevela.io"/>
    <hyperlink ref="K157" r:id="rId1432" display="https://twitter.com/oam_dev"/>
    <hyperlink ref="L157" r:id="rId59" display="https://www.crunchbase.com/organization/cloud-native-computing-foundation"/>
    <hyperlink ref="U157" r:id="rId60" display="https://www.cncf.io"/>
    <hyperlink ref="Y157" r:id="rId61" display="https://twitter.com/CloudNativeFdn"/>
    <hyperlink ref="Z157" r:id="rId62" display="https://www.linkedin.com/company/cloud-native-computing-foundation"/>
    <hyperlink ref="AF157" r:id="rId1433" display="https://github.com/kubevela/kubevela/commit/fc8888cb4d8d44d4540a2e23f8067e9b3080ec2e"/>
    <hyperlink ref="AH157" r:id="rId1434" display="https://github.com/kubevela/kubevela/releases/tag/v1.10.2"/>
    <hyperlink ref="AJ157" r:id="rId1435" display="https://github.com/kubevela/kubevela/commit/4f13b58663c01c02ddcb71c297aa90832a7aac37"/>
    <hyperlink ref="AL157" r:id="rId1436" display="https://github.com/kubevela/kubevela/graphs/contributors"/>
    <hyperlink ref="AP157" r:id="rId1437" display="https://kubevela.devstats.cncf.io/"/>
    <hyperlink ref="AR157" r:id="rId1438" display="https://kubevela.io/blog"/>
    <hyperlink ref="AT157" r:id="rId1439" display="https://cloud-native.slack.com/archives/C01BLQ3HTJA"/>
    <hyperlink ref="D158" r:id="rId1440" display="https://github.com/longhorn/longhorn"/>
    <hyperlink ref="I158" r:id="rId1441" display="https://longhorn.io/"/>
    <hyperlink ref="K158" r:id="rId61" display="https://twitter.com/CloudNativeFdn"/>
    <hyperlink ref="L158" r:id="rId59" display="https://www.crunchbase.com/organization/cloud-native-computing-foundation"/>
    <hyperlink ref="U158" r:id="rId60" display="https://www.cncf.io"/>
    <hyperlink ref="Y158" r:id="rId61" display="https://twitter.com/CloudNativeFdn"/>
    <hyperlink ref="Z158" r:id="rId62" display="https://www.linkedin.com/company/cloud-native-computing-foundation"/>
    <hyperlink ref="AF158" r:id="rId1442" display="https://github.com/longhorn/longhorn/commit/903cc557b96da8a97684dccf4f67f74dc2ee687b"/>
    <hyperlink ref="AH158" r:id="rId1443" display="https://github.com/longhorn/longhorn/releases/tag/v1.8.1"/>
    <hyperlink ref="AJ158" r:id="rId1444" display="https://github.com/longhorn/longhorn/commit/507e62ecd7a82cb279831c03703f351481b9a13a"/>
    <hyperlink ref="AL158" r:id="rId1445" display="https://github.com/longhorn/longhorn/graphs/contributors"/>
    <hyperlink ref="AP158" r:id="rId1446" display="https://longhorn.devstats.cncf.io/"/>
    <hyperlink ref="AQ158" r:id="rId261" location="longhorn-logos" display="https://github.com/cncf/artwork/blob/master/examples/sandbox.md#longhorn-logos"/>
    <hyperlink ref="D159" r:id="rId1447" display="https://github.com/luraproject/lura"/>
    <hyperlink ref="I159" r:id="rId1448" display="https://www.krakend.io/"/>
    <hyperlink ref="K159" r:id="rId1449" display="https://www.twitter.com/krakend_io"/>
    <hyperlink ref="L159" r:id="rId1450" display="https://www.crunchbase.com/organization/krakend"/>
    <hyperlink ref="U159" r:id="rId1451" display="https://www.krakend.io"/>
    <hyperlink ref="Y159" r:id="rId1449" display="https://www.twitter.com/krakend_io"/>
    <hyperlink ref="Z159" r:id="rId1452" display="https://www.linkedin.com/company/krakend/"/>
    <hyperlink ref="AF159" r:id="rId1453" display="https://github.com/luraproject/lura/commit/2deb29fc04dd6b89dfd6b9ca09a23d5fd2d0a50d"/>
    <hyperlink ref="AH159" r:id="rId1454" display="https://github.com/luraproject/lura/releases/tag/v2.9.0"/>
    <hyperlink ref="AJ159" r:id="rId1455" display="https://github.com/luraproject/lura/commit/1288ae34a481198a9bce2eb8e0aabace40bdb048"/>
    <hyperlink ref="AL159" r:id="rId1456" display="https://github.com/luraproject/lura/graphs/contributors"/>
    <hyperlink ref="D160" r:id="rId1457" display="https://github.com/k8sgpt-ai/k8sgpt"/>
    <hyperlink ref="I160" r:id="rId1458" display="https://www.k8sgpt.ai"/>
    <hyperlink ref="K160" r:id="rId61" display="https://twitter.com/CloudNativeFdn"/>
    <hyperlink ref="L160" r:id="rId59" display="https://www.crunchbase.com/organization/cloud-native-computing-foundation"/>
    <hyperlink ref="U160" r:id="rId60" display="https://www.cncf.io"/>
    <hyperlink ref="Y160" r:id="rId61" display="https://twitter.com/CloudNativeFdn"/>
    <hyperlink ref="Z160" r:id="rId62" display="https://www.linkedin.com/company/cloud-native-computing-foundation"/>
    <hyperlink ref="AF160" r:id="rId1459" display="https://github.com/k8sgpt-ai/k8sgpt/commit/e0d66f43f794ef675784a03b4b2500e76d1c1844"/>
    <hyperlink ref="AH160" r:id="rId1460" display="https://github.com/k8sgpt-ai/k8sgpt/releases/tag/v0.4.4"/>
    <hyperlink ref="AJ160" r:id="rId1461" display="https://github.com/k8sgpt-ai/k8sgpt/commit/59a0507e3768acbe545e4db20a800fa163b5f744"/>
    <hyperlink ref="AL160" r:id="rId1462" display="https://github.com/k8sgpt-ai/k8sgpt/graphs/contributors"/>
    <hyperlink ref="D161" r:id="rId1463" display="https://github.com/projectcalico/calico"/>
    <hyperlink ref="I161" r:id="rId1464" display="https://www.tigera.io/project-calico"/>
    <hyperlink ref="K161" r:id="rId1465" display="https://twitter.com/projectcalico"/>
    <hyperlink ref="L161" r:id="rId1466" display="https://www.crunchbase.com/organization/tigera"/>
    <hyperlink ref="U161" r:id="rId1467" display="https://www.tigera.io/"/>
    <hyperlink ref="Y161" r:id="rId1468" display="https://twitter.com/tigeraio"/>
    <hyperlink ref="Z161" r:id="rId1469" display="https://www.linkedin.com/company/tigera/"/>
    <hyperlink ref="AF161" r:id="rId1470" display="https://github.com/projectcalico/calico/commit/fc468e51b0fcf50c1d0102be5a7da760da9d1a23"/>
    <hyperlink ref="AH161" r:id="rId1471" display="https://github.com/projectcalico/calico/releases/tag/v3.29.3"/>
    <hyperlink ref="AJ161" r:id="rId1472" display="https://github.com/projectcalico/calico/commit/77f0d83ecffa429abc31c315239fe65a2e26ee32"/>
    <hyperlink ref="AL161" r:id="rId1473" display="https://github.com/projectcalico/calico/graphs/contributors"/>
    <hyperlink ref="D162" r:id="rId1474" display="https://github.com/uber/kraken"/>
    <hyperlink ref="I162" r:id="rId1475" display="https://eng.uber.com/introducing-kraken/"/>
    <hyperlink ref="K162" r:id="rId1201" display="https://twitter.com/UberEng"/>
    <hyperlink ref="L162" r:id="rId1202" display="https://www.crunchbase.com/organization/uber"/>
    <hyperlink ref="U162" r:id="rId1203" display="http://www.uber.com"/>
    <hyperlink ref="Y162" r:id="rId1204" display="http://www.twitter.com/uber"/>
    <hyperlink ref="Z162" r:id="rId1205" display="https://www.linkedin.com/company/uber-com"/>
    <hyperlink ref="AF162" r:id="rId1476" display="https://github.com/uber/kraken/commit/ece1f904018c52fd7b0161a12c1d8f6e41014fb5"/>
    <hyperlink ref="AH162" r:id="rId1477" display="https://github.com/uber/kraken/releases/tag/v0.1.4"/>
    <hyperlink ref="AJ162" r:id="rId1478" display="https://github.com/uber/kraken/commit/c2c51c939a1193008aef49aa0ff2ec98866a702d"/>
    <hyperlink ref="AL162" r:id="rId1479" display="https://github.com/uber/kraken/graphs/contributors"/>
    <hyperlink ref="D163" r:id="rId1480" display="https://github.com/hazelcast/hazelcast"/>
    <hyperlink ref="I163" r:id="rId1481" display="https://hazelcast.com/open-source-projects"/>
    <hyperlink ref="K163" r:id="rId1482" display="http://twitter.com/hazelcast"/>
    <hyperlink ref="L163" r:id="rId1483" display="https://www.crunchbase.com/organization/hazelcast"/>
    <hyperlink ref="U163" r:id="rId1484" display="http://www.hazelcast.com"/>
    <hyperlink ref="Y163" r:id="rId1482" display="http://twitter.com/hazelcast"/>
    <hyperlink ref="Z163" r:id="rId1485" display="http://www.linkedin.com/company/hazelcast"/>
    <hyperlink ref="AF163" r:id="rId1486" display="https://github.com/hazelcast/hazelcast/commit/e09914b5948fc46ab98c993c3979d20b193e3e7e"/>
    <hyperlink ref="AH163" r:id="rId1487" display="https://github.com/hazelcast/hazelcast/releases/tag/v5.5.0"/>
    <hyperlink ref="AJ163" r:id="rId1488" display="https://github.com/hazelcast/hazelcast/commit/e29759246fc919efca6862e41652a2b4c502c5b4"/>
    <hyperlink ref="AL163" r:id="rId1489" display="https://github.com/hazelcast/hazelcast/graphs/contributors"/>
    <hyperlink ref="D164" r:id="rId1490" display="https://github.com/pachyderm/pachyderm"/>
    <hyperlink ref="I164" r:id="rId1491" display="https://www.pachyderm.com"/>
    <hyperlink ref="K164" r:id="rId1492" display="https://twitter.com/pachyderminc"/>
    <hyperlink ref="L164" r:id="rId1493" display="https://www.crunchbase.com/organization/pachyderm"/>
    <hyperlink ref="U164" r:id="rId1491" display="https://www.pachyderm.com"/>
    <hyperlink ref="Y164" r:id="rId1492" display="https://twitter.com/pachyderminc"/>
    <hyperlink ref="Z164" r:id="rId1494" display="https://www.linkedin.com/company/pachyderm-inc-"/>
    <hyperlink ref="AF164" r:id="rId1495" display="https://github.com/pachyderm/pachyderm/commit/e237475e9910a2d6299d7d2c3d6fc3b9a8f28f0b"/>
    <hyperlink ref="AH164" r:id="rId1496" display="https://github.com/pachyderm/pachyderm/releases/tag/v2.12.2"/>
    <hyperlink ref="AJ164" r:id="rId1497" display="https://github.com/pachyderm/pachyderm/commit/11eb4c6e1945beb1e6ce3e878ed2cb6c24ee8bf1"/>
    <hyperlink ref="AL164" r:id="rId1498" display="https://github.com/pachyderm/pachyderm/graphs/contributors"/>
    <hyperlink ref="D165" r:id="rId1499" display="https://github.com/StackStorm/st2"/>
    <hyperlink ref="I165" r:id="rId1500" display="https://stackstorm.com/"/>
    <hyperlink ref="K165" r:id="rId1501" display="https://twitter.com/StackStorm"/>
    <hyperlink ref="L165" r:id="rId1502" display="https://www.crunchbase.com/organization/stackstorm"/>
    <hyperlink ref="U165" r:id="rId1503" display="http://stackstorm.com"/>
    <hyperlink ref="Y165" r:id="rId1504" display="http://twitter.com/Stack_Storm"/>
    <hyperlink ref="Z165" r:id="rId1505" display="http://www.linkedin.com/company/stackstorm"/>
    <hyperlink ref="AF165" r:id="rId1506" display="https://github.com/StackStorm/st2/commit/5de36c79613919096a06bea658ee07c41242728a"/>
    <hyperlink ref="AH165" r:id="rId1507" display="https://github.com/StackStorm/st2/releases/tag/v3.8.1"/>
    <hyperlink ref="AJ165" r:id="rId1508" display="https://github.com/StackStorm/st2/commit/6627d4ab1c99c55a6a485cae959a8e76b478cc94"/>
    <hyperlink ref="AL165" r:id="rId1509" display="https://github.com/stackstorm/st2/graphs/contributors"/>
    <hyperlink ref="D166" r:id="rId1510" display="https://github.com/kyverno/kyverno"/>
    <hyperlink ref="I166" r:id="rId1511" display="https://kyverno.io/"/>
    <hyperlink ref="K166" r:id="rId1512" display="https://twitter.com/kyverno"/>
    <hyperlink ref="L166" r:id="rId59" display="https://www.crunchbase.com/organization/cloud-native-computing-foundation"/>
    <hyperlink ref="U166" r:id="rId60" display="https://www.cncf.io"/>
    <hyperlink ref="Y166" r:id="rId61" display="https://twitter.com/CloudNativeFdn"/>
    <hyperlink ref="Z166" r:id="rId62" display="https://www.linkedin.com/company/cloud-native-computing-foundation"/>
    <hyperlink ref="AF166" r:id="rId1513" display="https://github.com/kyverno/kyverno/commit/de56010aa94524bdd36a9d609dc9640ea88a9f3f"/>
    <hyperlink ref="AH166" r:id="rId1514" display="https://github.com/kyverno/kyverno/releases/tag/v1.13.4"/>
    <hyperlink ref="AJ166" r:id="rId1515" display="https://github.com/kyverno/kyverno/commit/bad7ef25fd99232432cbe3d35d4311d659b8bd76"/>
    <hyperlink ref="AL166" r:id="rId1516" display="https://github.com/kyverno/kyverno/graphs/contributors"/>
    <hyperlink ref="AP166" r:id="rId1517" display="https://kyverno.devstats.cncf.io/"/>
    <hyperlink ref="AT166" r:id="rId1518" display="https://kubernetes.slack.com/"/>
    <hyperlink ref="AX166" r:id="rId1519" display="https://github.com/kyverno/website/blob/main/content/en/blog/general/2023-security-audit/kyverno-2023-security-audit-report.pdf"/>
    <hyperlink ref="D167" r:id="rId1520" display="https://github.com/bfenetworks/bfe"/>
    <hyperlink ref="I167" r:id="rId1521" display="https://www.bfe-networks.net"/>
    <hyperlink ref="K167" r:id="rId1522" display="https://twitter.com/BfeNetworks"/>
    <hyperlink ref="L167" r:id="rId59" display="https://www.crunchbase.com/organization/cloud-native-computing-foundation"/>
    <hyperlink ref="U167" r:id="rId60" display="https://www.cncf.io"/>
    <hyperlink ref="Y167" r:id="rId61" display="https://twitter.com/CloudNativeFdn"/>
    <hyperlink ref="Z167" r:id="rId62" display="https://www.linkedin.com/company/cloud-native-computing-foundation"/>
    <hyperlink ref="AF167" r:id="rId1523" display="https://github.com/bfenetworks/bfe/commit/2e38e1d9f3778edb8f0222d1590a580e4e939a19"/>
    <hyperlink ref="AH167" r:id="rId1524" display="https://github.com/bfenetworks/bfe/releases/tag/v1.7.0"/>
    <hyperlink ref="AJ167" r:id="rId1525" display="https://github.com/bfenetworks/bfe/commit/ff941a519b3971b88d8c19a9858a3597799b6417"/>
    <hyperlink ref="AL167" r:id="rId1526" display="https://github.com/bfenetworks/bfe/graphs/contributors"/>
    <hyperlink ref="AP167" r:id="rId1527" display="https://bfe.devstats.cncf.io/"/>
    <hyperlink ref="AQ167" r:id="rId261" location="bfe-logos" display="https://github.com/cncf/artwork/blob/master/examples/sandbox.md#bfe-logos"/>
    <hyperlink ref="D168" r:id="rId1528" display="https://github.com/apache/hertzbeat"/>
    <hyperlink ref="I168" r:id="rId1529" display="https://hertzbeat.apache.org/"/>
    <hyperlink ref="K168" r:id="rId120" display="http://twitter.com/TheASF"/>
    <hyperlink ref="L168" r:id="rId118" display="https://www.crunchbase.com/organization/apache"/>
    <hyperlink ref="U168" r:id="rId119" display="http://www.apache.org"/>
    <hyperlink ref="Y168" r:id="rId120" display="http://twitter.com/TheASF"/>
    <hyperlink ref="Z168" r:id="rId121" display="http://www.linkedin.com/company/the-apache-software-foundation"/>
    <hyperlink ref="AF168" r:id="rId1530" display="https://github.com/apache/hertzbeat/commit/03858926742f28a486d26448760752cb3cc6d3d0"/>
    <hyperlink ref="AH168" r:id="rId1531" display="https://github.com/apache/hertzbeat/releases/tag/v1.7.0"/>
    <hyperlink ref="AJ168" r:id="rId1532" display="https://github.com/apache/hertzbeat/commit/1d10f08c6433b114ad2a0d5456cfb4f2ea9950d4"/>
    <hyperlink ref="AL168" r:id="rId1533" display="https://github.com/apache/hertzbeat/graphs/contributors"/>
    <hyperlink ref="D169" r:id="rId1534" display="https://github.com/chaosblade-io/chaosblade"/>
    <hyperlink ref="I169" r:id="rId1535" display="https://chaosblade.io/"/>
    <hyperlink ref="K169" r:id="rId1536" display="https://twitter.com/ChaosbladeI"/>
    <hyperlink ref="L169" r:id="rId59" display="https://www.crunchbase.com/organization/cloud-native-computing-foundation"/>
    <hyperlink ref="U169" r:id="rId60" display="https://www.cncf.io"/>
    <hyperlink ref="Y169" r:id="rId61" display="https://twitter.com/CloudNativeFdn"/>
    <hyperlink ref="Z169" r:id="rId62" display="https://www.linkedin.com/company/cloud-native-computing-foundation"/>
    <hyperlink ref="AF169" r:id="rId1537" display="https://github.com/chaosblade-io/chaosblade/commit/5c6002dc0251492a2c659c5c72662cb35f7b281f"/>
    <hyperlink ref="AH169" r:id="rId1538" display="https://github.com/chaosblade-io/chaosblade/releases/tag/v1.7.4"/>
    <hyperlink ref="AJ169" r:id="rId1539" display="https://github.com/chaosblade-io/chaosblade/commit/b1af8bc08cb3bac0383c7a2833519b698ec80bea"/>
    <hyperlink ref="AL169" r:id="rId1540" display="https://github.com/chaosblade-io/chaosblade/graphs/contributors"/>
    <hyperlink ref="D170" r:id="rId1541" display="https://github.com/kata-containers/kata-containers"/>
    <hyperlink ref="I170" r:id="rId1542" display="https://katacontainers.io"/>
    <hyperlink ref="K170" r:id="rId1543" display="https://twitter.com/KataContainers"/>
    <hyperlink ref="L170" r:id="rId1544" display="https://www.crunchbase.com/organization/open-infrastructure-foundation"/>
    <hyperlink ref="U170" r:id="rId1545" display="https://openinfra.dev/"/>
    <hyperlink ref="Y170" r:id="rId1546" display="https://twitter.com/openinfradev"/>
    <hyperlink ref="Z170" r:id="rId1547" display="https://www.linkedin.com/company/open-infrastructure-foundation/"/>
    <hyperlink ref="AF170" r:id="rId1548" display="https://github.com/kata-containers/kata-containers/commit/c75ea2582e373036681d28b55e6e9daccdd378a6"/>
    <hyperlink ref="AH170" r:id="rId1549" display="https://github.com/kata-containers/kata-containers/releases/tag/3.15.0"/>
    <hyperlink ref="AJ170" r:id="rId1550" display="https://github.com/kata-containers/kata-containers/commit/344aa22bd2ed2204f2763b6f4f01e3872e60458b"/>
    <hyperlink ref="AL170" r:id="rId1551" display="https://github.com/kata-containers/kata-containers/graphs/contributors"/>
    <hyperlink ref="D171" r:id="rId1552" display="https://github.com/kubevirt/kubevirt"/>
    <hyperlink ref="I171" r:id="rId1553" display="https://kubevirt.io/"/>
    <hyperlink ref="K171" r:id="rId1554" display="https://twitter.com/kubevirt"/>
    <hyperlink ref="L171" r:id="rId59" display="https://www.crunchbase.com/organization/cloud-native-computing-foundation"/>
    <hyperlink ref="U171" r:id="rId60" display="https://www.cncf.io"/>
    <hyperlink ref="Y171" r:id="rId61" display="https://twitter.com/CloudNativeFdn"/>
    <hyperlink ref="Z171" r:id="rId62" display="https://www.linkedin.com/company/cloud-native-computing-foundation"/>
    <hyperlink ref="AF171" r:id="rId1555" display="https://github.com/kubevirt/kubevirt/commit/18c78c0f4d5f4c155ff2b425d0a213b563ac720e"/>
    <hyperlink ref="AH171" r:id="rId1556" display="https://github.com/kubevirt/kubevirt/releases/tag/v1.5.0"/>
    <hyperlink ref="AJ171" r:id="rId1557" display="https://github.com/kubevirt/kubevirt/commit/95bc8ec0f0f9c422a4b158d63971fa65238c9aa3"/>
    <hyperlink ref="AL171" r:id="rId1558" display="https://github.com/kubevirt/kubevirt/graphs/contributors"/>
    <hyperlink ref="AP171" r:id="rId1559" display="https://kubevirt.devstats.cncf.io/"/>
    <hyperlink ref="AQ171" r:id="rId261" location="kubevirt-logos" display="https://github.com/cncf/artwork/blob/master/examples/sandbox.md#kubevirt-logos"/>
    <hyperlink ref="AS171" r:id="rId1560" display="https://groups.google.com/g/kubevirt-dev/"/>
    <hyperlink ref="AT171" r:id="rId1561" display="https://kubernetes.slack.com/archives/C8ED7RKFE"/>
    <hyperlink ref="AU171" r:id="rId1562" display="https://www.youtube.com/@KubeVirt"/>
    <hyperlink ref="D172" r:id="rId1563" display="https://github.com/pixie-io/pixie"/>
    <hyperlink ref="I172" r:id="rId1564" display="https://px.dev/"/>
    <hyperlink ref="K172" r:id="rId1565" display="https://twitter.com/pixie_run"/>
    <hyperlink ref="L172" r:id="rId59" display="https://www.crunchbase.com/organization/cloud-native-computing-foundation"/>
    <hyperlink ref="U172" r:id="rId60" display="https://www.cncf.io"/>
    <hyperlink ref="Y172" r:id="rId61" display="https://twitter.com/CloudNativeFdn"/>
    <hyperlink ref="Z172" r:id="rId62" display="https://www.linkedin.com/company/cloud-native-computing-foundation"/>
    <hyperlink ref="AF172" r:id="rId1566" display="https://github.com/pixie-io/pixie/commit/d08b5aa39629930eb230072189991fe41fb90d92"/>
    <hyperlink ref="AH172" r:id="rId1567" display="https://github.com/pixie-io/pixie/releases/tag/release/cloud/v0.1.9"/>
    <hyperlink ref="AJ172" r:id="rId1568" display="https://github.com/pixie-io/pixie/commit/6fa088f31073c6333f82d878ac9bd365c6c9ff77"/>
    <hyperlink ref="AL172" r:id="rId1569" display="https://github.com/pixie-io/pixie/graphs/contributors"/>
    <hyperlink ref="AP172" r:id="rId1570" display="https://pixie.devstats.cncf.io/"/>
    <hyperlink ref="AR172" r:id="rId1571" display="https://blog.px.dev/"/>
    <hyperlink ref="AT172" r:id="rId1572" display="https://slackin.px.dev/"/>
    <hyperlink ref="AU172" r:id="rId1573" display="https://www.youtube.com/channel/UCOMCDRvBVNIS0lCyOmst7eg"/>
    <hyperlink ref="D173" r:id="rId1574" display="https://github.com/easegress-io/easegress"/>
    <hyperlink ref="I173" r:id="rId1575" display="https://megaease.com/easegress"/>
    <hyperlink ref="K173" r:id="rId1576" display="https://twitter.com/megaease"/>
    <hyperlink ref="L173" r:id="rId59" display="https://www.crunchbase.com/organization/cloud-native-computing-foundation"/>
    <hyperlink ref="U173" r:id="rId60" display="https://www.cncf.io"/>
    <hyperlink ref="Y173" r:id="rId61" display="https://twitter.com/CloudNativeFdn"/>
    <hyperlink ref="Z173" r:id="rId62" display="https://www.linkedin.com/company/cloud-native-computing-foundation"/>
    <hyperlink ref="AF173" r:id="rId1577" display="https://github.com/easegress-io/easegress/commit/2b5476e3e3491c6172e40c45894bf068e25012ac"/>
    <hyperlink ref="AH173" r:id="rId1578" display="https://github.com/easegress-io/easegress/releases/tag/v2.7.5"/>
    <hyperlink ref="AJ173" r:id="rId1579" display="https://github.com/easegress-io/easegress/commit/bd07d16b856ec9fe26018e3e8e679140eedaa62e"/>
    <hyperlink ref="AL173" r:id="rId1580" display="https://github.com/easegress-io/easegress/graphs/contributors"/>
    <hyperlink ref="D174" r:id="rId1581" display="https://github.com/coroot/coroot"/>
    <hyperlink ref="I174" r:id="rId1582" display="https://coroot.com/"/>
    <hyperlink ref="K174" r:id="rId1583" display="https://twitter.com/coroot_com"/>
    <hyperlink ref="L174" r:id="rId1584" display="https://www.crunchbase.com/organization/coroot"/>
    <hyperlink ref="U174" r:id="rId1585" display="https://coroot.com"/>
    <hyperlink ref="Y174" r:id="rId1583" display="https://twitter.com/coroot_com"/>
    <hyperlink ref="Z174" r:id="rId1586" display="https://www.linkedin.com/company/coroot"/>
    <hyperlink ref="AF174" r:id="rId1587" display="https://github.com/coroot/coroot/commit/687b78cfa7c1d9caa8e82745d59315210a05a9b7"/>
    <hyperlink ref="AH174" r:id="rId1588" display="https://github.com/coroot/coroot/releases/tag/v1.9.10"/>
    <hyperlink ref="AJ174" r:id="rId1589" display="https://github.com/coroot/coroot/commit/f2efd540236347a7197c9e3ea9de38851b71e140"/>
    <hyperlink ref="AL174" r:id="rId1590" display="https://github.com/coroot/coroot/graphs/contributors"/>
    <hyperlink ref="D175" r:id="rId1591" display="https://github.com/cloudnative-pg/cloudnative-pg"/>
    <hyperlink ref="I175" r:id="rId1592" display="https://www.cloudnative-pg.io/"/>
    <hyperlink ref="K175" r:id="rId1593" display="https://x.com/CloudNativePg"/>
    <hyperlink ref="AF175" r:id="rId1594" display="https://github.com/cloudnative-pg/cloudnative-pg/commit/e5ef2fdaccd2c8fbdbf319f1224a0f90bbcfed30"/>
    <hyperlink ref="AH175" r:id="rId1595" display="https://github.com/cloudnative-pg/cloudnative-pg/releases/tag/v1.25.1"/>
    <hyperlink ref="AJ175" r:id="rId1596" display="https://github.com/cloudnative-pg/cloudnative-pg/commit/f036736296cd44fc5911479ca9f4b3ac76ee12ca"/>
    <hyperlink ref="AL175" r:id="rId1597" display="https://github.com/cloudnative-pg/cloudnative-pg/graphs/contributors"/>
    <hyperlink ref="AP175" r:id="rId1598" display="https://cloudnativepg.devstats.cncf.io/"/>
    <hyperlink ref="AQ175" r:id="rId1599" location="cloudnativepg-logos" display="https://github.com/cncf/artwork/blob/main/examples/sandbox.md#cloudnativepg-logos"/>
    <hyperlink ref="AU175" r:id="rId1600" display="https://www.youtube.com/channel/UCTGH88W1BiuRRPTzJUDPJyA"/>
    <hyperlink ref="D176" r:id="rId1601" display="https://github.com/knative/serving"/>
    <hyperlink ref="I176" r:id="rId1602" display="https://knative.dev"/>
    <hyperlink ref="K176" r:id="rId1603" display="https://twitter.com/KnativeProject"/>
    <hyperlink ref="L176" r:id="rId59" display="https://www.crunchbase.com/organization/cloud-native-computing-foundation"/>
    <hyperlink ref="U176" r:id="rId60" display="https://www.cncf.io"/>
    <hyperlink ref="Y176" r:id="rId61" display="https://twitter.com/CloudNativeFdn"/>
    <hyperlink ref="Z176" r:id="rId62" display="https://www.linkedin.com/company/cloud-native-computing-foundation"/>
    <hyperlink ref="AF176" r:id="rId1604" display="https://github.com/knative/serving/commit/3c3e59c5c6cfaac825d0d91f8e9a10ebaa370103"/>
    <hyperlink ref="AH176" r:id="rId1605" display="https://github.com/knative/serving/releases/tag/knative-v1.17.0"/>
    <hyperlink ref="AJ176" r:id="rId1606" display="https://github.com/knative/serving/commit/7f5da0b7438f562ea4a45c7021a674e2f90a5ddf"/>
    <hyperlink ref="AL176" r:id="rId1607" display="https://github.com/knative/serving/graphs/contributors"/>
    <hyperlink ref="AP176" r:id="rId1608" display="https://knative.devstats.cncf.io/"/>
    <hyperlink ref="AQ176" r:id="rId1609" display="https://github.com/knative/docs/tree/main/docs/images/logo"/>
    <hyperlink ref="AS176" r:id="rId1610" display="https://groups.google.com/d/forum/knative-users"/>
    <hyperlink ref="AT176" r:id="rId1611" display="https://slack.cncf.io"/>
    <hyperlink ref="AU176" r:id="rId1612" display="https://www.youtube.com/c/KnativeProject"/>
    <hyperlink ref="AX176" r:id="rId1613" display="https://github.com/knative/docs/blob/main/reports/ADA-knative-security-audit-2023.pdf"/>
    <hyperlink ref="D177" r:id="rId1614" display="https://github.com/containernetworking/cni"/>
    <hyperlink ref="I177" r:id="rId1615" display="https://www.cni.dev/"/>
    <hyperlink ref="K177" r:id="rId61" display="https://twitter.com/CloudNativeFdn"/>
    <hyperlink ref="L177" r:id="rId59" display="https://www.crunchbase.com/organization/cloud-native-computing-foundation"/>
    <hyperlink ref="U177" r:id="rId60" display="https://www.cncf.io"/>
    <hyperlink ref="Y177" r:id="rId61" display="https://twitter.com/CloudNativeFdn"/>
    <hyperlink ref="Z177" r:id="rId62" display="https://www.linkedin.com/company/cloud-native-computing-foundation"/>
    <hyperlink ref="AF177" r:id="rId1616" display="https://github.com/containernetworking/cni/commit/097592d34bb966d77631443e1239a666a8ba2df3"/>
    <hyperlink ref="AH177" r:id="rId1617" display="https://github.com/containernetworking/cni/releases/tag/v1.2.3"/>
    <hyperlink ref="AJ177" r:id="rId1618" display="https://github.com/containernetworking/cni/commit/502be19aed3557ddb775fe133b095ad6e6eb87bf"/>
    <hyperlink ref="AL177" r:id="rId1619" display="https://github.com/containernetworking/cni/graphs/contributors"/>
    <hyperlink ref="AP177" r:id="rId1620" display="https://cni.devstats.cncf.io/"/>
    <hyperlink ref="AQ177" r:id="rId348" location="cni-logos" display="https://github.com/cncf/artwork/blob/master/examples/incubating.md#cni-logos"/>
    <hyperlink ref="AS177" r:id="rId322" location="!forum/cni-dev" display="https://groups.google.com/forum/#!forum/cni-dev"/>
    <hyperlink ref="AT177" r:id="rId1621" display="https://containernetworking.slack.com"/>
    <hyperlink ref="D178" r:id="rId1622" display="https://github.com/opencost/opencost"/>
    <hyperlink ref="I178" r:id="rId1623" display="https://www.kubecost.com/"/>
    <hyperlink ref="K178" r:id="rId1624" display="https://twitter.com/kubecost"/>
    <hyperlink ref="L178" r:id="rId1625" display="https://www.crunchbase.com/organization/kubecost"/>
    <hyperlink ref="U178" r:id="rId1626" display="https://kubecost.com/"/>
    <hyperlink ref="Y178" r:id="rId1624" display="https://twitter.com/kubecost"/>
    <hyperlink ref="Z178" r:id="rId1627" display="https://www.linkedin.com/company/stackwatch/"/>
    <hyperlink ref="AF178" r:id="rId1628" display="https://github.com/opencost/opencost/commit/60845e9fa37cffd021268f3638beef0311f57a18"/>
    <hyperlink ref="AH178" r:id="rId1629" display="https://github.com/opencost/opencost/releases/tag/v1.114.0"/>
    <hyperlink ref="AJ178" r:id="rId1630" display="https://github.com/opencost/opencost/commit/4d8f318fa0f64af854727f8493a8df42668b174a"/>
    <hyperlink ref="AL178" r:id="rId1631" display="https://github.com/kubecost/cost-model/graphs/contributors"/>
    <hyperlink ref="D179" r:id="rId1622" display="https://github.com/opencost/opencost"/>
    <hyperlink ref="I179" r:id="rId1632" display="https://www.opencost.io/"/>
    <hyperlink ref="K179" r:id="rId61" display="https://twitter.com/CloudNativeFdn"/>
    <hyperlink ref="L179" r:id="rId59" display="https://www.crunchbase.com/organization/cloud-native-computing-foundation"/>
    <hyperlink ref="U179" r:id="rId60" display="https://www.cncf.io"/>
    <hyperlink ref="Y179" r:id="rId61" display="https://twitter.com/CloudNativeFdn"/>
    <hyperlink ref="Z179" r:id="rId62" display="https://www.linkedin.com/company/cloud-native-computing-foundation"/>
    <hyperlink ref="AF179" r:id="rId1628" display="https://github.com/opencost/opencost/commit/60845e9fa37cffd021268f3638beef0311f57a18"/>
    <hyperlink ref="AH179" r:id="rId1629" display="https://github.com/opencost/opencost/releases/tag/v1.114.0"/>
    <hyperlink ref="AJ179" r:id="rId1630" display="https://github.com/opencost/opencost/commit/4d8f318fa0f64af854727f8493a8df42668b174a"/>
    <hyperlink ref="AL179" r:id="rId1633" display="https://github.com/opencost/opencost/graphs/contributors"/>
    <hyperlink ref="AT179" r:id="rId484" display="https://slack.cncf.io/"/>
    <hyperlink ref="D180" r:id="rId1634" display="https://github.com/cloud-custodian/cloud-custodian"/>
    <hyperlink ref="I180" r:id="rId1635" display="https://cloudcustodian.io/"/>
    <hyperlink ref="K180" r:id="rId61" display="https://twitter.com/CloudNativeFdn"/>
    <hyperlink ref="L180" r:id="rId59" display="https://www.crunchbase.com/organization/cloud-native-computing-foundation"/>
    <hyperlink ref="U180" r:id="rId60" display="https://www.cncf.io"/>
    <hyperlink ref="Y180" r:id="rId61" display="https://twitter.com/CloudNativeFdn"/>
    <hyperlink ref="Z180" r:id="rId62" display="https://www.linkedin.com/company/cloud-native-computing-foundation"/>
    <hyperlink ref="AF180" r:id="rId1636" display="https://github.com/cloud-custodian/cloud-custodian/commit/fa603316edc1b04d80357c035b67087df30854f5"/>
    <hyperlink ref="AH180" r:id="rId1637" display="https://github.com/cloud-custodian/cloud-custodian/releases/tag/0.9.43.0"/>
    <hyperlink ref="AJ180" r:id="rId1638" display="https://github.com/cloud-custodian/cloud-custodian/commit/5aa46308651d913d285039477b9141cf6ef3965d"/>
    <hyperlink ref="AL180" r:id="rId1639" display="https://github.com/cloud-custodian/cloud-custodian/graphs/contributors"/>
    <hyperlink ref="AP180" r:id="rId1640" display="https://cloudcustodian.devstats.cncf.io/"/>
    <hyperlink ref="AX180" r:id="rId1641" display="https://ostif.org/wp-content/uploads/2024/04/Ada-Logics-security-audit-2023-report.pdf"/>
    <hyperlink ref="D181" r:id="rId1642" display="https://github.com/cortexproject/cortex"/>
    <hyperlink ref="I181" r:id="rId1643" display="https://cortexmetrics.io/"/>
    <hyperlink ref="K181" r:id="rId1644" display="https://twitter.com/cortexmetrics"/>
    <hyperlink ref="L181" r:id="rId59" display="https://www.crunchbase.com/organization/cloud-native-computing-foundation"/>
    <hyperlink ref="U181" r:id="rId60" display="https://www.cncf.io"/>
    <hyperlink ref="Y181" r:id="rId61" display="https://twitter.com/CloudNativeFdn"/>
    <hyperlink ref="Z181" r:id="rId62" display="https://www.linkedin.com/company/cloud-native-computing-foundation"/>
    <hyperlink ref="AF181" r:id="rId1645" display="https://github.com/cortexproject/cortex/commit/33f363e46c377f6d13ecafa3b8e3e2e561fd61ae"/>
    <hyperlink ref="AH181" r:id="rId1646" display="https://github.com/cortexproject/cortex/releases/tag/v1.19.0"/>
    <hyperlink ref="AJ181" r:id="rId1647" display="https://github.com/cortexproject/cortex/commit/1482486bb347690af94c6777554438b697d37207"/>
    <hyperlink ref="AL181" r:id="rId1648" display="https://github.com/cortexproject/cortex/graphs/contributors"/>
    <hyperlink ref="AP181" r:id="rId1649" display="https://cortex.devstats.cncf.io/"/>
    <hyperlink ref="AQ181" r:id="rId261" location="cortex-logos" display="https://github.com/cncf/artwork/blob/master/examples/sandbox.md#cortex-logos"/>
    <hyperlink ref="AT181" r:id="rId1650" display="https://cloud-native.slack.com/messages/cortex/"/>
    <hyperlink ref="D182" r:id="rId1651" display="https://github.com/Flagsmith/flagsmith"/>
    <hyperlink ref="I182" r:id="rId1652" display="https://www.flagsmith.com/"/>
    <hyperlink ref="K182" r:id="rId1653" display="https://twitter.com/GetFlagsmith"/>
    <hyperlink ref="L182" r:id="rId1654" display="https://www.crunchbase.com/organization/bullet-train"/>
    <hyperlink ref="U182" r:id="rId1652" display="https://www.flagsmith.com/"/>
    <hyperlink ref="Y182" r:id="rId1653" display="https://twitter.com/GetFlagsmith"/>
    <hyperlink ref="Z182" r:id="rId1655" display="https://www.linkedin.com/company/flagsmith"/>
    <hyperlink ref="AF182" r:id="rId1656" display="https://github.com/Flagsmith/flagsmith/commit/90b3451cc48a661a7c5987586eefe96c2500b107"/>
    <hyperlink ref="AH182" r:id="rId1657" display="https://github.com/Flagsmith/flagsmith/releases/tag/v2.169.0"/>
    <hyperlink ref="AJ182" r:id="rId1658" display="https://github.com/Flagsmith/flagsmith/commit/4c9e12bf4a9ee9638737c91d2104a7cfd617273f"/>
    <hyperlink ref="AL182" r:id="rId1659" display="https://github.com/Flagsmith/flagsmith/graphs/contributors"/>
    <hyperlink ref="AR182" r:id="rId1660" display="https://www.flagsmith.com/blog"/>
    <hyperlink ref="AT182" r:id="rId1661" display="https://discord.gg/hFhxNtXzgm"/>
    <hyperlink ref="AU182" r:id="rId1662" display="https://www.youtube.com/channel/UCki7GZrOdZZcsV9rAIRchCw"/>
    <hyperlink ref="D183" r:id="rId1663" display="https://github.com/authzed/spicedb"/>
    <hyperlink ref="I183" r:id="rId1664" display="https://authzed.com/spicedb"/>
    <hyperlink ref="K183" r:id="rId1665" display="https://twitter.com/authzed"/>
    <hyperlink ref="L183" r:id="rId1666" display="https://www.crunchbase.com/organization/authzed"/>
    <hyperlink ref="U183" r:id="rId1667" display="https://authzed.com"/>
    <hyperlink ref="Y183" r:id="rId1665" display="https://twitter.com/authzed"/>
    <hyperlink ref="Z183" r:id="rId1668" display="https://www.linkedin.com/company/authzed"/>
    <hyperlink ref="AF183" r:id="rId1669" display="https://github.com/authzed/spicedb/commit/bbd6e3e180719b8b35ef6e162b8d514ab7afa548"/>
    <hyperlink ref="AH183" r:id="rId1670" display="https://github.com/authzed/spicedb/releases/tag/v1.42.1"/>
    <hyperlink ref="AJ183" r:id="rId1671" display="https://github.com/authzed/spicedb/commit/8b6c480598b0bc86e1179165bfc088c48f8638cd"/>
    <hyperlink ref="AL183" r:id="rId1672" display="https://github.com/authzed/spicedb/graphs/contributors"/>
    <hyperlink ref="AR183" r:id="rId1673" display="https://authzed.com/blog"/>
    <hyperlink ref="AT183" r:id="rId1674" display="https://discord.gg/spicedb"/>
    <hyperlink ref="AU183" r:id="rId1675" display="https://youtube.com/@authzed"/>
    <hyperlink ref="D184" r:id="rId1676" display="https://github.com/openstack/openstack"/>
    <hyperlink ref="I184" r:id="rId1677" display="https://www.openstack.org/"/>
    <hyperlink ref="K184" r:id="rId1546" display="https://twitter.com/openinfradev"/>
    <hyperlink ref="L184" r:id="rId1544" display="https://www.crunchbase.com/organization/open-infrastructure-foundation"/>
    <hyperlink ref="U184" r:id="rId1545" display="https://openinfra.dev/"/>
    <hyperlink ref="Y184" r:id="rId1546" display="https://twitter.com/openinfradev"/>
    <hyperlink ref="Z184" r:id="rId1547" display="https://www.linkedin.com/company/open-infrastructure-foundation/"/>
    <hyperlink ref="AF184" r:id="rId1678" display="https://github.com/openstack/openstack/commit/3b399c12e801d646d0306f7d732c8734e001d533"/>
    <hyperlink ref="AJ184" r:id="rId1679" display="https://github.com/openstack/openstack/commit/1a8546c90100e2e3116b1a74adbeed507ce5e250"/>
    <hyperlink ref="AL184" r:id="rId1680" display="https://github.com/openstack/openstack/graphs/contributors"/>
    <hyperlink ref="D185" r:id="rId1681" display="https://github.com/cri-o/cri-o"/>
    <hyperlink ref="I185" r:id="rId1682" display="https://cri-o.io/"/>
    <hyperlink ref="K185" r:id="rId61" display="https://twitter.com/CloudNativeFdn"/>
    <hyperlink ref="L185" r:id="rId59" display="https://www.crunchbase.com/organization/cloud-native-computing-foundation"/>
    <hyperlink ref="U185" r:id="rId60" display="https://www.cncf.io"/>
    <hyperlink ref="Y185" r:id="rId61" display="https://twitter.com/CloudNativeFdn"/>
    <hyperlink ref="Z185" r:id="rId62" display="https://www.linkedin.com/company/cloud-native-computing-foundation"/>
    <hyperlink ref="AF185" r:id="rId1683" display="https://github.com/cri-o/cri-o/commit/8d5c8a7747261804e5ac7a7ed11f5d30f2516e51"/>
    <hyperlink ref="AH185" r:id="rId1684" display="https://github.com/cri-o/cri-o/releases/tag/v1.32.3"/>
    <hyperlink ref="AJ185" r:id="rId1685" display="https://github.com/cri-o/cri-o/commit/580db0719d68b3ff3bb30f60397c3892be383eb5"/>
    <hyperlink ref="AL185" r:id="rId1686" display="https://github.com/cri-o/cri-o/graphs/contributors"/>
    <hyperlink ref="AP185" r:id="rId1687" display="https://crio.devstats.cncf.io/"/>
    <hyperlink ref="AQ185" r:id="rId348" location="cri-o-logos" display="https://github.com/cncf/artwork/blob/master/examples/incubating.md#cri-o-logos"/>
    <hyperlink ref="AR185" r:id="rId1688" display="https://medium.com/cri-o"/>
    <hyperlink ref="AT185" r:id="rId1689" display="https://kubernetes.slack.com/messages/CAZH62UR1"/>
    <hyperlink ref="AX185" r:id="rId1690" display="https://github.com/cri-o/cri-o/blob/main/security/2022_security_audit_adalogics.pdf"/>
    <hyperlink ref="D186" r:id="rId1691" display="https://github.com/Permify/permify"/>
    <hyperlink ref="I186" r:id="rId1692" display="https://permify.co"/>
    <hyperlink ref="K186" r:id="rId1693" display="https://x.com/GetPermify"/>
    <hyperlink ref="L186" r:id="rId1694" display="https://www.crunchbase.com/organization/permify"/>
    <hyperlink ref="U186" r:id="rId1695" display="https://www.permify.co/"/>
    <hyperlink ref="Y186" r:id="rId1693" display="https://x.com/GetPermify"/>
    <hyperlink ref="Z186" r:id="rId1696" display="https://www.linkedin.com/company/permifyco/"/>
    <hyperlink ref="AF186" r:id="rId1697" display="https://github.com/Permify/permify/commit/04a7595923abfafcc9350d675590f54ae6da5a3b"/>
    <hyperlink ref="AH186" r:id="rId1698" display="https://github.com/Permify/permify/releases/tag/v1.3.6"/>
    <hyperlink ref="AJ186" r:id="rId1699" display="https://github.com/Permify/permify/commit/60ce724fd61f012e608cdd9df3dc0563ce3de614"/>
    <hyperlink ref="AL186" r:id="rId1700" display="https://github.com/Permify/permify/graphs/contributors"/>
    <hyperlink ref="AR186" r:id="rId1701" display="https://permify.co/post/"/>
    <hyperlink ref="AT186" r:id="rId1702" display="https://discord.gg/permify"/>
    <hyperlink ref="D187" r:id="rId1703" display="https://github.com/permitio/opal"/>
    <hyperlink ref="H187" r:id="rId1704" display="Permit.io"/>
    <hyperlink ref="I187" r:id="rId1705" display="https://www.opal.ac"/>
    <hyperlink ref="K187" r:id="rId1706" display="https://twitter.com/opal_ac"/>
    <hyperlink ref="L187" r:id="rId1707" display="https://www.crunchbase.com/organization/permit-io"/>
    <hyperlink ref="U187" r:id="rId1708" display="https://www.permit.io"/>
    <hyperlink ref="Y187" r:id="rId1709" display="https://twitter.com/permit_io"/>
    <hyperlink ref="Z187" r:id="rId1710" display="https://www.linkedin.com/company/permitio"/>
    <hyperlink ref="AF187" r:id="rId1711" display="https://github.com/permitio/opal/commit/3ac430e12b75cf770655562a1edd6f99581ca20a"/>
    <hyperlink ref="AH187" r:id="rId1712" display="https://github.com/permitio/opal/releases/tag/0.8.0"/>
    <hyperlink ref="AJ187" r:id="rId1713" display="https://github.com/permitio/opal/commit/df7d2e05dfaedf225b474bf6f7680cdd0cdfb30a"/>
    <hyperlink ref="AL187" r:id="rId1714" display="https://github.com/permitio/opal/graphs/contributors"/>
    <hyperlink ref="AT187" r:id="rId1715" display="https://io.permit.io/opal-slack"/>
    <hyperlink ref="D188" r:id="rId1716" display="https://github.com/strimzi/strimzi-kafka-operator"/>
    <hyperlink ref="I188" r:id="rId1717" display="https://strimzi.io/"/>
    <hyperlink ref="K188" r:id="rId1718" display="https://twitter.com/strimziio"/>
    <hyperlink ref="L188" r:id="rId59" display="https://www.crunchbase.com/organization/cloud-native-computing-foundation"/>
    <hyperlink ref="U188" r:id="rId60" display="https://www.cncf.io"/>
    <hyperlink ref="Y188" r:id="rId61" display="https://twitter.com/CloudNativeFdn"/>
    <hyperlink ref="Z188" r:id="rId62" display="https://www.linkedin.com/company/cloud-native-computing-foundation"/>
    <hyperlink ref="AF188" r:id="rId1719" display="https://github.com/strimzi/strimzi-kafka-operator/commit/285ac93f7c65d29558d966953826b15ef99cfa89"/>
    <hyperlink ref="AH188" r:id="rId1720" display="https://github.com/strimzi/strimzi-kafka-operator/releases/tag/0.45.0"/>
    <hyperlink ref="AJ188" r:id="rId1721" display="https://github.com/strimzi/strimzi-kafka-operator/commit/014e10aa7ed85dcafa4ad8c266e0a78550c63a86"/>
    <hyperlink ref="AL188" r:id="rId1722" display="https://github.com/strimzi/strimzi-kafka-operator/graphs/contributors"/>
    <hyperlink ref="AP188" r:id="rId1723" display="https://strimzi.devstats.cncf.io/"/>
    <hyperlink ref="AQ188" r:id="rId261" location="strimzi-logos" display="https://github.com/cncf/artwork/blob/master/examples/sandbox.md#strimzi-logos"/>
    <hyperlink ref="AS188" r:id="rId261" location="strimzi-logos" display="https://github.com/cncf/artwork/blob/master/examples/sandbox.md#strimzi-logos"/>
    <hyperlink ref="AT188" r:id="rId1724" display="https://cloud-native.slack.com/messages/strimzi"/>
    <hyperlink ref="D189" r:id="rId1725" display="https://github.com/tsuru/tsuru"/>
    <hyperlink ref="I189" r:id="rId1726" display="https://tsuru.io/"/>
    <hyperlink ref="K189" r:id="rId1727" display="https://twitter.com/tsurupaas"/>
    <hyperlink ref="L189" r:id="rId1728" display="https://www.crunchbase.com/organization/tsuru"/>
    <hyperlink ref="U189" r:id="rId1726" display="https://tsuru.io/"/>
    <hyperlink ref="Y189" r:id="rId1727" display="https://twitter.com/tsurupaas"/>
    <hyperlink ref="AF189" r:id="rId1729" display="https://github.com/tsuru/tsuru/commit/3e5680603d461d0cb94c526d36d68349bf8502f8"/>
    <hyperlink ref="AH189" r:id="rId1730" display="https://github.com/tsuru/tsuru/releases/tag/1.26.4"/>
    <hyperlink ref="AJ189" r:id="rId1731" display="https://github.com/tsuru/tsuru/commit/dba4bdc124830a4109693d4867a7d8feeea764e0"/>
    <hyperlink ref="AL189" r:id="rId1732" display="https://github.com/tsuru/tsuru/graphs/contributors"/>
    <hyperlink ref="D190" r:id="rId1733" display="https://github.com/fluxcd/flagger"/>
    <hyperlink ref="I190" r:id="rId1734" display="https://docs.flagger.app"/>
    <hyperlink ref="K190" r:id="rId1400" display="https://twitter.com/fluxcd"/>
    <hyperlink ref="L190" r:id="rId59" display="https://www.crunchbase.com/organization/cloud-native-computing-foundation"/>
    <hyperlink ref="U190" r:id="rId60" display="https://www.cncf.io"/>
    <hyperlink ref="Y190" r:id="rId61" display="https://twitter.com/CloudNativeFdn"/>
    <hyperlink ref="Z190" r:id="rId62" display="https://www.linkedin.com/company/cloud-native-computing-foundation"/>
    <hyperlink ref="AF190" r:id="rId1735" display="https://github.com/fluxcd/flagger/commit/6f165a10de0172acd773f2c05fa92d49b72abafb"/>
    <hyperlink ref="AH190" r:id="rId1736" display="https://github.com/fluxcd/flagger/releases/tag/v1.41.0"/>
    <hyperlink ref="AJ190" r:id="rId1737" display="https://github.com/fluxcd/flagger/commit/c1ef44a9b9433dfd44c01d399ea798bba5cd419b"/>
    <hyperlink ref="AL190" r:id="rId1738" display="https://github.com/fluxcd/flagger/graphs/contributors"/>
    <hyperlink ref="D191" r:id="rId1739" display="https://github.com/cubefs/cubefs"/>
    <hyperlink ref="I191" r:id="rId1740" display="https://cubefs.io/"/>
    <hyperlink ref="K191" r:id="rId1741" display="https://twitter.com/ChubaoFS"/>
    <hyperlink ref="L191" r:id="rId59" display="https://www.crunchbase.com/organization/cloud-native-computing-foundation"/>
    <hyperlink ref="U191" r:id="rId60" display="https://www.cncf.io"/>
    <hyperlink ref="Y191" r:id="rId61" display="https://twitter.com/CloudNativeFdn"/>
    <hyperlink ref="Z191" r:id="rId62" display="https://www.linkedin.com/company/cloud-native-computing-foundation"/>
    <hyperlink ref="AF191" r:id="rId1742" display="https://github.com/cubefs/cubefs/commit/11983f98880fd4b600952410a90e94322ca19044"/>
    <hyperlink ref="AH191" r:id="rId1743" display="https://github.com/cubefs/cubefs/releases/tag/v3.5.0"/>
    <hyperlink ref="AJ191" r:id="rId1744" display="https://github.com/cubefs/cubefs/commit/e7008c6c4ab3281d67c44648716cf932ac61277c"/>
    <hyperlink ref="AL191" r:id="rId1745" display="https://github.com/cubeFS/cubefs/graphs/contributors"/>
    <hyperlink ref="AP191" r:id="rId1746" display="https://chubaofs.devstats.cncf.io/"/>
    <hyperlink ref="AQ191" r:id="rId261" location="cubefs-logos" display="https://github.com/cncf/artwork/blob/master/examples/sandbox.md#cubefs-logos"/>
    <hyperlink ref="AT191" r:id="rId1747" display="https://cubefs.slack.com/"/>
    <hyperlink ref="D192" r:id="rId1748" display="https://github.com/liquibase/liquibase"/>
    <hyperlink ref="I192" r:id="rId1749" display="https://www.liquibase.com/"/>
    <hyperlink ref="K192" r:id="rId1750" display="https://twitter.com/liquibase"/>
    <hyperlink ref="L192" r:id="rId1751" display="https://www.crunchbase.com/organization/datical"/>
    <hyperlink ref="U192" r:id="rId1752" display="https://www.liquibase.com"/>
    <hyperlink ref="Y192" r:id="rId1750" display="https://twitter.com/liquibase"/>
    <hyperlink ref="Z192" r:id="rId1753" display="http://www.linkedin.com/company/datical"/>
    <hyperlink ref="AF192" r:id="rId1754" display="https://github.com/liquibase/liquibase/commit/ceb20e25cc35f4b305ded87c8fbbf4e14c134e09"/>
    <hyperlink ref="AH192" r:id="rId1755" display="https://github.com/liquibase/liquibase/releases/tag/v4.31.1"/>
    <hyperlink ref="AJ192" r:id="rId1756" display="https://github.com/liquibase/liquibase/commit/b97869611236e52200e72c7bd6a99a22bc527937"/>
    <hyperlink ref="AL192" r:id="rId1757" display="https://github.com/liquibase/liquibase/graphs/contributors"/>
    <hyperlink ref="AT192" r:id="rId1758" display="https://discord.gg/Kk3MsFE2"/>
    <hyperlink ref="D193" r:id="rId1759" display="https://github.com/deepfence/ThreatMapper"/>
    <hyperlink ref="I193" r:id="rId1760" display="https://deepfence.io/threatmapper/"/>
    <hyperlink ref="K193" r:id="rId1761" display="https://twitter.com/deepfence"/>
    <hyperlink ref="L193" r:id="rId1762" display="https://www.crunchbase.com/organization/deepfence"/>
    <hyperlink ref="U193" r:id="rId1763" display="https://deepfence.io/"/>
    <hyperlink ref="Y193" r:id="rId1761" display="https://twitter.com/deepfence"/>
    <hyperlink ref="Z193" r:id="rId1764" display="https://www.linkedin.com/company/10487480/"/>
    <hyperlink ref="AF193" r:id="rId1765" display="https://github.com/deepfence/ThreatMapper/commit/e2cd7afd0af52143dc119dc16c2bd34971c312d9"/>
    <hyperlink ref="AH193" r:id="rId1766" display="https://github.com/deepfence/ThreatMapper/releases/tag/v2.5.6"/>
    <hyperlink ref="AJ193" r:id="rId1767" display="https://github.com/deepfence/ThreatMapper/commit/c13979bfac599076b57639df53c4ab90a9bb3558"/>
    <hyperlink ref="AL193" r:id="rId1768" display="https://github.com/deepfence/ThreatMapper/graphs/contributors"/>
    <hyperlink ref="D194" r:id="rId1769" display="https://github.com/tenable/terrascan"/>
    <hyperlink ref="I194" r:id="rId1770" display="https://www.tenable.com/products/tenable-cs"/>
    <hyperlink ref="K194" r:id="rId1771" display="http://twitter.com/TenableSecurity"/>
    <hyperlink ref="L194" r:id="rId1772" display="https://www.crunchbase.com/organization/tenable-network-security"/>
    <hyperlink ref="U194" r:id="rId1773" display="http://www.tenable.com"/>
    <hyperlink ref="Y194" r:id="rId1771" display="http://twitter.com/TenableSecurity"/>
    <hyperlink ref="Z194" r:id="rId1774" display="https://www.linkedin.com/company/tenableinc"/>
    <hyperlink ref="AF194" r:id="rId1775" display="https://github.com/tenable/terrascan/commit/bd6d393de9800a8777029e3920d6e432a11fcfcd"/>
    <hyperlink ref="AH194" r:id="rId1776" display="https://github.com/tenable/terrascan/releases/tag/v1.19.9"/>
    <hyperlink ref="AJ194" r:id="rId1777" display="https://github.com/tenable/terrascan/commit/ac117585acc568247d5d111b825d200a81e9c974"/>
    <hyperlink ref="AL194" r:id="rId1778" display="https://github.com/tenable/terrascan/graphs/contributors"/>
    <hyperlink ref="D195" r:id="rId1779" display="https://github.com/gluster/glusterfs"/>
    <hyperlink ref="I195" r:id="rId1780" display="https://www.gluster.org/"/>
    <hyperlink ref="K195" r:id="rId1781" display="https://twitter.com/gluster"/>
    <hyperlink ref="L195" r:id="rId33" display="https://www.crunchbase.com/organization/red-hat"/>
    <hyperlink ref="U195" r:id="rId34" display="http://www.redhat.com"/>
    <hyperlink ref="Y195" r:id="rId35" display="https://www.twitter.com/redhat"/>
    <hyperlink ref="Z195" r:id="rId36" display="https://www.linkedin.com/company/red-hat"/>
    <hyperlink ref="AF195" r:id="rId1782" display="https://github.com/gluster/glusterfs/commit/a9f3973df0d1738c1c83a0c7210cd25c9a1ef4f6"/>
    <hyperlink ref="AJ195" r:id="rId1783" display="https://github.com/gluster/glusterfs/commit/29b238aa1ce48ce5adb0a308693e24ffe5108ed7"/>
    <hyperlink ref="AL195" r:id="rId1784" display="https://github.com/gluster/glusterfs/graphs/contributors"/>
    <hyperlink ref="D196" r:id="rId1785" display="https://github.com/external-secrets/external-secrets"/>
    <hyperlink ref="I196" r:id="rId1786" display="https://external-secrets.io/"/>
    <hyperlink ref="K196" r:id="rId1787" display="https://twitter.com/ExtSecretsOptr"/>
    <hyperlink ref="L196" r:id="rId59" display="https://www.crunchbase.com/organization/cloud-native-computing-foundation"/>
    <hyperlink ref="U196" r:id="rId60" display="https://www.cncf.io"/>
    <hyperlink ref="Y196" r:id="rId61" display="https://twitter.com/CloudNativeFdn"/>
    <hyperlink ref="Z196" r:id="rId62" display="https://www.linkedin.com/company/cloud-native-computing-foundation"/>
    <hyperlink ref="AF196" r:id="rId1788" display="https://github.com/external-secrets/external-secrets/commit/71ce80fefe47825dbb9b15e25e8279e413d0ae0e"/>
    <hyperlink ref="AH196" r:id="rId1789" display="https://github.com/external-secrets/external-secrets/releases/tag/helm-chart-0.15.1"/>
    <hyperlink ref="AJ196" r:id="rId1790" display="https://github.com/external-secrets/external-secrets/commit/59a364e04d9f7372432bf9b10d87fc43ead8bb83"/>
    <hyperlink ref="AL196" r:id="rId1791" display="https://github.com/external-secrets/external-secrets/graphs/contributors"/>
    <hyperlink ref="AP196" r:id="rId1792" display="https://externalsecretsoperator.devstats.cncf.io/"/>
    <hyperlink ref="D197" r:id="rId1793" display="https://github.com/woodpecker-ci/woodpecker"/>
    <hyperlink ref="I197" r:id="rId1794" display="https://woodpecker-ci.org"/>
    <hyperlink ref="L197" r:id="rId1795" display="https://www.crunchbase.com/organization/woodpecker-ci"/>
    <hyperlink ref="U197" r:id="rId1794" display="https://woodpecker-ci.org"/>
    <hyperlink ref="AF197" r:id="rId1796" display="https://github.com/woodpecker-ci/woodpecker/commit/3004ed6c81eae8efdeed5cc44e15ace9055abe29"/>
    <hyperlink ref="AH197" r:id="rId1797" display="https://github.com/woodpecker-ci/woodpecker/releases/tag/v3.5.1"/>
    <hyperlink ref="AJ197" r:id="rId1798" display="https://github.com/woodpecker-ci/woodpecker/commit/d5e5797934b80e0203d0f47b207c4848cfc834bf"/>
    <hyperlink ref="AL197" r:id="rId1799" display="https://github.com/woodpecker-ci/woodpecker/graphs/contributors"/>
    <hyperlink ref="D198" r:id="rId1800" display="https://github.com/GreptimeTeam/greptimedb"/>
    <hyperlink ref="I198" r:id="rId1801" display="https://greptime.com/"/>
    <hyperlink ref="K198" r:id="rId1802" display="https://twitter.com/greptime"/>
    <hyperlink ref="L198" r:id="rId1803" display="https://www.crunchbase.com/organization/greptime"/>
    <hyperlink ref="U198" r:id="rId1804" display="https://greptime.com"/>
    <hyperlink ref="Y198" r:id="rId1802" display="https://twitter.com/greptime"/>
    <hyperlink ref="Z198" r:id="rId1805" display="https://www.linkedin.com/company/greptime-inc/"/>
    <hyperlink ref="AF198" r:id="rId1806" display="https://github.com/GreptimeTeam/greptimedb/commit/eab702cc02de592cadd14bb35e95dc3917732f54"/>
    <hyperlink ref="AH198" r:id="rId1807" display="https://github.com/GreptimeTeam/greptimedb/releases/tag/v0.13.1"/>
    <hyperlink ref="AJ198" r:id="rId1808" display="https://github.com/GreptimeTeam/greptimedb/commit/4ca5387bb84460bf393347a32fa259390e3e9fe6"/>
    <hyperlink ref="AL198" r:id="rId1809" display="https://github.com/grepTimeTeam/greptimedb/graphs/contributors"/>
    <hyperlink ref="D199" r:id="rId1810" display="https://github.com/m3db/m3"/>
    <hyperlink ref="I199" r:id="rId1811" display="https://www.m3db.io/"/>
    <hyperlink ref="K199" r:id="rId1204" display="http://www.twitter.com/uber"/>
    <hyperlink ref="L199" r:id="rId1202" display="https://www.crunchbase.com/organization/uber"/>
    <hyperlink ref="U199" r:id="rId1203" display="http://www.uber.com"/>
    <hyperlink ref="Y199" r:id="rId1204" display="http://www.twitter.com/uber"/>
    <hyperlink ref="Z199" r:id="rId1205" display="https://www.linkedin.com/company/uber-com"/>
    <hyperlink ref="AF199" r:id="rId1812" display="https://github.com/m3db/m3/commit/f5dd642cbca44f4fc2a1c966f0f3b34f1ca7fcea"/>
    <hyperlink ref="AH199" r:id="rId1813" display="https://github.com/m3db/m3/releases/tag/v1.5.0"/>
    <hyperlink ref="AJ199" r:id="rId1814" display="https://github.com/m3db/m3/commit/7d788b65b5bfd0389d99df976a40c81f2a203ee3"/>
    <hyperlink ref="AL199" r:id="rId1815" display="https://github.com/m3db/m3/graphs/contributors"/>
    <hyperlink ref="D200" r:id="rId1816" display="https://github.com/devtron-labs/devtron"/>
    <hyperlink ref="I200" r:id="rId1817" display="https://devtron.ai"/>
    <hyperlink ref="K200" r:id="rId1818" display="https://twitter.com/DevtronL"/>
    <hyperlink ref="AF200" r:id="rId1819" display="https://github.com/devtron-labs/devtron/commit/583057a05e00ce6ff7241b58dfddb063f77f7ec9"/>
    <hyperlink ref="AH200" r:id="rId1820" display="https://github.com/devtron-labs/devtron/releases/tag/v1.4.0"/>
    <hyperlink ref="AJ200" r:id="rId1821" display="https://github.com/devtron-labs/devtron/commit/f97440a8685404c70c1c5aaa579d40f010dd3aac"/>
    <hyperlink ref="AL200" r:id="rId1822" display="https://github.com/devtron-labs/devtron/graphs/contributors"/>
    <hyperlink ref="D201" r:id="rId1823" display="https://github.com/openkruise/kruise"/>
    <hyperlink ref="I201" r:id="rId1824" display="https://openkruise.io/"/>
    <hyperlink ref="K201" r:id="rId61" display="https://twitter.com/CloudNativeFdn"/>
    <hyperlink ref="L201" r:id="rId59" display="https://www.crunchbase.com/organization/cloud-native-computing-foundation"/>
    <hyperlink ref="U201" r:id="rId60" display="https://www.cncf.io"/>
    <hyperlink ref="Y201" r:id="rId61" display="https://twitter.com/CloudNativeFdn"/>
    <hyperlink ref="Z201" r:id="rId62" display="https://www.linkedin.com/company/cloud-native-computing-foundation"/>
    <hyperlink ref="AF201" r:id="rId1825" display="https://github.com/openkruise/kruise/commit/483dc2fdd54dbd188b2eeae903504053ce80787d"/>
    <hyperlink ref="AH201" r:id="rId1826" display="https://github.com/openkruise/kruise/releases/tag/v1.8.0"/>
    <hyperlink ref="AJ201" r:id="rId1827" display="https://github.com/openkruise/kruise/commit/20f7bdb00d48cdb46946f54ecec79ffb09c7b5d4"/>
    <hyperlink ref="AL201" r:id="rId1828" display="https://github.com/openkruise/kruise/graphs/contributors"/>
    <hyperlink ref="D202" r:id="rId1829" display="https://github.com/orientechnologies/orientdb"/>
    <hyperlink ref="I202" r:id="rId1830" display="https://orientdb.org/"/>
    <hyperlink ref="K202" r:id="rId1831" display="https://twitter.com/OrientDB"/>
    <hyperlink ref="L202" r:id="rId1832" display="https://www.crunchbase.com/organization/sap"/>
    <hyperlink ref="U202" r:id="rId1833" display="https://www.sap.com"/>
    <hyperlink ref="Y202" r:id="rId1834" display="http://www.twitter.com/SAP"/>
    <hyperlink ref="Z202" r:id="rId1835" display="https://www.linkedin.com/company/sap"/>
    <hyperlink ref="AF202" r:id="rId1836" display="https://github.com/orientechnologies/orientdb/commit/2abfedd0fb4690c01912adb6b3983cfb6783d7a0"/>
    <hyperlink ref="AH202" r:id="rId1837" display="https://github.com/orientechnologies/orientdb/releases/tag/3.2.38"/>
    <hyperlink ref="AJ202" r:id="rId1838" display="https://github.com/orientechnologies/orientdb/commit/429e8cae765d061ec78a217ed20f7e9209bb5435"/>
    <hyperlink ref="AL202" r:id="rId1839" display="https://github.com/orientechnologies/orientdb/graphs/contributors"/>
    <hyperlink ref="D203" r:id="rId1840" display="https://github.com/karmada-io/karmada"/>
    <hyperlink ref="I203" r:id="rId1841" display="https://karmada.io/"/>
    <hyperlink ref="K203" r:id="rId1842" display="https://x.com/karmada_io"/>
    <hyperlink ref="L203" r:id="rId59" display="https://www.crunchbase.com/organization/cloud-native-computing-foundation"/>
    <hyperlink ref="U203" r:id="rId60" display="https://www.cncf.io"/>
    <hyperlink ref="Y203" r:id="rId61" display="https://twitter.com/CloudNativeFdn"/>
    <hyperlink ref="Z203" r:id="rId62" display="https://www.linkedin.com/company/cloud-native-computing-foundation"/>
    <hyperlink ref="AF203" r:id="rId1843" display="https://github.com/karmada-io/karmada/commit/8412c2069b2f9ba2a19d6bfdb5bb1e51b0a71152"/>
    <hyperlink ref="AH203" r:id="rId1844" display="https://github.com/karmada-io/karmada/releases/tag/v1.13.1"/>
    <hyperlink ref="AJ203" r:id="rId1845" display="https://github.com/karmada-io/karmada/commit/315c876b6c430908062c84833d3941891044e01b"/>
    <hyperlink ref="AL203" r:id="rId1846" display="https://github.com/karmada-io/karmada/graphs/contributors"/>
    <hyperlink ref="AP203" r:id="rId1847" display="https://karmada.devstats.cncf.io/"/>
    <hyperlink ref="AQ203" r:id="rId261" location="karmada-logos" display="https://github.com/cncf/artwork/blob/master/examples/sandbox.md#karmada-logos"/>
    <hyperlink ref="AS203" r:id="rId322" location="!forum/karmada" display="https://groups.google.com/forum/#!forum/karmada"/>
    <hyperlink ref="AT203" r:id="rId1848" display="https://cloud-native.slack.com/messages/karmada"/>
    <hyperlink ref="D204" r:id="rId1849" display="https://github.com/alibaba/higress"/>
    <hyperlink ref="I204" r:id="rId1850" display="https://higress.io"/>
    <hyperlink ref="K204" r:id="rId190" display="https://twitter.com/alibaba_cloud"/>
    <hyperlink ref="L204" r:id="rId188" display="https://www.crunchbase.com/organization/alibaba-cloud"/>
    <hyperlink ref="U204" r:id="rId189" display="https://in.alibabacloud.com"/>
    <hyperlink ref="Y204" r:id="rId190" display="https://twitter.com/alibaba_cloud"/>
    <hyperlink ref="Z204" r:id="rId191" display="https://www.linkedin.com/company/alibaba-cloud-computing-company"/>
    <hyperlink ref="AF204" r:id="rId1851" display="https://github.com/alibaba/higress/commit/e5c24a10fb88f69ea4f4cca8b2c10f233005a085"/>
    <hyperlink ref="AH204" r:id="rId1852" display="https://github.com/alibaba/higress/releases/tag/v2.1.0"/>
    <hyperlink ref="AJ204" r:id="rId1853" display="https://github.com/alibaba/higress/commit/b57a8e141c988d78c941a08f954ce47c5f77653f"/>
    <hyperlink ref="AL204" r:id="rId1854" display="https://github.com/alibaba/higress/graphs/contributors"/>
    <hyperlink ref="D205" r:id="rId1855" display="https://github.com/sorintlab/stolon"/>
    <hyperlink ref="I205" r:id="rId1856" display="https://sorintoss.io/projects/"/>
    <hyperlink ref="K205" r:id="rId1857" display="https://twitter.com/sorintlab"/>
    <hyperlink ref="L205" r:id="rId1858" display="https://www.crunchbase.com/organization/sorint-lab"/>
    <hyperlink ref="U205" r:id="rId1859" display="https://www.sorint.it"/>
    <hyperlink ref="Y205" r:id="rId1860" display="https://twitter.com/SorintLab"/>
    <hyperlink ref="Z205" r:id="rId1861" display="https://www.linkedin.com/company/sorint-lab/"/>
    <hyperlink ref="AF205" r:id="rId1862" display="https://github.com/sorintlab/stolon/commit/bcea7a7548d5e2af95025cefbfd526f98c15b5e6"/>
    <hyperlink ref="AH205" r:id="rId1863" display="https://github.com/sorintlab/stolon/releases/tag/v0.17.0"/>
    <hyperlink ref="AJ205" r:id="rId1864" display="https://github.com/sorintlab/stolon/commit/acc1527890e1797f14c340a63929d14e0ef34a27"/>
    <hyperlink ref="AL205" r:id="rId1865" display="https://github.com/sorintlab/stolon/graphs/contributors"/>
    <hyperlink ref="D206" r:id="rId1866" display="https://github.com/k0sproject/k0s"/>
    <hyperlink ref="I206" r:id="rId1867" display="https://k0sproject.io"/>
    <hyperlink ref="K206" r:id="rId61" display="https://twitter.com/CloudNativeFdn"/>
    <hyperlink ref="L206" r:id="rId59" display="https://www.crunchbase.com/organization/cloud-native-computing-foundation"/>
    <hyperlink ref="U206" r:id="rId60" display="https://www.cncf.io"/>
    <hyperlink ref="Y206" r:id="rId61" display="https://twitter.com/CloudNativeFdn"/>
    <hyperlink ref="Z206" r:id="rId62" display="https://www.linkedin.com/company/cloud-native-computing-foundation"/>
    <hyperlink ref="AF206" r:id="rId1868" display="https://github.com/k0sproject/k0s/commit/6e7f1372ccd517e72a283943583c26701bfff44f"/>
    <hyperlink ref="AH206" r:id="rId1869" display="https://github.com/k0sproject/k0s/releases/tag/v1.32.3%2Bk0s.0"/>
    <hyperlink ref="AJ206" r:id="rId1870" display="https://github.com/k0sproject/k0s/commit/d08831f1ca6b514b18668af7948c4e5ce5107eea"/>
    <hyperlink ref="AL206" r:id="rId1871" display="https://github.com/k0sproject/k0s/graphs/contributors"/>
    <hyperlink ref="AP206" r:id="rId1872" display="https://k0s.devstats.cncf.io/"/>
    <hyperlink ref="D207" r:id="rId1873" display="https://github.com/litmuschaos/litmus"/>
    <hyperlink ref="I207" r:id="rId1874" display="https://litmuschaos.io/"/>
    <hyperlink ref="K207" r:id="rId1875" display="https://twitter.com/litmuschaos"/>
    <hyperlink ref="L207" r:id="rId59" display="https://www.crunchbase.com/organization/cloud-native-computing-foundation"/>
    <hyperlink ref="U207" r:id="rId60" display="https://www.cncf.io"/>
    <hyperlink ref="Y207" r:id="rId61" display="https://twitter.com/CloudNativeFdn"/>
    <hyperlink ref="Z207" r:id="rId62" display="https://www.linkedin.com/company/cloud-native-computing-foundation"/>
    <hyperlink ref="AF207" r:id="rId1876" display="https://github.com/litmuschaos/litmus/commit/e9db75b8849d2a91ed2ecaa40db67710a7d03550"/>
    <hyperlink ref="AH207" r:id="rId1877" display="https://github.com/litmuschaos/litmus/releases/tag/3.17.0"/>
    <hyperlink ref="AJ207" r:id="rId1878" display="https://github.com/litmuschaos/litmus/commit/c3871e36df7aad65e52b386a5a8bcca6263e9835"/>
    <hyperlink ref="AL207" r:id="rId1879" display="https://github.com/litmuschaos/litmus/graphs/contributors"/>
    <hyperlink ref="AP207" r:id="rId1880" display="https://litmuschaos.devstats.cncf.io/"/>
    <hyperlink ref="AT207" r:id="rId1881" display="https://kubernetes.slack.com/messages/CNXNB0ZTN"/>
    <hyperlink ref="AU207" r:id="rId1882" display="https://www.youtube.com/channel/UCa57PMqmz_j0wnteRa9nCaw"/>
    <hyperlink ref="D208" r:id="rId1883" display="https://github.com/jenkins-x/jx"/>
    <hyperlink ref="I208" r:id="rId1884" display="https://jenkins-x.io/"/>
    <hyperlink ref="K208" r:id="rId1885" display="https://twitter.com/jenkinsxio"/>
    <hyperlink ref="L208" r:id="rId1096" display="https://www.crunchbase.com/organization/continuous-delivery-foundation-cdf"/>
    <hyperlink ref="U208" r:id="rId1097" display="https://cd.foundation"/>
    <hyperlink ref="Y208" r:id="rId1098" display="https://twitter.com/CDeliveryFdn"/>
    <hyperlink ref="Z208" r:id="rId1099" display="https://www.linkedin.com/company/cdeliveryfdn"/>
    <hyperlink ref="AF208" r:id="rId1886" display="https://github.com/jenkins-x/jx/commit/c1b99423e8e787f7f2575de0d5f3ef8027d634ac"/>
    <hyperlink ref="AH208" r:id="rId1887" display="https://github.com/jenkins-x/jx/releases/tag/v3.11.69"/>
    <hyperlink ref="AJ208" r:id="rId1888" display="https://github.com/jenkins-x/jx/commit/e255f7ea050c4a410a21183ec85a510c8e4ca8c6"/>
    <hyperlink ref="AL208" r:id="rId1889" display="https://github.com/jenkins-x/jx/graphs/contributors"/>
    <hyperlink ref="D209" r:id="rId1890" display="https://github.com/volcano-sh/volcano"/>
    <hyperlink ref="I209" r:id="rId1891" display="https://volcano.sh/"/>
    <hyperlink ref="K209" r:id="rId1892" display="https://twitter.com/volcano_sh"/>
    <hyperlink ref="L209" r:id="rId59" display="https://www.crunchbase.com/organization/cloud-native-computing-foundation"/>
    <hyperlink ref="U209" r:id="rId60" display="https://www.cncf.io"/>
    <hyperlink ref="Y209" r:id="rId61" display="https://twitter.com/CloudNativeFdn"/>
    <hyperlink ref="Z209" r:id="rId62" display="https://www.linkedin.com/company/cloud-native-computing-foundation"/>
    <hyperlink ref="AF209" r:id="rId1893" display="https://github.com/volcano-sh/volcano/commit/91c92e9d619538c4470a1fa2a46a734ad39c961a"/>
    <hyperlink ref="AH209" r:id="rId1894" display="https://github.com/volcano-sh/volcano/releases/tag/v1.11.0"/>
    <hyperlink ref="AJ209" r:id="rId1895" display="https://github.com/volcano-sh/volcano/commit/d454490cca88891c1ca8b1a85c4506d115574a21"/>
    <hyperlink ref="AL209" r:id="rId1896" display="https://github.com/volcano-sh/volcano/graphs/contributors"/>
    <hyperlink ref="AP209" r:id="rId1897" display="https://volcano.devstats.cncf.io/"/>
    <hyperlink ref="AQ209" r:id="rId261" location="volcano" display="https://github.com/cncf/artwork/blob/master/examples/sandbox.md#volcano"/>
    <hyperlink ref="D210" r:id="rId1898" display="https://github.com/devspace-sh/devspace"/>
    <hyperlink ref="I210" r:id="rId1899" display="https://devspace.sh"/>
    <hyperlink ref="K210" r:id="rId1900" display="https://twitter.com/DevSpace"/>
    <hyperlink ref="L210" r:id="rId59" display="https://www.crunchbase.com/organization/cloud-native-computing-foundation"/>
    <hyperlink ref="U210" r:id="rId60" display="https://www.cncf.io"/>
    <hyperlink ref="Y210" r:id="rId61" display="https://twitter.com/CloudNativeFdn"/>
    <hyperlink ref="Z210" r:id="rId62" display="https://www.linkedin.com/company/cloud-native-computing-foundation"/>
    <hyperlink ref="AF210" r:id="rId1901" display="https://github.com/devspace-sh/devspace/commit/94dadc3ad7216cbefddea330b4c87481585b5c31"/>
    <hyperlink ref="AH210" r:id="rId1902" display="https://github.com/devspace-sh/devspace/releases/tag/v6.3.15"/>
    <hyperlink ref="AJ210" r:id="rId1903" display="https://github.com/devspace-sh/devspace/commit/f9afb55c7c044358f4d4b8c4d7b017f0eb61d26a"/>
    <hyperlink ref="AL210" r:id="rId1904" display="https://github.com/devspace-sh/devspace/graphs/contributors"/>
    <hyperlink ref="AT210" r:id="rId1905" display="https://kubernetes.slack.com/messages/devspace"/>
    <hyperlink ref="D211" r:id="rId1906" display="https://github.com/cdk8s-team/cdk8s"/>
    <hyperlink ref="I211" r:id="rId1907" display="https://cdk8s.io/"/>
    <hyperlink ref="K211" r:id="rId61" display="https://twitter.com/CloudNativeFdn"/>
    <hyperlink ref="L211" r:id="rId59" display="https://www.crunchbase.com/organization/cloud-native-computing-foundation"/>
    <hyperlink ref="U211" r:id="rId60" display="https://www.cncf.io"/>
    <hyperlink ref="Y211" r:id="rId61" display="https://twitter.com/CloudNativeFdn"/>
    <hyperlink ref="Z211" r:id="rId62" display="https://www.linkedin.com/company/cloud-native-computing-foundation"/>
    <hyperlink ref="AF211" r:id="rId1908" display="https://github.com/cdk8s-team/cdk8s/commit/4c16bd9404952216f8fc704a9fa6496812f63af9"/>
    <hyperlink ref="AH211" r:id="rId1909" display="https://github.com/cdk8s-team/cdk8s/releases/tag/redirect"/>
    <hyperlink ref="AJ211" r:id="rId1910" display="https://github.com/cdk8s-team/cdk8s/commit/ec74749ed70d1e19f910a081433a8ce2444f1e1f"/>
    <hyperlink ref="AL211" r:id="rId1911" display="https://github.com/cdk8s-team/cdk8s/graphs/contributors"/>
    <hyperlink ref="AP211" r:id="rId1912" display="https://cdk8s.devstats.cncf.io/"/>
    <hyperlink ref="AQ211" r:id="rId1913" display="https://github.com/cncf/artwork/tree/master/projects/cdk8s"/>
    <hyperlink ref="D212" r:id="rId1914" display="https://github.com/mosn/mosn"/>
    <hyperlink ref="I212" r:id="rId1915" display="https://mosn.io"/>
    <hyperlink ref="K212" r:id="rId1916" display="https://twitter.com/antgroup"/>
    <hyperlink ref="L212" r:id="rId1917" display="https://www.crunchbase.com/organization/ant-financial"/>
    <hyperlink ref="U212" r:id="rId1918" display="https://www.antgroup.com"/>
    <hyperlink ref="Y212" r:id="rId1916" display="https://twitter.com/antgroup"/>
    <hyperlink ref="Z212" r:id="rId1919" display="https://www.linkedin.com/company/antgroup"/>
    <hyperlink ref="AF212" r:id="rId1920" display="https://github.com/mosn/mosn/commit/c6e5f86e91c8a36874b953fe3c556a66f1bc1235"/>
    <hyperlink ref="AH212" r:id="rId1921" display="https://github.com/mosn/mosn/releases/tag/v1.6.1"/>
    <hyperlink ref="AJ212" r:id="rId1922" display="https://github.com/mosn/mosn/commit/e20804a2ac172987080202f45144a4fb4b393fd7"/>
    <hyperlink ref="AL212" r:id="rId1923" display="https://github.com/mosn/mosn/graphs/contributors"/>
    <hyperlink ref="D213" r:id="rId1924" display="https://github.com/emissary-ingress/emissary"/>
    <hyperlink ref="I213" r:id="rId1925" display="https://www.getambassador.io/"/>
    <hyperlink ref="K213" r:id="rId61" display="https://twitter.com/CloudNativeFdn"/>
    <hyperlink ref="L213" r:id="rId59" display="https://www.crunchbase.com/organization/cloud-native-computing-foundation"/>
    <hyperlink ref="U213" r:id="rId60" display="https://www.cncf.io"/>
    <hyperlink ref="Y213" r:id="rId61" display="https://twitter.com/CloudNativeFdn"/>
    <hyperlink ref="Z213" r:id="rId62" display="https://www.linkedin.com/company/cloud-native-computing-foundation"/>
    <hyperlink ref="AF213" r:id="rId1926" display="https://github.com/emissary-ingress/emissary/commit/d25610acbea3cd0e57f924f9f6bd9df99a7e33a3"/>
    <hyperlink ref="AH213" r:id="rId1927" display="https://github.com/emissary-ingress/emissary/releases/tag/v3.9.1"/>
    <hyperlink ref="AJ213" r:id="rId1928" display="https://github.com/emissary-ingress/emissary/commit/82ed5e4054a0eb3f4da76e45d89f020fbf1e4f14"/>
    <hyperlink ref="AL213" r:id="rId1929" display="https://github.com/emissary-ingress/emissary/graphs/contributors"/>
    <hyperlink ref="AP213" r:id="rId1930" display="https://emissaryingress.devstats.cncf.io/"/>
    <hyperlink ref="AQ213" r:id="rId1931" display="https://github.com/cncf/artwork/tree/master/projects/emissary-ingress"/>
    <hyperlink ref="D214" r:id="rId1932" display="https://github.com/grafana/mimir"/>
    <hyperlink ref="I214" r:id="rId1933" display="https://grafana.com/oss/mimir"/>
    <hyperlink ref="K214" r:id="rId22" display="https://x.com/grafana"/>
    <hyperlink ref="L214" r:id="rId23" display="https://www.crunchbase.com/organization/raintank"/>
    <hyperlink ref="U214" r:id="rId24" display="http://grafana.com"/>
    <hyperlink ref="Y214" r:id="rId22" display="https://x.com/grafana"/>
    <hyperlink ref="Z214" r:id="rId25" display="https://www.linkedin.com/company/grafana-labs"/>
    <hyperlink ref="AF214" r:id="rId1934" display="https://github.com/grafana/mimir/commit/dfca14be65704d61478611fab96e8b2822cd92ed"/>
    <hyperlink ref="AH214" r:id="rId1935" display="https://github.com/grafana/mimir/releases/tag/mimir-2.16.0"/>
    <hyperlink ref="AJ214" r:id="rId1936" display="https://github.com/grafana/mimir/commit/fc7500233f71e4dda4a445472d7d2e1ac106a77e"/>
    <hyperlink ref="AL214" r:id="rId1937" display="https://github.com/grafana/mimir/graphs/contributors"/>
    <hyperlink ref="D215" r:id="rId1938" display="https://github.com/kgateway-dev/kgateway"/>
    <hyperlink ref="I215" r:id="rId1939" display="https://kgateway.dev/"/>
    <hyperlink ref="K215" r:id="rId61" display="https://twitter.com/CloudNativeFdn"/>
    <hyperlink ref="L215" r:id="rId59" display="https://www.crunchbase.com/organization/cloud-native-computing-foundation"/>
    <hyperlink ref="U215" r:id="rId60" display="https://www.cncf.io"/>
    <hyperlink ref="Y215" r:id="rId61" display="https://twitter.com/CloudNativeFdn"/>
    <hyperlink ref="Z215" r:id="rId62" display="https://www.linkedin.com/company/cloud-native-computing-foundation"/>
    <hyperlink ref="AF215" r:id="rId1940" display="https://github.com/kgateway-dev/kgateway/commit/ad9a9a212e9e9889cf293776723d00f8ce58c82c"/>
    <hyperlink ref="AH215" r:id="rId1941" display="https://github.com/kgateway-dev/kgateway/releases/tag/v2.0.0"/>
    <hyperlink ref="AJ215" r:id="rId1942" display="https://github.com/kgateway-dev/kgateway/commit/68f091e58125110221cbfe8a2009a6a4c5f83b23"/>
    <hyperlink ref="AL215" r:id="rId1943" display="https://github.com/kgateway-dev/kgateway/graphs/contributors"/>
    <hyperlink ref="AR215" r:id="rId1944" display="https://kgateway.dev/blog"/>
    <hyperlink ref="D216" r:id="rId1945" display="https://github.com/werf/werf"/>
    <hyperlink ref="I216" r:id="rId1946" display="https://werf.io/"/>
    <hyperlink ref="K216" r:id="rId1947" display="https://twitter.com/werf_io"/>
    <hyperlink ref="L216" r:id="rId59" display="https://www.crunchbase.com/organization/cloud-native-computing-foundation"/>
    <hyperlink ref="U216" r:id="rId60" display="https://www.cncf.io"/>
    <hyperlink ref="Y216" r:id="rId61" display="https://twitter.com/CloudNativeFdn"/>
    <hyperlink ref="Z216" r:id="rId62" display="https://www.linkedin.com/company/cloud-native-computing-foundation"/>
    <hyperlink ref="AF216" r:id="rId1948" display="https://github.com/werf/werf/commit/c1802527d7daac55ffd98f8a0de7c94867620fd6"/>
    <hyperlink ref="AH216" r:id="rId1949" display="https://github.com/werf/werf/releases/tag/v2.35.0"/>
    <hyperlink ref="AJ216" r:id="rId1950" display="https://github.com/werf/werf/commit/ae6feb44da273003cfada392c33dfe33748a5e2f"/>
    <hyperlink ref="AL216" r:id="rId1951" display="https://github.com/werf/werf/graphs/contributors"/>
    <hyperlink ref="AP216" r:id="rId1952" display="https://werf.devstats.cncf.io/"/>
    <hyperlink ref="AR216" r:id="rId1953" display="https://blog.werf.io"/>
    <hyperlink ref="AT216" r:id="rId1954" display="https://cloud-native.slack.com/messages/werf"/>
    <hyperlink ref="D217" r:id="rId1955" display="https://github.com/grafana/tempo"/>
    <hyperlink ref="I217" r:id="rId1956" display="https://grafana.com/oss/tempo/"/>
    <hyperlink ref="K217" r:id="rId22" display="https://x.com/grafana"/>
    <hyperlink ref="L217" r:id="rId23" display="https://www.crunchbase.com/organization/raintank"/>
    <hyperlink ref="U217" r:id="rId24" display="http://grafana.com"/>
    <hyperlink ref="Y217" r:id="rId22" display="https://x.com/grafana"/>
    <hyperlink ref="Z217" r:id="rId25" display="https://www.linkedin.com/company/grafana-labs"/>
    <hyperlink ref="AF217" r:id="rId1957" display="https://github.com/grafana/tempo/commit/35dace705bb03dec43b69adf5eb7721a9c8dc246"/>
    <hyperlink ref="AH217" r:id="rId1958" display="https://github.com/grafana/tempo/releases/tag/v2.7.2"/>
    <hyperlink ref="AJ217" r:id="rId1959" display="https://github.com/grafana/tempo/commit/3bb1ed427691e173d0ea1ae9548189f0f88d5f3d"/>
    <hyperlink ref="AL217" r:id="rId1960" display="https://github.com/grafana/tempo/graphs/contributors"/>
    <hyperlink ref="D218" r:id="rId1961" display="https://github.com/virtual-kubelet/virtual-kubelet"/>
    <hyperlink ref="I218" r:id="rId1962" display="https://virtual-kubelet.io/"/>
    <hyperlink ref="K218" r:id="rId1963" display="https://twitter.com/virtualkubelet"/>
    <hyperlink ref="L218" r:id="rId59" display="https://www.crunchbase.com/organization/cloud-native-computing-foundation"/>
    <hyperlink ref="U218" r:id="rId60" display="https://www.cncf.io"/>
    <hyperlink ref="Y218" r:id="rId61" display="https://twitter.com/CloudNativeFdn"/>
    <hyperlink ref="Z218" r:id="rId62" display="https://www.linkedin.com/company/cloud-native-computing-foundation"/>
    <hyperlink ref="AF218" r:id="rId1964" display="https://github.com/virtual-kubelet/virtual-kubelet/commit/5c534ffcd6074044b00a5151da84ac2cc8ce3f12"/>
    <hyperlink ref="AH218" r:id="rId1965" display="https://github.com/virtual-kubelet/virtual-kubelet/releases/tag/v1.11.0"/>
    <hyperlink ref="AJ218" r:id="rId1966" display="https://github.com/virtual-kubelet/virtual-kubelet/commit/0075e5b0f34103299167faf4c1e361b205f8fec5"/>
    <hyperlink ref="AL218" r:id="rId1967" display="https://github.com/virtual-kubelet/virtual-kubelet/graphs/contributors"/>
    <hyperlink ref="AP218" r:id="rId1968" display="https://virtualkubelet.devstats.cncf.io/"/>
    <hyperlink ref="AQ218" r:id="rId261" location="virtual-kubelet-logos" display="https://github.com/cncf/artwork/blob/master/examples/sandbox.md#virtual-kubelet-logos"/>
    <hyperlink ref="D219" r:id="rId1969" display="https://github.com/flipt-io/flipt"/>
    <hyperlink ref="I219" r:id="rId1970" display="https://flipt.io"/>
    <hyperlink ref="K219" r:id="rId1971" display="https://twitter.com/flipt_io"/>
    <hyperlink ref="L219" r:id="rId1972" display="https://www.crunchbase.com/organization/flipt-36c0"/>
    <hyperlink ref="U219" r:id="rId1973" display="https://www.flipt.io"/>
    <hyperlink ref="Y219" r:id="rId1974" display="https://twitter.com/flipt_io/"/>
    <hyperlink ref="Z219" r:id="rId1975" display="https://www.linkedin.com/company/flipt-software"/>
    <hyperlink ref="AF219" r:id="rId1976" display="https://github.com/flipt-io/flipt/commit/6ea0ca6bcdad9e9595ea3ac13c64211694d20ca4"/>
    <hyperlink ref="AH219" r:id="rId1977" display="https://github.com/flipt-io/flipt/releases/tag/v1.57.0"/>
    <hyperlink ref="AJ219" r:id="rId1978" display="https://github.com/flipt-io/flipt/commit/692cc9809c740bdefd9988c9dce54e216ab5a915"/>
    <hyperlink ref="AL219" r:id="rId1979" display="https://github.com/flipt-io/flipt/graphs/contributors"/>
    <hyperlink ref="AR219" r:id="rId1980" display="https://flipt.io/blog"/>
    <hyperlink ref="A220" r:id="rId1981" display="Crate.io"/>
    <hyperlink ref="D220" r:id="rId1982" display="https://github.com/crate/crate"/>
    <hyperlink ref="I220" r:id="rId1983" display="https://crate.io/"/>
    <hyperlink ref="K220" r:id="rId1984" display="https://twitter.com/Crateio"/>
    <hyperlink ref="L220" r:id="rId1985" display="https://www.crunchbase.com/organization/crate-technology"/>
    <hyperlink ref="U220" r:id="rId1986" display="https://cratedb.com"/>
    <hyperlink ref="Y220" r:id="rId1987" display="https://x.com/cratedb"/>
    <hyperlink ref="Z220" r:id="rId1988" display="https://www.linkedin.com/company/crateio"/>
    <hyperlink ref="AF220" r:id="rId1989" display="https://github.com/crate/crate/commit/682a9ba340a1b0d2b888d7c3ff5cff593c01335a"/>
    <hyperlink ref="AH220" r:id="rId1990" display="https://github.com/crate/crate/releases/tag/5.10.3"/>
    <hyperlink ref="AJ220" r:id="rId1991" display="https://github.com/crate/crate/commit/c1d8b17df58dc35bbcbd1e65c65feec2cce42dcd"/>
    <hyperlink ref="AL220" r:id="rId1992" display="https://github.com/crate/crate/graphs/contributors"/>
    <hyperlink ref="D221" r:id="rId1993" display="https://github.com/pomerium/pomerium"/>
    <hyperlink ref="I221" r:id="rId1994" display="https://www.pomerium.com/"/>
    <hyperlink ref="K221" r:id="rId1995" display="https://twitter.com/pomerium_io"/>
    <hyperlink ref="L221" r:id="rId1996" display="https://www.crunchbase.com/organization/pomerium"/>
    <hyperlink ref="U221" r:id="rId1997" display="https://www.pomerium.io"/>
    <hyperlink ref="Y221" r:id="rId1995" display="https://twitter.com/pomerium_io"/>
    <hyperlink ref="Z221" r:id="rId1998" display="https://www.linkedin.com/company/pomerium-inc"/>
    <hyperlink ref="AF221" r:id="rId1999" display="https://github.com/pomerium/pomerium/commit/5f95dd32dba1e11e04427671886df0433e54669c"/>
    <hyperlink ref="AH221" r:id="rId2000" display="https://github.com/pomerium/pomerium/releases/tag/v0.29.2"/>
    <hyperlink ref="AJ221" r:id="rId2001" display="https://github.com/pomerium/pomerium/commit/d56c889224d7c88bb9ba74cf980210b0a4a782cf"/>
    <hyperlink ref="AL221" r:id="rId2002" display="https://github.com/pomerium/pomerium/graphs/contributors"/>
    <hyperlink ref="D222" r:id="rId2003" display="https://github.com/ydb-platform/ydb"/>
    <hyperlink ref="I222" r:id="rId2004" display="https://ydb.tech"/>
    <hyperlink ref="K222" r:id="rId2005" display="https://twitter.com/YDBPlatform"/>
    <hyperlink ref="L222" r:id="rId2006" display="https://www.crunchbase.com/organization/yandex"/>
    <hyperlink ref="U222" r:id="rId2007" display="http://www.yandex.ru"/>
    <hyperlink ref="Y222" r:id="rId2008" display="http://twitter.com/yandexcom"/>
    <hyperlink ref="Z222" r:id="rId2009" display="http://www.linkedin.com/company/yandex"/>
    <hyperlink ref="AF222" r:id="rId2010" display="https://github.com/ydb-platform/ydb/commit/a23c2f62b08ce1d944919479b2bf294968354d14"/>
    <hyperlink ref="AH222" r:id="rId2011" display="https://github.com/ydb-platform/ydb/releases/tag/24.3.15.5"/>
    <hyperlink ref="AJ222" r:id="rId2012" display="https://github.com/ydb-platform/ydb/commit/1110808a9d39d4b808aef724c861a2e1a38d2a69"/>
    <hyperlink ref="AL222" r:id="rId2013" display="https://github.com/ydb-platform/ydb/graphs/contributors"/>
    <hyperlink ref="AR222" r:id="rId2014" display="https://blog.ydb.tech"/>
    <hyperlink ref="D223" r:id="rId2015" display="https://github.com/CrunchyData/postgres-operator"/>
    <hyperlink ref="I223" r:id="rId2016" display="https://www.crunchydata.com"/>
    <hyperlink ref="K223" r:id="rId2017" display="http://twitter.com/crunchydata"/>
    <hyperlink ref="L223" r:id="rId2018" display="https://www.crunchbase.com/organization/crunchy-data-solutions-inc-"/>
    <hyperlink ref="U223" r:id="rId2016" display="https://www.crunchydata.com"/>
    <hyperlink ref="Y223" r:id="rId2017" display="http://twitter.com/crunchydata"/>
    <hyperlink ref="Z223" r:id="rId2019" display="http://www.linkedin.com/company/crunchy-data-solutions-inc-"/>
    <hyperlink ref="AF223" r:id="rId2020" display="https://github.com/CrunchyData/postgres-operator/commit/4ce71d71bc76ba35278d3beb5342d41d5f3fb16a"/>
    <hyperlink ref="AH223" r:id="rId2021" display="https://github.com/CrunchyData/postgres-operator/releases/tag/v4.7.10"/>
    <hyperlink ref="AJ223" r:id="rId2022" display="https://github.com/CrunchyData/postgres-operator/commit/812d9bc547c6b69a98d326e8a10a8ec873a7601b"/>
    <hyperlink ref="AL223" r:id="rId2023" display="https://github.com/CrunchyData/postgres-operator/graphs/contributors"/>
    <hyperlink ref="D224" r:id="rId2024" display="https://github.com/metalbear-co/mirrord"/>
    <hyperlink ref="I224" r:id="rId2025" display="https://www.mirrord.dev/"/>
    <hyperlink ref="K224" r:id="rId2026" display="https://twitter.com/metalbearco"/>
    <hyperlink ref="L224" r:id="rId2027" display="https://www.crunchbase.com/organization/metalbear"/>
    <hyperlink ref="U224" r:id="rId2028" display="https://metalbear.co/"/>
    <hyperlink ref="Y224" r:id="rId2026" display="https://twitter.com/metalbearco"/>
    <hyperlink ref="Z224" r:id="rId2029" display="https://www.linkedin.com/company/metalbearco"/>
    <hyperlink ref="AF224" r:id="rId2030" display="https://github.com/metalbear-co/mirrord/commit/8cdae25051e8cb5ce4dbb05428974f5250c0b9c1"/>
    <hyperlink ref="AH224" r:id="rId2031" display="https://github.com/metalbear-co/mirrord/releases/tag/3.137.0"/>
    <hyperlink ref="AJ224" r:id="rId2032" display="https://github.com/metalbear-co/mirrord/commit/4ee2bd530c16a6fba5548ea95a3eddfd5ecf9039"/>
    <hyperlink ref="AL224" r:id="rId2033" display="https://github.com/metalbear-co/mirrord/graphs/contributors"/>
    <hyperlink ref="AT224" r:id="rId2034" display="https://discord.com/invite/pSKEdmNZcK"/>
    <hyperlink ref="D225" r:id="rId2035" display="https://github.com/hashicorp/boundary"/>
    <hyperlink ref="I225" r:id="rId2036" display="https://www.boundaryproject.io/"/>
    <hyperlink ref="K225" r:id="rId107" display="https://twitter.com/HashiCorp"/>
    <hyperlink ref="L225" r:id="rId108" display="https://www.crunchbase.com/organization/hashicorp"/>
    <hyperlink ref="U225" r:id="rId109" display="https://www.hashicorp.com"/>
    <hyperlink ref="Y225" r:id="rId107" display="https://twitter.com/HashiCorp"/>
    <hyperlink ref="Z225" r:id="rId110" display="https://www.linkedin.com/company/HashiCorp"/>
    <hyperlink ref="AF225" r:id="rId2037" display="https://github.com/hashicorp/boundary/commit/f7c55678e08eaae951a70cb155fe57a60d448539"/>
    <hyperlink ref="AH225" r:id="rId2038" display="https://github.com/hashicorp/boundary/releases/tag/v0.19.1"/>
    <hyperlink ref="AJ225" r:id="rId2039" display="https://github.com/hashicorp/boundary/commit/482b4d56ddd56a3492c380c58074a0c42d483fdb"/>
    <hyperlink ref="AL225" r:id="rId2040" display="https://github.com/hashicorp/boundary/graphs/contributors"/>
    <hyperlink ref="D226" r:id="rId2041" display="https://github.com/cilium/tetragon"/>
    <hyperlink ref="I226" r:id="rId2041" display="https://github.com/cilium/tetragon"/>
    <hyperlink ref="K226" r:id="rId467" display="https://twitter.com/ciliumproject"/>
    <hyperlink ref="L226" r:id="rId59" display="https://www.crunchbase.com/organization/cloud-native-computing-foundation"/>
    <hyperlink ref="U226" r:id="rId60" display="https://www.cncf.io"/>
    <hyperlink ref="Y226" r:id="rId61" display="https://twitter.com/CloudNativeFdn"/>
    <hyperlink ref="Z226" r:id="rId62" display="https://www.linkedin.com/company/cloud-native-computing-foundation"/>
    <hyperlink ref="AF226" r:id="rId2042" display="https://github.com/cilium/tetragon/commit/797787aada702b5726ec487c89830fc13739d2e7"/>
    <hyperlink ref="AH226" r:id="rId2043" display="https://github.com/cilium/tetragon/releases/tag/v1.4.0"/>
    <hyperlink ref="AJ226" r:id="rId2044" display="https://github.com/cilium/tetragon/commit/ec2df9bff86bb61b4d099d60f50634f1ee7f69a5"/>
    <hyperlink ref="AL226" r:id="rId2045" display="https://github.com/cilium/tetragon/graphs/contributors"/>
    <hyperlink ref="AP226" r:id="rId472" display="https://cilium.devstats.cncf.io/"/>
    <hyperlink ref="AT226" r:id="rId473" display="https://cilium.herokuapp.com/"/>
    <hyperlink ref="D227" r:id="rId2046" display="https://github.com/aquasecurity/tracee"/>
    <hyperlink ref="I227" r:id="rId2047" display="https://aquasecurity.github.io/tracee/latest/"/>
    <hyperlink ref="K227" r:id="rId2048" display="https://x.com/aquatracee"/>
    <hyperlink ref="L227" r:id="rId332" display="https://www.crunchbase.com/organization/aquasecurity"/>
    <hyperlink ref="U227" r:id="rId333" display="https://www.aquasec.com"/>
    <hyperlink ref="Y227" r:id="rId334" display="http://www.twitter.com/AquaSecTeam"/>
    <hyperlink ref="Z227" r:id="rId335" display="https://www.linkedin.com/company/aquasecteam"/>
    <hyperlink ref="AF227" r:id="rId2049" display="https://github.com/aquasecurity/tracee/commit/cd3557304d9637e1b41cc90a13232cde8c65e46e"/>
    <hyperlink ref="AH227" r:id="rId2050" display="https://github.com/aquasecurity/tracee/releases/tag/v0.23.1"/>
    <hyperlink ref="AJ227" r:id="rId2051" display="https://github.com/aquasecurity/tracee/commit/b30fc5c5fef87c30c6259af8754774996e87938f"/>
    <hyperlink ref="AL227" r:id="rId2052" display="https://github.com/aquasecurity/tracee/graphs/contributors"/>
    <hyperlink ref="D228" r:id="rId2053" display="https://github.com/kumahq/kuma"/>
    <hyperlink ref="I228" r:id="rId2054" display="https://kuma.io"/>
    <hyperlink ref="K228" r:id="rId2055" display="https://twitter.com/KumaMesh"/>
    <hyperlink ref="L228" r:id="rId59" display="https://www.crunchbase.com/organization/cloud-native-computing-foundation"/>
    <hyperlink ref="U228" r:id="rId60" display="https://www.cncf.io"/>
    <hyperlink ref="Y228" r:id="rId61" display="https://twitter.com/CloudNativeFdn"/>
    <hyperlink ref="Z228" r:id="rId62" display="https://www.linkedin.com/company/cloud-native-computing-foundation"/>
    <hyperlink ref="AF228" r:id="rId2056" display="https://github.com/kumahq/kuma/commit/eba1861bcf06cafc5957cf14557354c1e9480276"/>
    <hyperlink ref="AH228" r:id="rId2057" display="https://github.com/kumahq/kuma/releases/tag/2.10.1"/>
    <hyperlink ref="AJ228" r:id="rId2058" display="https://github.com/kumahq/kuma/commit/10a9ef01d3d0d8260a4cc916329dbf4201cfb2de"/>
    <hyperlink ref="AL228" r:id="rId2059" display="https://github.com/kumahq/kuma/graphs/contributors"/>
    <hyperlink ref="AP228" r:id="rId2060" display="https://kuma.devstats.cncf.io/"/>
    <hyperlink ref="AR228" r:id="rId2061" display="https://kuma.io/blog/"/>
    <hyperlink ref="D229" r:id="rId2062" display="https://github.com/projectcontour/contour"/>
    <hyperlink ref="I229" r:id="rId2063" display="https://projectcontour.io"/>
    <hyperlink ref="K229" r:id="rId2064" display="https://twitter.com/projectcontour"/>
    <hyperlink ref="L229" r:id="rId59" display="https://www.crunchbase.com/organization/cloud-native-computing-foundation"/>
    <hyperlink ref="U229" r:id="rId60" display="https://www.cncf.io"/>
    <hyperlink ref="Y229" r:id="rId61" display="https://twitter.com/CloudNativeFdn"/>
    <hyperlink ref="Z229" r:id="rId62" display="https://www.linkedin.com/company/cloud-native-computing-foundation"/>
    <hyperlink ref="AF229" r:id="rId2065" display="https://github.com/projectcontour/contour/commit/8d54596492e9cccef305938dc0989a26f2b14f25"/>
    <hyperlink ref="AH229" r:id="rId2066" display="https://github.com/projectcontour/contour/releases/tag/v1.30.3"/>
    <hyperlink ref="AJ229" r:id="rId2067" display="https://github.com/projectcontour/contour/commit/788feabc67c4da76cd1ae3c9ac1998b43cb0e2f3"/>
    <hyperlink ref="AL229" r:id="rId2068" display="https://github.com/projectcontour/contour/graphs/contributors"/>
    <hyperlink ref="AP229" r:id="rId2069" display="https://contour.devstats.cncf.io/"/>
    <hyperlink ref="AT229" r:id="rId2070" display="https://kubernetes.slack.com/messages/contour"/>
    <hyperlink ref="AX229" r:id="rId2071" display="https://github.com/projectcontour/contour/blob/main/Contour_Security_Audit_Dec2020.pdf"/>
    <hyperlink ref="D230" r:id="rId2072" display="https://github.com/cerbos/cerbos"/>
    <hyperlink ref="I230" r:id="rId2073" display="https://www.cerbos.dev/"/>
    <hyperlink ref="K230" r:id="rId2074" display="https://twitter.com/cerbosdev"/>
    <hyperlink ref="L230" r:id="rId2075" display="https://www.crunchbase.com/organization/cerbos"/>
    <hyperlink ref="U230" r:id="rId2076" display="https://cerbos.dev"/>
    <hyperlink ref="Y230" r:id="rId2074" display="https://twitter.com/cerbosdev"/>
    <hyperlink ref="Z230" r:id="rId2077" display="https://www.linkedin.com/company/cerbos-dev"/>
    <hyperlink ref="AF230" r:id="rId2078" display="https://github.com/cerbos/cerbos/commit/b074c8fd3c619d5bd0f05dcddd6bb05d80184011"/>
    <hyperlink ref="AH230" r:id="rId2079" display="https://github.com/cerbos/cerbos/releases/tag/v0.42.0"/>
    <hyperlink ref="AJ230" r:id="rId2080" display="https://github.com/cerbos/cerbos/commit/87dac6325febd77e12b858d40f5b1b48e2b7b0bb"/>
    <hyperlink ref="AL230" r:id="rId2081" display="https://github.com/cerbos/cerbos/graphs/contributors"/>
    <hyperlink ref="D231" r:id="rId2082" display="https://github.com/cilium/hubble"/>
    <hyperlink ref="I231" r:id="rId2082" display="https://github.com/cilium/hubble"/>
    <hyperlink ref="K231" r:id="rId61" display="https://twitter.com/CloudNativeFdn"/>
    <hyperlink ref="L231" r:id="rId59" display="https://www.crunchbase.com/organization/cloud-native-computing-foundation"/>
    <hyperlink ref="U231" r:id="rId60" display="https://www.cncf.io"/>
    <hyperlink ref="Y231" r:id="rId61" display="https://twitter.com/CloudNativeFdn"/>
    <hyperlink ref="Z231" r:id="rId62" display="https://www.linkedin.com/company/cloud-native-computing-foundation"/>
    <hyperlink ref="AF231" r:id="rId2083" display="https://github.com/cilium/hubble/commit/0a4e9d8ed3fbd925911d1c3caca34dee13a1cee6"/>
    <hyperlink ref="AH231" r:id="rId2084" display="https://github.com/cilium/hubble/releases/tag/v1.17.2"/>
    <hyperlink ref="AJ231" r:id="rId2085" display="https://github.com/cilium/hubble/commit/4c2e5c2e613af389d12a5290fc8fea436f28ea75"/>
    <hyperlink ref="AL231" r:id="rId2086" display="https://github.com/cilium/hubble/graphs/contributors"/>
    <hyperlink ref="D232" r:id="rId2087" display="https://github.com/fabric8io/kubernetes-client"/>
    <hyperlink ref="I232" r:id="rId2087" display="https://github.com/fabric8io/kubernetes-client"/>
    <hyperlink ref="K232" r:id="rId2088" display="https://twitter.com/fabric8io"/>
    <hyperlink ref="L232" r:id="rId33" display="https://www.crunchbase.com/organization/red-hat"/>
    <hyperlink ref="U232" r:id="rId34" display="http://www.redhat.com"/>
    <hyperlink ref="Y232" r:id="rId35" display="https://www.twitter.com/redhat"/>
    <hyperlink ref="Z232" r:id="rId36" display="https://www.linkedin.com/company/red-hat"/>
    <hyperlink ref="AF232" r:id="rId2089" display="https://github.com/fabric8io/kubernetes-client/commit/055fbd9ade8fda21dbc76c9225b63e172c3e2c4c"/>
    <hyperlink ref="AH232" r:id="rId2090" display="https://github.com/fabric8io/kubernetes-client/releases/tag/v7.1.0"/>
    <hyperlink ref="AJ232" r:id="rId2091" display="https://github.com/fabric8io/kubernetes-client/commit/4f80001a84ac469d8443cdb727f96fcd86b01402"/>
    <hyperlink ref="AL232" r:id="rId2092" display="https://github.com/fabric8io/kubernetes-client/graphs/contributors"/>
    <hyperlink ref="D233" r:id="rId2093" display="https://github.com/tarantool/tarantool"/>
    <hyperlink ref="I233" r:id="rId2094" display="https://www.tarantool.io/en/"/>
    <hyperlink ref="K233" r:id="rId2095" display="http://twitter.com/mailru"/>
    <hyperlink ref="L233" r:id="rId2096" display="https://www.crunchbase.com/organization/mail-ru"/>
    <hyperlink ref="U233" r:id="rId2097" display="https://vk.company/en/"/>
    <hyperlink ref="Y233" r:id="rId2095" display="http://twitter.com/mailru"/>
    <hyperlink ref="Z233" r:id="rId2098" display="https://www.linkedin.com/company/mail-ru"/>
    <hyperlink ref="AF233" r:id="rId2099" display="https://github.com/tarantool/tarantool/commit/715b9a56152d0c85ab86b9cc516d18ff8827b86d"/>
    <hyperlink ref="AH233" r:id="rId2100" display="https://github.com/tarantool/tarantool/releases/tag/3.3.1"/>
    <hyperlink ref="AJ233" r:id="rId2101" display="https://github.com/tarantool/tarantool/commit/9b8dd7032d05e53ffcbde78d68ed3bd47f1d8081"/>
    <hyperlink ref="AL233" r:id="rId2102" display="https://github.com/tarantool/tarantool/graphs/contributors"/>
    <hyperlink ref="D234" r:id="rId2103" display="https://github.com/kiali/kiali"/>
    <hyperlink ref="I234" r:id="rId2104" display="https://www.kiali.io/"/>
    <hyperlink ref="K234" r:id="rId2105" display="https://twitter.com/kialiproject"/>
    <hyperlink ref="L234" r:id="rId33" display="https://www.crunchbase.com/organization/red-hat"/>
    <hyperlink ref="U234" r:id="rId34" display="http://www.redhat.com"/>
    <hyperlink ref="Y234" r:id="rId35" display="https://www.twitter.com/redhat"/>
    <hyperlink ref="Z234" r:id="rId36" display="https://www.linkedin.com/company/red-hat"/>
    <hyperlink ref="AF234" r:id="rId2106" display="https://github.com/kiali/kiali/commit/c64b6cdbfac4070110be5e3f0a0d5007ce66659f"/>
    <hyperlink ref="AH234" r:id="rId2107" display="https://github.com/kiali/kiali/releases/tag/v2.7.1"/>
    <hyperlink ref="AJ234" r:id="rId2108" display="https://github.com/kiali/kiali/commit/0da991be02c7440cc63725ae32d32ec580bf2000"/>
    <hyperlink ref="AL234" r:id="rId2109" display="https://github.com/kiali/kiali/graphs/contributors"/>
    <hyperlink ref="D235" r:id="rId2110" display="https://github.com/moby/swarmkit"/>
    <hyperlink ref="I235" r:id="rId2111" display="https://docs.docker.com/engine/swarm/"/>
    <hyperlink ref="K235" r:id="rId160" display="https://twitter.com/moby"/>
    <hyperlink ref="L235" r:id="rId161" display="https://www.crunchbase.com/organization/docker"/>
    <hyperlink ref="U235" r:id="rId162" display="https://www.docker.com"/>
    <hyperlink ref="Y235" r:id="rId163" display="https://twitter.com/docker"/>
    <hyperlink ref="Z235" r:id="rId164" display="https://www.linkedin.com/company/docker"/>
    <hyperlink ref="AF235" r:id="rId2112" display="https://github.com/moby/swarmkit/commit/8c19597365549f6966a5021d2ea46810099aae28"/>
    <hyperlink ref="AJ235" r:id="rId2113" display="https://github.com/moby/swarmkit/commit/cba102bde53bc732e4cd7e53f69eb573e4f8825e"/>
    <hyperlink ref="AL235" r:id="rId2114" display="https://github.com/moby/swarmkit/graphs/contributors"/>
    <hyperlink ref="D236" r:id="rId2115" display="https://github.com/openfga/openfga"/>
    <hyperlink ref="I236" r:id="rId2116" display="https://openfga.dev"/>
    <hyperlink ref="K236" r:id="rId2117" display="https://twitter.com/OpenFGA"/>
    <hyperlink ref="L236" r:id="rId59" display="https://www.crunchbase.com/organization/cloud-native-computing-foundation"/>
    <hyperlink ref="U236" r:id="rId60" display="https://www.cncf.io"/>
    <hyperlink ref="Y236" r:id="rId61" display="https://twitter.com/CloudNativeFdn"/>
    <hyperlink ref="Z236" r:id="rId62" display="https://www.linkedin.com/company/cloud-native-computing-foundation"/>
    <hyperlink ref="AF236" r:id="rId2118" display="https://github.com/openfga/openfga/commit/21345c9c3a8ab9fc8f795a8b0bab1e29d7ef4805"/>
    <hyperlink ref="AH236" r:id="rId2119" display="https://github.com/openfga/openfga/releases/tag/v1.8.9"/>
    <hyperlink ref="AJ236" r:id="rId2120" display="https://github.com/openfga/openfga/commit/c86993b6150adac24b0e0fee9734e807e13e5847"/>
    <hyperlink ref="AL236" r:id="rId2121" display="https://github.com/openfga/openfga/graphs/contributors"/>
    <hyperlink ref="AP236" r:id="rId2122" display="https://openfga.devstats.cncf.io/"/>
    <hyperlink ref="AQ236" r:id="rId2123" display="https://github.com/openfga/community/tree/main/brand-assets"/>
    <hyperlink ref="AT236" r:id="rId2124" display="https://cloud-native.slack.com/messages/openfga"/>
    <hyperlink ref="D237" r:id="rId2125" display="https://github.com/odigos-io/odigos"/>
    <hyperlink ref="I237" r:id="rId2126" display="https://odigos.io"/>
    <hyperlink ref="K237" r:id="rId2127" display="https://x.com/odigosio"/>
    <hyperlink ref="L237" r:id="rId2128" display="https://www.crunchbase.com/organization/keyval"/>
    <hyperlink ref="U237" r:id="rId2129" display="https://odigos.io/"/>
    <hyperlink ref="Y237" r:id="rId2130" display="https://www.twitter.com/keyvalDev"/>
    <hyperlink ref="Z237" r:id="rId2131" display="https://www.linkedin.com/company/odigoss/"/>
    <hyperlink ref="AF237" r:id="rId2132" display="https://github.com/odigos-io/odigos/commit/6df6f123ef0e500351459a78b72ab8194febfd6a"/>
    <hyperlink ref="AH237" r:id="rId2133" display="https://github.com/odigos-io/odigos/releases/tag/v1.0.166"/>
    <hyperlink ref="AJ237" r:id="rId2134" display="https://github.com/odigos-io/odigos/commit/c5e6d4630e04adfee29ba100234dd53e5bf89a2a"/>
    <hyperlink ref="AL237" r:id="rId2135" display="https://github.com/odigos-io/odigos/graphs/contributors"/>
    <hyperlink ref="AT237" r:id="rId2136" display="https://join.slack.com/t/odigos/shared_invite/zt-24u91yknm-0fLXu6qnqYfNHS_GSUgTJw"/>
    <hyperlink ref="D238" r:id="rId2137" display="https://github.com/terramate-io/terramate"/>
    <hyperlink ref="I238" r:id="rId2138" display="https://www.terramate.io/"/>
    <hyperlink ref="K238" r:id="rId2139" display="https://twitter.com/terramateio"/>
    <hyperlink ref="L238" r:id="rId2140" display="https://www.crunchbase.com/organization/terramate"/>
    <hyperlink ref="U238" r:id="rId2141" display="https://terramate.io"/>
    <hyperlink ref="Y238" r:id="rId2139" display="https://twitter.com/terramateio"/>
    <hyperlink ref="Z238" r:id="rId2142" display="https://www.linkedin.com/company/terramate-io"/>
    <hyperlink ref="AF238" r:id="rId2143" display="https://github.com/terramate-io/terramate/commit/34ff3307935e63b3458bd8a99e052493b07e19e0"/>
    <hyperlink ref="AH238" r:id="rId2144" display="https://github.com/terramate-io/terramate/releases/tag/v0.13.0"/>
    <hyperlink ref="AJ238" r:id="rId2145" display="https://github.com/terramate-io/terramate/commit/9f871f959c6d44c79b69fa7cd1294f4844ead711"/>
    <hyperlink ref="AL238" r:id="rId2146" display="https://github.com/terramate-io/terramate/graphs/contributors"/>
    <hyperlink ref="AR238" r:id="rId2147" display="https://blog.terramate.io/"/>
    <hyperlink ref="AT238" r:id="rId2148" display="https://discord.com/invite/sktZ4W4hFk"/>
    <hyperlink ref="D239" r:id="rId2149" display="https://github.com/okteto/okteto"/>
    <hyperlink ref="I239" r:id="rId2150" display="https://okteto.com/"/>
    <hyperlink ref="K239" r:id="rId2151" display="https://twitter.com/oktetohq"/>
    <hyperlink ref="L239" r:id="rId2152" display="https://www.crunchbase.com/organization/okteto"/>
    <hyperlink ref="U239" r:id="rId2153" display="https://okteto.com"/>
    <hyperlink ref="Y239" r:id="rId2151" display="https://twitter.com/oktetohq"/>
    <hyperlink ref="Z239" r:id="rId2154" display="https://www.linkedin.com/company/okteto"/>
    <hyperlink ref="AF239" r:id="rId2155" display="https://github.com/okteto/okteto/commit/58a07f1f01280682d8aded1d0777b858fa585bea"/>
    <hyperlink ref="AH239" r:id="rId2156" display="https://github.com/okteto/okteto/releases/tag/3.6.0"/>
    <hyperlink ref="AJ239" r:id="rId2157" display="https://github.com/okteto/okteto/commit/d5ea82b9930a53a90aa37c6b080ceb11fccff1a5"/>
    <hyperlink ref="AL239" r:id="rId2158" display="https://github.com/okteto/okteto/graphs/contributors"/>
    <hyperlink ref="D240" r:id="rId2159" display="https://github.com/lxc/incus"/>
    <hyperlink ref="I240" r:id="rId2160" display="https://linuxcontainers.org/lxd/"/>
    <hyperlink ref="K240" r:id="rId1184" display="http://twitter.com/Canonical"/>
    <hyperlink ref="L240" r:id="rId1185" display="https://www.crunchbase.com/organization/canonical-ltd"/>
    <hyperlink ref="U240" r:id="rId1186" display="http://www.canonical.com"/>
    <hyperlink ref="Y240" r:id="rId1184" display="http://twitter.com/Canonical"/>
    <hyperlink ref="Z240" r:id="rId1187" display="https://www.linkedin.com/company/canonical-ltd-"/>
    <hyperlink ref="AF240" r:id="rId2161" display="https://github.com/lxc/incus/commit/9f39c720c477260674d66cf9a0afe2343da7db0a"/>
    <hyperlink ref="AH240" r:id="rId2162" display="https://github.com/lxc/incus/releases/tag/v6.11.0"/>
    <hyperlink ref="AJ240" r:id="rId2163" display="https://github.com/lxc/incus/commit/3153b57369b7cf3e96979897c335a5c1d69e7f07"/>
    <hyperlink ref="AL240" r:id="rId2164" display="https://github.com/lxc/lxd/graphs/contributors"/>
    <hyperlink ref="D241" r:id="rId2165" display="https://github.com/superstreamlabs/memphis"/>
    <hyperlink ref="I241" r:id="rId2166" display="https://memphis.dev"/>
    <hyperlink ref="L241" r:id="rId2167" display="https://www.crunchbase.com/organization/memphis-dev"/>
    <hyperlink ref="U241" r:id="rId2168" display="https://superstream.ai/"/>
    <hyperlink ref="AF241" r:id="rId2169" display="https://github.com/superstreamlabs/memphis/commit/7cdafa67408f34715cabdeafc31348bc509c1977"/>
    <hyperlink ref="AH241" r:id="rId2170" display="https://github.com/superstreamlabs/memphis/releases/tag/v1.4.4"/>
    <hyperlink ref="AJ241" r:id="rId2171" display="https://github.com/superstreamlabs/memphis/commit/28494a79317518450098c485394e21417d0c1714"/>
    <hyperlink ref="AL241" r:id="rId2172" display="https://github.com/memphisdev/memphis/graphs/contributors"/>
    <hyperlink ref="D242" r:id="rId2173" display="https://github.com/rancher/rke"/>
    <hyperlink ref="I242" r:id="rId2173" display="https://github.com/rancher/rke"/>
    <hyperlink ref="K242" r:id="rId402" display="https://twitter.com/SUSE"/>
    <hyperlink ref="L242" r:id="rId403" display="https://www.crunchbase.com/organization/suse"/>
    <hyperlink ref="U242" r:id="rId404" display="http://www.suse.com"/>
    <hyperlink ref="Y242" r:id="rId402" display="https://twitter.com/SUSE"/>
    <hyperlink ref="Z242" r:id="rId405" display="https://www.linkedin.com/company/suse"/>
    <hyperlink ref="AF242" r:id="rId2174" display="https://github.com/rancher/rke/commit/40861a73572c50d9096664b1f3d68120a64bd834"/>
    <hyperlink ref="AH242" r:id="rId2175" display="https://github.com/rancher/rke/releases/tag/v1.8.1"/>
    <hyperlink ref="AJ242" r:id="rId2176" display="https://github.com/rancher/rke/commit/60574a70bb60f355c91cf566091200c7d5f76e4c"/>
    <hyperlink ref="AL242" r:id="rId2177" display="https://github.com/rancher/rke/graphs/contributors"/>
    <hyperlink ref="D243" r:id="rId2178" display="https://github.com/kube-rs/kube"/>
    <hyperlink ref="I243" r:id="rId2179" display="https://kube.rs"/>
    <hyperlink ref="K243" r:id="rId61" display="https://twitter.com/CloudNativeFdn"/>
    <hyperlink ref="L243" r:id="rId59" display="https://www.crunchbase.com/organization/cloud-native-computing-foundation"/>
    <hyperlink ref="U243" r:id="rId60" display="https://www.cncf.io"/>
    <hyperlink ref="Y243" r:id="rId61" display="https://twitter.com/CloudNativeFdn"/>
    <hyperlink ref="Z243" r:id="rId62" display="https://www.linkedin.com/company/cloud-native-computing-foundation"/>
    <hyperlink ref="AF243" r:id="rId2180" display="https://github.com/kube-rs/kube/commit/defa19face524c603ae5ca531322d1357283d31c"/>
    <hyperlink ref="AH243" r:id="rId2181" display="https://github.com/kube-rs/kube/releases/tag/0.99.0"/>
    <hyperlink ref="AJ243" r:id="rId2182" display="https://github.com/kube-rs/kube/commit/a79615ee8f5b8e4aeb3e84a9b69fd3a3aec84ddd"/>
    <hyperlink ref="AL243" r:id="rId2183" display="https://github.com/kube-rs/kube/graphs/contributors"/>
    <hyperlink ref="AP243" r:id="rId2184" display="https://kubers.devstats.cncf.io/"/>
    <hyperlink ref="AQ243" r:id="rId261" location="kube-rs-logos" display="https://github.com/cncf/artwork/blob/master/examples/sandbox.md#kube-rs-logos"/>
    <hyperlink ref="AT243" r:id="rId2185" display="https://discord.gg/tokio"/>
    <hyperlink ref="D244" r:id="rId2186" display="https://github.com/FairwindsOps/polaris"/>
    <hyperlink ref="I244" r:id="rId2187" display="https://fairwinds.com/polaris"/>
    <hyperlink ref="K244" r:id="rId2188" display="https://twitter.com/fairwindsops"/>
    <hyperlink ref="L244" r:id="rId2189" display="https://www.crunchbase.com/organization/fairwinds"/>
    <hyperlink ref="U244" r:id="rId2190" display="https://www.fairwinds.com/"/>
    <hyperlink ref="Y244" r:id="rId2188" display="https://twitter.com/fairwindsops"/>
    <hyperlink ref="Z244" r:id="rId2191" display="https://www.linkedin.com/company/fairwinds/"/>
    <hyperlink ref="AF244" r:id="rId2192" display="https://github.com/FairwindsOps/polaris/commit/80e6f7214ee611feb8a0ad2f8be6e58f822b868b"/>
    <hyperlink ref="AH244" r:id="rId2193" display="https://github.com/FairwindsOps/polaris/releases/tag/9.6.2"/>
    <hyperlink ref="AJ244" r:id="rId2194" display="https://github.com/FairwindsOps/polaris/commit/963d0e1dab72f68a57968b535632aaaa938ff15a"/>
    <hyperlink ref="AL244" r:id="rId2195" display="https://github.com/FairwindsOps/polaris/graphs/contributors"/>
    <hyperlink ref="D245" r:id="rId2196" display="https://github.com/connectrpc/connect-go"/>
    <hyperlink ref="I245" r:id="rId2197" display="https://connectrpc.com/"/>
    <hyperlink ref="K245" r:id="rId2198" display="https://twitter.com/connectrpc"/>
    <hyperlink ref="L245" r:id="rId2199" display="https://www.crunchbase.com/organization/buf-technologies"/>
    <hyperlink ref="U245" r:id="rId2200" display="https://buf.build/"/>
    <hyperlink ref="Y245" r:id="rId2201" display="https://twitter.com/bufbuild"/>
    <hyperlink ref="Z245" r:id="rId2202" display="https://www.linkedin.com/company/bufbuild"/>
    <hyperlink ref="AF245" r:id="rId2203" display="https://github.com/connectrpc/connect-go/commit/7a2782959acb10a590dc73ff9522bfab6bd2f4d5"/>
    <hyperlink ref="AH245" r:id="rId2204" display="https://github.com/connectrpc/connect-go/releases/tag/v1.18.1"/>
    <hyperlink ref="AJ245" r:id="rId2205" display="https://github.com/connectrpc/connect-go/commit/93552adf8edc4c5eda936e0e43e37716e08c50dc"/>
    <hyperlink ref="AL245" r:id="rId2206" display="https://github.com/connectrpc/connect-go/graphs/contributors"/>
    <hyperlink ref="AP245" r:id="rId2207" display="https://connect.devstats.cncf.io"/>
    <hyperlink ref="AQ245" r:id="rId261" location="connect-rpc-logos" display="https://github.com/cncf/artwork/blob/master/examples/sandbox.md#connect-rpc-logos"/>
    <hyperlink ref="AR245" r:id="rId2208" display="https://buf.build/blog"/>
    <hyperlink ref="D246" r:id="rId2209" display="https://github.com/deepflowio/deepflow"/>
    <hyperlink ref="I246" r:id="rId2210" display="https://deepflow.yunshan.net/community.html"/>
    <hyperlink ref="L246" r:id="rId2211" display="https://www.crunchbase.com/organization/yunshan-networks"/>
    <hyperlink ref="U246" r:id="rId2212" display="http://www.yunshan.net"/>
    <hyperlink ref="Z246" r:id="rId2213" display="https://www.linkedin.com/company/yunshan-networks/"/>
    <hyperlink ref="AF246" r:id="rId2214" display="https://github.com/deepflowio/deepflow/commit/7b2dd2d1a36c3c5e35ce152e62e34af4b34fcc12"/>
    <hyperlink ref="AH246" r:id="rId2215" display="https://github.com/deepflowio/deepflow/releases/tag/v7.0.5"/>
    <hyperlink ref="AJ246" r:id="rId2216" display="https://github.com/deepflowio/deepflow/commit/f13e3e90f25fa35d879ad7e8e1119a9c92836c41"/>
    <hyperlink ref="AL246" r:id="rId2217" display="https://github.com/deepflowys/deepflow/graphs/contributors"/>
    <hyperlink ref="D247" r:id="rId2218" display="https://github.com/kubero-dev/kubero"/>
    <hyperlink ref="I247" r:id="rId2219" display="https://www.kubero.dev/"/>
    <hyperlink ref="L247" r:id="rId2220" display="https://www.crunchbase.com/organization/kubero"/>
    <hyperlink ref="U247" r:id="rId2221" display="https://www.kubero.dev"/>
    <hyperlink ref="AF247" r:id="rId2222" display="https://github.com/kubero-dev/kubero/commit/7d62716a118c20ab376de27ac10219922d5b29ae"/>
    <hyperlink ref="AH247" r:id="rId2223" display="https://github.com/kubero-dev/kubero/releases/tag/v2.4.7"/>
    <hyperlink ref="AJ247" r:id="rId2224" display="https://github.com/kubero-dev/kubero/commit/90e17a81aafc5f8d4198025bdca51948be503762"/>
    <hyperlink ref="AL247" r:id="rId2225" display="https://github.com/kubero-dev/kubero/graphs/contributors"/>
    <hyperlink ref="D248" r:id="rId2226" display="https://github.com/glasskube/glasskube"/>
    <hyperlink ref="I248" r:id="rId2227" display="https://glasskube.dev/"/>
    <hyperlink ref="K248" r:id="rId2228" display="https://twitter.com/glasskube"/>
    <hyperlink ref="L248" r:id="rId2229" display="https://www.crunchbase.com/organization/glasskube"/>
    <hyperlink ref="U248" r:id="rId2227" display="https://glasskube.dev/"/>
    <hyperlink ref="Y248" r:id="rId2228" display="https://twitter.com/glasskube"/>
    <hyperlink ref="Z248" r:id="rId2230" display="https://www.linkedin.com/company/glasskube/"/>
    <hyperlink ref="AF248" r:id="rId2231" display="https://github.com/glasskube/glasskube/commit/87a2570511d86f8d56689d9255c1c216301016e9"/>
    <hyperlink ref="AH248" r:id="rId2232" display="https://github.com/glasskube/glasskube/releases/tag/v0.26.1"/>
    <hyperlink ref="AJ248" r:id="rId2233" display="https://github.com/glasskube/glasskube/commit/dd7f9eec89d98f80f1d76e86bf3a6194991cf051"/>
    <hyperlink ref="AL248" r:id="rId2234" display="https://github.com/glasskube/glasskube/graphs/contributors"/>
    <hyperlink ref="AR248" r:id="rId2235" display="https://glasskube.dev/blog/"/>
    <hyperlink ref="AT248" r:id="rId2236" display="https://discord.gg/SxH6KUCGH7"/>
    <hyperlink ref="AU248" r:id="rId2237" display="https://www.youtube.com/@glasskube"/>
    <hyperlink ref="D249" r:id="rId2238" display="https://github.com/zalando/skipper"/>
    <hyperlink ref="I249" r:id="rId2239" display="https://opensource.zalando.com/skipper/"/>
    <hyperlink ref="K249" r:id="rId2240" display="https://twitter.com/ZalandoTech"/>
    <hyperlink ref="L249" r:id="rId2241" display="https://www.crunchbase.com/organization/zalando"/>
    <hyperlink ref="U249" r:id="rId2242" display="https://zalando.com"/>
    <hyperlink ref="Y249" r:id="rId2243" display="http://twitter.com/zalandotech"/>
    <hyperlink ref="Z249" r:id="rId2244" display="https://www.linkedin.com/company/zalando/"/>
    <hyperlink ref="AF249" r:id="rId2245" display="https://github.com/zalando/skipper/commit/7e2ca3bfd2673b51db4abcfbd59dea33a94c2031"/>
    <hyperlink ref="AH249" r:id="rId2246" display="https://github.com/zalando/skipper/releases/tag/v0.22.18"/>
    <hyperlink ref="AJ249" r:id="rId2247" display="https://github.com/zalando/skipper/commit/715e4211d3aab71acedb96a1d93e47d61ae06352"/>
    <hyperlink ref="AL249" r:id="rId2248" display="https://github.com/zalando/skipper/graphs/contributors"/>
    <hyperlink ref="D250" r:id="rId2249" display="https://github.com/stackrox/kube-linter"/>
    <hyperlink ref="I250" r:id="rId2250" display="https://docs.kubelinter.io/"/>
    <hyperlink ref="K250" r:id="rId35" display="https://www.twitter.com/redhat"/>
    <hyperlink ref="L250" r:id="rId33" display="https://www.crunchbase.com/organization/red-hat"/>
    <hyperlink ref="U250" r:id="rId34" display="http://www.redhat.com"/>
    <hyperlink ref="Y250" r:id="rId35" display="https://www.twitter.com/redhat"/>
    <hyperlink ref="Z250" r:id="rId36" display="https://www.linkedin.com/company/red-hat"/>
    <hyperlink ref="AF250" r:id="rId2251" display="https://github.com/stackrox/kube-linter/commit/8986a34eda5511e3fbaa3cfff13dcd07dd28f70d"/>
    <hyperlink ref="AH250" r:id="rId2252" display="https://github.com/stackrox/kube-linter/releases/tag/v0.7.2"/>
    <hyperlink ref="AJ250" r:id="rId2253" display="https://github.com/stackrox/kube-linter/commit/54cd8d6c853a1ccc2087e8499d22bd6957149b78"/>
    <hyperlink ref="AL250" r:id="rId2254" display="https://github.com/stackrox/kube-linter/graphs/contributors"/>
    <hyperlink ref="AT250" r:id="rId2255" display="https://kube-linter.slack.com"/>
    <hyperlink ref="D251" r:id="rId2256" display="https://github.com/buzzfeed/sso"/>
    <hyperlink ref="I251" r:id="rId2256" display="https://github.com/buzzfeed/sso"/>
    <hyperlink ref="K251" r:id="rId2257" display="https://twitter.com/buzzfeedexp"/>
    <hyperlink ref="L251" r:id="rId2258" display="https://www.crunchbase.com/organization/buzzfeed"/>
    <hyperlink ref="U251" r:id="rId2259" display="https://www.buzzfeed.com"/>
    <hyperlink ref="Y251" r:id="rId2260" display="https://x.com/buzzfeed"/>
    <hyperlink ref="Z251" r:id="rId2261" display="https://www.linkedin.com/company/buzzfeed/"/>
    <hyperlink ref="AF251" r:id="rId2262" display="https://github.com/buzzfeed/sso/commit/549155a64d6c5f8916ed909cfa4e340734056284"/>
    <hyperlink ref="AH251" r:id="rId2263" display="https://github.com/buzzfeed/sso/releases/tag/v3.0.0"/>
    <hyperlink ref="AJ251" r:id="rId2264" display="https://github.com/buzzfeed/sso/commit/44bc220fda08c2ac5e6ac86cc3c2418ee19b6e46"/>
    <hyperlink ref="AL251" r:id="rId2265" display="https://github.com/buzzfeed/sso/graphs/contributors"/>
    <hyperlink ref="D252" r:id="rId2266" display="https://github.com/gardener/gardener"/>
    <hyperlink ref="I252" r:id="rId2267" display="https://gardener.cloud"/>
    <hyperlink ref="K252" r:id="rId2268" display="https://twitter.com/GardenerProject"/>
    <hyperlink ref="L252" r:id="rId1832" display="https://www.crunchbase.com/organization/sap"/>
    <hyperlink ref="U252" r:id="rId1833" display="https://www.sap.com"/>
    <hyperlink ref="Y252" r:id="rId1834" display="http://www.twitter.com/SAP"/>
    <hyperlink ref="Z252" r:id="rId1835" display="https://www.linkedin.com/company/sap"/>
    <hyperlink ref="AF252" r:id="rId2269" display="https://github.com/gardener/gardener/commit/bcc745adb998fda6622c5fbbc887d3e00b870f8c"/>
    <hyperlink ref="AH252" r:id="rId2270" display="https://github.com/gardener/gardener/releases/tag/v1.116.0"/>
    <hyperlink ref="AJ252" r:id="rId2271" display="https://github.com/gardener/gardener/commit/d9619d01845db8c7105d27596fdb7563158effe1"/>
    <hyperlink ref="AL252" r:id="rId2272" display="https://github.com/gardener/gardener/graphs/contributors"/>
    <hyperlink ref="D253" r:id="rId2273" display="https://github.com/oam-dev/spec"/>
    <hyperlink ref="I253" r:id="rId2274" display="https://oam.dev/"/>
    <hyperlink ref="K253" r:id="rId1432" display="https://twitter.com/oam_dev"/>
    <hyperlink ref="L253" r:id="rId2275" display="https://www.crunchbase.com/organization/microsoft"/>
    <hyperlink ref="U253" r:id="rId2276" display="https://www.microsoft.com"/>
    <hyperlink ref="Y253" r:id="rId2277" display="https://x.com/Microsoft"/>
    <hyperlink ref="Z253" r:id="rId2278" display="https://www.linkedin.com/company/microsoft"/>
    <hyperlink ref="AF253" r:id="rId2279" display="https://github.com/oam-dev/spec/commit/a64696e70e24bd4d0ad26705c8338c51a19f5163"/>
    <hyperlink ref="AH253" r:id="rId2280" display="https://github.com/oam-dev/spec/releases/tag/v0.3.0"/>
    <hyperlink ref="AJ253" r:id="rId2281" display="https://github.com/oam-dev/spec/commit/78b447014bee88161adf20e340e11f67a30b7214"/>
    <hyperlink ref="AL253" r:id="rId2282" display="https://github.com/oam-dev/spec/graphs/contributors"/>
    <hyperlink ref="D254" r:id="rId2283" display="https://github.com/lindb/lindb"/>
    <hyperlink ref="I254" r:id="rId2284" display="https://www.lindb.io/"/>
    <hyperlink ref="K254" r:id="rId2285" display="https://twitter.com/lindb_io"/>
    <hyperlink ref="L254" r:id="rId2286" display="https://www.crunchbase.com/organization/lindata"/>
    <hyperlink ref="U254" r:id="rId2287" display="https://lindb.io"/>
    <hyperlink ref="Y254" r:id="rId2285" display="https://twitter.com/lindb_io"/>
    <hyperlink ref="AF254" r:id="rId2288" display="https://github.com/lindb/lindb/commit/612070e1dc6043d2ea47d5b3bc6dccd51eefaee4"/>
    <hyperlink ref="AH254" r:id="rId2289" display="https://github.com/lindb/lindb/releases/tag/v0.4.1"/>
    <hyperlink ref="AJ254" r:id="rId2290" display="https://github.com/lindb/lindb/commit/d62697de99212676c648db50d66b9e586f115b8a"/>
    <hyperlink ref="AL254" r:id="rId2291" display="https://github.com/lindb/lindb/graphs/contributors"/>
    <hyperlink ref="D255" r:id="rId2292" display="https://github.com/cyclops-ui/cyclops"/>
    <hyperlink ref="I255" r:id="rId2293" display="https://cyclops-ui.com/"/>
    <hyperlink ref="L255" r:id="rId2294" display="https://www.crunchbase.com/organization/cyclops-b209"/>
    <hyperlink ref="U255" r:id="rId2293" display="https://cyclops-ui.com/"/>
    <hyperlink ref="Z255" r:id="rId2295" display="https://www.linkedin.com/company/cyclops-ui"/>
    <hyperlink ref="AF255" r:id="rId2296" display="https://github.com/cyclops-ui/cyclops/commit/2caa71b9c15a7bda05f17eef204b16585c723a19"/>
    <hyperlink ref="AH255" r:id="rId2297" display="https://github.com/cyclops-ui/cyclops/releases/tag/v0.18.4"/>
    <hyperlink ref="AJ255" r:id="rId2298" display="https://github.com/cyclops-ui/cyclops/commit/0e5678910318f3dd8e102c9657f08c7ba24eb0cd"/>
    <hyperlink ref="AL255" r:id="rId2299" display="https://github.com/cyclops-ui/cyclops/graphs/contributors"/>
    <hyperlink ref="AR255" r:id="rId2300" display="https://cyclops-ui.com/blog"/>
    <hyperlink ref="AT255" r:id="rId2301" display="https://discord.com/invite/8ErnK3qDb3"/>
    <hyperlink ref="AU255" r:id="rId2302" display="https://www.youtube.com/@cyclops-ui-un2js"/>
    <hyperlink ref="D256" r:id="rId2303" display="https://github.com/nestybox/sysbox"/>
    <hyperlink ref="I256" r:id="rId2303" display="https://github.com/nestybox/sysbox"/>
    <hyperlink ref="K256" r:id="rId2304" display="https://twitter.com/nestybox"/>
    <hyperlink ref="L256" r:id="rId2305" display="https://www.crunchbase.com/organization/nestybox"/>
    <hyperlink ref="U256" r:id="rId2306" display="https://www.nestybox.com/"/>
    <hyperlink ref="Y256" r:id="rId2304" display="https://twitter.com/nestybox"/>
    <hyperlink ref="Z256" r:id="rId2307" display="https://www.linkedin.com/company/nestybox"/>
    <hyperlink ref="AF256" r:id="rId2308" display="https://github.com/nestybox/sysbox/commit/55103a8bbe97e17fe436b06e3811588d41dd55d5"/>
    <hyperlink ref="AH256" r:id="rId2309" display="https://github.com/nestybox/sysbox/releases/tag/v0.6.6"/>
    <hyperlink ref="AJ256" r:id="rId2310" display="https://github.com/nestybox/sysbox/commit/95b0173d76cda1f717fa34833d4d1f82498ae68d"/>
    <hyperlink ref="AL256" r:id="rId2311" display="https://github.com/nestybox/sysbox/graphs/contributors"/>
    <hyperlink ref="D257" r:id="rId2312" display="https://github.com/vmware-tanzu/sonobuoy"/>
    <hyperlink ref="I257" r:id="rId2313" display="https://sonobuoy.io"/>
    <hyperlink ref="K257" r:id="rId2314" display="https://twitter.com/projectsonobuoy"/>
    <hyperlink ref="L257" r:id="rId1140" display="https://www.crunchbase.com/organization/vmware"/>
    <hyperlink ref="U257" r:id="rId1141" display="https://www.vmware.com"/>
    <hyperlink ref="Y257" r:id="rId1142" display="http://twitter.com/VMware"/>
    <hyperlink ref="Z257" r:id="rId1143" display="http://www.linkedin.com/company/vmware"/>
    <hyperlink ref="AF257" r:id="rId2315" display="https://github.com/vmware-tanzu/sonobuoy/commit/a988242e8bbded3ef4602eda48addcfac24a1a91"/>
    <hyperlink ref="AH257" r:id="rId2316" display="https://github.com/vmware-tanzu/sonobuoy/releases/tag/v0.57.3"/>
    <hyperlink ref="AJ257" r:id="rId2317" display="https://github.com/vmware-tanzu/sonobuoy/commit/7f69bea97ff746d3303a156fa53be8ef5472864d"/>
    <hyperlink ref="AL257" r:id="rId2318" display="https://github.com/vmware-tanzu/sonobuoy/graphs/contributors"/>
    <hyperlink ref="D258" r:id="rId2319" display="https://github.com/kubernetes-sigs/kui"/>
    <hyperlink ref="I258" r:id="rId2320" display="https://kui.tools/"/>
    <hyperlink ref="K258" r:id="rId2321" display="https://twitter.com/IBMCloud"/>
    <hyperlink ref="L258" r:id="rId2322" display="https://www.crunchbase.com/organization/ibm"/>
    <hyperlink ref="U258" r:id="rId2323" display="http://www.ibm.com"/>
    <hyperlink ref="Y258" r:id="rId2324" display="https://x.com/IBM"/>
    <hyperlink ref="Z258" r:id="rId2325" display="https://www.linkedin.com/company/ibm"/>
    <hyperlink ref="AF258" r:id="rId2326" display="https://github.com/kubernetes-sigs/kui/commit/7ff787d6193a9d47adf82c32304301157a072902"/>
    <hyperlink ref="AH258" r:id="rId2327" display="https://github.com/kubernetes-sigs/kui/releases/tag/v13.1.4"/>
    <hyperlink ref="AJ258" r:id="rId2328" display="https://github.com/kubernetes-sigs/kui/commit/19a95de306964c37f9ffe76a77cc1b2b7523289f"/>
    <hyperlink ref="AL258" r:id="rId2329" display="https://github.com/kubernetes-sigs/kui/graphs/contributors"/>
    <hyperlink ref="D259" r:id="rId2330" display="https://github.com/ContainerSSH/ContainerSSH"/>
    <hyperlink ref="I259" r:id="rId2331" display="https://containerssh.io"/>
    <hyperlink ref="K259" r:id="rId61" display="https://twitter.com/CloudNativeFdn"/>
    <hyperlink ref="L259" r:id="rId59" display="https://www.crunchbase.com/organization/cloud-native-computing-foundation"/>
    <hyperlink ref="U259" r:id="rId60" display="https://www.cncf.io"/>
    <hyperlink ref="Y259" r:id="rId61" display="https://twitter.com/CloudNativeFdn"/>
    <hyperlink ref="Z259" r:id="rId62" display="https://www.linkedin.com/company/cloud-native-computing-foundation"/>
    <hyperlink ref="AF259" r:id="rId2332" display="https://github.com/ContainerSSH/ContainerSSH/commit/5e72a6b7876dcd631ba8f360a4c6b12431bc0a14"/>
    <hyperlink ref="AH259" r:id="rId2333" display="https://github.com/ContainerSSH/ContainerSSH/releases/tag/v0.5.2"/>
    <hyperlink ref="AJ259" r:id="rId2334" display="https://github.com/ContainerSSH/ContainerSSH/commit/fcbc00d65763b3f1cd81a1fe893f4769e9ebc6d1"/>
    <hyperlink ref="AL259" r:id="rId2335" display="https://github.com/containerssh/containerssh/graphs/contributors"/>
    <hyperlink ref="AP259" r:id="rId2336" display="https://containerssh.devstats.cncf.io/"/>
    <hyperlink ref="AQ259" r:id="rId2337" display="https://github.com/cncf/artwork/tree/master/projects/containerssh"/>
    <hyperlink ref="AT259" r:id="rId464" display="https://cloud-native.slack.com/"/>
    <hyperlink ref="D260" r:id="rId2338" display="https://github.com/kubernetes-sigs/kwok"/>
    <hyperlink ref="I260" r:id="rId2339" display="https://kwok.sigs.k8s.io"/>
    <hyperlink ref="K260" r:id="rId61" display="https://twitter.com/CloudNativeFdn"/>
    <hyperlink ref="L260" r:id="rId59" display="https://www.crunchbase.com/organization/cloud-native-computing-foundation"/>
    <hyperlink ref="U260" r:id="rId60" display="https://www.cncf.io"/>
    <hyperlink ref="Y260" r:id="rId61" display="https://twitter.com/CloudNativeFdn"/>
    <hyperlink ref="Z260" r:id="rId62" display="https://www.linkedin.com/company/cloud-native-computing-foundation"/>
    <hyperlink ref="AF260" r:id="rId2340" display="https://github.com/kubernetes-sigs/kwok/commit/1d82da946341c940e705820ba510230a102b4219"/>
    <hyperlink ref="AH260" r:id="rId2341" display="https://github.com/kubernetes-sigs/kwok/releases/tag/v0.6.1"/>
    <hyperlink ref="AJ260" r:id="rId2342" display="https://github.com/kubernetes-sigs/kwok/commit/f1e144dca2601104759bb549e29efa4f33ef692b"/>
    <hyperlink ref="AL260" r:id="rId2343" display="https://github.com/kubernetes-sigs/kwok/graphs/contributors"/>
    <hyperlink ref="D261" r:id="rId2344" display="https://github.com/FairwindsOps/goldilocks"/>
    <hyperlink ref="I261" r:id="rId2345" display="https://www.fairwinds.com/open-source-software"/>
    <hyperlink ref="K261" r:id="rId2188" display="https://twitter.com/fairwindsops"/>
    <hyperlink ref="L261" r:id="rId2189" display="https://www.crunchbase.com/organization/fairwinds"/>
    <hyperlink ref="U261" r:id="rId2190" display="https://www.fairwinds.com/"/>
    <hyperlink ref="Y261" r:id="rId2188" display="https://twitter.com/fairwindsops"/>
    <hyperlink ref="Z261" r:id="rId2191" display="https://www.linkedin.com/company/fairwinds/"/>
    <hyperlink ref="AF261" r:id="rId2346" display="https://github.com/FairwindsOps/goldilocks/commit/8b07f7513afaffa1e83972b6fcd9ea1062eb02e4"/>
    <hyperlink ref="AH261" r:id="rId2347" display="https://github.com/FairwindsOps/goldilocks/releases/tag/v4.13.4"/>
    <hyperlink ref="AJ261" r:id="rId2348" display="https://github.com/FairwindsOps/goldilocks/commit/af1cc067e29372380ad8234a16d13389474a834c"/>
    <hyperlink ref="AL261" r:id="rId2349" display="https://github.com/FairwindsOps/goldilocks/graphs/contributors"/>
    <hyperlink ref="D262" r:id="rId2350" display="https://github.com/buildpacks/pack"/>
    <hyperlink ref="I262" r:id="rId2351" display="https://buildpacks.io/"/>
    <hyperlink ref="K262" r:id="rId2352" display="https://twitter.com/buildpacks_io"/>
    <hyperlink ref="L262" r:id="rId59" display="https://www.crunchbase.com/organization/cloud-native-computing-foundation"/>
    <hyperlink ref="U262" r:id="rId60" display="https://www.cncf.io"/>
    <hyperlink ref="Y262" r:id="rId61" display="https://twitter.com/CloudNativeFdn"/>
    <hyperlink ref="Z262" r:id="rId62" display="https://www.linkedin.com/company/cloud-native-computing-foundation"/>
    <hyperlink ref="AF262" r:id="rId2353" display="https://github.com/buildpacks/pack/commit/a1edf2e9e3837c2e9eeca019b97c28896b40f778"/>
    <hyperlink ref="AH262" r:id="rId2354" display="https://github.com/buildpacks/pack/releases/tag/v0.37.0"/>
    <hyperlink ref="AJ262" r:id="rId2355" display="https://github.com/buildpacks/pack/commit/4a1e4510ed4dc55ff989c8d0372e1a15f4508264"/>
    <hyperlink ref="AL262" r:id="rId2356" display="https://github.com/buildpacks/pack/graphs/contributors"/>
    <hyperlink ref="AP262" r:id="rId2357" display="https://buildpacks.devstats.cncf.io/"/>
    <hyperlink ref="AQ262" r:id="rId261" location="buildpacks-logos" display="https://github.com/cncf/artwork/blob/master/examples/sandbox.md#buildpacks-logos"/>
    <hyperlink ref="AT262" r:id="rId484" display="https://slack.cncf.io/"/>
    <hyperlink ref="D263" r:id="rId2358" display="https://github.com/apecloud/kubeblocks"/>
    <hyperlink ref="I263" r:id="rId2359" display="https://www.kubeblocks.io/"/>
    <hyperlink ref="K263" r:id="rId2360" display="https://twitter.com/KubeBlocks"/>
    <hyperlink ref="L263" r:id="rId2361" display="https://www.crunchbase.com/organization/apecloud"/>
    <hyperlink ref="U263" r:id="rId2362" display="https://www.kubeblocks.io"/>
    <hyperlink ref="Y263" r:id="rId2360" display="https://twitter.com/KubeBlocks"/>
    <hyperlink ref="Z263" r:id="rId2363" display="https://www.linkedin.com/company/apecloud-technology-co-ltd"/>
    <hyperlink ref="AF263" r:id="rId2364" display="https://github.com/apecloud/kubeblocks/commit/2a70bd9c2a84774f4f491a5707087de565fa09cb"/>
    <hyperlink ref="AH263" r:id="rId2365" display="https://github.com/apecloud/kubeblocks/releases/tag/v0.9.3"/>
    <hyperlink ref="AJ263" r:id="rId2366" display="https://github.com/apecloud/kubeblocks/commit/74517686c8271f972d99edf74d137026e9659942"/>
    <hyperlink ref="AL263" r:id="rId2367" display="https://github.com/apecloud/kubeblocks/graphs/contributors"/>
    <hyperlink ref="D264" r:id="rId2368" display="https://github.com/habitat-sh/habitat"/>
    <hyperlink ref="I264" r:id="rId2369" display="https://community.chef.io/tools/chef-habitat"/>
    <hyperlink ref="K264" r:id="rId1273" display="https://twitter.com/chef"/>
    <hyperlink ref="L264" r:id="rId1274" display="https://www.crunchbase.com/organization/chef"/>
    <hyperlink ref="U264" r:id="rId1272" display="https://www.chef.io/"/>
    <hyperlink ref="Y264" r:id="rId1273" display="https://twitter.com/chef"/>
    <hyperlink ref="Z264" r:id="rId1275" display="https://www.linkedin.com/company/chef-software/"/>
    <hyperlink ref="AF264" r:id="rId2370" display="https://github.com/habitat-sh/habitat/commit/bd1bacf631531babecd3ca09a24d6332a3014c9d"/>
    <hyperlink ref="AH264" r:id="rId2371" display="https://github.com/habitat-sh/habitat/releases/tag/1.6.1243"/>
    <hyperlink ref="AJ264" r:id="rId2372" display="https://github.com/habitat-sh/habitat/commit/05225f2b130e431d50aeec984303adea1bd3da5c"/>
    <hyperlink ref="AL264" r:id="rId2373" display="https://github.com/habitat-sh/habitat/graphs/contributors"/>
    <hyperlink ref="D265" r:id="rId2374" display="https://github.com/quay/quay"/>
    <hyperlink ref="I265" r:id="rId2375" display="https://quay.io/"/>
    <hyperlink ref="K265" r:id="rId2376" display="https://twitter.com/projectquay"/>
    <hyperlink ref="L265" r:id="rId33" display="https://www.crunchbase.com/organization/red-hat"/>
    <hyperlink ref="U265" r:id="rId34" display="http://www.redhat.com"/>
    <hyperlink ref="Y265" r:id="rId35" display="https://www.twitter.com/redhat"/>
    <hyperlink ref="Z265" r:id="rId36" display="https://www.linkedin.com/company/red-hat"/>
    <hyperlink ref="AF265" r:id="rId2377" display="https://github.com/quay/quay/commit/1af42c0b5a0b8cd9ff04163deb7f87b67b9e53bd"/>
    <hyperlink ref="AH265" r:id="rId2378" display="https://github.com/quay/quay/releases/tag/v3.9.10"/>
    <hyperlink ref="AJ265" r:id="rId2379" display="https://github.com/quay/quay/commit/0349af754204375d74ac5833713b607398981ff7"/>
    <hyperlink ref="AL265" r:id="rId2380" display="https://github.com/quay/quay/graphs/contributors"/>
    <hyperlink ref="D266" r:id="rId2381" display="https://github.com/openservicemesh/osm"/>
    <hyperlink ref="I266" r:id="rId2382" display="https://openservicemesh.io/"/>
    <hyperlink ref="K266" r:id="rId2383" display="https://twitter.com/openservicemesh"/>
    <hyperlink ref="L266" r:id="rId59" display="https://www.crunchbase.com/organization/cloud-native-computing-foundation"/>
    <hyperlink ref="U266" r:id="rId60" display="https://www.cncf.io"/>
    <hyperlink ref="Y266" r:id="rId61" display="https://twitter.com/CloudNativeFdn"/>
    <hyperlink ref="Z266" r:id="rId62" display="https://www.linkedin.com/company/cloud-native-computing-foundation"/>
    <hyperlink ref="AF266" r:id="rId2384" display="https://github.com/openservicemesh/osm/commit/7bec5b6b2f77deeb254ce9ccdfe397d4676370e6"/>
    <hyperlink ref="AH266" r:id="rId2385" display="https://github.com/openservicemesh/osm/releases/tag/v1.2.4"/>
    <hyperlink ref="AJ266" r:id="rId2386" display="https://github.com/openservicemesh/osm/commit/7cbc08c7a77bbd71a8e0f9ce6144ebe41458be17"/>
    <hyperlink ref="AL266" r:id="rId2387" display="https://github.com/openservicemesh/osm/graphs/contributors"/>
    <hyperlink ref="AQ266" r:id="rId261" location="open-service-mesh-logos" display="https://github.com/cncf/artwork/blob/master/examples/sandbox.md#open-service-mesh-logos"/>
    <hyperlink ref="AR266" r:id="rId2388" display="https://openservicemesh.io/blog/"/>
    <hyperlink ref="AS266" r:id="rId2389" display="https://groups.google.com/g/openservicemesh"/>
    <hyperlink ref="AT266" r:id="rId2390" display="https://cloud-native.slack.com/messages/openservicemesh"/>
    <hyperlink ref="D267" r:id="rId2391" display="https://github.com/apptainer/singularity"/>
    <hyperlink ref="I267" r:id="rId2392" display="https://sylabs.io/"/>
    <hyperlink ref="K267" r:id="rId2393" display="https://twitter.com/SingularityApp"/>
    <hyperlink ref="L267" r:id="rId2394" display="https://www.crunchbase.com/organization/sylabs"/>
    <hyperlink ref="U267" r:id="rId2395" display="http://www.sylabs.io"/>
    <hyperlink ref="Y267" r:id="rId2396" display="https://twitter.com/SylabsIO"/>
    <hyperlink ref="Z267" r:id="rId2397" display="https://www.linkedin.com/company/sylabs-inc/"/>
    <hyperlink ref="AF267" r:id="rId2398" display="https://github.com/apptainer/singularity/commit/9dceb4240c12b4cff1da94630d422a3422b39fcf"/>
    <hyperlink ref="AH267" r:id="rId2399" display="https://github.com/apptainer/singularity/releases/tag/v3.8.7"/>
    <hyperlink ref="AJ267" r:id="rId2400" display="https://github.com/apptainer/singularity/commit/acebc352a7e8e846cdb41aaa3e568fa0e6a1db39"/>
    <hyperlink ref="AL267" r:id="rId2401" display="https://github.com/apptainer/singularity/graphs/contributors"/>
    <hyperlink ref="D268" r:id="rId2402" display="https://github.com/k8snetworkplumbingwg/multus-cni"/>
    <hyperlink ref="I268" r:id="rId2403" display="https://networkbuilders.intel.com/intel-technologies/container-experience-kits"/>
    <hyperlink ref="K268" r:id="rId2404" display="https://twitter.com/intelsoftware"/>
    <hyperlink ref="L268" r:id="rId2405" display="https://www.crunchbase.com/organization/intel"/>
    <hyperlink ref="U268" r:id="rId2406" display="http://www.intel.com"/>
    <hyperlink ref="Y268" r:id="rId2407" display="https://x.com/intel"/>
    <hyperlink ref="Z268" r:id="rId2408" display="https://www.linkedin.com/company/intel-corporation"/>
    <hyperlink ref="AF268" r:id="rId2409" display="https://github.com/k8snetworkplumbingwg/multus-cni/commit/55ef3b1f0b80e41429adad035ed7aba4dc1cd833"/>
    <hyperlink ref="AH268" r:id="rId2410" display="https://github.com/k8snetworkplumbingwg/multus-cni/releases/tag/v4.2.0"/>
    <hyperlink ref="AJ268" r:id="rId2411" display="https://github.com/k8snetworkplumbingwg/multus-cni/commit/64e8857e21b590dd850803b485977258916968cd"/>
    <hyperlink ref="AL268" r:id="rId2412" display="https://github.com/k8snetworkplumbingwg/multus-cni/graphs/contributors"/>
    <hyperlink ref="D269" r:id="rId2413" display="https://github.com/grafana/tanka"/>
    <hyperlink ref="I269" r:id="rId2414" display="https://tanka.dev/"/>
    <hyperlink ref="K269" r:id="rId22" display="https://x.com/grafana"/>
    <hyperlink ref="L269" r:id="rId23" display="https://www.crunchbase.com/organization/raintank"/>
    <hyperlink ref="U269" r:id="rId24" display="http://grafana.com"/>
    <hyperlink ref="Y269" r:id="rId22" display="https://x.com/grafana"/>
    <hyperlink ref="Z269" r:id="rId25" display="https://www.linkedin.com/company/grafana-labs"/>
    <hyperlink ref="AF269" r:id="rId2415" display="https://github.com/grafana/tanka/commit/4e04a2a6f401cdc9217d3abb5dfd782c1a57ca63"/>
    <hyperlink ref="AH269" r:id="rId2416" display="https://github.com/grafana/tanka/releases/tag/v0.31.3"/>
    <hyperlink ref="AJ269" r:id="rId2417" display="https://github.com/grafana/tanka/commit/41df0281960aa03e2b752735741673b3af819e47"/>
    <hyperlink ref="AL269" r:id="rId2418" display="https://github.com/grafana/tanka/graphs/contributors"/>
    <hyperlink ref="D270" r:id="rId2419" display="https://github.com/kubesphere/kubekey"/>
    <hyperlink ref="I270" r:id="rId2420" display="https://kubesphere.io/docs/installing-on-linux/introduction/kubekey"/>
    <hyperlink ref="L270" r:id="rId637" display="https://www.crunchbase.com/organization/qingcloud"/>
    <hyperlink ref="U270" r:id="rId638" display="http://qingcloud.com"/>
    <hyperlink ref="Z270" r:id="rId639" display="https://www.linkedin.com/showcase/6462819/"/>
    <hyperlink ref="AF270" r:id="rId2421" display="https://github.com/kubesphere/kubekey/commit/caa5fdceb62e87082bc9234250e1f3697428a23f"/>
    <hyperlink ref="AH270" r:id="rId2422" display="https://github.com/kubesphere/kubekey/releases/tag/v3.1.8"/>
    <hyperlink ref="AJ270" r:id="rId2423" display="https://github.com/kubesphere/kubekey/commit/e8a93643b48b415a114eacdb8b10cb79d39024ad"/>
    <hyperlink ref="AL270" r:id="rId2424" display="https://github.com/kubesphere/kubekey/graphs/contributors"/>
    <hyperlink ref="D271" r:id="rId2425" display="https://github.com/kcp-dev/kcp"/>
    <hyperlink ref="I271" r:id="rId2426" display="https://kcp.io"/>
    <hyperlink ref="K271" r:id="rId2427" display="https://twitter.com/kcp"/>
    <hyperlink ref="L271" r:id="rId59" display="https://www.crunchbase.com/organization/cloud-native-computing-foundation"/>
    <hyperlink ref="U271" r:id="rId60" display="https://www.cncf.io"/>
    <hyperlink ref="Y271" r:id="rId61" display="https://twitter.com/CloudNativeFdn"/>
    <hyperlink ref="Z271" r:id="rId62" display="https://www.linkedin.com/company/cloud-native-computing-foundation"/>
    <hyperlink ref="AF271" r:id="rId2428" display="https://github.com/kcp-dev/kcp/commit/e4f61b1f56905973b14596a02da35c4f755e7504"/>
    <hyperlink ref="AH271" r:id="rId2429" display="https://github.com/kcp-dev/kcp/releases/tag/v0.27.1"/>
    <hyperlink ref="AJ271" r:id="rId2430" display="https://github.com/kcp-dev/kcp/commit/01ff3300345f1094d1ce7ad4da323ccbba81ca3a"/>
    <hyperlink ref="AL271" r:id="rId2431" display="https://github.com/kcp-dev/kcp/graphs/contributors"/>
    <hyperlink ref="AQ271" r:id="rId261" location="kcp-logos" display="https://github.com/cncf/artwork/blob/master/examples/sandbox.md#kcp-logos"/>
    <hyperlink ref="AS271" r:id="rId2432" display="https://groups.google.com/g/kcp-dev"/>
    <hyperlink ref="AT271" r:id="rId103" display="http://slack.k8s.io/"/>
    <hyperlink ref="D272" r:id="rId2433" display="https://github.com/dragonflyoss/dragonfly"/>
    <hyperlink ref="I272" r:id="rId2434" display="https://d7y.io/"/>
    <hyperlink ref="K272" r:id="rId2435" display="https://twitter.com/dragonfly_oss"/>
    <hyperlink ref="L272" r:id="rId59" display="https://www.crunchbase.com/organization/cloud-native-computing-foundation"/>
    <hyperlink ref="U272" r:id="rId60" display="https://www.cncf.io"/>
    <hyperlink ref="Y272" r:id="rId61" display="https://twitter.com/CloudNativeFdn"/>
    <hyperlink ref="Z272" r:id="rId62" display="https://www.linkedin.com/company/cloud-native-computing-foundation"/>
    <hyperlink ref="AF272" r:id="rId2436" display="https://github.com/dragonflyoss/dragonfly/commit/4e02af63a29dfdf5aaf5e77f3799f61f02df228a"/>
    <hyperlink ref="AH272" r:id="rId2437" display="https://github.com/dragonflyoss/dragonfly/releases/tag/v2.2.1"/>
    <hyperlink ref="AJ272" r:id="rId2438" display="https://github.com/dragonflyoss/dragonfly/commit/0af8817c1f7c03a6d6eef7143e46bc2961700635"/>
    <hyperlink ref="AL272" r:id="rId2439" display="https://github.com/dragonflyoss/dragonfly/graphs/contributors"/>
    <hyperlink ref="AP272" r:id="rId2440" display="https://dragonfly.devstats.cncf.io/"/>
    <hyperlink ref="AQ272" r:id="rId261" location="dragonfly-logos" display="https://github.com/cncf/artwork/blob/master/examples/sandbox.md#dragonfly-logos"/>
    <hyperlink ref="AS272" r:id="rId2441" display="https://groups.google.com/g/dragonfly-developers"/>
    <hyperlink ref="AT272" r:id="rId2442" display="https://cloud-native.slack.com/messages/dragonfly/"/>
    <hyperlink ref="D273" r:id="rId2443" display="https://github.com/submariner-io/submariner"/>
    <hyperlink ref="I273" r:id="rId2444" display="https://submariner.io"/>
    <hyperlink ref="K273" r:id="rId2445" display="https://twitter.com/submarinerio"/>
    <hyperlink ref="L273" r:id="rId59" display="https://www.crunchbase.com/organization/cloud-native-computing-foundation"/>
    <hyperlink ref="U273" r:id="rId60" display="https://www.cncf.io"/>
    <hyperlink ref="Y273" r:id="rId61" display="https://twitter.com/CloudNativeFdn"/>
    <hyperlink ref="Z273" r:id="rId62" display="https://www.linkedin.com/company/cloud-native-computing-foundation"/>
    <hyperlink ref="AF273" r:id="rId2446" display="https://github.com/submariner-io/submariner/commit/1abb7e565a9f0ecc264171194ae38244bec5cdec"/>
    <hyperlink ref="AH273" r:id="rId2447" display="https://github.com/submariner-io/submariner/releases/tag/v0.20.0"/>
    <hyperlink ref="AJ273" r:id="rId2448" display="https://github.com/submariner-io/submariner/commit/4153f762a21ea9b554166ad424faaae4162cd769"/>
    <hyperlink ref="AL273" r:id="rId2449" display="https://github.com/submariner-io/submariner/graphs/contributors"/>
    <hyperlink ref="D274" r:id="rId2450" display="https://github.com/juju/juju"/>
    <hyperlink ref="I274" r:id="rId2451" display="https://jaas.ai/"/>
    <hyperlink ref="K274" r:id="rId2452" display="https://twitter.com/ubuntu"/>
    <hyperlink ref="L274" r:id="rId1185" display="https://www.crunchbase.com/organization/canonical-ltd"/>
    <hyperlink ref="U274" r:id="rId1186" display="http://www.canonical.com"/>
    <hyperlink ref="Y274" r:id="rId1184" display="http://twitter.com/Canonical"/>
    <hyperlink ref="Z274" r:id="rId1187" display="https://www.linkedin.com/company/canonical-ltd-"/>
    <hyperlink ref="AF274" r:id="rId2453" display="https://github.com/juju/juju/commit/b97d141d2b05366cdab4da5bdcef1646e1b23c28"/>
    <hyperlink ref="AH274" r:id="rId2454" display="https://github.com/juju/juju/releases/tag/v3.6.4"/>
    <hyperlink ref="AJ274" r:id="rId2455" display="https://github.com/juju/juju/commit/04811115d7729e219e77244b7aed2164c48bae68"/>
    <hyperlink ref="AL274" r:id="rId2456" display="https://github.com/juju/juju/graphs/contributors"/>
    <hyperlink ref="D275" r:id="rId2457" display="https://github.com/inspektor-gadget/inspektor-gadget"/>
    <hyperlink ref="I275" r:id="rId2458" display="https://inspektor-gadget.io/"/>
    <hyperlink ref="K275" r:id="rId61" display="https://twitter.com/CloudNativeFdn"/>
    <hyperlink ref="L275" r:id="rId59" display="https://www.crunchbase.com/organization/cloud-native-computing-foundation"/>
    <hyperlink ref="U275" r:id="rId60" display="https://www.cncf.io"/>
    <hyperlink ref="Y275" r:id="rId61" display="https://twitter.com/CloudNativeFdn"/>
    <hyperlink ref="Z275" r:id="rId62" display="https://www.linkedin.com/company/cloud-native-computing-foundation"/>
    <hyperlink ref="AF275" r:id="rId2459" display="https://github.com/inspektor-gadget/inspektor-gadget/commit/0705b83b15e35070509c4cdc3f3803543099c20f"/>
    <hyperlink ref="AH275" r:id="rId2460" display="https://github.com/inspektor-gadget/inspektor-gadget/releases/tag/v0.38.1"/>
    <hyperlink ref="AJ275" r:id="rId2461" display="https://github.com/inspektor-gadget/inspektor-gadget/commit/13d063027f83ada48c658f0ab4361d80dd9b1c01"/>
    <hyperlink ref="AL275" r:id="rId2462" display="https://github.com/inspektor-gadget/inspektor-gadget/graphs/contributors"/>
    <hyperlink ref="AP275" r:id="rId2463" display="https://inspektorgadget.devstats.cncf.io/"/>
    <hyperlink ref="D276" r:id="rId2464" display="https://github.com/brigadecore/brigade"/>
    <hyperlink ref="I276" r:id="rId2465" display="https://brigade.sh/"/>
    <hyperlink ref="K276" r:id="rId2466" display="https://twitter.com/brigadecore"/>
    <hyperlink ref="L276" r:id="rId59" display="https://www.crunchbase.com/organization/cloud-native-computing-foundation"/>
    <hyperlink ref="U276" r:id="rId60" display="https://www.cncf.io"/>
    <hyperlink ref="Y276" r:id="rId61" display="https://twitter.com/CloudNativeFdn"/>
    <hyperlink ref="Z276" r:id="rId62" display="https://www.linkedin.com/company/cloud-native-computing-foundation"/>
    <hyperlink ref="AF276" r:id="rId2467" display="https://github.com/brigadecore/brigade/commit/21d51b12f495aef427a7f5fc43c3236bf6382e87"/>
    <hyperlink ref="AH276" r:id="rId2468" display="https://github.com/brigadecore/brigade/releases/tag/v2.6.0"/>
    <hyperlink ref="AJ276" r:id="rId2469" display="https://github.com/brigadecore/brigade/commit/fa1bbbe4af0d89205ffb2cd8848152aaa3541a6b"/>
    <hyperlink ref="AL276" r:id="rId2470" display="https://github.com/brigadecore/brigade/graphs/contributors"/>
    <hyperlink ref="AQ276" r:id="rId261" location="brigade-logos" display="https://github.com/cncf/artwork/blob/master/examples/sandbox.md#brigade-logos"/>
    <hyperlink ref="AT276" r:id="rId2471" display="https://kubernetes.slack.com/messages/C87MF1RFD"/>
    <hyperlink ref="D277" r:id="rId2472" display="https://github.com/cloudnativelabs/kube-router"/>
    <hyperlink ref="I277" r:id="rId2473" display="https://www.kube-router.io"/>
    <hyperlink ref="AF277" r:id="rId2474" display="https://github.com/cloudnativelabs/kube-router/commit/d8cac914ab0b60ad41ed887bccea8ff9272c48cc"/>
    <hyperlink ref="AH277" r:id="rId2475" display="https://github.com/cloudnativelabs/kube-router/releases/tag/v2.5.0"/>
    <hyperlink ref="AJ277" r:id="rId2476" display="https://github.com/cloudnativelabs/kube-router/commit/04a5cc033a54769db7e05fc62afb23ae93d61f47"/>
    <hyperlink ref="AL277" r:id="rId2477" display="https://github.com/cloudnativelabs/kube-router/graphs/contributors"/>
    <hyperlink ref="D278" r:id="rId2478" display="https://github.com/kube-vip/kube-vip"/>
    <hyperlink ref="I278" r:id="rId2479" display="https://kube-vip.io"/>
    <hyperlink ref="K278" r:id="rId61" display="https://twitter.com/CloudNativeFdn"/>
    <hyperlink ref="L278" r:id="rId59" display="https://www.crunchbase.com/organization/cloud-native-computing-foundation"/>
    <hyperlink ref="U278" r:id="rId60" display="https://www.cncf.io"/>
    <hyperlink ref="Y278" r:id="rId61" display="https://twitter.com/CloudNativeFdn"/>
    <hyperlink ref="Z278" r:id="rId62" display="https://www.linkedin.com/company/cloud-native-computing-foundation"/>
    <hyperlink ref="AF278" r:id="rId2480" display="https://github.com/kube-vip/kube-vip/commit/3272bc1f8b3a44fd92cc007cb691093cb3f63f6d"/>
    <hyperlink ref="AH278" r:id="rId2481" display="https://github.com/kube-vip/kube-vip/releases/tag/v0.8.10"/>
    <hyperlink ref="AJ278" r:id="rId2482" display="https://github.com/kube-vip/kube-vip/commit/bc962894506c2a0b8ea695c59b10aaef05d4e408"/>
    <hyperlink ref="AL278" r:id="rId2483" display="https://github.com/kube-vip/kube-vip/graphs/contributors"/>
    <hyperlink ref="AP278" r:id="rId2484" display="https://kubevip.devstats.cncf.io/"/>
    <hyperlink ref="D279" r:id="rId2485" display="https://github.com/opencurve/curve"/>
    <hyperlink ref="I279" r:id="rId2486" display="http://www.opencurve.io/"/>
    <hyperlink ref="K279" r:id="rId61" display="https://twitter.com/CloudNativeFdn"/>
    <hyperlink ref="L279" r:id="rId59" display="https://www.crunchbase.com/organization/cloud-native-computing-foundation"/>
    <hyperlink ref="U279" r:id="rId60" display="https://www.cncf.io"/>
    <hyperlink ref="Y279" r:id="rId61" display="https://twitter.com/CloudNativeFdn"/>
    <hyperlink ref="Z279" r:id="rId62" display="https://www.linkedin.com/company/cloud-native-computing-foundation"/>
    <hyperlink ref="AF279" r:id="rId2487" display="https://github.com/opencurve/curve/commit/46d4b59b7af99e5211fd59487cb83cf1d87773d1"/>
    <hyperlink ref="AH279" r:id="rId2488" display="https://github.com/opencurve/curve/releases/tag/v1.2.7-rc5"/>
    <hyperlink ref="AJ279" r:id="rId2489" display="https://github.com/opencurve/curve/commit/520f7cad625f68bab28f6f3918e47084ea02fb41"/>
    <hyperlink ref="AL279" r:id="rId2490" display="https://github.com/opencurve/curve/graphs/contributors"/>
    <hyperlink ref="D280" r:id="rId2491" display="https://github.com/kubereboot/kured"/>
    <hyperlink ref="I280" r:id="rId2492" display="https://kured.dev"/>
    <hyperlink ref="K280" r:id="rId2493" display="https://twitter.com/kubereboot"/>
    <hyperlink ref="L280" r:id="rId59" display="https://www.crunchbase.com/organization/cloud-native-computing-foundation"/>
    <hyperlink ref="U280" r:id="rId60" display="https://www.cncf.io"/>
    <hyperlink ref="Y280" r:id="rId61" display="https://twitter.com/CloudNativeFdn"/>
    <hyperlink ref="Z280" r:id="rId62" display="https://www.linkedin.com/company/cloud-native-computing-foundation"/>
    <hyperlink ref="AF280" r:id="rId2494" display="https://github.com/kubereboot/kured/commit/9f86ff674f5d20c613b3b4d0106c9ad75b40fcb5"/>
    <hyperlink ref="AH280" r:id="rId2495" display="https://github.com/kubereboot/kured/releases/tag/1.17.1"/>
    <hyperlink ref="AJ280" r:id="rId2496" display="https://github.com/kubereboot/kured/commit/8aafc8905e3f36df0ea92ff5d219c7e0943f9ad3"/>
    <hyperlink ref="AL280" r:id="rId2497" display="https://github.com/kubereboot/kured/graphs/contributors"/>
    <hyperlink ref="AP280" r:id="rId2498" display="https://kured.devstats.cncf.io/"/>
    <hyperlink ref="AQ280" r:id="rId261" location="kured-logos" display="https://github.com/cncf/artwork/blob/master/examples/sandbox.md#kured-logos"/>
    <hyperlink ref="AS280" r:id="rId2499" display="https://lists.cncf.io/g/cncf-kured-dev"/>
    <hyperlink ref="AT280" r:id="rId2500" display="http://slack.cncf.io/"/>
    <hyperlink ref="AU280" r:id="rId2501" display="https://www.youtube.com/playlist?list=PLbx4FZ4kOKnurkfQy-tbxYHySHSqq0LbX"/>
    <hyperlink ref="D281" r:id="rId2502" display="https://github.com/FairwindsOps/pluto"/>
    <hyperlink ref="I281" r:id="rId2345" display="https://www.fairwinds.com/open-source-software"/>
    <hyperlink ref="K281" r:id="rId2188" display="https://twitter.com/fairwindsops"/>
    <hyperlink ref="L281" r:id="rId2189" display="https://www.crunchbase.com/organization/fairwinds"/>
    <hyperlink ref="U281" r:id="rId2190" display="https://www.fairwinds.com/"/>
    <hyperlink ref="Y281" r:id="rId2188" display="https://twitter.com/fairwindsops"/>
    <hyperlink ref="Z281" r:id="rId2191" display="https://www.linkedin.com/company/fairwinds/"/>
    <hyperlink ref="AF281" r:id="rId2503" display="https://github.com/FairwindsOps/pluto/commit/282bddb2e5a1e8a9398da41a896367995cee97ff"/>
    <hyperlink ref="AH281" r:id="rId2504" display="https://github.com/FairwindsOps/pluto/releases/tag/v5.21.3"/>
    <hyperlink ref="AJ281" r:id="rId2505" display="https://github.com/FairwindsOps/pluto/commit/4730bc159fadf20a79577a914cdaadb89fd28ecf"/>
    <hyperlink ref="AL281" r:id="rId2506" display="https://github.com/FairwindsOps/pluto/graphs/contributors"/>
    <hyperlink ref="D282" r:id="rId2507" display="https://github.com/Checkmarx/kics"/>
    <hyperlink ref="I282" r:id="rId2508" display="https://kics.io/"/>
    <hyperlink ref="K282" r:id="rId2509" display="http://twitter.com/checkmarx"/>
    <hyperlink ref="L282" r:id="rId2510" display="https://www.crunchbase.com/organization/checkmarx"/>
    <hyperlink ref="U282" r:id="rId2511" display="http://www.checkmarx.com"/>
    <hyperlink ref="Y282" r:id="rId2509" display="http://twitter.com/checkmarx"/>
    <hyperlink ref="Z282" r:id="rId2512" display="http://www.linkedin.com/company/checkmarx"/>
    <hyperlink ref="AF282" r:id="rId2513" display="https://github.com/Checkmarx/kics/commit/139c5f4f8cbe7792dac2fc38adbe276325feced2"/>
    <hyperlink ref="AH282" r:id="rId2514" display="https://github.com/Checkmarx/kics/releases/tag/v2.1.6"/>
    <hyperlink ref="AJ282" r:id="rId2515" display="https://github.com/Checkmarx/kics/commit/2a8b9154dbd63fc1d30accc632b69c85e2ca7453"/>
    <hyperlink ref="AL282" r:id="rId2516" display="https://github.com/Checkmarx/kics/graphs/contributors"/>
    <hyperlink ref="D283" r:id="rId2517" display="https://github.com/linode/apl-core"/>
    <hyperlink ref="I283" r:id="rId2518" display="https://apl-docs.net"/>
    <hyperlink ref="K283" r:id="rId2519" display="http://twitter.com/Akamai"/>
    <hyperlink ref="L283" r:id="rId2520" display="https://www.crunchbase.com/organization/akamai-technologies"/>
    <hyperlink ref="U283" r:id="rId2521" display="https://www.akamai.com"/>
    <hyperlink ref="Y283" r:id="rId2519" display="http://twitter.com/Akamai"/>
    <hyperlink ref="Z283" r:id="rId2522" display="http://www.linkedin.com/company/akamai-technologies"/>
    <hyperlink ref="AF283" r:id="rId2523" display="https://github.com/linode/apl-core/commit/e18641704921f198ef31be2f6260e8d77fa85096"/>
    <hyperlink ref="AH283" r:id="rId2524" display="https://github.com/linode/apl-core/releases/tag/v4.4.4"/>
    <hyperlink ref="AJ283" r:id="rId2525" display="https://github.com/linode/apl-core/commit/d3f21e1f663542678f1383750f1579cc54b386ac"/>
    <hyperlink ref="AL283" r:id="rId2526" display="https://github.com/linode/apl-core/graphs/contributors"/>
    <hyperlink ref="D284" r:id="rId2527" display="https://github.com/kubeshop/botkube"/>
    <hyperlink ref="I284" r:id="rId2528" display="https://www.botkube.io"/>
    <hyperlink ref="K284" r:id="rId2529" display="https://twitter.com/Botkube_io"/>
    <hyperlink ref="L284" r:id="rId2530" display="https://www.crunchbase.com/organization/kubeshop"/>
    <hyperlink ref="U284" r:id="rId2531" display="https://kubeshop.io/"/>
    <hyperlink ref="Y284" r:id="rId2532" display="https://twitter.com/thekubeshop"/>
    <hyperlink ref="Z284" r:id="rId2533" display="https://www.linkedin.com/company/kubeshop/"/>
    <hyperlink ref="AF284" r:id="rId2534" display="https://github.com/kubeshop/botkube/commit/ee94e191604c3305496f3aadc2582844f7ca7d4b"/>
    <hyperlink ref="AH284" r:id="rId2535" display="https://github.com/kubeshop/botkube/releases/tag/v1.14.0"/>
    <hyperlink ref="AJ284" r:id="rId2536" display="https://github.com/kubeshop/botkube/commit/f1643879de4372c104df9bedd0babbe0a9486d1a"/>
    <hyperlink ref="AL284" r:id="rId2537" display="https://github.com/kubeshop/botkube/graphs/contributors"/>
    <hyperlink ref="D285" r:id="rId2538" display="https://github.com/bank-vaults/bank-vaults"/>
    <hyperlink ref="I285" r:id="rId2539" display="https://bank-vaults.dev/"/>
    <hyperlink ref="K285" r:id="rId61" display="https://twitter.com/CloudNativeFdn"/>
    <hyperlink ref="L285" r:id="rId59" display="https://www.crunchbase.com/organization/cloud-native-computing-foundation"/>
    <hyperlink ref="U285" r:id="rId60" display="https://www.cncf.io"/>
    <hyperlink ref="Y285" r:id="rId61" display="https://twitter.com/CloudNativeFdn"/>
    <hyperlink ref="Z285" r:id="rId62" display="https://www.linkedin.com/company/cloud-native-computing-foundation"/>
    <hyperlink ref="AF285" r:id="rId2540" display="https://github.com/bank-vaults/bank-vaults/commit/44cac0cafbc7a96cb6eefb00800a50c0f060b52e"/>
    <hyperlink ref="AH285" r:id="rId2541" display="https://github.com/bank-vaults/bank-vaults/releases/tag/v1.31.3"/>
    <hyperlink ref="AJ285" r:id="rId2542" display="https://github.com/bank-vaults/bank-vaults/commit/f93f4a926dc83d41f789f2704df4dae2208eba34"/>
    <hyperlink ref="AL285" r:id="rId2543" display="https://github.com/bank-vaults/bank-vaults/graphs/contributors"/>
    <hyperlink ref="AP285" r:id="rId2544" display="https://bankvaults.devstats.cncf.io/"/>
    <hyperlink ref="AQ285" r:id="rId2545" location="bank-vaults-logos" display="https://github.com/cncf/artwork/blob/main/examples/sandbox.md/#bank-vaults-logos"/>
    <hyperlink ref="D286" r:id="rId2546" display="https://github.com/kuberhealthy/kuberhealthy"/>
    <hyperlink ref="I286" r:id="rId2546" display="https://github.com/kuberhealthy/kuberhealthy"/>
    <hyperlink ref="K286" r:id="rId61" display="https://twitter.com/CloudNativeFdn"/>
    <hyperlink ref="L286" r:id="rId59" display="https://www.crunchbase.com/organization/cloud-native-computing-foundation"/>
    <hyperlink ref="U286" r:id="rId60" display="https://www.cncf.io"/>
    <hyperlink ref="Y286" r:id="rId61" display="https://twitter.com/CloudNativeFdn"/>
    <hyperlink ref="Z286" r:id="rId62" display="https://www.linkedin.com/company/cloud-native-computing-foundation"/>
    <hyperlink ref="AF286" r:id="rId2547" display="https://github.com/kuberhealthy/kuberhealthy/commit/6ebdb23ec1091ab709675b0080c6945fbb547334"/>
    <hyperlink ref="AH286" r:id="rId2548" display="https://github.com/kuberhealthy/kuberhealthy/releases/tag/v2.7.1"/>
    <hyperlink ref="AJ286" r:id="rId2549" display="https://github.com/kuberhealthy/kuberhealthy/commit/bb6993d3bdfe0c76fa3972f73451d1b575127639"/>
    <hyperlink ref="AL286" r:id="rId2550" display="https://github.com/kuberhealthy/kuberhealthy/graphs/contributors"/>
    <hyperlink ref="D287" r:id="rId2551" display="https://github.com/squat/kilo"/>
    <hyperlink ref="I287" r:id="rId2552" display="https://kilo.squat.ai"/>
    <hyperlink ref="L287" r:id="rId2553" display="https://www.crunchbase.com/organization/kilo"/>
    <hyperlink ref="U287" r:id="rId2552" display="https://kilo.squat.ai"/>
    <hyperlink ref="AF287" r:id="rId2554" display="https://github.com/squat/kilo/commit/66b81d579acf7ceb8db329f223b1f3106493e579"/>
    <hyperlink ref="AH287" r:id="rId2555" display="https://github.com/squat/kilo/releases/tag/0.6.0"/>
    <hyperlink ref="AJ287" r:id="rId2556" display="https://github.com/squat/kilo/commit/e989f0a25f571c256e2bae90ec8fe8146bcef05f"/>
    <hyperlink ref="AL287" r:id="rId2557" display="https://github.com/squat/kilo/graphs/contributors"/>
    <hyperlink ref="D288" r:id="rId2558" display="https://github.com/kubeovn/kube-ovn"/>
    <hyperlink ref="I288" r:id="rId2559" display="https://kube-ovn.io"/>
    <hyperlink ref="K288" r:id="rId2560" display="https://twitter.com/KubeOvn"/>
    <hyperlink ref="L288" r:id="rId59" display="https://www.crunchbase.com/organization/cloud-native-computing-foundation"/>
    <hyperlink ref="U288" r:id="rId60" display="https://www.cncf.io"/>
    <hyperlink ref="Y288" r:id="rId61" display="https://twitter.com/CloudNativeFdn"/>
    <hyperlink ref="Z288" r:id="rId62" display="https://www.linkedin.com/company/cloud-native-computing-foundation"/>
    <hyperlink ref="AF288" r:id="rId2561" display="https://github.com/kubeovn/kube-ovn/commit/645ac944e9ca97565a1ac61cbb5a7741d17df8b7"/>
    <hyperlink ref="AH288" r:id="rId2562" display="https://github.com/kubeovn/kube-ovn/releases/tag/kube-ovn-v1.13.8"/>
    <hyperlink ref="AJ288" r:id="rId2563" display="https://github.com/kubeovn/kube-ovn/commit/d69f7cb831345bf5d8c29f9c0fe97a6636f5b6d6"/>
    <hyperlink ref="AL288" r:id="rId2564" display="https://github.com/kubeovn/kube-ovn/graphs/contributors"/>
    <hyperlink ref="AT288" r:id="rId2565" display="https://communityinviter.com/apps/kube-ovn/kube-ovn"/>
    <hyperlink ref="D289" r:id="rId2566" display="https://github.com/sonatype/nexus-public"/>
    <hyperlink ref="I289" r:id="rId2567" display="https://www.sonatype.com"/>
    <hyperlink ref="K289" r:id="rId2568" display="https://twitter.com/sonatype"/>
    <hyperlink ref="L289" r:id="rId2569" display="https://www.crunchbase.com/organization/sonatype"/>
    <hyperlink ref="U289" r:id="rId2570" display="http://www.sonatype.com"/>
    <hyperlink ref="Y289" r:id="rId2571" display="http://twitter.com/Sonatype"/>
    <hyperlink ref="Z289" r:id="rId2572" display="http://www.linkedin.com/company/sonatype"/>
    <hyperlink ref="AF289" r:id="rId2573" display="https://github.com/sonatype/nexus-public/commit/aec50e47d080933bc235f29e2669591343112a12"/>
    <hyperlink ref="AH289" r:id="rId2574" display="https://github.com/sonatype/nexus-public/releases/tag/release-3.79.0-09"/>
    <hyperlink ref="AJ289" r:id="rId2575" display="https://github.com/sonatype/nexus-public/commit/fb650e19b4c9ddad2e913787e41a964b32f907d2"/>
    <hyperlink ref="AL289" r:id="rId2576" display="https://github.com/sonatype/nexus-public/graphs/contributors"/>
    <hyperlink ref="AR289" r:id="rId2577" display="https://www.sonatype.com/blog"/>
    <hyperlink ref="AU289" r:id="rId2578" display="https://www.youtube.com/@Sonatypeinc"/>
    <hyperlink ref="D290" r:id="rId2579" display="https://github.com/sealerio/sealer"/>
    <hyperlink ref="I290" r:id="rId2580" display="http://sealer.cool/"/>
    <hyperlink ref="K290" r:id="rId2581" display="https://twitter.com/sealer_oss"/>
    <hyperlink ref="L290" r:id="rId59" display="https://www.crunchbase.com/organization/cloud-native-computing-foundation"/>
    <hyperlink ref="U290" r:id="rId60" display="https://www.cncf.io"/>
    <hyperlink ref="Y290" r:id="rId61" display="https://twitter.com/CloudNativeFdn"/>
    <hyperlink ref="Z290" r:id="rId62" display="https://www.linkedin.com/company/cloud-native-computing-foundation"/>
    <hyperlink ref="AF290" r:id="rId2582" display="https://github.com/sealerio/sealer/commit/f4f89c5853aeac330c1633ef6dc73b419e819287"/>
    <hyperlink ref="AH290" r:id="rId2583" display="https://github.com/sealerio/sealer/releases/tag/v0.11.0"/>
    <hyperlink ref="AJ290" r:id="rId2584" display="https://github.com/sealerio/sealer/commit/1c0d2c8bc0b7c5cd9d48a81cf4880bce3aeb5b39"/>
    <hyperlink ref="AL290" r:id="rId2585" display="https://github.com/sealerio/sealer/graphs/contributors"/>
    <hyperlink ref="AP290" r:id="rId2586" display="https://sealer.devstats.cncf.io/"/>
    <hyperlink ref="AT290" r:id="rId2587" display="https://kubernetes.slack.com/messages/sealer"/>
    <hyperlink ref="D291" r:id="rId2588" display="https://github.com/traefik/mesh"/>
    <hyperlink ref="I291" r:id="rId2589" display="https://traefik.io/traefik-mesh"/>
    <hyperlink ref="K291" r:id="rId76" display="https://twitter.com/traefik"/>
    <hyperlink ref="L291" r:id="rId77" display="https://www.crunchbase.com/organization/containous"/>
    <hyperlink ref="U291" r:id="rId78" display="https://traefik.io"/>
    <hyperlink ref="Y291" r:id="rId76" display="https://twitter.com/traefik"/>
    <hyperlink ref="Z291" r:id="rId79" display="https://www.linkedin.com/company/traefik"/>
    <hyperlink ref="AF291" r:id="rId2590" display="https://github.com/traefik/mesh/commit/5ee481aca18c81bd710a8c15cbdf75d3d599bea1"/>
    <hyperlink ref="AH291" r:id="rId2591" display="https://github.com/traefik/mesh/releases/tag/v1.4.8"/>
    <hyperlink ref="AJ291" r:id="rId2592" display="https://github.com/traefik/mesh/commit/31edc96721235548b3b60b4469eb0fbf6588eb62"/>
    <hyperlink ref="AL291" r:id="rId2593" display="https://github.com/traefik/mesh/graphs/contributors"/>
    <hyperlink ref="AP291" r:id="rId2594" display="https://smi.devstats.cncf.io/"/>
    <hyperlink ref="AQ291" r:id="rId261" location="service-mesh-interface-logos" display="https://github.com/cncf/artwork/blob/master/examples/sandbox.md#service-mesh-interface-logos"/>
    <hyperlink ref="AR291" r:id="rId2595" display="https://smi-spec.io/blog/"/>
    <hyperlink ref="AT291" r:id="rId2596" display="https://cloud-native.slack.com/messages/smi"/>
    <hyperlink ref="AU291" r:id="rId2597" display="https://www.youtube.com/playlist?list=PLj6h78yzYM2N5upvsCMVbct4WSrKJo49p"/>
    <hyperlink ref="D292" r:id="rId2598" display="https://github.com/cloudfoundry/bosh"/>
    <hyperlink ref="I292" r:id="rId2599" display="https://bosh.io/docs/"/>
    <hyperlink ref="K292" r:id="rId2600" display="https://twitter.com/cloudfoundry"/>
    <hyperlink ref="L292" r:id="rId2601" display="https://www.crunchbase.com/organization/cloud-foundry"/>
    <hyperlink ref="U292" r:id="rId2602" display="https://www.cloudfoundry.org/"/>
    <hyperlink ref="Y292" r:id="rId2600" display="https://twitter.com/cloudfoundry"/>
    <hyperlink ref="Z292" r:id="rId2603" display="https://www.linkedin.com/company/2509135"/>
    <hyperlink ref="AF292" r:id="rId2604" display="https://github.com/cloudfoundry/bosh/commit/e8d7b82dc2d82355dfe83248328378296fe546d3"/>
    <hyperlink ref="AH292" r:id="rId2605" display="https://github.com/cloudfoundry/bosh/releases/tag/v281.0.1"/>
    <hyperlink ref="AJ292" r:id="rId2606" display="https://github.com/cloudfoundry/bosh/commit/37822ce7d8a4004b535258508c31be9fb67774c2"/>
    <hyperlink ref="AL292" r:id="rId2607" display="https://github.com/cloudfoundry/bosh/graphs/contributors"/>
    <hyperlink ref="D293" r:id="rId2608" display="https://github.com/parseablehq/parseable"/>
    <hyperlink ref="I293" r:id="rId2609" display="https://www.parseable.io"/>
    <hyperlink ref="K293" r:id="rId2610" display="https://twitter.com/parseableio"/>
    <hyperlink ref="L293" r:id="rId2611" display="https://www.crunchbase.com/organization/parseable"/>
    <hyperlink ref="U293" r:id="rId2609" display="https://www.parseable.io"/>
    <hyperlink ref="Y293" r:id="rId2610" display="https://twitter.com/parseableio"/>
    <hyperlink ref="Z293" r:id="rId2612" display="https://www.linkedin.com/company/parseable/"/>
    <hyperlink ref="AF293" r:id="rId2613" display="https://github.com/parseablehq/parseable/commit/f79a4955f9a1c86b8801047312ac6a92d6184b5d"/>
    <hyperlink ref="AH293" r:id="rId2614" display="https://github.com/parseablehq/parseable/releases/tag/v2.0.0"/>
    <hyperlink ref="AJ293" r:id="rId2615" display="https://github.com/parseablehq/parseable/commit/bf2f5455bc11b3b4d714fcd5933db1ee3db6d091"/>
    <hyperlink ref="AL293" r:id="rId2616" display="https://github.com/parseablehq/parseable/graphs/contributors"/>
    <hyperlink ref="AR293" r:id="rId2617" display="https://www.parseable.io/blog/"/>
    <hyperlink ref="D294" r:id="rId2618" display="https://github.com/trickstercache/trickster"/>
    <hyperlink ref="I294" r:id="rId2619" display="https://trickstercache.org"/>
    <hyperlink ref="K294" r:id="rId61" display="https://twitter.com/CloudNativeFdn"/>
    <hyperlink ref="L294" r:id="rId59" display="https://www.crunchbase.com/organization/cloud-native-computing-foundation"/>
    <hyperlink ref="U294" r:id="rId60" display="https://www.cncf.io"/>
    <hyperlink ref="Y294" r:id="rId61" display="https://twitter.com/CloudNativeFdn"/>
    <hyperlink ref="Z294" r:id="rId62" display="https://www.linkedin.com/company/cloud-native-computing-foundation"/>
    <hyperlink ref="AF294" r:id="rId2620" display="https://github.com/trickstercache/trickster/commit/9ca53d9f15988b7cc44a4ff7deeee394a3aec221"/>
    <hyperlink ref="AH294" r:id="rId2621" display="https://github.com/trickstercache/trickster/releases/tag/v1.1.5"/>
    <hyperlink ref="AJ294" r:id="rId2622" display="https://github.com/trickstercache/trickster/commit/b9b9b9bcbd5d9f34dc1bf72e2827b250cd3d880b"/>
    <hyperlink ref="AL294" r:id="rId2623" display="https://github.com/trickstercache/trickster/graphs/contributors"/>
    <hyperlink ref="AP294" r:id="rId2624" display="https://trickster.devstats.cncf.io/"/>
    <hyperlink ref="AQ294" r:id="rId2625" display="https://github.com/cncf/artwork/tree/master/projects/trickster"/>
    <hyperlink ref="D295" r:id="rId2626" display="https://github.com/aws/eks-anywhere"/>
    <hyperlink ref="I295" r:id="rId2627" display="https://aws.amazon.com/eks/eks-anywhere"/>
    <hyperlink ref="K295" r:id="rId290" display="https://x.com/awscloud"/>
    <hyperlink ref="L295" r:id="rId291" display="https://www.crunchbase.com/organization/amazon-web-services"/>
    <hyperlink ref="U295" r:id="rId292" display="http://aws.amazon.com"/>
    <hyperlink ref="Y295" r:id="rId290" display="https://x.com/awscloud"/>
    <hyperlink ref="Z295" r:id="rId293" display="https://www.linkedin.com/company/amazon-web-services"/>
    <hyperlink ref="AF295" r:id="rId2628" display="https://github.com/aws/eks-anywhere/commit/a1d7d03c5f02955d057c3f227fb7d1530e739a16"/>
    <hyperlink ref="AH295" r:id="rId2629" display="https://github.com/aws/eks-anywhere/releases/tag/v0.22.1"/>
    <hyperlink ref="AJ295" r:id="rId2630" display="https://github.com/aws/eks-anywhere/commit/af62f8de125965cdad0c0050f75bd011aead01d6"/>
    <hyperlink ref="AL295" r:id="rId2631" display="https://github.com/aws/eks-anywhere/graphs/contributors"/>
    <hyperlink ref="D296" r:id="rId2632" display="https://github.com/pravega/pravega"/>
    <hyperlink ref="I296" r:id="rId2633" display="https://cncf.pravega.io"/>
    <hyperlink ref="K296" r:id="rId2634" display="https://twitter.com/PravegaIO"/>
    <hyperlink ref="L296" r:id="rId59" display="https://www.crunchbase.com/organization/cloud-native-computing-foundation"/>
    <hyperlink ref="U296" r:id="rId60" display="https://www.cncf.io"/>
    <hyperlink ref="Y296" r:id="rId61" display="https://twitter.com/CloudNativeFdn"/>
    <hyperlink ref="Z296" r:id="rId62" display="https://www.linkedin.com/company/cloud-native-computing-foundation"/>
    <hyperlink ref="AF296" r:id="rId2635" display="https://github.com/pravega/pravega/commit/3142a01075bfae78d66588e46ff87e6e10225744"/>
    <hyperlink ref="AH296" r:id="rId2636" display="https://github.com/pravega/pravega/releases/tag/v0.13.0"/>
    <hyperlink ref="AJ296" r:id="rId2637" display="https://github.com/pravega/pravega/commit/3f3bec4fd9ae2318c388cd15ff3d21724ec2aa3c"/>
    <hyperlink ref="AL296" r:id="rId2638" display="https://github.com/pravega/pravega/graphs/contributors"/>
    <hyperlink ref="AP296" r:id="rId2639" display="https://pravega.devstats.cncf.io/"/>
    <hyperlink ref="AQ296" r:id="rId261" location="pravega-logos" display="https://github.com/cncf/artwork/blob/master/examples/sandbox.md#pravega-logos"/>
    <hyperlink ref="AR296" r:id="rId2640" display="https://blog.pravega.io/"/>
    <hyperlink ref="AT296" r:id="rId2641" display="https://pravega-io.slack.com/"/>
    <hyperlink ref="AU296" r:id="rId2642" display="https://www.youtube.com/channel/UCiEkLCWdnjSpub76ZEZcdqw"/>
    <hyperlink ref="D297" r:id="rId2643" display="https://github.com/kcl-lang/kcl"/>
    <hyperlink ref="I297" r:id="rId2644" display="https://kcl-lang.io/"/>
    <hyperlink ref="K297" r:id="rId2645" display="https://twitter.com/kcl_language"/>
    <hyperlink ref="L297" r:id="rId59" display="https://www.crunchbase.com/organization/cloud-native-computing-foundation"/>
    <hyperlink ref="U297" r:id="rId60" display="https://www.cncf.io"/>
    <hyperlink ref="Y297" r:id="rId61" display="https://twitter.com/CloudNativeFdn"/>
    <hyperlink ref="Z297" r:id="rId62" display="https://www.linkedin.com/company/cloud-native-computing-foundation"/>
    <hyperlink ref="AF297" r:id="rId2646" display="https://github.com/kcl-lang/kcl/commit/04504ae357583ecf0ccebd3ad29cc0eed3b7d286"/>
    <hyperlink ref="AH297" r:id="rId2647" display="https://github.com/kcl-lang/kcl/releases/tag/v0.11.1"/>
    <hyperlink ref="AJ297" r:id="rId2648" display="https://github.com/kcl-lang/kcl/commit/68d51038011602e0649f7865fbe22a4fc74b1c98"/>
    <hyperlink ref="AL297" r:id="rId2649" display="https://github.com/kcl-lang/kcl/graphs/contributors"/>
    <hyperlink ref="AP297" r:id="rId2650" display="https://kcl.devstats.cncf.io/"/>
    <hyperlink ref="D298" r:id="rId2651" display="https://github.com/gocrane/crane"/>
    <hyperlink ref="I298" r:id="rId2652" display="https://gocrane.io/"/>
    <hyperlink ref="K298" r:id="rId2653" display="https://twitter.com/tencentcloud"/>
    <hyperlink ref="L298" r:id="rId2654" display="https://www.crunchbase.com/organization/tencent-cloud"/>
    <hyperlink ref="U298" r:id="rId2655" display="https://intl.cloud.tencent.com"/>
    <hyperlink ref="Y298" r:id="rId2653" display="https://twitter.com/tencentcloud"/>
    <hyperlink ref="Z298" r:id="rId2656" display="https://www.linkedin.com/company/tencent-cloud"/>
    <hyperlink ref="AF298" r:id="rId2657" display="https://github.com/gocrane/crane/commit/2b0ddae8ebbca49788d77ece632d73b252533ef9"/>
    <hyperlink ref="AH298" r:id="rId2658" display="https://github.com/gocrane/crane/releases/tag/v0.11.0"/>
    <hyperlink ref="AJ298" r:id="rId2659" display="https://github.com/gocrane/crane/commit/aed7fa3d084bee7b2e22177e66395011b45a5948"/>
    <hyperlink ref="AL298" r:id="rId2660" display="https://github.com/gocrane/crane/graphs/contributors"/>
    <hyperlink ref="D299" r:id="rId2661" display="https://github.com/apache/servicecomb-java-chassis"/>
    <hyperlink ref="I299" r:id="rId2662" display="https://servicecomb.apache.org"/>
    <hyperlink ref="K299" r:id="rId2663" display="https://twitter.com/ServiceComb"/>
    <hyperlink ref="L299" r:id="rId118" display="https://www.crunchbase.com/organization/apache"/>
    <hyperlink ref="U299" r:id="rId119" display="http://www.apache.org"/>
    <hyperlink ref="Y299" r:id="rId120" display="http://twitter.com/TheASF"/>
    <hyperlink ref="Z299" r:id="rId121" display="http://www.linkedin.com/company/the-apache-software-foundation"/>
    <hyperlink ref="AF299" r:id="rId2664" display="https://github.com/apache/servicecomb-java-chassis/commit/6be8a56c0748172c93a65df192d2aa21507a360c"/>
    <hyperlink ref="AH299" r:id="rId2665" display="https://github.com/apache/servicecomb-java-chassis/releases/tag/2.8.24"/>
    <hyperlink ref="AJ299" r:id="rId2666" display="https://github.com/apache/servicecomb-java-chassis/commit/1ed3ae0f4aeda37b0f09ca72d32faf76d2d80188"/>
    <hyperlink ref="AL299" r:id="rId2667" display="https://github.com/apache/servicecomb-java-chassis/graphs/contributors"/>
    <hyperlink ref="D300" r:id="rId2668" display="https://github.com/konstructio/kubefirst"/>
    <hyperlink ref="I300" r:id="rId2669" display="https://docs.kubefirst.com"/>
    <hyperlink ref="K300" r:id="rId2670" display="https://twitter.com/kubefirst"/>
    <hyperlink ref="L300" r:id="rId2671" display="https://www.crunchbase.com/organization/kubefirst"/>
    <hyperlink ref="U300" r:id="rId2672" display="https://kubefirst.io"/>
    <hyperlink ref="Y300" r:id="rId2670" display="https://twitter.com/kubefirst"/>
    <hyperlink ref="Z300" r:id="rId2673" display="https://www.linkedin.com/company/kubefirst"/>
    <hyperlink ref="AF300" r:id="rId2674" display="https://github.com/konstructio/kubefirst/commit/6c46321d1a282323a4cbba8e1462964046ff1abd"/>
    <hyperlink ref="AH300" r:id="rId2675" display="https://github.com/konstructio/kubefirst/releases/tag/v2.8.4"/>
    <hyperlink ref="AJ300" r:id="rId2676" display="https://github.com/konstructio/kubefirst/commit/a296f638f091150bd9f63ab2ad0341123e15a367"/>
    <hyperlink ref="AL300" r:id="rId2677" display="https://github.com/kubefirst/kubefirst/graphs/contributors"/>
    <hyperlink ref="D301" r:id="rId2678" display="https://github.com/spiffe/spire"/>
    <hyperlink ref="I301" r:id="rId2679" display="https://spiffe.io/spire/"/>
    <hyperlink ref="K301" r:id="rId2680" display="https://twitter.com/spiffeio"/>
    <hyperlink ref="L301" r:id="rId59" display="https://www.crunchbase.com/organization/cloud-native-computing-foundation"/>
    <hyperlink ref="U301" r:id="rId60" display="https://www.cncf.io"/>
    <hyperlink ref="Y301" r:id="rId61" display="https://twitter.com/CloudNativeFdn"/>
    <hyperlink ref="Z301" r:id="rId62" display="https://www.linkedin.com/company/cloud-native-computing-foundation"/>
    <hyperlink ref="AF301" r:id="rId2681" display="https://github.com/spiffe/spire/commit/ceee48c14e9978fc860bf1db551323e345e88865"/>
    <hyperlink ref="AH301" r:id="rId2682" display="https://github.com/spiffe/spire/releases/tag/v1.12.0"/>
    <hyperlink ref="AJ301" r:id="rId2683" display="https://github.com/spiffe/spire/commit/3c42eb7b3695df5136dd44d467854fd3f119f509"/>
    <hyperlink ref="AL301" r:id="rId2684" display="https://github.com/spiffe/spire/graphs/contributors"/>
    <hyperlink ref="AP301" r:id="rId2685" display="https://spire.devstats.cncf.io/"/>
    <hyperlink ref="AQ301" r:id="rId261" location="spire-logos" display="https://github.com/cncf/artwork/blob/master/examples/sandbox.md#spire-logos"/>
    <hyperlink ref="AT301" r:id="rId2686" display="https://slack.spiffe.io/"/>
    <hyperlink ref="A302" r:id="rId2687" display="Mist.io"/>
    <hyperlink ref="D302" r:id="rId2688" display="https://github.com/mistio/mist-ce"/>
    <hyperlink ref="H302" r:id="rId2687" display="Mist.io"/>
    <hyperlink ref="I302" r:id="rId2689" display="https://mist.io/"/>
    <hyperlink ref="K302" r:id="rId2690" display="http://twitter.com/mist_io"/>
    <hyperlink ref="L302" r:id="rId2691" display="https://www.crunchbase.com/organization/mist-io"/>
    <hyperlink ref="U302" r:id="rId2692" display="https://mist.io"/>
    <hyperlink ref="Y302" r:id="rId2690" display="http://twitter.com/mist_io"/>
    <hyperlink ref="Z302" r:id="rId2693" display="https://www.linkedin.com/company/mist-io"/>
    <hyperlink ref="AF302" r:id="rId2694" display="https://github.com/mistio/mist-ce/commit/031ef81bfa690865251b3d173df4fb796a5462d6"/>
    <hyperlink ref="AH302" r:id="rId2695" display="https://github.com/mistio/mist-ce/releases/tag/v4.7.1"/>
    <hyperlink ref="AJ302" r:id="rId2696" display="https://github.com/mistio/mist-ce/commit/59d99c61c3dbd481cf41f7cf9eb5bcc002d36243"/>
    <hyperlink ref="AL302" r:id="rId2697" display="https://github.com/mistio/mist-ce/graphs/contributors"/>
    <hyperlink ref="D303" r:id="rId2698" display="https://github.com/linki/chaoskube"/>
    <hyperlink ref="I303" r:id="rId2698" display="https://github.com/linki/chaoskube"/>
    <hyperlink ref="K303" r:id="rId2699" display="https://twitter.com/chaoskube"/>
    <hyperlink ref="AF303" r:id="rId2700" display="https://github.com/linki/chaoskube/commit/59337cf02d74f72d3bbfddff825e638288dc745d"/>
    <hyperlink ref="AH303" r:id="rId2701" display="https://github.com/linki/chaoskube/releases/tag/v0.34.0"/>
    <hyperlink ref="AJ303" r:id="rId2702" display="https://github.com/linki/chaoskube/commit/caaba8577b058c2af7100e4213b73d0027e7d370"/>
    <hyperlink ref="AL303" r:id="rId2703" display="https://github.com/linki/chaoskube/graphs/contributors"/>
    <hyperlink ref="D304" r:id="rId2704" display="https://github.com/nocalhost/nocalhost"/>
    <hyperlink ref="I304" r:id="rId2705" display="https://nocalhost.dev"/>
    <hyperlink ref="K304" r:id="rId61" display="https://twitter.com/CloudNativeFdn"/>
    <hyperlink ref="L304" r:id="rId59" display="https://www.crunchbase.com/organization/cloud-native-computing-foundation"/>
    <hyperlink ref="U304" r:id="rId60" display="https://www.cncf.io"/>
    <hyperlink ref="Y304" r:id="rId61" display="https://twitter.com/CloudNativeFdn"/>
    <hyperlink ref="Z304" r:id="rId62" display="https://www.linkedin.com/company/cloud-native-computing-foundation"/>
    <hyperlink ref="AF304" r:id="rId2706" display="https://github.com/nocalhost/nocalhost/commit/243e249e76b4f7f8f3a04cfdf2ba858af81c76cf"/>
    <hyperlink ref="AH304" r:id="rId2707" display="https://github.com/nocalhost/nocalhost/releases/tag/v0.6.29"/>
    <hyperlink ref="AJ304" r:id="rId2708" display="https://github.com/nocalhost/nocalhost/commit/6b0ce9423121d1961d03742c9f40d37397f66c0d"/>
    <hyperlink ref="AL304" r:id="rId2709" display="https://github.com/nocalhost/nocalhost/graphs/contributors"/>
    <hyperlink ref="AP304" r:id="rId2710" display="https://nocalhost.devstats.cncf.io/"/>
    <hyperlink ref="AQ304" r:id="rId2711" display="https://github.com/cncf/artwork/tree/master/projects/nocalhost"/>
    <hyperlink ref="AR304" r:id="rId2712" display="https://nocalhost.dev/blog"/>
    <hyperlink ref="AS304" r:id="rId2713" display="https://groups.google.com/g/nocalhost"/>
    <hyperlink ref="AT304" r:id="rId2714" display="https://cloud-native.slack.com/archives/C02NLKZCJ5D"/>
    <hyperlink ref="AU304" r:id="rId2715" display="https://www.youtube.com/channel/UC2QC6HvFG8zOtFRvvMzcAUw"/>
    <hyperlink ref="D305" r:id="rId2716" display="https://github.com/numaproj/numaflow"/>
    <hyperlink ref="I305" r:id="rId2717" display="https://numaflow.numaproj.io/"/>
    <hyperlink ref="AF305" r:id="rId2718" display="https://github.com/numaproj/numaflow/commit/fff09d0972d9551b6a814aeecf8f3819be9764fc"/>
    <hyperlink ref="AH305" r:id="rId2719" display="https://github.com/numaproj/numaflow/releases/tag/v1.4.4"/>
    <hyperlink ref="AJ305" r:id="rId2720" display="https://github.com/numaproj/numaflow/commit/34e2dfc0fc62df54e4927157b50bb0b961e76206"/>
    <hyperlink ref="AL305" r:id="rId2721" display="https://github.com/numaproj/numaflow/graphs/contributors"/>
    <hyperlink ref="D306" r:id="rId2722" display="https://github.com/wasmCloud/wasmCloud"/>
    <hyperlink ref="I306" r:id="rId2723" display="https://wasmcloud.com"/>
    <hyperlink ref="K306" r:id="rId2724" display="https://twitter.com/wasmcloud"/>
    <hyperlink ref="L306" r:id="rId59" display="https://www.crunchbase.com/organization/cloud-native-computing-foundation"/>
    <hyperlink ref="U306" r:id="rId60" display="https://www.cncf.io"/>
    <hyperlink ref="Y306" r:id="rId61" display="https://twitter.com/CloudNativeFdn"/>
    <hyperlink ref="Z306" r:id="rId62" display="https://www.linkedin.com/company/cloud-native-computing-foundation"/>
    <hyperlink ref="AF306" r:id="rId2725" display="https://github.com/wasmCloud/wasmCloud/commit/776b3d9a587ed0c879c29e74cfdb09ad2313a8dc"/>
    <hyperlink ref="AH306" r:id="rId2726" display="https://github.com/wasmCloud/wasmCloud/releases/tag/v1.7.1"/>
    <hyperlink ref="AJ306" r:id="rId2727" display="https://github.com/wasmCloud/wasmCloud/commit/00ac25bdae99f169061af86cad3695cb42645ca7"/>
    <hyperlink ref="AL306" r:id="rId2728" display="https://github.com/wasmCloud/wasmCloud/graphs/contributors"/>
    <hyperlink ref="AQ306" r:id="rId261" location="wasmcloud-logos" display="https://github.com/cncf/artwork/blob/master/examples/sandbox.md#wasmcloud-logos"/>
    <hyperlink ref="D307" r:id="rId2729" display="https://github.com/kapicorp/kapitan"/>
    <hyperlink ref="I307" r:id="rId2730" display="https://kapitan.dev/"/>
    <hyperlink ref="K307" r:id="rId2731" display="https://twitter.com/kapitandev"/>
    <hyperlink ref="AF307" r:id="rId2732" display="https://github.com/kapicorp/kapitan/commit/06c5ed914812a3b2f78d0e899c0085da55cb57b1"/>
    <hyperlink ref="AH307" r:id="rId2733" display="https://github.com/kapicorp/kapitan/releases/tag/v0.34.5"/>
    <hyperlink ref="AJ307" r:id="rId2734" display="https://github.com/kapicorp/kapitan/commit/b9a749269d55907fd1841f00ec9e0e94c3e5c119"/>
    <hyperlink ref="AL307" r:id="rId2735" display="https://github.com/kapicorp/kapitan/graphs/contributors"/>
    <hyperlink ref="D308" r:id="rId2736" display="https://github.com/artifacthub/hub"/>
    <hyperlink ref="I308" r:id="rId2737" display="https://artifacthub.io"/>
    <hyperlink ref="K308" r:id="rId2738" display="https://twitter.com/cncfartifacthub"/>
    <hyperlink ref="L308" r:id="rId59" display="https://www.crunchbase.com/organization/cloud-native-computing-foundation"/>
    <hyperlink ref="U308" r:id="rId60" display="https://www.cncf.io"/>
    <hyperlink ref="Y308" r:id="rId61" display="https://twitter.com/CloudNativeFdn"/>
    <hyperlink ref="Z308" r:id="rId62" display="https://www.linkedin.com/company/cloud-native-computing-foundation"/>
    <hyperlink ref="AF308" r:id="rId2739" display="https://github.com/artifacthub/hub/commit/912e8405f3ef26e4e91d7f71e08f1858d4d3b7af"/>
    <hyperlink ref="AH308" r:id="rId2740" display="https://github.com/artifacthub/hub/releases/tag/v1.20.0"/>
    <hyperlink ref="AJ308" r:id="rId2741" display="https://github.com/artifacthub/hub/commit/dc194040e697dcc1df730f47962cb89f9f44bb5f"/>
    <hyperlink ref="AL308" r:id="rId2742" display="https://github.com/artifacthub/hub/graphs/contributors"/>
    <hyperlink ref="AP308" r:id="rId2743" display="https://artifacthub.devstats.cncf.io/"/>
    <hyperlink ref="AQ308" r:id="rId261" location="artifact-hub-logos" display="https://github.com/cncf/artwork/blob/master/examples/sandbox.md#artifact-hub-logos"/>
    <hyperlink ref="D309" r:id="rId2744" display="https://github.com/envoyproxy/gateway"/>
    <hyperlink ref="I309" r:id="rId2745" display="https://gateway.envoyproxy.io"/>
    <hyperlink ref="AF309" r:id="rId2746" display="https://github.com/envoyproxy/gateway/commit/e374db4d41df65241c09888db99bac173f3683d5"/>
    <hyperlink ref="AH309" r:id="rId2747" display="https://github.com/envoyproxy/gateway/releases/tag/v1.3.2"/>
    <hyperlink ref="AJ309" r:id="rId2748" display="https://github.com/envoyproxy/gateway/commit/b86296d61439d115b288f01979e82865c8621f44"/>
    <hyperlink ref="AL309" r:id="rId2749" display="https://github.com/envoyproxy/gateway/graphs/contributors"/>
    <hyperlink ref="D310" r:id="rId2750" display="https://github.com/projectcapsule/capsule"/>
    <hyperlink ref="I310" r:id="rId2751" display="https://capsule.clastix.io"/>
    <hyperlink ref="K310" r:id="rId2752" display="https://twitter.com/clastixio"/>
    <hyperlink ref="L310" r:id="rId2753" display="https://www.crunchbase.com/organization/clastix"/>
    <hyperlink ref="U310" r:id="rId2754" display="https://clastix.io/"/>
    <hyperlink ref="Z310" r:id="rId2755" display="https://www.linkedin.com/company/clastix"/>
    <hyperlink ref="AF310" r:id="rId2756" display="https://github.com/projectcapsule/capsule/commit/f5c7cffb82adb5ab53d0225fe0ec3ed57f42208c"/>
    <hyperlink ref="AH310" r:id="rId2757" display="https://github.com/projectcapsule/capsule/releases/tag/v0.7.4"/>
    <hyperlink ref="AJ310" r:id="rId2758" display="https://github.com/projectcapsule/capsule/commit/812b16fcffc5e10d4bf501b0d781a39bc1fd469a"/>
    <hyperlink ref="AL310" r:id="rId2759" display="https://github.com/projectcapsule/capsule/graphs/contributors"/>
    <hyperlink ref="AP310" r:id="rId2760" display="https://capsule.devstats.cncf.io/"/>
    <hyperlink ref="AT310" r:id="rId1518" display="https://kubernetes.slack.com/"/>
    <hyperlink ref="D311" r:id="rId2761" display="https://github.com/moosefs/moosefs"/>
    <hyperlink ref="I311" r:id="rId2762" display="https://moosefs.com/"/>
    <hyperlink ref="K311" r:id="rId2763" display="https://twitter.com/moosefs"/>
    <hyperlink ref="L311" r:id="rId2764" display="https://www.crunchbase.com/organization/tuxera"/>
    <hyperlink ref="U311" r:id="rId2765" display="http://www.tuxera.com"/>
    <hyperlink ref="Y311" r:id="rId2766" display="http://twitter.com/Tuxera"/>
    <hyperlink ref="Z311" r:id="rId2767" display="http://www.linkedin.com/company/tuxera"/>
    <hyperlink ref="AF311" r:id="rId2768" display="https://github.com/moosefs/moosefs/commit/cef307681b6d06405ca5053a97fa460476eabae5"/>
    <hyperlink ref="AH311" r:id="rId2769" display="https://github.com/moosefs/moosefs/releases/tag/v4.57.6"/>
    <hyperlink ref="AJ311" r:id="rId2770" display="https://github.com/moosefs/moosefs/commit/9816c2b74ba9eda039422eefcb6de2f0b05ef3fb"/>
    <hyperlink ref="AL311" r:id="rId2771" display="https://github.com/moosefs/moosefs/graphs/contributors"/>
    <hyperlink ref="D312" r:id="rId2772" display="https://github.com/cloudfoundry/cli"/>
    <hyperlink ref="I312" r:id="rId2773" display="https://www.cloudfoundry.org/working-groups"/>
    <hyperlink ref="K312" r:id="rId2600" display="https://twitter.com/cloudfoundry"/>
    <hyperlink ref="L312" r:id="rId2601" display="https://www.crunchbase.com/organization/cloud-foundry"/>
    <hyperlink ref="U312" r:id="rId2602" display="https://www.cloudfoundry.org/"/>
    <hyperlink ref="Y312" r:id="rId2600" display="https://twitter.com/cloudfoundry"/>
    <hyperlink ref="Z312" r:id="rId2603" display="https://www.linkedin.com/company/2509135"/>
    <hyperlink ref="AF312" r:id="rId2774" display="https://github.com/cloudfoundry/cli/commit/e82dbaa2e485f7261288394915f2005c24eacab3"/>
    <hyperlink ref="AH312" r:id="rId2775" display="https://github.com/cloudfoundry/cli/releases/tag/v8.12.0"/>
    <hyperlink ref="AJ312" r:id="rId2776" display="https://github.com/cloudfoundry/cli/commit/d5833689912e2f27addaf899613115f84a92e0c7"/>
    <hyperlink ref="AL312" r:id="rId2777" display="https://github.com/cloudfoundry/cli/graphs/contributors"/>
    <hyperlink ref="D313" r:id="rId2778" display="https://github.com/openyurtio/openyurt"/>
    <hyperlink ref="I313" r:id="rId2779" display="https://openyurt.io/"/>
    <hyperlink ref="K313" r:id="rId61" display="https://twitter.com/CloudNativeFdn"/>
    <hyperlink ref="L313" r:id="rId59" display="https://www.crunchbase.com/organization/cloud-native-computing-foundation"/>
    <hyperlink ref="U313" r:id="rId60" display="https://www.cncf.io"/>
    <hyperlink ref="Y313" r:id="rId61" display="https://twitter.com/CloudNativeFdn"/>
    <hyperlink ref="Z313" r:id="rId62" display="https://www.linkedin.com/company/cloud-native-computing-foundation"/>
    <hyperlink ref="AF313" r:id="rId2780" display="https://github.com/openyurtio/openyurt/commit/e4459eefb7eb23f02b679533c1a88f5e99fc311c"/>
    <hyperlink ref="AH313" r:id="rId2781" display="https://github.com/openyurtio/openyurt/releases/tag/v1.6.1"/>
    <hyperlink ref="AJ313" r:id="rId2782" display="https://github.com/openyurtio/openyurt/commit/2926fffd3418155984767953c4782019c8a756d2"/>
    <hyperlink ref="AL313" r:id="rId2783" display="https://github.com/openyurtio/openyurt/graphs/contributors"/>
    <hyperlink ref="AP313" r:id="rId2784" display="https://openyurt.devstats.cncf.io/"/>
    <hyperlink ref="D314" r:id="rId2785" display="https://github.com/kptdev/kpt"/>
    <hyperlink ref="I314" r:id="rId2786" display="https://kpt.dev"/>
    <hyperlink ref="K314" r:id="rId61" display="https://twitter.com/CloudNativeFdn"/>
    <hyperlink ref="L314" r:id="rId59" display="https://www.crunchbase.com/organization/cloud-native-computing-foundation"/>
    <hyperlink ref="U314" r:id="rId60" display="https://www.cncf.io"/>
    <hyperlink ref="Y314" r:id="rId61" display="https://twitter.com/CloudNativeFdn"/>
    <hyperlink ref="Z314" r:id="rId62" display="https://www.linkedin.com/company/cloud-native-computing-foundation"/>
    <hyperlink ref="AF314" r:id="rId2787" display="https://github.com/kptdev/kpt/commit/39d7233318deb49883d7f5e94cba96db15a01c0f"/>
    <hyperlink ref="AH314" r:id="rId2788" display="https://github.com/kptdev/kpt/releases/tag/v1.0.0-beta.56"/>
    <hyperlink ref="AJ314" r:id="rId2789" display="https://github.com/kptdev/kpt/commit/12465999f8f27888968e04d1d229c29e2ed2a643"/>
    <hyperlink ref="AL314" r:id="rId2790" display="https://github.com/kptdev/kpt/graphs/contributors"/>
    <hyperlink ref="AP314" r:id="rId2791" display="https://kpt.devstats.cncf.io/"/>
    <hyperlink ref="D315" r:id="rId2792" display="https://github.com/solo-io/squash"/>
    <hyperlink ref="H315" r:id="rId2793" display="Solo.io"/>
    <hyperlink ref="I315" r:id="rId2794" display="https://squash.solo.io/"/>
    <hyperlink ref="K315" r:id="rId2795" display="https://twitter.com/soloio_inc"/>
    <hyperlink ref="L315" r:id="rId2796" display="https://www.crunchbase.com/organization/solo-io"/>
    <hyperlink ref="U315" r:id="rId2797" display="https://www.solo.io"/>
    <hyperlink ref="Y315" r:id="rId2795" display="https://twitter.com/soloio_inc"/>
    <hyperlink ref="Z315" r:id="rId2798" display="https://www.linkedin.com/company/solo.io"/>
    <hyperlink ref="AF315" r:id="rId2799" display="https://github.com/solo-io/squash/commit/65d0dcc389a658da2f35bd7b782759d6f66c394d"/>
    <hyperlink ref="AH315" r:id="rId2800" display="https://github.com/solo-io/squash/releases/tag/v0.5.18"/>
    <hyperlink ref="AJ315" r:id="rId2801" display="https://github.com/solo-io/squash/commit/ec5add02de67948647d408c8183c84dcc4db1585"/>
    <hyperlink ref="AL315" r:id="rId2802" display="https://github.com/solo-io/squash/graphs/contributors"/>
    <hyperlink ref="D316" r:id="rId2803" display="https://github.com/fluid-cloudnative/fluid"/>
    <hyperlink ref="I316" r:id="rId2804" display="https://fluid-cloudnative.github.io/"/>
    <hyperlink ref="K316" r:id="rId61" display="https://twitter.com/CloudNativeFdn"/>
    <hyperlink ref="L316" r:id="rId59" display="https://www.crunchbase.com/organization/cloud-native-computing-foundation"/>
    <hyperlink ref="U316" r:id="rId60" display="https://www.cncf.io"/>
    <hyperlink ref="Y316" r:id="rId61" display="https://twitter.com/CloudNativeFdn"/>
    <hyperlink ref="Z316" r:id="rId62" display="https://www.linkedin.com/company/cloud-native-computing-foundation"/>
    <hyperlink ref="AF316" r:id="rId2805" display="https://github.com/fluid-cloudnative/fluid/commit/13ec6582571cf8666e6b89a13a8f658ac29be077"/>
    <hyperlink ref="AH316" r:id="rId2806" display="https://github.com/fluid-cloudnative/fluid/releases/tag/v1.0.5"/>
    <hyperlink ref="AJ316" r:id="rId2807" display="https://github.com/fluid-cloudnative/fluid/commit/1937e1d0f6191cc899405e3f6aa8fa50b09df31f"/>
    <hyperlink ref="AL316" r:id="rId2808" display="https://github.com/fluid-cloudnative/fluid/graphs/contributors"/>
    <hyperlink ref="D317" r:id="rId2809" display="https://github.com/carvel-dev/ytt"/>
    <hyperlink ref="I317" r:id="rId2810" display="https://carvel.dev"/>
    <hyperlink ref="K317" r:id="rId2811" display="https://twitter.com/carvel_dev"/>
    <hyperlink ref="L317" r:id="rId59" display="https://www.crunchbase.com/organization/cloud-native-computing-foundation"/>
    <hyperlink ref="U317" r:id="rId60" display="https://www.cncf.io"/>
    <hyperlink ref="Y317" r:id="rId61" display="https://twitter.com/CloudNativeFdn"/>
    <hyperlink ref="Z317" r:id="rId62" display="https://www.linkedin.com/company/cloud-native-computing-foundation"/>
    <hyperlink ref="AF317" r:id="rId2812" display="https://github.com/carvel-dev/ytt/commit/5b9352d3ef23914ff3c377feb15b5539822923e6"/>
    <hyperlink ref="AH317" r:id="rId2813" display="https://github.com/carvel-dev/ytt/releases/tag/v0.51.2"/>
    <hyperlink ref="AJ317" r:id="rId2814" display="https://github.com/carvel-dev/ytt/commit/f23a7978c74443749a75df88d64c2045afbf3274"/>
    <hyperlink ref="AL317" r:id="rId2815" display="https://github.com/carvel-dev/ytt/graphs/contributors"/>
    <hyperlink ref="AP317" r:id="rId2816" display="https://carvel.devstats.cncf.io/"/>
    <hyperlink ref="AQ317" r:id="rId2817" display="https://github.com/cncf/artwork/tree/master/projects/carvel"/>
    <hyperlink ref="AR317" r:id="rId2818" display="https://carvel.dev/blog/"/>
    <hyperlink ref="AT317" r:id="rId2819" display="https://kubernetes.slack.com/archives/CH8KCCKA5"/>
    <hyperlink ref="D318" r:id="rId2820" display="https://github.com/rancher/rke2"/>
    <hyperlink ref="I318" r:id="rId2821" display="https://docs.rke2.io/"/>
    <hyperlink ref="K318" r:id="rId402" display="https://twitter.com/SUSE"/>
    <hyperlink ref="L318" r:id="rId403" display="https://www.crunchbase.com/organization/suse"/>
    <hyperlink ref="U318" r:id="rId404" display="http://www.suse.com"/>
    <hyperlink ref="Y318" r:id="rId402" display="https://twitter.com/SUSE"/>
    <hyperlink ref="Z318" r:id="rId405" display="https://www.linkedin.com/company/suse"/>
    <hyperlink ref="AF318" r:id="rId2822" display="https://github.com/rancher/rke2/commit/1899daccfa42269564d9b48a82afccacdb796e40"/>
    <hyperlink ref="AH318" r:id="rId2823" display="https://github.com/rancher/rke2/releases/tag/v1.32.3%2Brke2r1"/>
    <hyperlink ref="AJ318" r:id="rId2824" display="https://github.com/rancher/rke2/commit/5511a94e3e0a503e3353b8e1558a751597993c87"/>
    <hyperlink ref="AL318" r:id="rId2825" display="https://github.com/rancher/rke2/graphs/contributors"/>
    <hyperlink ref="D319" r:id="rId2826" display="https://github.com/openelb/openelb"/>
    <hyperlink ref="I319" r:id="rId2827" display="https://openelb.github.io"/>
    <hyperlink ref="K319" r:id="rId61" display="https://twitter.com/CloudNativeFdn"/>
    <hyperlink ref="L319" r:id="rId59" display="https://www.crunchbase.com/organization/cloud-native-computing-foundation"/>
    <hyperlink ref="U319" r:id="rId60" display="https://www.cncf.io"/>
    <hyperlink ref="Y319" r:id="rId61" display="https://twitter.com/CloudNativeFdn"/>
    <hyperlink ref="Z319" r:id="rId62" display="https://www.linkedin.com/company/cloud-native-computing-foundation"/>
    <hyperlink ref="AF319" r:id="rId2828" display="https://github.com/openelb/openelb/commit/c417c7f40a5affe13198388e1dcdaeb26d5ec880"/>
    <hyperlink ref="AH319" r:id="rId2829" display="https://github.com/openelb/openelb/releases/tag/v0.6.0"/>
    <hyperlink ref="AJ319" r:id="rId2830" display="https://github.com/openelb/openelb/commit/3243272a39bbb61866ff9665f445696d88e4a423"/>
    <hyperlink ref="AL319" r:id="rId2831" display="https://github.com/openelb/openelb/graphs/contributors"/>
    <hyperlink ref="AP319" r:id="rId2832" display="https://openelb.devstats.cncf.io/"/>
    <hyperlink ref="AT319" r:id="rId2833" display="https://kubernetes.slack.com/messages/openelb"/>
    <hyperlink ref="D320" r:id="rId2834" display="https://github.com/kubearmor/KubeArmor"/>
    <hyperlink ref="I320" r:id="rId2835" display="https://kubearmor.io/"/>
    <hyperlink ref="K320" r:id="rId61" display="https://twitter.com/CloudNativeFdn"/>
    <hyperlink ref="L320" r:id="rId59" display="https://www.crunchbase.com/organization/cloud-native-computing-foundation"/>
    <hyperlink ref="U320" r:id="rId60" display="https://www.cncf.io"/>
    <hyperlink ref="Y320" r:id="rId61" display="https://twitter.com/CloudNativeFdn"/>
    <hyperlink ref="Z320" r:id="rId62" display="https://www.linkedin.com/company/cloud-native-computing-foundation"/>
    <hyperlink ref="AF320" r:id="rId2836" display="https://github.com/kubearmor/KubeArmor/commit/3c18ec1c34034d32db130c6f1d1f7185f19147f4"/>
    <hyperlink ref="AH320" r:id="rId2837" display="https://github.com/kubearmor/KubeArmor/releases/tag/v1.5.4"/>
    <hyperlink ref="AJ320" r:id="rId2838" display="https://github.com/kubearmor/KubeArmor/commit/2bf70d29868636f083ebe1c84325e96da7343a1f"/>
    <hyperlink ref="AL320" r:id="rId2839" display="https://github.com/kubearmor/kubearmor/graphs/contributors"/>
    <hyperlink ref="AP320" r:id="rId2840" display="https://kubearmor.devstats.cncf.io/"/>
    <hyperlink ref="AR320" r:id="rId2841" display="https://kubearmor.io/blog"/>
    <hyperlink ref="AT320" r:id="rId2842" display="http://kubearmor.slack.com/"/>
    <hyperlink ref="AU320" r:id="rId2843" display="https://www.youtube.com/watch?v=NS8XC78wSME"/>
    <hyperlink ref="D321" r:id="rId2844" display="https://github.com/antrea-io/antrea"/>
    <hyperlink ref="I321" r:id="rId2845" display="https://antrea.io/"/>
    <hyperlink ref="K321" r:id="rId2846" display="https://twitter.com/projectantrea"/>
    <hyperlink ref="L321" r:id="rId59" display="https://www.crunchbase.com/organization/cloud-native-computing-foundation"/>
    <hyperlink ref="U321" r:id="rId60" display="https://www.cncf.io"/>
    <hyperlink ref="Y321" r:id="rId61" display="https://twitter.com/CloudNativeFdn"/>
    <hyperlink ref="Z321" r:id="rId62" display="https://www.linkedin.com/company/cloud-native-computing-foundation"/>
    <hyperlink ref="AF321" r:id="rId2847" display="https://github.com/antrea-io/antrea/commit/16b3e166e0cb1610637aaf360ba0190bc0e4536e"/>
    <hyperlink ref="AH321" r:id="rId2848" display="https://github.com/antrea-io/antrea/releases/tag/v2.3.0"/>
    <hyperlink ref="AJ321" r:id="rId2849" display="https://github.com/antrea-io/antrea/commit/52d7dc7eaa2b99987f0ba30ccc1d3385a1f09db1"/>
    <hyperlink ref="AL321" r:id="rId2850" display="https://github.com/antrea-io/antrea/graphs/contributors"/>
    <hyperlink ref="D322" r:id="rId2851" display="https://github.com/spegel-org/spegel"/>
    <hyperlink ref="I322" r:id="rId2852" display="https://spegel.dev/"/>
    <hyperlink ref="AF322" r:id="rId2853" display="https://github.com/spegel-org/spegel/commit/c7a273a47923af9a091f2ac9fb59e8cd2061e6ca"/>
    <hyperlink ref="AH322" r:id="rId2854" display="https://github.com/spegel-org/spegel/releases/tag/v0.1.1"/>
    <hyperlink ref="AJ322" r:id="rId2855" display="https://github.com/spegel-org/spegel/commit/87df0c611d7a4f8742bc2475d4748e35d7a84ea5"/>
    <hyperlink ref="AL322" r:id="rId2856" display="https://github.com/spegel-org/spegel/graphs/contributors"/>
    <hyperlink ref="D323" r:id="rId2857" display="https://github.com/oras-project/oras"/>
    <hyperlink ref="I323" r:id="rId2858" display="https://oras.land/"/>
    <hyperlink ref="K323" r:id="rId2859" display="https://twitter.com/orasproject"/>
    <hyperlink ref="L323" r:id="rId59" display="https://www.crunchbase.com/organization/cloud-native-computing-foundation"/>
    <hyperlink ref="U323" r:id="rId60" display="https://www.cncf.io"/>
    <hyperlink ref="Y323" r:id="rId61" display="https://twitter.com/CloudNativeFdn"/>
    <hyperlink ref="Z323" r:id="rId62" display="https://www.linkedin.com/company/cloud-native-computing-foundation"/>
    <hyperlink ref="AF323" r:id="rId2860" display="https://github.com/oras-project/oras/commit/19756e07e41004350d25c382eaf0bdb3f7a8563b"/>
    <hyperlink ref="AH323" r:id="rId2861" display="https://github.com/oras-project/oras/releases/tag/v1.2.2"/>
    <hyperlink ref="AJ323" r:id="rId2862" display="https://github.com/oras-project/oras/commit/3d0a284646a73acf405ecb93f3baac21bb993907"/>
    <hyperlink ref="AL323" r:id="rId2863" display="https://github.com/oras-project/oras/graphs/contributors"/>
    <hyperlink ref="AP323" r:id="rId2864" display="https://oras.devstats.cncf.io/"/>
    <hyperlink ref="AQ323" r:id="rId261" location="oras-logos" display="https://github.com/cncf/artwork/blob/master/examples/sandbox.md#oras-logos"/>
    <hyperlink ref="AR323" r:id="rId2865" display="https://oras.land/blog/"/>
    <hyperlink ref="AT323" r:id="rId2866" display="https://cloud-native.slack.com/messages/oras"/>
    <hyperlink ref="D324" r:id="rId2867" display="https://github.com/loxilb-io/loxilb"/>
    <hyperlink ref="I324" r:id="rId2868" display="https://loxilb.io"/>
    <hyperlink ref="AF324" r:id="rId2869" display="https://github.com/loxilb-io/loxilb/commit/1f25d4f6ad1088a190352657b2d1f6115fd1f1f5"/>
    <hyperlink ref="AH324" r:id="rId2870" display="https://github.com/loxilb-io/loxilb/releases/tag/v0.9.8.3"/>
    <hyperlink ref="AJ324" r:id="rId2871" display="https://github.com/loxilb-io/loxilb/commit/ca17805f6169a264d055f30d39aef8d4fa5c785c"/>
    <hyperlink ref="AL324" r:id="rId2872" display="https://github.com/loxilb-io/loxilb/graphs/contributors"/>
    <hyperlink ref="AP324" r:id="rId2873" display="https://loxilb.devstats.cncf.io/"/>
    <hyperlink ref="AT324" r:id="rId2874" display="https://kubernetes.slack.com/messages/loxilb"/>
    <hyperlink ref="D325" r:id="rId2875" display="https://github.com/thomaspoignant/go-feature-flag"/>
    <hyperlink ref="I325" r:id="rId2876" display="https://gofeatureflag.org"/>
    <hyperlink ref="K325" r:id="rId2877" display="https://twitter.com/gofeatureflag"/>
    <hyperlink ref="L325" r:id="rId2878" display="https://www.crunchbase.com/organization/go-feature-flag"/>
    <hyperlink ref="U325" r:id="rId2876" display="https://gofeatureflag.org"/>
    <hyperlink ref="Y325" r:id="rId2877" display="https://twitter.com/gofeatureflag"/>
    <hyperlink ref="Z325" r:id="rId2879" display="https://www.linkedin.com/company/go-feature-flag"/>
    <hyperlink ref="AF325" r:id="rId2880" display="https://github.com/thomaspoignant/go-feature-flag/commit/95bdbe19ad4811fcb5609116322f979020f88776"/>
    <hyperlink ref="AH325" r:id="rId2881" display="https://github.com/thomaspoignant/go-feature-flag/releases/tag/v1.43.0"/>
    <hyperlink ref="AJ325" r:id="rId2882" display="https://github.com/thomaspoignant/go-feature-flag/commit/0c9cd7e8480832d3bf8dcbc1c93a0635f18ee947"/>
    <hyperlink ref="AL325" r:id="rId2883" display="https://github.com/thomaspoignant/go-feature-flag/graphs/contributors"/>
    <hyperlink ref="AR325" r:id="rId2884" display="https://gofeatureflag.org/blog"/>
    <hyperlink ref="AT325" r:id="rId2885" display="https://gophers.slack.com/messages/go-feature-flag"/>
    <hyperlink ref="AU325" r:id="rId2886" display="https://www.youtube.com/channel/UCfbvrEKpUh_a0oyrGBj2fxQ"/>
    <hyperlink ref="D326" r:id="rId2887" display="https://github.com/kube-logging/logging-operator"/>
    <hyperlink ref="I326" r:id="rId2888" display="https://kube-logging.dev/"/>
    <hyperlink ref="K326" r:id="rId2889" display="https://twitter.com/kubelogging"/>
    <hyperlink ref="L326" r:id="rId59" display="https://www.crunchbase.com/organization/cloud-native-computing-foundation"/>
    <hyperlink ref="U326" r:id="rId60" display="https://www.cncf.io"/>
    <hyperlink ref="Y326" r:id="rId61" display="https://twitter.com/CloudNativeFdn"/>
    <hyperlink ref="Z326" r:id="rId62" display="https://www.linkedin.com/company/cloud-native-computing-foundation"/>
    <hyperlink ref="AF326" r:id="rId2890" display="https://github.com/kube-logging/logging-operator/commit/c83e05e2e6e857db9f9cf710de3b32ca812b3a81"/>
    <hyperlink ref="AH326" r:id="rId2891" display="https://github.com/kube-logging/logging-operator/releases/tag/5.2.0"/>
    <hyperlink ref="AJ326" r:id="rId2892" display="https://github.com/kube-logging/logging-operator/commit/07776d9bf321790c2c698e8b8ed1fa548b8743b9"/>
    <hyperlink ref="AL326" r:id="rId2893" display="https://github.com/kube-logging/logging-operator/graphs/contributors"/>
    <hyperlink ref="AP326" r:id="rId2894" display="https://loggingoperator.devstats.cncf.io/"/>
    <hyperlink ref="AQ326" r:id="rId2545" location="logging-operator-logos" display="https://github.com/cncf/artwork/blob/main/examples/sandbox.md/#logging-operator-logos"/>
    <hyperlink ref="D327" r:id="rId2895" display="https://github.com/polardb/polardbx-sql"/>
    <hyperlink ref="I327" r:id="rId2896" display="https://openpolardb.com/home"/>
    <hyperlink ref="K327" r:id="rId190" display="https://twitter.com/alibaba_cloud"/>
    <hyperlink ref="L327" r:id="rId188" display="https://www.crunchbase.com/organization/alibaba-cloud"/>
    <hyperlink ref="U327" r:id="rId189" display="https://in.alibabacloud.com"/>
    <hyperlink ref="Y327" r:id="rId190" display="https://twitter.com/alibaba_cloud"/>
    <hyperlink ref="Z327" r:id="rId191" display="https://www.linkedin.com/company/alibaba-cloud-computing-company"/>
    <hyperlink ref="AF327" r:id="rId2897" display="https://github.com/polardb/polardbx-sql/commit/437d00a35b8778170936270d1530f7847420e224"/>
    <hyperlink ref="AH327" r:id="rId2898" display="https://github.com/polardb/polardbx-sql/releases/tag/polardbx-sql-5.4.19-20240625_17192948"/>
    <hyperlink ref="AJ327" r:id="rId2899" display="https://github.com/polardb/polardbx-sql/commit/0d7b1c5507c6b9c33c76e4e023983eb0278d52bf"/>
    <hyperlink ref="AL327" r:id="rId2900" display="https://github.com/polardb/polardbx-sql/graphs/contributors"/>
    <hyperlink ref="D328" r:id="rId2901" display="https://github.com/vdaas/vald"/>
    <hyperlink ref="I328" r:id="rId2902" display="https://vald.vdaas.org/"/>
    <hyperlink ref="K328" r:id="rId2903" display="https://twitter.com/vdaas_vald"/>
    <hyperlink ref="L328" r:id="rId2904" display="https://www.crunchbase.com/organization/ly-corporation"/>
    <hyperlink ref="U328" r:id="rId2905" display="https://www.lycorp.co.jp"/>
    <hyperlink ref="Y328" r:id="rId2906" display="https://x.com/lycorp_jp"/>
    <hyperlink ref="Z328" r:id="rId2907" display="https://www.linkedin.com/company/linecorp/"/>
    <hyperlink ref="AF328" r:id="rId2908" display="https://github.com/vdaas/vald/commit/ec0469046c3a82d822b851e1ca128c38c7b0cf83"/>
    <hyperlink ref="AH328" r:id="rId2909" display="https://github.com/vdaas/vald/releases/tag/v1.7.16"/>
    <hyperlink ref="AJ328" r:id="rId2910" display="https://github.com/vdaas/vald/commit/e401d3291882382c01b5412aeb51c168f9724030"/>
    <hyperlink ref="AL328" r:id="rId2911" display="https://github.com/vdaas/vald/graphs/contributors"/>
    <hyperlink ref="AR328" r:id="rId2912" display="https://vdaas-vald.medium.com/"/>
    <hyperlink ref="AT328" r:id="rId2913" display="https://join.slack.com/t/vald-community/shared_invite/zt-db2ky9o4-R_9p2sVp8xRwztVa8gfnPA"/>
    <hyperlink ref="D329" r:id="rId2914" display="https://github.com/microcks/microcks"/>
    <hyperlink ref="I329" r:id="rId2915" display="https://microcks.io"/>
    <hyperlink ref="K329" r:id="rId2916" display="https://twitter.com/microcksio"/>
    <hyperlink ref="L329" r:id="rId59" display="https://www.crunchbase.com/organization/cloud-native-computing-foundation"/>
    <hyperlink ref="U329" r:id="rId60" display="https://www.cncf.io"/>
    <hyperlink ref="Y329" r:id="rId61" display="https://twitter.com/CloudNativeFdn"/>
    <hyperlink ref="Z329" r:id="rId62" display="https://www.linkedin.com/company/cloud-native-computing-foundation"/>
    <hyperlink ref="AF329" r:id="rId2917" display="https://github.com/microcks/microcks/commit/f3979f66c3682fa37e2746551edbd27e8c14fe04"/>
    <hyperlink ref="AH329" r:id="rId2918" display="https://github.com/microcks/microcks/releases/tag/1.11.2"/>
    <hyperlink ref="AJ329" r:id="rId2919" display="https://github.com/microcks/microcks/commit/9e067fe5af44aebc5e82a02832e7b924794f0f9f"/>
    <hyperlink ref="AL329" r:id="rId2920" display="https://github.com/microcks/microcks/graphs/contributors"/>
    <hyperlink ref="AP329" r:id="rId2921" display="https://microcks.devstats.cncf.io/"/>
    <hyperlink ref="AQ329" r:id="rId261" location="microcks-logos" display="https://github.com/cncf/artwork/blob/master/examples/sandbox.md#microcks-logos"/>
    <hyperlink ref="AR329" r:id="rId2922" display="https://microcks.io/blog/"/>
    <hyperlink ref="AS329" r:id="rId2923" display="https://github.com/orgs/microcks/discussions"/>
    <hyperlink ref="AT329" r:id="rId2924" display="https://cloud-native.slack.com/messages/microcks"/>
    <hyperlink ref="AU329" r:id="rId2925" display="https://youtube.com/c/Microcks"/>
    <hyperlink ref="D330" r:id="rId2926" display="https://github.com/chaitin/veinmind-tools"/>
    <hyperlink ref="I330" r:id="rId2927" display="https://veinmind.chaitin.com/"/>
    <hyperlink ref="K330" r:id="rId2928" display="https://twitter.com/chaitintech"/>
    <hyperlink ref="L330" r:id="rId2929" display="https://www.crunchbase.com/organization/chaitin-tech"/>
    <hyperlink ref="U330" r:id="rId2930" display="https://chaitin.cn"/>
    <hyperlink ref="Y330" r:id="rId2928" display="https://twitter.com/chaitintech"/>
    <hyperlink ref="AF330" r:id="rId2931" display="https://github.com/chaitin/veinmind-tools/commit/b5b2af53f44eec2f77d01f9bfb0c379700edc68c"/>
    <hyperlink ref="AH330" r:id="rId2932" display="https://github.com/chaitin/veinmind-tools/releases/tag/v2.1.5"/>
    <hyperlink ref="AJ330" r:id="rId2933" display="https://github.com/chaitin/veinmind-tools/commit/34169b1d19cad51d87fc9fe2a835fcf3a123c0ec"/>
    <hyperlink ref="AL330" r:id="rId2934" display="https://github.com/chaitin/veinmind-tools/graphs/contributors"/>
    <hyperlink ref="D331" r:id="rId2935" display="https://github.com/OpenFunction/OpenFunction"/>
    <hyperlink ref="I331" r:id="rId2936" display="https://openfunction.dev"/>
    <hyperlink ref="K331" r:id="rId2937" display="https://twitter.com/openfunctiondev"/>
    <hyperlink ref="L331" r:id="rId59" display="https://www.crunchbase.com/organization/cloud-native-computing-foundation"/>
    <hyperlink ref="U331" r:id="rId60" display="https://www.cncf.io"/>
    <hyperlink ref="Y331" r:id="rId61" display="https://twitter.com/CloudNativeFdn"/>
    <hyperlink ref="Z331" r:id="rId62" display="https://www.linkedin.com/company/cloud-native-computing-foundation"/>
    <hyperlink ref="AF331" r:id="rId2938" display="https://github.com/OpenFunction/OpenFunction/commit/fd7e45749bb40d48c1140c13c96da3ea44d9ca94"/>
    <hyperlink ref="AH331" r:id="rId2939" display="https://github.com/OpenFunction/OpenFunction/releases/tag/v1.2.0"/>
    <hyperlink ref="AJ331" r:id="rId2940" display="https://github.com/OpenFunction/OpenFunction/commit/dfaf129fe89c59b82a48bd14a5ad7467a06e072e"/>
    <hyperlink ref="AL331" r:id="rId2941" display="https://github.com/OpenFunction/OpenFunction/graphs/contributors"/>
    <hyperlink ref="AP331" r:id="rId2942" display="https://openfunction.devstats.cncf.io/"/>
    <hyperlink ref="AR331" r:id="rId2943" display="https://openfunction.dev/blog/"/>
    <hyperlink ref="AT331" r:id="rId484" display="https://slack.cncf.io/"/>
    <hyperlink ref="D332" r:id="rId2944" display="https://github.com/spiffe/spiffe"/>
    <hyperlink ref="I332" r:id="rId2945" display="https://spiffe.io/"/>
    <hyperlink ref="K332" r:id="rId2680" display="https://twitter.com/spiffeio"/>
    <hyperlink ref="L332" r:id="rId59" display="https://www.crunchbase.com/organization/cloud-native-computing-foundation"/>
    <hyperlink ref="U332" r:id="rId60" display="https://www.cncf.io"/>
    <hyperlink ref="Y332" r:id="rId61" display="https://twitter.com/CloudNativeFdn"/>
    <hyperlink ref="Z332" r:id="rId62" display="https://www.linkedin.com/company/cloud-native-computing-foundation"/>
    <hyperlink ref="AF332" r:id="rId2946" display="https://github.com/spiffe/spiffe/commit/b41a9290644e76985c5b7868c3693673ec2d7211"/>
    <hyperlink ref="AJ332" r:id="rId2947" display="https://github.com/spiffe/spiffe/commit/f6c7cd6e6a21cf8c763f462ddd9fdb501b9b7c70"/>
    <hyperlink ref="AL332" r:id="rId2948" display="https://github.com/spiffe/spiffe/graphs/contributors"/>
    <hyperlink ref="AP332" r:id="rId2949" display="https://spiffe.devstats.cncf.io/"/>
    <hyperlink ref="AQ332" r:id="rId261" location="spiffe-logos" display="https://github.com/cncf/artwork/blob/master/examples/sandbox.md#spiffe-logos"/>
    <hyperlink ref="AR332" r:id="rId2950" display="https://blog.spiffe.io/"/>
    <hyperlink ref="AS332" r:id="rId2951" location="!forum/announce" display="https://groups.google.com/a/spiffe.io/forum/#!forum/announce"/>
    <hyperlink ref="AT332" r:id="rId2686" display="https://slack.spiffe.io/"/>
    <hyperlink ref="D333" r:id="rId2952" display="https://github.com/agola-io/agola"/>
    <hyperlink ref="I333" r:id="rId2953" display="https://agola.io"/>
    <hyperlink ref="K333" r:id="rId1860" display="https://twitter.com/SorintLab"/>
    <hyperlink ref="L333" r:id="rId1858" display="https://www.crunchbase.com/organization/sorint-lab"/>
    <hyperlink ref="U333" r:id="rId1859" display="https://www.sorint.it"/>
    <hyperlink ref="Y333" r:id="rId1860" display="https://twitter.com/SorintLab"/>
    <hyperlink ref="Z333" r:id="rId1861" display="https://www.linkedin.com/company/sorint-lab/"/>
    <hyperlink ref="AF333" r:id="rId2954" display="https://github.com/agola-io/agola/commit/9c6bed992cddeac3cdd7d6407408f0c882d138b2"/>
    <hyperlink ref="AH333" r:id="rId2955" display="https://github.com/agola-io/agola/releases/tag/v0.9.2"/>
    <hyperlink ref="AJ333" r:id="rId2956" display="https://github.com/agola-io/agola/commit/686d7abedbcdf82fd78803160204c5ef5a179572"/>
    <hyperlink ref="AL333" r:id="rId2957" display="https://github.com/agola-io/agola/graphs/contributors"/>
    <hyperlink ref="D334" r:id="rId2958" display="https://github.com/radius-project/radius"/>
    <hyperlink ref="I334" r:id="rId2959" display="https://radapp.io/"/>
    <hyperlink ref="K334" r:id="rId2960" display="https://twitter.com/radapp_io"/>
    <hyperlink ref="AF334" r:id="rId2961" display="https://github.com/radius-project/radius/commit/93dd47793811e08a6a05c328368f06177f9f7b6f"/>
    <hyperlink ref="AH334" r:id="rId2962" display="https://github.com/radius-project/radius/releases/tag/v0.45.0"/>
    <hyperlink ref="AJ334" r:id="rId2963" display="https://github.com/radius-project/radius/commit/dad5cb274c6d75bb982d547f41e60ba93955d534"/>
    <hyperlink ref="AL334" r:id="rId2964" display="https://github.com/radius-project/radius/graphs/contributors"/>
    <hyperlink ref="AP334" r:id="rId2965" display="https://radius.devstats.cncf.io/"/>
    <hyperlink ref="AR334" r:id="rId2966" display="https://blog.radapp.io/posts"/>
    <hyperlink ref="AU334" r:id="rId2967" display="https://www.youtube.com/@radapp_io"/>
    <hyperlink ref="D335" r:id="rId2968" display="https://github.com/siddhi-io/siddhi"/>
    <hyperlink ref="I335" r:id="rId2969" display="https://siddhi.io/"/>
    <hyperlink ref="K335" r:id="rId2970" display="https://twitter.com/siddhi_io"/>
    <hyperlink ref="L335" r:id="rId2971" display="https://www.crunchbase.com/organization/wso2"/>
    <hyperlink ref="U335" r:id="rId2972" display="https://wso2.com"/>
    <hyperlink ref="Y335" r:id="rId2973" display="https://twitter.com/wso2"/>
    <hyperlink ref="Z335" r:id="rId2974" display="https://www.linkedin.com/company/wso2"/>
    <hyperlink ref="AF335" r:id="rId2975" display="https://github.com/siddhi-io/siddhi/commit/07f0742e7a110c6569e02cdeab0278d3b27248f7"/>
    <hyperlink ref="AH335" r:id="rId2976" display="https://github.com/siddhi-io/siddhi/releases/tag/v5.1.30"/>
    <hyperlink ref="AJ335" r:id="rId2977" display="https://github.com/siddhi-io/siddhi/commit/cb16d5ff1a90f91074a8116f53461bf7e30cbbd4"/>
    <hyperlink ref="AL335" r:id="rId2978" display="https://github.com/siddhi-io/siddhi/graphs/contributors"/>
    <hyperlink ref="D336" r:id="rId2979" display="https://github.com/grafeas/grafeas"/>
    <hyperlink ref="I336" r:id="rId2980" display="https://grafeas.io/"/>
    <hyperlink ref="K336" r:id="rId2981" display="https://twitter.com/Grafeasio"/>
    <hyperlink ref="L336" r:id="rId618" display="https://www.crunchbase.com/organization/google"/>
    <hyperlink ref="U336" r:id="rId619" display="https://www.google.com"/>
    <hyperlink ref="Y336" r:id="rId620" display="https://x.com/google"/>
    <hyperlink ref="Z336" r:id="rId621" display="https://www.linkedin.com/company/google"/>
    <hyperlink ref="AF336" r:id="rId2982" display="https://github.com/grafeas/grafeas/commit/8e1774458cee26fcaf9f666ac37cecde461831d5"/>
    <hyperlink ref="AH336" r:id="rId2983" display="https://github.com/grafeas/grafeas/releases/tag/v0.2.3"/>
    <hyperlink ref="AJ336" r:id="rId2984" display="https://github.com/grafeas/grafeas/commit/89d02dffec3b8a1d8d128ae1ccbde2aa80bad028"/>
    <hyperlink ref="AL336" r:id="rId2985" display="https://github.com/grafeas/grafeas/graphs/contributors"/>
    <hyperlink ref="D337" r:id="rId2986" display="https://github.com/FairwindsOps/rbac-manager"/>
    <hyperlink ref="I337" r:id="rId2345" display="https://www.fairwinds.com/open-source-software"/>
    <hyperlink ref="K337" r:id="rId2188" display="https://twitter.com/fairwindsops"/>
    <hyperlink ref="L337" r:id="rId2189" display="https://www.crunchbase.com/organization/fairwinds"/>
    <hyperlink ref="U337" r:id="rId2190" display="https://www.fairwinds.com/"/>
    <hyperlink ref="Y337" r:id="rId2188" display="https://twitter.com/fairwindsops"/>
    <hyperlink ref="Z337" r:id="rId2191" display="https://www.linkedin.com/company/fairwinds/"/>
    <hyperlink ref="AF337" r:id="rId2987" display="https://github.com/FairwindsOps/rbac-manager/commit/a075baed876f991787e7b966c2faf7d51d2596d6"/>
    <hyperlink ref="AH337" r:id="rId2988" display="https://github.com/FairwindsOps/rbac-manager/releases/tag/v1.9.0"/>
    <hyperlink ref="AJ337" r:id="rId2989" display="https://github.com/FairwindsOps/rbac-manager/commit/78d99f1430a33230fc14d6a8bd571b173528857e"/>
    <hyperlink ref="AL337" r:id="rId2990" display="https://github.com/FairwindsOps/rbac-manager/graphs/contributors"/>
    <hyperlink ref="D338" r:id="rId2991" display="https://github.com/kyma-project/kyma"/>
    <hyperlink ref="I338" r:id="rId2992" display="https://kyma-project.io"/>
    <hyperlink ref="K338" r:id="rId2993" display="https://twitter.com/kymaproject"/>
    <hyperlink ref="L338" r:id="rId1832" display="https://www.crunchbase.com/organization/sap"/>
    <hyperlink ref="U338" r:id="rId1833" display="https://www.sap.com"/>
    <hyperlink ref="Y338" r:id="rId1834" display="http://www.twitter.com/SAP"/>
    <hyperlink ref="Z338" r:id="rId1835" display="https://www.linkedin.com/company/sap"/>
    <hyperlink ref="AF338" r:id="rId2994" display="https://github.com/kyma-project/kyma/commit/5afb7a10791bb90425d5b25429a4c98c3e5a0ced"/>
    <hyperlink ref="AH338" r:id="rId2995" display="https://github.com/kyma-project/kyma/releases/tag/2.20.0"/>
    <hyperlink ref="AJ338" r:id="rId2996" display="https://github.com/kyma-project/kyma/commit/c4e06fbb6c180bffec61adf3c296d826c1465cd9"/>
    <hyperlink ref="AL338" r:id="rId2997" display="https://github.com/kyma-project/kyma/graphs/contributors"/>
    <hyperlink ref="D339" r:id="rId2998" display="https://github.com/koordinator-sh/koordinator"/>
    <hyperlink ref="I339" r:id="rId2999" display="https://koordinator.sh"/>
    <hyperlink ref="K339" r:id="rId190" display="https://twitter.com/alibaba_cloud"/>
    <hyperlink ref="L339" r:id="rId188" display="https://www.crunchbase.com/organization/alibaba-cloud"/>
    <hyperlink ref="U339" r:id="rId189" display="https://in.alibabacloud.com"/>
    <hyperlink ref="Y339" r:id="rId190" display="https://twitter.com/alibaba_cloud"/>
    <hyperlink ref="Z339" r:id="rId191" display="https://www.linkedin.com/company/alibaba-cloud-computing-company"/>
    <hyperlink ref="AF339" r:id="rId3000" display="https://github.com/koordinator-sh/koordinator/commit/caf0dfde104620cfba7724b97481eb9c403ad0a0"/>
    <hyperlink ref="AH339" r:id="rId3001" display="https://github.com/koordinator-sh/koordinator/releases/tag/v1.6.0"/>
    <hyperlink ref="AJ339" r:id="rId3002" display="https://github.com/koordinator-sh/koordinator/commit/fa4f709dc1fa90b287e4c7c863d3bb60a350722a"/>
    <hyperlink ref="AL339" r:id="rId3003" display="https://github.com/koordinator-sh/koordinator/graphs/contributors"/>
    <hyperlink ref="D340" r:id="rId3004" display="https://github.com/Project-HAMi/HAMi"/>
    <hyperlink ref="I340" r:id="rId3005" display="https://project-hami.github.io/HAMi/"/>
    <hyperlink ref="K340" r:id="rId61" display="https://twitter.com/CloudNativeFdn"/>
    <hyperlink ref="L340" r:id="rId59" display="https://www.crunchbase.com/organization/cloud-native-computing-foundation"/>
    <hyperlink ref="U340" r:id="rId60" display="https://www.cncf.io"/>
    <hyperlink ref="Y340" r:id="rId61" display="https://twitter.com/CloudNativeFdn"/>
    <hyperlink ref="Z340" r:id="rId62" display="https://www.linkedin.com/company/cloud-native-computing-foundation"/>
    <hyperlink ref="AF340" r:id="rId3006" display="https://github.com/Project-HAMi/HAMi/commit/38bed6fb23cfd913b6ce009ee8f8a79cb014db23"/>
    <hyperlink ref="AH340" r:id="rId3007" display="https://github.com/Project-HAMi/HAMi/releases/tag/v2.5.0"/>
    <hyperlink ref="AJ340" r:id="rId3008" display="https://github.com/Project-HAMi/HAMi/commit/ada4917d1ac64b6ba188722ffe495b9e8d58281e"/>
    <hyperlink ref="AL340" r:id="rId3009" display="https://github.com/Project-HAMi/HAMi/graphs/contributors"/>
    <hyperlink ref="D341" r:id="rId3010" display="https://github.com/kubeshop/testkube"/>
    <hyperlink ref="I341" r:id="rId3011" display="https://testkube.io"/>
    <hyperlink ref="K341" r:id="rId3012" display="https://twitter.com/testkube_io"/>
    <hyperlink ref="L341" r:id="rId2530" display="https://www.crunchbase.com/organization/kubeshop"/>
    <hyperlink ref="U341" r:id="rId2531" display="https://kubeshop.io/"/>
    <hyperlink ref="Y341" r:id="rId2532" display="https://twitter.com/thekubeshop"/>
    <hyperlink ref="Z341" r:id="rId2533" display="https://www.linkedin.com/company/kubeshop/"/>
    <hyperlink ref="AF341" r:id="rId3013" display="https://github.com/kubeshop/testkube/commit/bb8f95c2db733d7ba12ed6b754e1fc80bce6dc26"/>
    <hyperlink ref="AH341" r:id="rId3014" display="https://github.com/kubeshop/testkube/releases/tag/v2.1.136"/>
    <hyperlink ref="AJ341" r:id="rId3015" display="https://github.com/kubeshop/testkube/commit/abd2a842adafe78c97923fea58f82c6e215bd4ef"/>
    <hyperlink ref="AL341" r:id="rId3016" display="https://github.com/kubeshop/testkube/graphs/contributors"/>
    <hyperlink ref="D342" r:id="rId3017" display="https://github.com/kubermatic/kubeone"/>
    <hyperlink ref="I342" r:id="rId3018" display="https://www.kubermatic.com"/>
    <hyperlink ref="K342" r:id="rId3019" display="https://www.twitter.com/kubermatic"/>
    <hyperlink ref="L342" r:id="rId3020" display="https://www.crunchbase.com/organization/loodse-gmbh"/>
    <hyperlink ref="U342" r:id="rId3018" display="https://www.kubermatic.com"/>
    <hyperlink ref="Y342" r:id="rId3019" display="https://www.twitter.com/kubermatic"/>
    <hyperlink ref="Z342" r:id="rId3021" display="https://www.linkedin.com/company/kubermatic"/>
    <hyperlink ref="AF342" r:id="rId3022" display="https://github.com/kubermatic/kubeone/commit/12e9b165bd35932d67b6df13b33ea817b065a5a6"/>
    <hyperlink ref="AH342" r:id="rId3023" display="https://github.com/kubermatic/kubeone/releases/tag/v1.9.2"/>
    <hyperlink ref="AJ342" r:id="rId3024" display="https://github.com/kubermatic/kubeone/commit/fb502df476b05bdc0bd8523b9ad09ebd08f04980"/>
    <hyperlink ref="AL342" r:id="rId3025" display="https://github.com/kubermatic/kubeone/graphs/contributors"/>
    <hyperlink ref="D343" r:id="rId3026" display="https://github.com/pluralsh/plural"/>
    <hyperlink ref="I343" r:id="rId3027" display="https://www.plural.sh/"/>
    <hyperlink ref="K343" r:id="rId3028" display="https://twitter.com/plural_sh"/>
    <hyperlink ref="L343" r:id="rId3029" display="https://www.crunchbase.com/organization/plural-37ce"/>
    <hyperlink ref="U343" r:id="rId3030" display="https://www.plural.sh"/>
    <hyperlink ref="Y343" r:id="rId3028" display="https://twitter.com/plural_sh"/>
    <hyperlink ref="Z343" r:id="rId3031" display="https://www.linkedin.com/company/pluralsh"/>
    <hyperlink ref="AF343" r:id="rId3032" display="https://github.com/pluralsh/plural/commit/fd8015a9f47633f5a874b3ada83cdeb1d590dae4"/>
    <hyperlink ref="AH343" r:id="rId3033" display="https://github.com/pluralsh/plural/releases/tag/v0.11.26"/>
    <hyperlink ref="AJ343" r:id="rId3034" display="https://github.com/pluralsh/plural/commit/2666e7fceed2b7a85ba4e0587a99f5e3c483be34"/>
    <hyperlink ref="AL343" r:id="rId3035" display="https://github.com/pluralsh/plural/graphs/contributors"/>
    <hyperlink ref="D344" r:id="rId3036" display="https://github.com/openlit/openlit"/>
    <hyperlink ref="I344" r:id="rId3037" display="https://openlit.io/"/>
    <hyperlink ref="K344" r:id="rId3038" display="https://x.com/openlit_io"/>
    <hyperlink ref="L344" r:id="rId3039" display="https://www.crunchbase.com/organization/openlit"/>
    <hyperlink ref="U344" r:id="rId3040" display="https://openlit.io"/>
    <hyperlink ref="Y344" r:id="rId3038" display="https://x.com/openlit_io"/>
    <hyperlink ref="Z344" r:id="rId3041" display="https://www.linkedin.com/company/openlit/"/>
    <hyperlink ref="AF344" r:id="rId3042" display="https://github.com/openlit/openlit/commit/da9769b9777fc74fe0877aaa1bc65e868736725a"/>
    <hyperlink ref="AH344" r:id="rId3043" display="https://github.com/openlit/openlit/releases/tag/py-1.33.19"/>
    <hyperlink ref="AJ344" r:id="rId3044" display="https://github.com/openlit/openlit/commit/a3380c0524e60e51cb9658e571ba03194dbb9e73"/>
    <hyperlink ref="AL344" r:id="rId3045" display="https://github.com/openlit/openlit/graphs/contributors"/>
    <hyperlink ref="AT344" r:id="rId3046" display="https://join.slack.com/t/openlit/shared_invite/zt-2etnfttwg-TjP_7BZXfYg84oAukY8QRQ"/>
    <hyperlink ref="D345" r:id="rId3047" display="https://github.com/siglens/siglens"/>
    <hyperlink ref="I345" r:id="rId3048" display="https://www.siglens.com/"/>
    <hyperlink ref="K345" r:id="rId3049" display="https://x.com/SigLensHQ"/>
    <hyperlink ref="L345" r:id="rId3050" display="https://www.crunchbase.com/organization/sigscalr"/>
    <hyperlink ref="U345" r:id="rId3051" display="http://sigscalr.io"/>
    <hyperlink ref="Z345" r:id="rId3052" display="https://www.linkedin.com/company/sigscalr-io"/>
    <hyperlink ref="AF345" r:id="rId3053" display="https://github.com/siglens/siglens/commit/ea3de36eaef080a14e3d8ede303489bf05a4e8be"/>
    <hyperlink ref="AH345" r:id="rId3054" display="https://github.com/siglens/siglens/releases/tag/1.0.32"/>
    <hyperlink ref="AJ345" r:id="rId3055" display="https://github.com/siglens/siglens/commit/f9f4591e6990f6fc3dea9ee2ab6360e81c05c5ec"/>
    <hyperlink ref="AL345" r:id="rId3056" display="https://github.com/siglens/siglens/graphs/contributors"/>
    <hyperlink ref="AR345" r:id="rId3057" display="https://www.siglens.com/blog/allblogs.html"/>
    <hyperlink ref="AT345" r:id="rId3058" display="https://siglens-community.slack.com"/>
    <hyperlink ref="D346" r:id="rId3059" display="https://github.com/ManageIQ/manageiq"/>
    <hyperlink ref="I346" r:id="rId3060" display="https://www.manageiq.org/"/>
    <hyperlink ref="K346" r:id="rId3061" display="http://twitter.com/manageiq"/>
    <hyperlink ref="L346" r:id="rId3062" display="https://www.crunchbase.com/organization/manageiq"/>
    <hyperlink ref="U346" r:id="rId3060" display="https://www.manageiq.org/"/>
    <hyperlink ref="Y346" r:id="rId3061" display="http://twitter.com/manageiq"/>
    <hyperlink ref="Z346" r:id="rId3063" display="http://www.linkedin.com/company/56141"/>
    <hyperlink ref="AF346" r:id="rId3064" display="https://github.com/ManageIQ/manageiq/commit/203fbe02158874ab41e2ca68ccbc41249e09ae29"/>
    <hyperlink ref="AJ346" r:id="rId3065" display="https://github.com/ManageIQ/manageiq/commit/d34d87219092431c22c88a5865f25f9942ebe1ea"/>
    <hyperlink ref="AL346" r:id="rId3066" display="https://github.com/ManageIQ/manageiq/graphs/contributors"/>
    <hyperlink ref="D347" r:id="rId3067" display="https://github.com/clusternet/clusternet"/>
    <hyperlink ref="I347" r:id="rId3068" display="https://clusternet.io"/>
    <hyperlink ref="K347" r:id="rId61" display="https://twitter.com/CloudNativeFdn"/>
    <hyperlink ref="L347" r:id="rId59" display="https://www.crunchbase.com/organization/cloud-native-computing-foundation"/>
    <hyperlink ref="U347" r:id="rId60" display="https://www.cncf.io"/>
    <hyperlink ref="Y347" r:id="rId61" display="https://twitter.com/CloudNativeFdn"/>
    <hyperlink ref="Z347" r:id="rId62" display="https://www.linkedin.com/company/cloud-native-computing-foundation"/>
    <hyperlink ref="AF347" r:id="rId3069" display="https://github.com/clusternet/clusternet/commit/64682a898b3d4e00f984138bd5a68cf6e2f9bd6a"/>
    <hyperlink ref="AH347" r:id="rId3070" display="https://github.com/clusternet/clusternet/releases/tag/v0.18.0"/>
    <hyperlink ref="AJ347" r:id="rId3071" display="https://github.com/clusternet/clusternet/commit/4485e3d263aa41e48a50650400b0f4270243cea9"/>
    <hyperlink ref="AL347" r:id="rId3072" display="https://github.com/clusternet/clusternet/graphs/contributors"/>
    <hyperlink ref="AP347" r:id="rId3073" display="https://clusternet.devstats.cncf.io/"/>
    <hyperlink ref="AT347" r:id="rId3074" display="https://cloud-native.slack.com/messages/clusternet"/>
    <hyperlink ref="D348" r:id="rId3075" display="https://github.com/stashed/stash"/>
    <hyperlink ref="I348" r:id="rId3076" display="https://stash.run"/>
    <hyperlink ref="K348" r:id="rId3077" display="https://twitter.com/kubestash"/>
    <hyperlink ref="L348" r:id="rId3078" display="https://www.crunchbase.com/organization/appscode"/>
    <hyperlink ref="U348" r:id="rId3079" display="https://appscode.com"/>
    <hyperlink ref="Y348" r:id="rId3080" display="http://twitter.com/AppsCodeHQ"/>
    <hyperlink ref="Z348" r:id="rId3081" display="https://www.linkedin.com/company/appscode"/>
    <hyperlink ref="AF348" r:id="rId3082" display="https://github.com/stashed/stash/commit/fcf0087863c61290808d27d0d291098de2a44335"/>
    <hyperlink ref="AH348" r:id="rId3083" display="https://github.com/stashed/stash/releases/tag/v0.37.0"/>
    <hyperlink ref="AJ348" r:id="rId3084" display="https://github.com/stashed/stash/commit/0ab9faa68308cd646e1e63271950cf75e3cf62c0"/>
    <hyperlink ref="AL348" r:id="rId3085" display="https://github.com/stashed/stash/graphs/contributors"/>
    <hyperlink ref="A349" r:id="rId3086" display="FD.io"/>
    <hyperlink ref="D349" r:id="rId3087" display="https://github.com/FDio/vpp"/>
    <hyperlink ref="I349" r:id="rId3088" display="https://fd.io/"/>
    <hyperlink ref="K349" r:id="rId3089" display="https://twitter.com/FDioProject"/>
    <hyperlink ref="L349" r:id="rId3090" display="https://www.crunchbase.com/organization/lf-networking"/>
    <hyperlink ref="U349" r:id="rId3091" display="https://www.lfnetworking.org"/>
    <hyperlink ref="Y349" r:id="rId3092" display="https://twitter.com/LF_Networking"/>
    <hyperlink ref="Z349" r:id="rId3093" display="https://www.linkedin.com/company/lf-networking"/>
    <hyperlink ref="AF349" r:id="rId3094" display="https://github.com/FDio/vpp/commit/a86d7614e2b418039183e45e39c402a70f5fba18"/>
    <hyperlink ref="AJ349" r:id="rId3095" display="https://github.com/FDio/vpp/commit/fb0815d4ae4bb0fe27bd9313f34b45c8593b907e"/>
    <hyperlink ref="AL349" r:id="rId3096" display="https://github.com/FDio/vpp/graphs/contributors"/>
    <hyperlink ref="D350" r:id="rId3097" display="https://github.com/fossas/fossa-cli"/>
    <hyperlink ref="I350" r:id="rId3098" display="https://fossa.com/"/>
    <hyperlink ref="K350" r:id="rId3099" display="https://twitter.com/getfossa"/>
    <hyperlink ref="L350" r:id="rId3100" display="https://www.crunchbase.com/organization/fossa-2"/>
    <hyperlink ref="U350" r:id="rId3101" display="http://fossa.com"/>
    <hyperlink ref="Y350" r:id="rId3099" display="https://twitter.com/getfossa"/>
    <hyperlink ref="Z350" r:id="rId3102" display="https://www.linkedin.com/company/fossa/"/>
    <hyperlink ref="AF350" r:id="rId3103" display="https://github.com/fossas/fossa-cli/commit/22186752791e2a14054e4768871d5d2b28d654f5"/>
    <hyperlink ref="AH350" r:id="rId3104" display="https://github.com/fossas/fossa-cli/releases/tag/v3.10.5"/>
    <hyperlink ref="AJ350" r:id="rId3105" display="https://github.com/fossas/fossa-cli/commit/7e2c7e3c95b7401a4f140ae3dfe4fa2c48f7f9a0"/>
    <hyperlink ref="AL350" r:id="rId3106" display="https://github.com/fossas/fossa-cli/graphs/contributors"/>
    <hyperlink ref="D351" r:id="rId3107" display="https://github.com/clastix/kamaji"/>
    <hyperlink ref="I351" r:id="rId3107" display="https://github.com/clastix/kamaji"/>
    <hyperlink ref="L351" r:id="rId2753" display="https://www.crunchbase.com/organization/clastix"/>
    <hyperlink ref="U351" r:id="rId2754" display="https://clastix.io/"/>
    <hyperlink ref="Z351" r:id="rId2755" display="https://www.linkedin.com/company/clastix"/>
    <hyperlink ref="AF351" r:id="rId3108" display="https://github.com/clastix/kamaji/commit/20b8a3aca06974cc4fec0162b464abe609791f3c"/>
    <hyperlink ref="AH351" r:id="rId3109" display="https://github.com/clastix/kamaji/releases/tag/edge-25.3.2"/>
    <hyperlink ref="AJ351" r:id="rId3110" display="https://github.com/clastix/kamaji/commit/7dcd15ad39d7cbb0fdc2ce368dc1a25f3ced721f"/>
    <hyperlink ref="AL351" r:id="rId3111" display="https://github.com/clastix/kamaji/graphs/contributors"/>
    <hyperlink ref="D352" r:id="rId3112" display="https://github.com/Edgenesis/shifu"/>
    <hyperlink ref="I352" r:id="rId3113" display="https://shifu.dev/"/>
    <hyperlink ref="K352" r:id="rId3114" display="https://twitter.com/ShifuFramework"/>
    <hyperlink ref="L352" r:id="rId3115" display="https://www.crunchbase.com/organization/edgenesis"/>
    <hyperlink ref="U352" r:id="rId3116" display="https://www.edgenesis.com/"/>
    <hyperlink ref="Z352" r:id="rId3117" display="https://www.linkedin.com/company/edgenesis"/>
    <hyperlink ref="AF352" r:id="rId3118" display="https://github.com/Edgenesis/shifu/commit/c8cbd4ceb24dd2c9b3d315ae0d2264d84450f1ef"/>
    <hyperlink ref="AH352" r:id="rId3119" display="https://github.com/Edgenesis/shifu/releases/tag/v0.67.0"/>
    <hyperlink ref="AJ352" r:id="rId3120" display="https://github.com/Edgenesis/shifu/commit/c2dac101b2ff3ce430fc8f6faa3640770be2e496"/>
    <hyperlink ref="AL352" r:id="rId3121" display="https://github.com/edgenesis/shifu/graphs/contributors"/>
    <hyperlink ref="D353" r:id="rId3122" display="https://github.com/kuasar-io/kuasar"/>
    <hyperlink ref="I353" r:id="rId3123" display="https://kuasar.io/"/>
    <hyperlink ref="K353" r:id="rId3124" display="https://twitter.com/Kuasar_io"/>
    <hyperlink ref="L353" r:id="rId3125" display="https://www.crunchbase.com/organization/huawei-cloud"/>
    <hyperlink ref="U353" r:id="rId3126" display="http://www.huaweicloud.com"/>
    <hyperlink ref="Y353" r:id="rId3127" display="https://twitter.com/HuaweiCloud1"/>
    <hyperlink ref="Z353" r:id="rId3128" display="http://www.linkedin.com/company/huawei-cloud"/>
    <hyperlink ref="AF353" r:id="rId3129" display="https://github.com/kuasar-io/kuasar/commit/4fb4e83d2ffbee13cfef718d9486b4725dd1351e"/>
    <hyperlink ref="AH353" r:id="rId3130" display="https://github.com/kuasar-io/kuasar/releases/tag/v1.0.1"/>
    <hyperlink ref="AJ353" r:id="rId3131" display="https://github.com/kuasar-io/kuasar/commit/52fd8342fd5f89145b6d50beaca2d05a1c2c0db0"/>
    <hyperlink ref="AL353" r:id="rId3132" display="https://github.com/kuasar-io/kuasar/graphs/contributors"/>
    <hyperlink ref="AT353" r:id="rId484" display="https://slack.cncf.io/"/>
    <hyperlink ref="AU353" r:id="rId3133" display="https://www.youtube.com/channel/UCm796d5_CMipZGrdFskbp2g"/>
    <hyperlink ref="D354" r:id="rId3134" display="https://github.com/loggie-io/loggie"/>
    <hyperlink ref="I354" r:id="rId3134" display="https://github.com/loggie-io/loggie"/>
    <hyperlink ref="K354" r:id="rId3135" display="https://twitter.com/neteaseofficial?lang=en"/>
    <hyperlink ref="L354" r:id="rId3136" display="https://www.crunchbase.com/organization/netease-com"/>
    <hyperlink ref="U354" r:id="rId3137" display="https://www.neteasegames.com"/>
    <hyperlink ref="Y354" r:id="rId3135" display="https://twitter.com/neteaseofficial?lang=en"/>
    <hyperlink ref="Z354" r:id="rId3138" display="https://www.linkedin.com/company/netease"/>
    <hyperlink ref="AF354" r:id="rId3139" display="https://github.com/loggie-io/loggie/commit/ec6c44733d03d84c2ab812ecff64e41b1626bac8"/>
    <hyperlink ref="AH354" r:id="rId3140" display="https://github.com/loggie-io/loggie/releases/tag/v1.5.0"/>
    <hyperlink ref="AJ354" r:id="rId3141" display="https://github.com/loggie-io/loggie/commit/365ae5bd24a84c6d27171c2872ce70ec2987a0c4"/>
    <hyperlink ref="AL354" r:id="rId3142" display="https://github.com/loggie-io/loggie/graphs/contributors"/>
    <hyperlink ref="D355" r:id="rId3143" display="https://github.com/getporter/porter"/>
    <hyperlink ref="I355" r:id="rId3144" display="https://porter.sh/"/>
    <hyperlink ref="K355" r:id="rId3145" display="https://twitter.com/get_porter"/>
    <hyperlink ref="L355" r:id="rId59" display="https://www.crunchbase.com/organization/cloud-native-computing-foundation"/>
    <hyperlink ref="U355" r:id="rId60" display="https://www.cncf.io"/>
    <hyperlink ref="Y355" r:id="rId61" display="https://twitter.com/CloudNativeFdn"/>
    <hyperlink ref="Z355" r:id="rId62" display="https://www.linkedin.com/company/cloud-native-computing-foundation"/>
    <hyperlink ref="AF355" r:id="rId3146" display="https://github.com/getporter/porter/commit/eae41e4d53145d8489a52fc0b3286172fc680299"/>
    <hyperlink ref="AH355" r:id="rId3147" display="https://github.com/getporter/porter/releases/tag/v1.2.1"/>
    <hyperlink ref="AJ355" r:id="rId3148" display="https://github.com/getporter/porter/commit/db28cf3b6e63bbafa513a7eea2aa3bc3fe8cf96a"/>
    <hyperlink ref="AL355" r:id="rId3149" display="https://github.com/getporter/porter/graphs/contributors"/>
    <hyperlink ref="AP355" r:id="rId3150" display="https://porter.devstats.cncf.io/"/>
    <hyperlink ref="AQ355" r:id="rId261" location="porter-logos" display="https://github.com/cncf/artwork/blob/master/examples/sandbox.md#porter-logos"/>
    <hyperlink ref="AR355" r:id="rId3151" display="https://getporter.org/blog"/>
    <hyperlink ref="AS355" r:id="rId3152" display="https://getporter.org/mailing-list"/>
    <hyperlink ref="AT355" r:id="rId3153" location="slack" display="https://getporter.org/community/#slack"/>
    <hyperlink ref="AU355" r:id="rId3154" display="https://www.youtube.com/channel/UCbpSU5xLikfXQ-5meXLrsfA"/>
    <hyperlink ref="D356" r:id="rId3155" display="https://github.com/kairos-io/kairos"/>
    <hyperlink ref="I356" r:id="rId3156" display="https://kairos.io"/>
    <hyperlink ref="K356" r:id="rId3157" display="https://twitter.com/Kairos_OSS"/>
    <hyperlink ref="L356" r:id="rId59" display="https://www.crunchbase.com/organization/cloud-native-computing-foundation"/>
    <hyperlink ref="U356" r:id="rId60" display="https://www.cncf.io"/>
    <hyperlink ref="Y356" r:id="rId61" display="https://twitter.com/CloudNativeFdn"/>
    <hyperlink ref="Z356" r:id="rId62" display="https://www.linkedin.com/company/cloud-native-computing-foundation"/>
    <hyperlink ref="AF356" r:id="rId3158" display="https://github.com/kairos-io/kairos/commit/b21c99d30654d495972f5f4f705a1691664e5a92"/>
    <hyperlink ref="AH356" r:id="rId3159" display="https://github.com/kairos-io/kairos/releases/tag/v3.3.5"/>
    <hyperlink ref="AJ356" r:id="rId3160" display="https://github.com/kairos-io/kairos/commit/12518a6a95c4090152aad3d595e077b3722b5204"/>
    <hyperlink ref="AL356" r:id="rId3161" display="https://github.com/kairos-io/kairos/graphs/contributors"/>
    <hyperlink ref="AR356" r:id="rId3162" display="https://kairos.io/blog/"/>
    <hyperlink ref="AT356" r:id="rId3163" display="https://cloud-native.slack.com/archives/C0707M8UEU8"/>
    <hyperlink ref="AU356" r:id="rId3164" display="https://www.youtube.com/@Kairos-IO"/>
    <hyperlink ref="D357" r:id="rId3165" display="https://github.com/sustainable-computing-io/kepler"/>
    <hyperlink ref="I357" r:id="rId3166" display="https://sustainable-computing.io/"/>
    <hyperlink ref="K357" r:id="rId61" display="https://twitter.com/CloudNativeFdn"/>
    <hyperlink ref="L357" r:id="rId59" display="https://www.crunchbase.com/organization/cloud-native-computing-foundation"/>
    <hyperlink ref="U357" r:id="rId60" display="https://www.cncf.io"/>
    <hyperlink ref="Y357" r:id="rId61" display="https://twitter.com/CloudNativeFdn"/>
    <hyperlink ref="Z357" r:id="rId62" display="https://www.linkedin.com/company/cloud-native-computing-foundation"/>
    <hyperlink ref="AF357" r:id="rId3167" display="https://github.com/sustainable-computing-io/kepler/commit/85d017bc23bb6be33adf471414870d874357f532"/>
    <hyperlink ref="AH357" r:id="rId3168" display="https://github.com/sustainable-computing-io/kepler/releases/tag/v0.8.0"/>
    <hyperlink ref="AJ357" r:id="rId3169" display="https://github.com/sustainable-computing-io/kepler/commit/3c0a29b387316fca28504a039ab5f2302e858881"/>
    <hyperlink ref="AL357" r:id="rId3170" display="https://github.com/sustainable-computing-io/kepler/graphs/contributors"/>
    <hyperlink ref="AP357" r:id="rId3171" display="https://kepler.devstats.cncf.io/"/>
    <hyperlink ref="D358" r:id="rId3172" display="https://github.com/project-copacetic/copacetic"/>
    <hyperlink ref="I358" r:id="rId3172" display="https://github.com/project-copacetic/copacetic"/>
    <hyperlink ref="K358" r:id="rId61" display="https://twitter.com/CloudNativeFdn"/>
    <hyperlink ref="L358" r:id="rId59" display="https://www.crunchbase.com/organization/cloud-native-computing-foundation"/>
    <hyperlink ref="U358" r:id="rId60" display="https://www.cncf.io"/>
    <hyperlink ref="Y358" r:id="rId61" display="https://twitter.com/CloudNativeFdn"/>
    <hyperlink ref="Z358" r:id="rId62" display="https://www.linkedin.com/company/cloud-native-computing-foundation"/>
    <hyperlink ref="AF358" r:id="rId3173" display="https://github.com/project-copacetic/copacetic/commit/2ddba478214cbc1781da3ab5d1ce55c95bd6aeb7"/>
    <hyperlink ref="AH358" r:id="rId3174" display="https://github.com/project-copacetic/copacetic/releases/tag/v0.10.0"/>
    <hyperlink ref="AJ358" r:id="rId3175" display="https://github.com/project-copacetic/copacetic/commit/99ff48139dae424109c457c0853a63d96a671ff4"/>
    <hyperlink ref="AL358" r:id="rId3176" display="https://github.com/project-copacetic/copacetic/graphs/contributors"/>
    <hyperlink ref="AP358" r:id="rId3177" display="https://copacetic.devstats.cncf.io/"/>
    <hyperlink ref="AQ358" r:id="rId3178" display="https://github.com/cncf/artwork/tree/main/projects/copa"/>
    <hyperlink ref="AT358" r:id="rId464" display="https://cloud-native.slack.com/"/>
    <hyperlink ref="D359" r:id="rId3179" display="https://github.com/elastic/apm-server"/>
    <hyperlink ref="I359" r:id="rId3180" display="https://www.elastic.co/observability/application-performance-monitoring"/>
    <hyperlink ref="K359" r:id="rId12" display="https://twitter.com/elastic"/>
    <hyperlink ref="L359" r:id="rId13" display="https://www.crunchbase.com/organization/elasticsearch"/>
    <hyperlink ref="U359" r:id="rId14" display="https://www.elastic.co"/>
    <hyperlink ref="Y359" r:id="rId12" display="https://twitter.com/elastic"/>
    <hyperlink ref="Z359" r:id="rId15" display="https://www.linkedin.com/company/elastic-co/"/>
    <hyperlink ref="AF359" r:id="rId3181" display="https://github.com/elastic/apm-server/commit/36f936d335fc707c9a9ec966a61d21ef2210a433"/>
    <hyperlink ref="AH359" r:id="rId3182" display="https://github.com/elastic/apm-server/releases/tag/v8.17.4"/>
    <hyperlink ref="AJ359" r:id="rId3183" display="https://github.com/elastic/apm-server/commit/3ad33b3129c0be3b0e4057efc53948c381a2af79"/>
    <hyperlink ref="AL359" r:id="rId3184" display="https://github.com/elastic/apm-server/graphs/contributors"/>
    <hyperlink ref="D360" r:id="rId3185" display="https://github.com/infinispan/infinispan"/>
    <hyperlink ref="I360" r:id="rId3186" display="https://infinispan.org/"/>
    <hyperlink ref="K360" r:id="rId3187" display="https://twitter.com/infinispan"/>
    <hyperlink ref="L360" r:id="rId33" display="https://www.crunchbase.com/organization/red-hat"/>
    <hyperlink ref="U360" r:id="rId34" display="http://www.redhat.com"/>
    <hyperlink ref="Y360" r:id="rId35" display="https://www.twitter.com/redhat"/>
    <hyperlink ref="Z360" r:id="rId36" display="https://www.linkedin.com/company/red-hat"/>
    <hyperlink ref="AF360" r:id="rId3188" display="https://github.com/infinispan/infinispan/commit/b14c46e67a49ada44d91711144e5d8c3005c7a4a"/>
    <hyperlink ref="AH360" r:id="rId3189" display="https://github.com/infinispan/infinispan/releases/tag/15.2.1.Final"/>
    <hyperlink ref="AJ360" r:id="rId3190" display="https://github.com/infinispan/infinispan/commit/d58d881a60929eddbc944cfade618eed563266fc"/>
    <hyperlink ref="AL360" r:id="rId3191" display="https://github.com/infinispan/infinispan/graphs/contributors"/>
    <hyperlink ref="D361" r:id="rId3192" display="https://github.com/perses/perses"/>
    <hyperlink ref="I361" r:id="rId3193" display="https://perses.dev"/>
    <hyperlink ref="K361" r:id="rId3194" display="https://x.com/PersesDev"/>
    <hyperlink ref="AF361" r:id="rId3195" display="https://github.com/perses/perses/commit/f8b3caac2a6b640c2a469f325f5041f7c7dba2b4"/>
    <hyperlink ref="AH361" r:id="rId3196" display="https://github.com/perses/perses/releases/tag/v0.50.3"/>
    <hyperlink ref="AJ361" r:id="rId3197" display="https://github.com/perses/perses/commit/2633d2867d81579e3b8079db5991a440f03b8345"/>
    <hyperlink ref="AL361" r:id="rId3198" display="https://github.com/perses/perses/graphs/contributors"/>
    <hyperlink ref="AP361" r:id="rId3199" display="https://perses.devstats.cncf.io/"/>
    <hyperlink ref="AQ361" r:id="rId1599" location="perses-logos" display="https://github.com/cncf/artwork/blob/main/examples/sandbox.md#perses-logos"/>
    <hyperlink ref="AT361" r:id="rId3200" display="https://cloud-native.slack.com/messages/C07KQR95WBE"/>
    <hyperlink ref="D362" r:id="rId3201" display="https://github.com/cozystack/cozystack"/>
    <hyperlink ref="I362" r:id="rId3202" display="https://cozystack.io"/>
    <hyperlink ref="AF362" r:id="rId3203" display="https://github.com/cozystack/cozystack/commit/49b5b510ee43fa5b023ce5247d65c0dd054d48c5"/>
    <hyperlink ref="AH362" r:id="rId3204" display="https://github.com/cozystack/cozystack/releases/tag/v0.29.1"/>
    <hyperlink ref="AJ362" r:id="rId3205" display="https://github.com/cozystack/cozystack/commit/f64269892111ba2ada330ed7c0afe2ccbbf1410d"/>
    <hyperlink ref="AL362" r:id="rId3206" display="https://github.com/cozystack/cozystack/graphs/contributors"/>
    <hyperlink ref="D363" r:id="rId3207" display="https://github.com/kudobuilder/kudo"/>
    <hyperlink ref="I363" r:id="rId3208" display="https://kudo.dev/"/>
    <hyperlink ref="K363" r:id="rId3209" display="https://twitter.com/kudobuilder"/>
    <hyperlink ref="L363" r:id="rId59" display="https://www.crunchbase.com/organization/cloud-native-computing-foundation"/>
    <hyperlink ref="U363" r:id="rId60" display="https://www.cncf.io"/>
    <hyperlink ref="Y363" r:id="rId61" display="https://twitter.com/CloudNativeFdn"/>
    <hyperlink ref="Z363" r:id="rId62" display="https://www.linkedin.com/company/cloud-native-computing-foundation"/>
    <hyperlink ref="AF363" r:id="rId3210" display="https://github.com/kudobuilder/kudo/commit/50ef72329f0e76ae57b33ae552605b7e39198336"/>
    <hyperlink ref="AH363" r:id="rId3211" display="https://github.com/kudobuilder/kudo/releases/tag/v0.19.0"/>
    <hyperlink ref="AJ363" r:id="rId3212" display="https://github.com/kudobuilder/kudo/commit/25ead97bebdff65bfc177908ac79d4f00dd90bb6"/>
    <hyperlink ref="AL363" r:id="rId3213" display="https://github.com/kudobuilder/kudo/graphs/contributors"/>
    <hyperlink ref="AP363" r:id="rId3214" display="https://kudo.devstats.cncf.io/"/>
    <hyperlink ref="AQ363" r:id="rId261" location="kudo" display="https://github.com/cncf/artwork/blob/master/examples/sandbox.md#kudo"/>
    <hyperlink ref="D364" r:id="rId3215" display="https://github.com/percona/percona-server"/>
    <hyperlink ref="I364" r:id="rId3216" display="https://www.percona.com/software/mysql-database/percona-server"/>
    <hyperlink ref="K364" r:id="rId3217" display="http://twitter.com/percona"/>
    <hyperlink ref="L364" r:id="rId3218" display="https://www.crunchbase.com/organization/percona"/>
    <hyperlink ref="U364" r:id="rId3219" display="http://www.percona.com"/>
    <hyperlink ref="Y364" r:id="rId3217" display="http://twitter.com/percona"/>
    <hyperlink ref="Z364" r:id="rId3220" display="http://www.linkedin.com/company/percona"/>
    <hyperlink ref="AF364" r:id="rId3221" display="https://github.com/percona/percona-server/commit/3f1fccb83e4a98074bd3f72e7e5cf3eb31619957"/>
    <hyperlink ref="AH364" r:id="rId3222" display="https://github.com/percona/percona-server/releases/tag/Percona-Server-5.5.55-38.8"/>
    <hyperlink ref="AJ364" r:id="rId3223" display="https://github.com/percona/percona-server/commit/7eec25e393727b16bb916b50d82b0aa3084e065c"/>
    <hyperlink ref="AL364" r:id="rId3224" display="https://github.com/percona/percona-server/graphs/contributors"/>
    <hyperlink ref="D365" r:id="rId3225" display="https://github.com/aserto-dev/topaz"/>
    <hyperlink ref="I365" r:id="rId3226" display="https://www.topaz.sh"/>
    <hyperlink ref="K365" r:id="rId3227" display="http://twitter.com/aserto_com"/>
    <hyperlink ref="L365" r:id="rId3228" display="https://www.crunchbase.com/organization/aserto-2995"/>
    <hyperlink ref="U365" r:id="rId3229" display="https://www.aserto.com"/>
    <hyperlink ref="Y365" r:id="rId3227" display="http://twitter.com/aserto_com"/>
    <hyperlink ref="Z365" r:id="rId3230" display="https://www.linkedin.com/company/aserto-com"/>
    <hyperlink ref="AF365" r:id="rId3231" display="https://github.com/aserto-dev/topaz/commit/babacfc8b24773a9d80f84f33be570377dd5641e"/>
    <hyperlink ref="AH365" r:id="rId3232" display="https://github.com/aserto-dev/topaz/releases/tag/v0.32.57"/>
    <hyperlink ref="AJ365" r:id="rId3233" display="https://github.com/aserto-dev/topaz/commit/c323b65b5204280cb08d67c4cdb374f24f183da8"/>
    <hyperlink ref="AL365" r:id="rId3234" display="https://github.com/aserto-dev/topaz/graphs/contributors"/>
    <hyperlink ref="AT365" r:id="rId3235" display="https://www.aserto.com/slack"/>
    <hyperlink ref="D366" r:id="rId3236" display="https://github.com/neuvector/neuvector"/>
    <hyperlink ref="I366" r:id="rId3237" display="https://neuvector.com/"/>
    <hyperlink ref="K366" r:id="rId3238" display="https://twitter.com/neuvector"/>
    <hyperlink ref="L366" r:id="rId3239" display="https://www.crunchbase.com/organization/neuvector"/>
    <hyperlink ref="U366" r:id="rId3240" display="http://www.neuvector.com"/>
    <hyperlink ref="Y366" r:id="rId3238" display="https://twitter.com/neuvector"/>
    <hyperlink ref="Z366" r:id="rId3241" display="https://www.linkedin.com/company/7969593"/>
    <hyperlink ref="AF366" r:id="rId3242" display="https://github.com/neuvector/neuvector/commit/12aa491645620b24fecd81d9c369ae47bcd6ab56"/>
    <hyperlink ref="AH366" r:id="rId3243" display="https://github.com/neuvector/neuvector/releases/tag/v5.4.3"/>
    <hyperlink ref="AJ366" r:id="rId3244" display="https://github.com/neuvector/neuvector/commit/78fb2e953ec12d8aceb09f88d204455c03ce8ba3"/>
    <hyperlink ref="AL366" r:id="rId3245" display="https://github.com/neuvector/neuvector/graphs/contributors"/>
    <hyperlink ref="D367" r:id="rId3246" display="https://github.com/project-zot/zot"/>
    <hyperlink ref="I367" r:id="rId3247" display="https://zotregistry.dev/"/>
    <hyperlink ref="K367" r:id="rId3248" display="https://twitter.com/zothub"/>
    <hyperlink ref="L367" r:id="rId59" display="https://www.crunchbase.com/organization/cloud-native-computing-foundation"/>
    <hyperlink ref="U367" r:id="rId60" display="https://www.cncf.io"/>
    <hyperlink ref="Y367" r:id="rId61" display="https://twitter.com/CloudNativeFdn"/>
    <hyperlink ref="Z367" r:id="rId62" display="https://www.linkedin.com/company/cloud-native-computing-foundation"/>
    <hyperlink ref="AF367" r:id="rId3249" display="https://github.com/project-zot/zot/commit/ef1d6f37ced6fc84cc25372fd1137ae5ebd2e127"/>
    <hyperlink ref="AH367" r:id="rId3250" display="https://github.com/project-zot/zot/releases/tag/v2.1.2"/>
    <hyperlink ref="AJ367" r:id="rId3251" display="https://github.com/project-zot/zot/commit/967ff156379fc9b458d164386d8149f73298cb4b"/>
    <hyperlink ref="AL367" r:id="rId3252" display="https://github.com/project-zot/zot/graphs/contributors"/>
    <hyperlink ref="AP367" r:id="rId3253" display="https://zot.devstats.cncf.io/"/>
    <hyperlink ref="AQ367" r:id="rId261" location="zot-logos" display="https://github.com/cncf/artwork/blob/master/examples/sandbox.md#zot-logos"/>
    <hyperlink ref="AT367" r:id="rId3254" display="https://cloud-native.slack.com/archives/C03EGRE4QGH"/>
    <hyperlink ref="D368" r:id="rId3255" display="https://github.com/stackrox/stackrox"/>
    <hyperlink ref="I368" r:id="rId3256" display="https://www.stackrox.io/"/>
    <hyperlink ref="K368" r:id="rId3257" display="https://twitter.com/StackRox"/>
    <hyperlink ref="L368" r:id="rId3258" display="https://www.crunchbase.com/organization/stackrox"/>
    <hyperlink ref="U368" r:id="rId3259" display="http://www.stackrox.com"/>
    <hyperlink ref="Y368" r:id="rId3260" display="https://twitter.com/stackrox"/>
    <hyperlink ref="Z368" r:id="rId3261" display="https://www.linkedin.com/company/stackrox/"/>
    <hyperlink ref="AF368" r:id="rId3262" display="https://github.com/stackrox/stackrox/commit/44c9fa7648dd8cdc2c015bd908aaa74b5febfb39"/>
    <hyperlink ref="AH368" r:id="rId3263" display="https://github.com/stackrox/stackrox/releases/tag/4.7.1"/>
    <hyperlink ref="AJ368" r:id="rId3264" display="https://github.com/stackrox/stackrox/commit/e5ce052f89ba693f645c0efe5b3a18fe51b43271"/>
    <hyperlink ref="AL368" r:id="rId3265" display="https://github.com/stackrox/stackrox/graphs/contributors"/>
    <hyperlink ref="AT368" r:id="rId3266" display="https://cloud-native.slack.com/archives/C01TDE3GK0E"/>
    <hyperlink ref="D369" r:id="rId3267" display="https://github.com/kube-green/kube-green"/>
    <hyperlink ref="I369" r:id="rId3268" display="https://kube-green.dev/"/>
    <hyperlink ref="K369" r:id="rId3269" display="https://twitter.com/miaplatform"/>
    <hyperlink ref="L369" r:id="rId3270" display="https://www.crunchbase.com/organization/mia-platform"/>
    <hyperlink ref="U369" r:id="rId3271" display="https://mia-platform.eu/"/>
    <hyperlink ref="Y369" r:id="rId3269" display="https://twitter.com/miaplatform"/>
    <hyperlink ref="Z369" r:id="rId3272" display="https://www.linkedin.com/company/mia-platform/"/>
    <hyperlink ref="AF369" r:id="rId3273" display="https://github.com/kube-green/kube-green/commit/dd6407dfab5a83165316e4adc70e8790f7e7ec6a"/>
    <hyperlink ref="AH369" r:id="rId3274" display="https://github.com/kube-green/kube-green/releases/tag/v0.7.0"/>
    <hyperlink ref="AJ369" r:id="rId3275" display="https://github.com/kube-green/kube-green/commit/543c32c6c5e7539bacb7e1c988d330d188fbf5c1"/>
    <hyperlink ref="AL369" r:id="rId3276" display="https://github.com/kube-green/kube-green/graphs/contributors"/>
    <hyperlink ref="AR369" r:id="rId3277" display="https://kube-green.dev/blog/"/>
    <hyperlink ref="D370" r:id="rId3278" display="https://github.com/kubermatic/kubermatic"/>
    <hyperlink ref="I370" r:id="rId3018" display="https://www.kubermatic.com"/>
    <hyperlink ref="K370" r:id="rId3019" display="https://www.twitter.com/kubermatic"/>
    <hyperlink ref="L370" r:id="rId3020" display="https://www.crunchbase.com/organization/loodse-gmbh"/>
    <hyperlink ref="U370" r:id="rId3018" display="https://www.kubermatic.com"/>
    <hyperlink ref="Y370" r:id="rId3019" display="https://www.twitter.com/kubermatic"/>
    <hyperlink ref="Z370" r:id="rId3021" display="https://www.linkedin.com/company/kubermatic"/>
    <hyperlink ref="AF370" r:id="rId3279" display="https://github.com/kubermatic/kubermatic/commit/37d4fb6f39507ffa2d8d09d6a756b74f185a01a3"/>
    <hyperlink ref="AH370" r:id="rId3280" display="https://github.com/kubermatic/kubermatic/releases/tag/v2.27.2"/>
    <hyperlink ref="AJ370" r:id="rId3281" display="https://github.com/kubermatic/kubermatic/commit/f953c4f4f1d293eaae5e80149767005f20878971"/>
    <hyperlink ref="AL370" r:id="rId3282" display="https://github.com/kubermatic/kubermatic/graphs/contributors"/>
    <hyperlink ref="D371" r:id="rId3283" display="https://github.com/pipe-cd/pipecd"/>
    <hyperlink ref="I371" r:id="rId3284" display="https://pipecd.dev/"/>
    <hyperlink ref="K371" r:id="rId3285" display="https://twitter.com/pipecd_dev"/>
    <hyperlink ref="L371" r:id="rId59" display="https://www.crunchbase.com/organization/cloud-native-computing-foundation"/>
    <hyperlink ref="U371" r:id="rId60" display="https://www.cncf.io"/>
    <hyperlink ref="Y371" r:id="rId61" display="https://twitter.com/CloudNativeFdn"/>
    <hyperlink ref="Z371" r:id="rId62" display="https://www.linkedin.com/company/cloud-native-computing-foundation"/>
    <hyperlink ref="AF371" r:id="rId3286" display="https://github.com/pipe-cd/pipecd/commit/a306b3f50b501e80850164e1454e073121742bf4"/>
    <hyperlink ref="AH371" r:id="rId3287" display="https://github.com/pipe-cd/pipecd/releases/tag/v0.51.1"/>
    <hyperlink ref="AJ371" r:id="rId3288" display="https://github.com/pipe-cd/pipecd/commit/1c03e3021988a7e53fff4b88202d2252bae47b60"/>
    <hyperlink ref="AL371" r:id="rId3289" display="https://github.com/pipe-cd/pipecd/graphs/contributors"/>
    <hyperlink ref="AP371" r:id="rId3290" display="https://pipecd.devstats.cncf.io/"/>
    <hyperlink ref="AR371" r:id="rId3291" display="https://pipecd.dev/blog/"/>
    <hyperlink ref="AT371" r:id="rId3292" display="https://cloud-native.slack.com/messages/pipecd"/>
    <hyperlink ref="D372" r:id="rId3293" display="https://github.com/kubeshop/tracetest"/>
    <hyperlink ref="I372" r:id="rId3294" display="https://tracetest.io"/>
    <hyperlink ref="K372" r:id="rId3295" display="https://twitter.com/tracetest_io"/>
    <hyperlink ref="L372" r:id="rId2530" display="https://www.crunchbase.com/organization/kubeshop"/>
    <hyperlink ref="U372" r:id="rId2531" display="https://kubeshop.io/"/>
    <hyperlink ref="Y372" r:id="rId2532" display="https://twitter.com/thekubeshop"/>
    <hyperlink ref="Z372" r:id="rId2533" display="https://www.linkedin.com/company/kubeshop/"/>
    <hyperlink ref="AF372" r:id="rId3296" display="https://github.com/kubeshop/tracetest/commit/af157ca13248936c2ed9e8d8ff47f3e58e4e388e"/>
    <hyperlink ref="AH372" r:id="rId3297" display="https://github.com/kubeshop/tracetest/releases/tag/v1.7.1"/>
    <hyperlink ref="AJ372" r:id="rId3298" display="https://github.com/kubeshop/tracetest/commit/4f6ba5795757b57fa78190c9821b4f0f5d902072"/>
    <hyperlink ref="AL372" r:id="rId3299" display="https://github.com/kubeshop/tracetest/graphs/contributors"/>
    <hyperlink ref="D373" r:id="rId3300" display="https://github.com/kubenetworks/kubevpn"/>
    <hyperlink ref="I373" r:id="rId3301" display="https://kubevpn.cn"/>
    <hyperlink ref="K373" r:id="rId61" display="https://twitter.com/CloudNativeFdn"/>
    <hyperlink ref="L373" r:id="rId59" display="https://www.crunchbase.com/organization/cloud-native-computing-foundation"/>
    <hyperlink ref="U373" r:id="rId60" display="https://www.cncf.io"/>
    <hyperlink ref="Y373" r:id="rId61" display="https://twitter.com/CloudNativeFdn"/>
    <hyperlink ref="Z373" r:id="rId62" display="https://www.linkedin.com/company/cloud-native-computing-foundation"/>
    <hyperlink ref="AF373" r:id="rId3302" display="https://github.com/kubenetworks/kubevpn/commit/c5900d070ce2385b408051c9d0497f3fa95b513c"/>
    <hyperlink ref="AH373" r:id="rId3303" display="https://github.com/kubenetworks/kubevpn/releases/tag/v2.6.0"/>
    <hyperlink ref="AJ373" r:id="rId3304" display="https://github.com/kubenetworks/kubevpn/commit/7f846f6c0b8eda4caa4c341503c703d688e49704"/>
    <hyperlink ref="AL373" r:id="rId3305" display="https://github.com/kubenetworks/kubevpn/graphs/contributors"/>
    <hyperlink ref="D374" r:id="rId3306" display="https://github.com/KusionStack/kusion"/>
    <hyperlink ref="I374" r:id="rId3307" display="https://kusionstack.io/"/>
    <hyperlink ref="K374" r:id="rId3308" display="https://twitter.com/KusionStack"/>
    <hyperlink ref="L374" r:id="rId3309" display="https://www.crunchbase.com/organization/ant-group"/>
    <hyperlink ref="U374" r:id="rId1918" display="https://www.antgroup.com"/>
    <hyperlink ref="Y374" r:id="rId1916" display="https://twitter.com/antgroup"/>
    <hyperlink ref="Z374" r:id="rId1919" display="https://www.linkedin.com/company/antgroup"/>
    <hyperlink ref="AF374" r:id="rId3310" display="https://github.com/KusionStack/kusion/commit/a73840428074e549559c1d289eadd193bdcc6327"/>
    <hyperlink ref="AH374" r:id="rId3311" display="https://github.com/KusionStack/kusion/releases/tag/v0.14.0"/>
    <hyperlink ref="AJ374" r:id="rId3312" display="https://github.com/KusionStack/kusion/commit/b0e270bba01ed9d2ac95e325be7e3be819d72457"/>
    <hyperlink ref="AL374" r:id="rId3313" display="https://github.com/KusionStack/kusion/graphs/contributors"/>
    <hyperlink ref="D375" r:id="rId3314" display="https://github.com/paralus/paralus"/>
    <hyperlink ref="I375" r:id="rId3315" display="https://www.paralus.io/"/>
    <hyperlink ref="K375" r:id="rId3316" display="https://twitter.com/paralus_"/>
    <hyperlink ref="L375" r:id="rId59" display="https://www.crunchbase.com/organization/cloud-native-computing-foundation"/>
    <hyperlink ref="U375" r:id="rId60" display="https://www.cncf.io"/>
    <hyperlink ref="Y375" r:id="rId61" display="https://twitter.com/CloudNativeFdn"/>
    <hyperlink ref="Z375" r:id="rId62" display="https://www.linkedin.com/company/cloud-native-computing-foundation"/>
    <hyperlink ref="AF375" r:id="rId3317" display="https://github.com/paralus/paralus/commit/7a4895a5b23469cec6b3bcfba7e864494dcdd6b9"/>
    <hyperlink ref="AH375" r:id="rId3318" display="https://github.com/paralus/paralus/releases/tag/v0.2.8"/>
    <hyperlink ref="AJ375" r:id="rId3319" display="https://github.com/paralus/paralus/commit/7550aca1a77c6a1cffc5a17070673501b98f8bbb"/>
    <hyperlink ref="AL375" r:id="rId3320" display="https://github.com/paralus/paralus/graphs/contributors"/>
    <hyperlink ref="AP375" r:id="rId3321" display="https://paralus.devstats.cncf.io/"/>
    <hyperlink ref="AQ375" r:id="rId3322" display="https://github.com/cncf/artwork/tree/master/projects/paralus"/>
    <hyperlink ref="AR375" r:id="rId3323" display="https://www.paralus.io/blog"/>
    <hyperlink ref="AT375" r:id="rId3324" display="https://kubernetes.slack.com/messages/paralus"/>
    <hyperlink ref="D376" r:id="rId3325" display="https://github.com/loft-sh/kiosk"/>
    <hyperlink ref="I376" r:id="rId3325" display="https://github.com/loft-sh/kiosk"/>
    <hyperlink ref="K376" r:id="rId988" display="https://twitter.com/loft_sh"/>
    <hyperlink ref="L376" r:id="rId989" display="https://www.crunchbase.com/organization/loft-labs"/>
    <hyperlink ref="U376" r:id="rId990" display="https://loft.sh/"/>
    <hyperlink ref="Y376" r:id="rId988" display="https://twitter.com/loft_sh"/>
    <hyperlink ref="Z376" r:id="rId991" display="https://www.linkedin.com/company/loft-sh/"/>
    <hyperlink ref="AF376" r:id="rId3326" display="https://github.com/loft-sh/kiosk/commit/bdc21ba42994f6e9a1e14b116592bc15e08e3942"/>
    <hyperlink ref="AH376" r:id="rId3327" display="https://github.com/loft-sh/kiosk/releases/tag/v0.2.11"/>
    <hyperlink ref="AJ376" r:id="rId3328" display="https://github.com/loft-sh/kiosk/commit/0674d094c86506b10ee6dbf2b467a7d4791af9bd"/>
    <hyperlink ref="AL376" r:id="rId3329" display="https://github.com/loft-sh/kiosk/graphs/contributors"/>
    <hyperlink ref="D377" r:id="rId3330" display="https://github.com/openGemini/openGemini"/>
    <hyperlink ref="I377" r:id="rId3331" display="https://www.opengemini.org"/>
    <hyperlink ref="K377" r:id="rId61" display="https://twitter.com/CloudNativeFdn"/>
    <hyperlink ref="L377" r:id="rId59" display="https://www.crunchbase.com/organization/cloud-native-computing-foundation"/>
    <hyperlink ref="U377" r:id="rId60" display="https://www.cncf.io"/>
    <hyperlink ref="Y377" r:id="rId61" display="https://twitter.com/CloudNativeFdn"/>
    <hyperlink ref="Z377" r:id="rId62" display="https://www.linkedin.com/company/cloud-native-computing-foundation"/>
    <hyperlink ref="AF377" r:id="rId3332" display="https://github.com/openGemini/openGemini/commit/d1c100774e46004e57d4b3c8a50df2f4b9b76cd4"/>
    <hyperlink ref="AH377" r:id="rId3333" display="https://github.com/openGemini/openGemini/releases/tag/v1.3.1"/>
    <hyperlink ref="AJ377" r:id="rId3334" display="https://github.com/openGemini/openGemini/commit/ff9795f879ebc5864e0a4040feb67d4a054ce9ee"/>
    <hyperlink ref="AL377" r:id="rId3335" display="https://github.com/openGemini/openGemini/graphs/contributors"/>
    <hyperlink ref="AT377" r:id="rId3336" display="https://cloud-native.slack.com/messages/open-gemini"/>
    <hyperlink ref="D378" r:id="rId3337" display="https://github.com/servicemeshinterface/smi-spec"/>
    <hyperlink ref="I378" r:id="rId3338" display="https://smi-spec.io"/>
    <hyperlink ref="K378" r:id="rId3339" display="https://twitter.com/smi_spec"/>
    <hyperlink ref="L378" r:id="rId59" display="https://www.crunchbase.com/organization/cloud-native-computing-foundation"/>
    <hyperlink ref="U378" r:id="rId60" display="https://www.cncf.io"/>
    <hyperlink ref="Y378" r:id="rId61" display="https://twitter.com/CloudNativeFdn"/>
    <hyperlink ref="Z378" r:id="rId62" display="https://www.linkedin.com/company/cloud-native-computing-foundation"/>
    <hyperlink ref="AF378" r:id="rId3340" display="https://github.com/servicemeshinterface/smi-spec/commit/cc4babdc44570894e23ab6727910d965cb38fadc"/>
    <hyperlink ref="AH378" r:id="rId3341" display="https://github.com/servicemeshinterface/smi-spec/releases/tag/v0.6.0"/>
    <hyperlink ref="AJ378" r:id="rId3342" display="https://github.com/servicemeshinterface/smi-spec/commit/f6f7a2dbc772db2ea9cf4763e0252a997a647afe"/>
    <hyperlink ref="AL378" r:id="rId3343" display="https://github.com/servicemeshinterface/smi-spec/graphs/contributors"/>
    <hyperlink ref="D379" r:id="rId3344" display="https://github.com/sensu/sensu-go"/>
    <hyperlink ref="I379" r:id="rId3345" display="https://sensu.io/"/>
    <hyperlink ref="K379" r:id="rId3346" display="https://twitter.com/sensu"/>
    <hyperlink ref="L379" r:id="rId3347" display="https://www.crunchbase.com/organization/sensu-inc"/>
    <hyperlink ref="U379" r:id="rId3345" display="https://sensu.io/"/>
    <hyperlink ref="Y379" r:id="rId3346" display="https://twitter.com/sensu"/>
    <hyperlink ref="Z379" r:id="rId3348" display="https://www.linkedin.com/company/sensu-inc/"/>
    <hyperlink ref="AF379" r:id="rId3349" display="https://github.com/sensu/sensu-go/commit/3b6b79dbc6be264d26939b60aa160784cdc691a8"/>
    <hyperlink ref="AH379" r:id="rId3350" display="https://github.com/sensu/sensu-go/releases/tag/v6.13.0"/>
    <hyperlink ref="AJ379" r:id="rId3351" display="https://github.com/sensu/sensu-go/commit/387c20615518f1325528705e0ef09e4d30d80378"/>
    <hyperlink ref="AL379" r:id="rId3352" display="https://github.com/sensu/sensu-go/graphs/contributors"/>
    <hyperlink ref="D380" r:id="rId3353" display="https://github.com/superedge/superedge"/>
    <hyperlink ref="I380" r:id="rId3354" display="https://superedge.io/"/>
    <hyperlink ref="K380" r:id="rId61" display="https://twitter.com/CloudNativeFdn"/>
    <hyperlink ref="L380" r:id="rId59" display="https://www.crunchbase.com/organization/cloud-native-computing-foundation"/>
    <hyperlink ref="U380" r:id="rId60" display="https://www.cncf.io"/>
    <hyperlink ref="Y380" r:id="rId61" display="https://twitter.com/CloudNativeFdn"/>
    <hyperlink ref="Z380" r:id="rId62" display="https://www.linkedin.com/company/cloud-native-computing-foundation"/>
    <hyperlink ref="AF380" r:id="rId3355" display="https://github.com/superedge/superedge/commit/a979e051d11981fb076619d8a49c0042138c9f2a"/>
    <hyperlink ref="AH380" r:id="rId3356" display="https://github.com/superedge/superedge/releases/tag/v0.8.0"/>
    <hyperlink ref="AJ380" r:id="rId3357" display="https://github.com/superedge/superedge/commit/4097ed2040b816a76d928ad9e28648eae3a9084e"/>
    <hyperlink ref="AL380" r:id="rId3358" display="https://github.com/superedge/superedge/graphs/contributors"/>
    <hyperlink ref="AP380" r:id="rId3359" display="https://superedge.devstats.cncf.io"/>
    <hyperlink ref="AQ380" r:id="rId261" location="superedge-logos" display="https://github.com/cncf/artwork/blob/master/examples/sandbox.md#superedge-logos"/>
    <hyperlink ref="AR380" r:id="rId3360" display="https://superedge.io/blog/"/>
    <hyperlink ref="AT380" r:id="rId3361" display="https://superedge-workspace.slack.com/"/>
    <hyperlink ref="D381" r:id="rId3362" display="https://github.com/LINBIT/linstor-server"/>
    <hyperlink ref="I381" r:id="rId3363" display="https://www.linbit.com/linstor/"/>
    <hyperlink ref="K381" r:id="rId3364" display="https://twitter.com/linbit"/>
    <hyperlink ref="L381" r:id="rId3365" display="https://www.crunchbase.com/organization/linbit"/>
    <hyperlink ref="U381" r:id="rId3366" display="http://www.linbit.com"/>
    <hyperlink ref="Y381" r:id="rId3367" display="http://twitter.com/LINBIT"/>
    <hyperlink ref="Z381" r:id="rId3368" display="http://www.linkedin.com/company/2773681"/>
    <hyperlink ref="AF381" r:id="rId3369" display="https://github.com/LINBIT/linstor-server/commit/6da9e8d8995395d7a4616519d840ffe472ac3142"/>
    <hyperlink ref="AH381" r:id="rId3370" display="https://github.com/LINBIT/linstor-server/releases/tag/v1.30.4"/>
    <hyperlink ref="AJ381" r:id="rId3371" display="https://github.com/LINBIT/linstor-server/commit/8cc4c51d910d47b375912e38e4e6342c026b0618"/>
    <hyperlink ref="AL381" r:id="rId3372" display="https://github.com/LINBIT/linstor-server/graphs/contributors"/>
    <hyperlink ref="D382" r:id="rId3373" display="https://github.com/lucky-sideburn/kubeinvaders"/>
    <hyperlink ref="I382" r:id="rId3373" display="https://github.com/lucky-sideburn/kubeinvaders"/>
    <hyperlink ref="K382" r:id="rId3374" display="https://twitter.com/kubeinvaders"/>
    <hyperlink ref="L382" r:id="rId3375" display="https://www.crunchbase.com/organization/kubeinvaders"/>
    <hyperlink ref="U382" r:id="rId3373" display="https://github.com/lucky-sideburn/kubeinvaders"/>
    <hyperlink ref="Y382" r:id="rId3374" display="https://twitter.com/kubeinvaders"/>
    <hyperlink ref="AF382" r:id="rId3376" display="https://github.com/lucky-sideburn/kubeinvaders/commit/5e2781abaca929d9971c970567229a651d67f2cd"/>
    <hyperlink ref="AH382" r:id="rId3377" display="https://github.com/lucky-sideburn/kubeinvaders/releases/tag/v1.9.7_programming_mode"/>
    <hyperlink ref="AJ382" r:id="rId3378" display="https://github.com/lucky-sideburn/kubeinvaders/commit/0c1664b556e055de1c9fb514ace8688b1d65f7ac"/>
    <hyperlink ref="AL382" r:id="rId3379" display="https://github.com/lucky-sideburn/kubeinvaders/graphs/contributors"/>
    <hyperlink ref="D383" r:id="rId3380" display="https://github.com/KindlingProject/kindling"/>
    <hyperlink ref="I383" r:id="rId3381" display="https://harmonycloud.cn"/>
    <hyperlink ref="L383" r:id="rId3382" display="https://www.crunchbase.com/organization/harmony-cloud"/>
    <hyperlink ref="U383" r:id="rId3383" display="http://harmonycloud.cn/"/>
    <hyperlink ref="Z383" r:id="rId3384" display="https://www.linkedin.com/company/harmonycloud"/>
    <hyperlink ref="AF383" r:id="rId3385" display="https://github.com/KindlingProject/kindling/commit/e368295824bbe0b9e0d0cc30c1ecc50c816323a2"/>
    <hyperlink ref="AH383" r:id="rId3386" display="https://github.com/KindlingProject/kindling/releases/tag/v0.9.1"/>
    <hyperlink ref="AJ383" r:id="rId3387" display="https://github.com/KindlingProject/kindling/commit/939ab4cbd8f3a51c89baa13f49fb73682a3076d4"/>
    <hyperlink ref="AL383" r:id="rId3388" display="https://github.com/KindlingProject/kindling/graphs/contributors"/>
    <hyperlink ref="D384" r:id="rId3389" display="https://github.com/schemahero/schemahero"/>
    <hyperlink ref="I384" r:id="rId3390" display="https://schemahero.io"/>
    <hyperlink ref="K384" r:id="rId61" display="https://twitter.com/CloudNativeFdn"/>
    <hyperlink ref="L384" r:id="rId59" display="https://www.crunchbase.com/organization/cloud-native-computing-foundation"/>
    <hyperlink ref="U384" r:id="rId60" display="https://www.cncf.io"/>
    <hyperlink ref="Y384" r:id="rId61" display="https://twitter.com/CloudNativeFdn"/>
    <hyperlink ref="Z384" r:id="rId62" display="https://www.linkedin.com/company/cloud-native-computing-foundation"/>
    <hyperlink ref="AF384" r:id="rId3391" display="https://github.com/schemahero/schemahero/commit/b451ce86bb431fe6cc059b29aa67ba822375a71f"/>
    <hyperlink ref="AH384" r:id="rId3392" display="https://github.com/schemahero/schemahero/releases/tag/v0.17.15"/>
    <hyperlink ref="AJ384" r:id="rId3393" display="https://github.com/schemahero/schemahero/commit/11b421932a60859c8b4bf1d41a5a61a5425c9a31"/>
    <hyperlink ref="AL384" r:id="rId3394" display="https://github.com/schemahero/schemahero/graphs/contributors"/>
    <hyperlink ref="AP384" r:id="rId3395" display="https://schemahero.devstats.cncf.io/"/>
    <hyperlink ref="AQ384" r:id="rId3396" display="https://github.com/cncf/artwork/tree/master/projects/schemahero"/>
    <hyperlink ref="AT384" r:id="rId3397" display="https://kubernetes.slack.com/messages/schemahero"/>
    <hyperlink ref="D385" r:id="rId3398" display="https://github.com/screwdriver-cd/screwdriver"/>
    <hyperlink ref="I385" r:id="rId3399" display="https://screwdriver.cd"/>
    <hyperlink ref="K385" r:id="rId3400" display="https://twitter.com/screwdrivercd"/>
    <hyperlink ref="L385" r:id="rId1096" display="https://www.crunchbase.com/organization/continuous-delivery-foundation-cdf"/>
    <hyperlink ref="U385" r:id="rId1097" display="https://cd.foundation"/>
    <hyperlink ref="Y385" r:id="rId1098" display="https://twitter.com/CDeliveryFdn"/>
    <hyperlink ref="Z385" r:id="rId1099" display="https://www.linkedin.com/company/cdeliveryfdn"/>
    <hyperlink ref="AF385" r:id="rId3401" display="https://github.com/screwdriver-cd/screwdriver/commit/0fcb4af40ae3897b2eb272b98eb3189e9d65e03d"/>
    <hyperlink ref="AH385" r:id="rId3402" display="https://github.com/screwdriver-cd/screwdriver/releases/tag/v4.1.0"/>
    <hyperlink ref="AJ385" r:id="rId3403" display="https://github.com/screwdriver-cd/screwdriver/commit/6fabc5252d904b8a11d0a14cd4682c3b9f272a5c"/>
    <hyperlink ref="AL385" r:id="rId3404" display="https://github.com/screwdriver-cd/screwdriver/graphs/contributors"/>
    <hyperlink ref="D386" r:id="rId3405" display="https://github.com/edgelesssys/constellation"/>
    <hyperlink ref="I386" r:id="rId3406" display="https://www.edgeless.systems/products/constellation/"/>
    <hyperlink ref="K386" r:id="rId3407" display="https://twitter.com/EdgelessSystems"/>
    <hyperlink ref="L386" r:id="rId3408" display="https://www.crunchbase.com/organization/edgeless-systems"/>
    <hyperlink ref="U386" r:id="rId3409" display="https://www.edgeless.systems"/>
    <hyperlink ref="Y386" r:id="rId3407" display="https://twitter.com/EdgelessSystems"/>
    <hyperlink ref="Z386" r:id="rId3410" display="https://www.linkedin.com/company/edgeless-systems"/>
    <hyperlink ref="AF386" r:id="rId3411" display="https://github.com/edgelesssys/constellation/commit/ad250ac78f38cf20c2cabfe12aaef4a37181e6c5"/>
    <hyperlink ref="AH386" r:id="rId3412" display="https://github.com/edgelesssys/constellation/releases/tag/v2.22.0"/>
    <hyperlink ref="AJ386" r:id="rId3413" display="https://github.com/edgelesssys/constellation/commit/2d8fcd9bf46cb95ba28b5f3b371b8ef51190da27"/>
    <hyperlink ref="AL386" r:id="rId3414" display="https://github.com/edgelesssys/constellation/graphs/contributors"/>
    <hyperlink ref="D387" r:id="rId3415" display="https://github.com/k8gb-io/k8gb"/>
    <hyperlink ref="I387" r:id="rId3416" display="https://www.k8gb.io"/>
    <hyperlink ref="K387" r:id="rId61" display="https://twitter.com/CloudNativeFdn"/>
    <hyperlink ref="L387" r:id="rId59" display="https://www.crunchbase.com/organization/cloud-native-computing-foundation"/>
    <hyperlink ref="U387" r:id="rId60" display="https://www.cncf.io"/>
    <hyperlink ref="Y387" r:id="rId61" display="https://twitter.com/CloudNativeFdn"/>
    <hyperlink ref="Z387" r:id="rId62" display="https://www.linkedin.com/company/cloud-native-computing-foundation"/>
    <hyperlink ref="AF387" r:id="rId3417" display="https://github.com/k8gb-io/k8gb/commit/3f6f4fd2f2cb38435c18d8ef64d3faf35d6682e8"/>
    <hyperlink ref="AH387" r:id="rId3418" display="https://github.com/k8gb-io/k8gb/releases/tag/v0.14.0"/>
    <hyperlink ref="AJ387" r:id="rId3419" display="https://github.com/k8gb-io/k8gb/commit/d834431a8236e7bbe2769df41bc0e02ceb5afeb3"/>
    <hyperlink ref="AL387" r:id="rId3420" display="https://github.com/k8gb-io/k8gb/graphs/contributors"/>
    <hyperlink ref="AP387" r:id="rId3421" display="https://k8gb.devstats.cncf.io/"/>
    <hyperlink ref="AQ387" r:id="rId261" location="k8gb-logos" display="https://github.com/cncf/artwork/blob/master/examples/sandbox.md#k8gb-logos"/>
    <hyperlink ref="AT387" r:id="rId3422" display="https://cloud-native.slack.com/messages/k8gb"/>
    <hyperlink ref="D388" r:id="rId3423" display="https://github.com/tinkerbell/tink"/>
    <hyperlink ref="I388" r:id="rId3424" display="https://tinkerbell.org/"/>
    <hyperlink ref="K388" r:id="rId3425" display="https://twitter.com/tinkerbell_oss"/>
    <hyperlink ref="L388" r:id="rId59" display="https://www.crunchbase.com/organization/cloud-native-computing-foundation"/>
    <hyperlink ref="U388" r:id="rId60" display="https://www.cncf.io"/>
    <hyperlink ref="Y388" r:id="rId61" display="https://twitter.com/CloudNativeFdn"/>
    <hyperlink ref="Z388" r:id="rId62" display="https://www.linkedin.com/company/cloud-native-computing-foundation"/>
    <hyperlink ref="AF388" r:id="rId3426" display="https://github.com/tinkerbell/tink/commit/dc638364d41c06de7c1639b402ffecf266180266"/>
    <hyperlink ref="AH388" r:id="rId3427" display="https://github.com/tinkerbell/tink/releases/tag/v0.12.2"/>
    <hyperlink ref="AJ388" r:id="rId3428" display="https://github.com/tinkerbell/tink/commit/c97ab64b845bb37b863afce33537a53dbbad31eb"/>
    <hyperlink ref="AL388" r:id="rId3429" display="https://github.com/tinkerbell/tink/graphs/contributors"/>
    <hyperlink ref="AP388" r:id="rId3430" display="https://tinkerbell.devstats.cncf.io/"/>
    <hyperlink ref="AT388" r:id="rId3431" display="https://app.slack.com/client/T08PSQ7BQ/C01SRB41GMT"/>
    <hyperlink ref="AU388" r:id="rId3432" display="https://www.youtube.com/channel/UCTzWInTQPvzH21KHS8jrq7A"/>
    <hyperlink ref="D389" r:id="rId3433" display="https://github.com/couler-proj/couler"/>
    <hyperlink ref="I389" r:id="rId3434" display="https://couler-proj.github.io/couler/index.html"/>
    <hyperlink ref="K389" r:id="rId3435" display="https://twitter.com/CoulerProject"/>
    <hyperlink ref="L389" r:id="rId1917" display="https://www.crunchbase.com/organization/ant-financial"/>
    <hyperlink ref="U389" r:id="rId1918" display="https://www.antgroup.com"/>
    <hyperlink ref="Y389" r:id="rId1916" display="https://twitter.com/antgroup"/>
    <hyperlink ref="Z389" r:id="rId1919" display="https://www.linkedin.com/company/antgroup"/>
    <hyperlink ref="AF389" r:id="rId3436" display="https://github.com/couler-proj/couler/commit/5c437c2f1552656b68dec1e4b562b57b027efe25"/>
    <hyperlink ref="AH389" r:id="rId3437" display="https://github.com/couler-proj/couler/releases/tag/v0.1.1rc8-stable"/>
    <hyperlink ref="AJ389" r:id="rId3438" display="https://github.com/couler-proj/couler/commit/b5bd1bdaea43ea2391f7cb9ad4a81097f9e4c9c1"/>
    <hyperlink ref="AL389" r:id="rId3439" display="https://github.com/couler-proj/couler/graphs/contributors"/>
    <hyperlink ref="D390" r:id="rId3440" display="https://github.com/AthenZ/athenz"/>
    <hyperlink ref="I390" r:id="rId3441" display="https://www.athenz.io"/>
    <hyperlink ref="K390" r:id="rId3442" display="https://twitter.com/athenzio"/>
    <hyperlink ref="L390" r:id="rId59" display="https://www.crunchbase.com/organization/cloud-native-computing-foundation"/>
    <hyperlink ref="U390" r:id="rId60" display="https://www.cncf.io"/>
    <hyperlink ref="Y390" r:id="rId61" display="https://twitter.com/CloudNativeFdn"/>
    <hyperlink ref="Z390" r:id="rId62" display="https://www.linkedin.com/company/cloud-native-computing-foundation"/>
    <hyperlink ref="AF390" r:id="rId3443" display="https://github.com/AthenZ/athenz/commit/7fbbdefc96a59ffa8ff608e9166508d7eb27b89a"/>
    <hyperlink ref="AH390" r:id="rId3444" display="https://github.com/AthenZ/athenz/releases/tag/v1.12.13"/>
    <hyperlink ref="AJ390" r:id="rId3445" display="https://github.com/AthenZ/athenz/commit/c590f80643105e37682d2fb5900b137aea8d74e3"/>
    <hyperlink ref="AL390" r:id="rId3446" display="https://github.com/AthenZ/athenz/graphs/contributors"/>
    <hyperlink ref="AP390" r:id="rId3447" display="https://athenz.devstats.cncf.io/"/>
    <hyperlink ref="AQ390" r:id="rId3448" display="https://github.com/cncf/artwork/tree/master/projects/athenz"/>
    <hyperlink ref="AT390" r:id="rId3449" display="https://athenz.slack.com/"/>
    <hyperlink ref="D391" r:id="rId3450" display="https://github.com/replicatedhq/kots"/>
    <hyperlink ref="I391" r:id="rId3451" display="https://kots.io"/>
    <hyperlink ref="K391" r:id="rId3452" display="https://twitter.com/replicatedhq"/>
    <hyperlink ref="L391" r:id="rId3453" display="https://www.crunchbase.com/organization/replicated"/>
    <hyperlink ref="U391" r:id="rId3454" display="https://www.replicated.com/"/>
    <hyperlink ref="Y391" r:id="rId3452" display="https://twitter.com/replicatedhq"/>
    <hyperlink ref="Z391" r:id="rId3455" display="https://www.linkedin.com/company/replicated/"/>
    <hyperlink ref="AF391" r:id="rId3456" display="https://github.com/replicatedhq/kots/commit/e0984a712abfbb32325753aa195e6aa0f55b78da"/>
    <hyperlink ref="AH391" r:id="rId3457" display="https://github.com/replicatedhq/kots/releases/tag/v1.124.12"/>
    <hyperlink ref="AJ391" r:id="rId3458" display="https://github.com/replicatedhq/kots/commit/aaca05ecf2afa242ddf0273851c6ceecd8509a22"/>
    <hyperlink ref="AL391" r:id="rId3459" display="https://github.com/replicatedhq/kots/graphs/contributors"/>
    <hyperlink ref="D392" r:id="rId3460" display="https://github.com/in-toto/in-toto"/>
    <hyperlink ref="I392" r:id="rId3461" display="https://in-toto.io"/>
    <hyperlink ref="K392" r:id="rId61" display="https://twitter.com/CloudNativeFdn"/>
    <hyperlink ref="L392" r:id="rId59" display="https://www.crunchbase.com/organization/cloud-native-computing-foundation"/>
    <hyperlink ref="U392" r:id="rId60" display="https://www.cncf.io"/>
    <hyperlink ref="Y392" r:id="rId61" display="https://twitter.com/CloudNativeFdn"/>
    <hyperlink ref="Z392" r:id="rId62" display="https://www.linkedin.com/company/cloud-native-computing-foundation"/>
    <hyperlink ref="AF392" r:id="rId3462" display="https://github.com/in-toto/in-toto/commit/725cb073a0496f654d844235648ea665b7578f13"/>
    <hyperlink ref="AH392" r:id="rId3463" display="https://github.com/in-toto/in-toto/releases/tag/v3.0.0"/>
    <hyperlink ref="AJ392" r:id="rId3464" display="https://github.com/in-toto/in-toto/commit/55371420b738eb9170322eee589852016027657c"/>
    <hyperlink ref="AL392" r:id="rId3465" display="https://github.com/in-toto/in-toto/graphs/contributors"/>
    <hyperlink ref="AP392" r:id="rId3466" display="https://intoto.devstats.cncf.io/"/>
    <hyperlink ref="AQ392" r:id="rId261" location="in-toto-logos" display="https://github.com/cncf/artwork/blob/master/examples/sandbox.md#in-toto-logos"/>
    <hyperlink ref="AT392" r:id="rId3467" display="https://cloud-native.slack.com/messages/in-toto"/>
    <hyperlink ref="D393" r:id="rId3468" display="https://github.com/FairwindsOps/rbac-lookup"/>
    <hyperlink ref="I393" r:id="rId2345" display="https://www.fairwinds.com/open-source-software"/>
    <hyperlink ref="K393" r:id="rId2188" display="https://twitter.com/fairwindsops"/>
    <hyperlink ref="L393" r:id="rId2189" display="https://www.crunchbase.com/organization/fairwinds"/>
    <hyperlink ref="U393" r:id="rId2190" display="https://www.fairwinds.com/"/>
    <hyperlink ref="Y393" r:id="rId2188" display="https://twitter.com/fairwindsops"/>
    <hyperlink ref="Z393" r:id="rId2191" display="https://www.linkedin.com/company/fairwinds/"/>
    <hyperlink ref="AF393" r:id="rId3469" display="https://github.com/FairwindsOps/rbac-lookup/commit/fa1a69745ffd9ddc8211b106c42fce00168bb89c"/>
    <hyperlink ref="AH393" r:id="rId3470" display="https://github.com/FairwindsOps/rbac-lookup/releases/tag/v0.10.2"/>
    <hyperlink ref="AJ393" r:id="rId3471" display="https://github.com/FairwindsOps/rbac-lookup/commit/049ed8dbe4590203179b8d5b10d6805bbe1c925c"/>
    <hyperlink ref="AL393" r:id="rId3472" display="https://github.com/FairwindsOps/rbac-lookup/graphs/contributors"/>
    <hyperlink ref="D394" r:id="rId3473" display="https://github.com/tremor-rs/tremor-runtime"/>
    <hyperlink ref="I394" r:id="rId3474" display="https://www.tremor.rs/"/>
    <hyperlink ref="K394" r:id="rId3475" display="https://twitter.com/TremorDEBS"/>
    <hyperlink ref="L394" r:id="rId59" display="https://www.crunchbase.com/organization/cloud-native-computing-foundation"/>
    <hyperlink ref="U394" r:id="rId60" display="https://www.cncf.io"/>
    <hyperlink ref="Y394" r:id="rId61" display="https://twitter.com/CloudNativeFdn"/>
    <hyperlink ref="Z394" r:id="rId62" display="https://www.linkedin.com/company/cloud-native-computing-foundation"/>
    <hyperlink ref="AF394" r:id="rId3476" display="https://github.com/tremor-rs/tremor-runtime/commit/bf4564193df81c01eab2b78bfed8a3e1c5765348"/>
    <hyperlink ref="AH394" r:id="rId3477" display="https://github.com/tremor-rs/tremor-runtime/releases/tag/v0.13.0-rc.33"/>
    <hyperlink ref="AJ394" r:id="rId3478" display="https://github.com/tremor-rs/tremor-runtime/commit/9fa5e52bee9734c485e59cfe67e42ac5acc5a0b6"/>
    <hyperlink ref="AL394" r:id="rId3479" display="https://github.com/tremor-rs/tremor-runtime/graphs/contributors"/>
    <hyperlink ref="AP394" r:id="rId3480" display="https://tremor.devstats.cncf.io/"/>
    <hyperlink ref="D395" r:id="rId3481" display="https://github.com/ovn-kubernetes/ovn-kubernetes"/>
    <hyperlink ref="I395" r:id="rId3482" display="https://ovn-kubernetes.io/"/>
    <hyperlink ref="K395" r:id="rId61" display="https://twitter.com/CloudNativeFdn"/>
    <hyperlink ref="L395" r:id="rId59" display="https://www.crunchbase.com/organization/cloud-native-computing-foundation"/>
    <hyperlink ref="U395" r:id="rId60" display="https://www.cncf.io"/>
    <hyperlink ref="Y395" r:id="rId61" display="https://twitter.com/CloudNativeFdn"/>
    <hyperlink ref="Z395" r:id="rId62" display="https://www.linkedin.com/company/cloud-native-computing-foundation"/>
    <hyperlink ref="AF395" r:id="rId3483" display="https://github.com/ovn-kubernetes/ovn-kubernetes/commit/f76582f43265b3b30e70739349b172f9e98e1cc0"/>
    <hyperlink ref="AH395" r:id="rId3484" display="https://github.com/ovn-kubernetes/ovn-kubernetes/releases/tag/v1.0.0"/>
    <hyperlink ref="AJ395" r:id="rId3485" display="https://github.com/ovn-kubernetes/ovn-kubernetes/commit/81cbb29b4ac9c847d6540fe5869dfef02cfbfddb"/>
    <hyperlink ref="AL395" r:id="rId3486" display="https://github.com/ovn-kubernetes/ovn-kubernetes/graphs/contributors"/>
    <hyperlink ref="AP395" r:id="rId3487" display="https://ovn-kubernetes.devstats.cncf.io/"/>
    <hyperlink ref="AQ395" r:id="rId261" location="ovn-kubernetes-logos" display="https://github.com/cncf/artwork/blob/master/examples/sandbox.md#ovn-kubernetes-logos"/>
    <hyperlink ref="AS395" r:id="rId3488" display="https://groups.google.com/g/ovn-kubernetes"/>
    <hyperlink ref="AT395" r:id="rId3489" display="https://cloud-native.slack.com/messages/C08452HR8V6/details/"/>
    <hyperlink ref="D396" r:id="rId3490" display="https://github.com/v6d-io/v6d"/>
    <hyperlink ref="I396" r:id="rId3491" display="https://v6d.io"/>
    <hyperlink ref="K396" r:id="rId61" display="https://twitter.com/CloudNativeFdn"/>
    <hyperlink ref="L396" r:id="rId59" display="https://www.crunchbase.com/organization/cloud-native-computing-foundation"/>
    <hyperlink ref="U396" r:id="rId60" display="https://www.cncf.io"/>
    <hyperlink ref="Y396" r:id="rId61" display="https://twitter.com/CloudNativeFdn"/>
    <hyperlink ref="Z396" r:id="rId62" display="https://www.linkedin.com/company/cloud-native-computing-foundation"/>
    <hyperlink ref="AF396" r:id="rId3492" display="https://github.com/v6d-io/v6d/commit/fa7f6907b4995fb8570a881fdc18e44bd57ef848"/>
    <hyperlink ref="AH396" r:id="rId3493" display="https://github.com/v6d-io/v6d/releases/tag/v0.24.2"/>
    <hyperlink ref="AJ396" r:id="rId3494" display="https://github.com/v6d-io/v6d/commit/ed17226dc9d2cf0657ee2cfdbb7ac1db3141a07a"/>
    <hyperlink ref="AL396" r:id="rId3495" display="https://github.com/v6d-io/v6d/graphs/contributors"/>
    <hyperlink ref="D397" r:id="rId3496" display="https://github.com/open-cluster-management-io/ocm"/>
    <hyperlink ref="I397" r:id="rId3497" display="https://open-cluster-management.io/"/>
    <hyperlink ref="K397" r:id="rId3498" display="https://twitter.com/ocm_io"/>
    <hyperlink ref="L397" r:id="rId59" display="https://www.crunchbase.com/organization/cloud-native-computing-foundation"/>
    <hyperlink ref="U397" r:id="rId60" display="https://www.cncf.io"/>
    <hyperlink ref="Y397" r:id="rId61" display="https://twitter.com/CloudNativeFdn"/>
    <hyperlink ref="Z397" r:id="rId62" display="https://www.linkedin.com/company/cloud-native-computing-foundation"/>
    <hyperlink ref="AF397" r:id="rId3499" display="https://github.com/open-cluster-management-io/ocm/commit/9024cb0baf1fbdfbe2e47227870d9d599e6569cc"/>
    <hyperlink ref="AH397" r:id="rId3500" display="https://github.com/open-cluster-management-io/ocm/releases/tag/v0.16.0"/>
    <hyperlink ref="AJ397" r:id="rId3501" display="https://github.com/open-cluster-management-io/ocm/commit/b3484a7ee64d3a44a7345bffed0d6c3d93c71fec"/>
    <hyperlink ref="AL397" r:id="rId3502" display="https://github.com/open-cluster-management-io/ocm/graphs/contributors"/>
    <hyperlink ref="AQ397" r:id="rId261" location="open-cluster-management-logos" display="https://github.com/cncf/artwork/blob/master/examples/sandbox.md#open-cluster-management-logos"/>
    <hyperlink ref="AS397" r:id="rId3503" display="https://groups.google.com/g/open-cluster-management"/>
    <hyperlink ref="AT397" r:id="rId3504" display="https://kubernetes.slack.com/archives/C01GE7YSUUF"/>
    <hyperlink ref="AU397" r:id="rId3505" display="https://www.youtube.com/channel/UC7xxOh2jBM5Jfwt3fsBzOZw"/>
    <hyperlink ref="D398" r:id="rId3506" display="https://github.com/open-telemetry/community"/>
    <hyperlink ref="I398" r:id="rId3507" display="https://opentelemetry.io/"/>
    <hyperlink ref="K398" r:id="rId3508" display="https://twitter.com/opentelemetry"/>
    <hyperlink ref="L398" r:id="rId59" display="https://www.crunchbase.com/organization/cloud-native-computing-foundation"/>
    <hyperlink ref="U398" r:id="rId60" display="https://www.cncf.io"/>
    <hyperlink ref="Y398" r:id="rId61" display="https://twitter.com/CloudNativeFdn"/>
    <hyperlink ref="Z398" r:id="rId62" display="https://www.linkedin.com/company/cloud-native-computing-foundation"/>
    <hyperlink ref="AF398" r:id="rId3509" display="https://github.com/open-telemetry/community/commit/7915995fa4e24e71399ee42444d4e54c340f69fa"/>
    <hyperlink ref="AJ398" r:id="rId3510" display="https://github.com/open-telemetry/community/commit/26ee77202bc76d3611266c4e1ad3ef1749079107"/>
    <hyperlink ref="AL398" r:id="rId3511" display="https://github.com/open-telemetry/community/graphs/contributors"/>
    <hyperlink ref="AP398" r:id="rId3512" display="https://opentelemetry.devstats.cncf.io/"/>
    <hyperlink ref="AQ398" r:id="rId261" location="opentelemetry-logos" display="https://github.com/cncf/artwork/blob/master/examples/sandbox.md#opentelemetry-logos"/>
    <hyperlink ref="AT398" r:id="rId3513" display="https://cloud-native.slack.com/messages/opentelemetry"/>
    <hyperlink ref="D399" r:id="rId3514" display="https://github.com/kubernetes-sigs/karpenter"/>
    <hyperlink ref="I399" r:id="rId3515" display="https://karpenter.sh"/>
    <hyperlink ref="AF399" r:id="rId3516" display="https://github.com/kubernetes-sigs/karpenter/commit/f57f895828b1d4633e680d396e3858775441c3b2"/>
    <hyperlink ref="AH399" r:id="rId3517" display="https://github.com/kubernetes-sigs/karpenter/releases/tag/v1.3.2"/>
    <hyperlink ref="AJ399" r:id="rId3518" display="https://github.com/kubernetes-sigs/karpenter/commit/9e099688cc79ae1616446134d64d7b70c8217984"/>
    <hyperlink ref="AL399" r:id="rId3519" display="https://github.com/kubernetes-sigs/karpenter/graphs/contributors"/>
    <hyperlink ref="D400" r:id="rId3520" display="https://github.com/kubewharf/kubeadmiral"/>
    <hyperlink ref="I400" r:id="rId3520" display="https://github.com/kubewharf/kubeadmiral"/>
    <hyperlink ref="K400" r:id="rId1325" display="https://www.twitter.com/bytedancetalk"/>
    <hyperlink ref="L400" r:id="rId1326" display="https://www.crunchbase.com/organization/bytedance"/>
    <hyperlink ref="U400" r:id="rId1327" display="http://bytedance.com"/>
    <hyperlink ref="Y400" r:id="rId1325" display="https://www.twitter.com/bytedancetalk"/>
    <hyperlink ref="Z400" r:id="rId1328" display="https://www.linkedin.com/company/bytedance"/>
    <hyperlink ref="AF400" r:id="rId3521" display="https://github.com/kubewharf/kubeadmiral/commit/19de01cdeddef4caf97ada8384d691aae1ccc26e"/>
    <hyperlink ref="AH400" r:id="rId3522" display="https://github.com/kubewharf/kubeadmiral/releases/tag/v1.0.0"/>
    <hyperlink ref="AJ400" r:id="rId3523" display="https://github.com/kubewharf/kubeadmiral/commit/7fc4aade3b88ee48c1c8ba045855f02f50f73604"/>
    <hyperlink ref="AL400" r:id="rId3524" display="https://github.com/kubewharf/kubeadmiral/graphs/contributors"/>
    <hyperlink ref="D401" r:id="rId3525" display="https://github.com/open-feature/spec"/>
    <hyperlink ref="I401" r:id="rId3526" display="https://openfeature.dev/"/>
    <hyperlink ref="K401" r:id="rId3527" display="https://twitter.com/openfeature"/>
    <hyperlink ref="L401" r:id="rId59" display="https://www.crunchbase.com/organization/cloud-native-computing-foundation"/>
    <hyperlink ref="U401" r:id="rId60" display="https://www.cncf.io"/>
    <hyperlink ref="Y401" r:id="rId61" display="https://twitter.com/CloudNativeFdn"/>
    <hyperlink ref="Z401" r:id="rId62" display="https://www.linkedin.com/company/cloud-native-computing-foundation"/>
    <hyperlink ref="AF401" r:id="rId3528" display="https://github.com/open-feature/spec/commit/27e4461b452429ec64bcb89af0301f7664cb702a"/>
    <hyperlink ref="AH401" r:id="rId3529" display="https://github.com/open-feature/spec/releases/tag/v0.8.0"/>
    <hyperlink ref="AJ401" r:id="rId3530" display="https://github.com/open-feature/spec/commit/ff9f5a6965d76af96269848ce65a0461b92be90e"/>
    <hyperlink ref="AL401" r:id="rId3531" display="https://github.com/open-feature/spec/graphs/contributors"/>
    <hyperlink ref="AP401" r:id="rId3532" display="https://openfeature.devstats.cncf.io/"/>
    <hyperlink ref="AR401" r:id="rId3533" display="https://docs.openfeature.dev/blog"/>
    <hyperlink ref="AT401" r:id="rId3534" display="https://cloud-native.slack.com/messages/openfeature"/>
    <hyperlink ref="AU401" r:id="rId3535" display="https://www.youtube.com/channel/UCXSFt-dT2HORGXz1-ksxtxw"/>
    <hyperlink ref="D402" r:id="rId3536" display="https://github.com/sodafoundation/api"/>
    <hyperlink ref="I402" r:id="rId3537" display="https://sodafoundation.io/wp-content/uploads/2021/03/cn.png"/>
    <hyperlink ref="K402" r:id="rId3538" display="https://twitter.com/sodafoundation"/>
    <hyperlink ref="L402" r:id="rId3539" display="https://www.crunchbase.com/organization/opensds"/>
    <hyperlink ref="U402" r:id="rId3540" display="https://sodafoundation.io/"/>
    <hyperlink ref="Y402" r:id="rId3538" display="https://twitter.com/sodafoundation"/>
    <hyperlink ref="Z402" r:id="rId3541" display="https://www.linkedin.com/company/sodafoundation"/>
    <hyperlink ref="AF402" r:id="rId3542" display="https://github.com/sodafoundation/api/commit/df1bf3d6aeff2469c87616d90ccacaf7fff91802"/>
    <hyperlink ref="AH402" r:id="rId3543" display="https://github.com/sodafoundation/api/releases/tag/v1.1.0"/>
    <hyperlink ref="AJ402" r:id="rId3544" display="https://github.com/sodafoundation/api/commit/160583c4574e44f256e07f1955be367a19ad80f1"/>
    <hyperlink ref="AL402" r:id="rId3545" display="https://github.com/sodafoundation/api/graphs/contributors"/>
    <hyperlink ref="D403" r:id="rId3546" display="https://github.com/clusterpedia-io/clusterpedia"/>
    <hyperlink ref="I403" r:id="rId3547" display="https://clusterpedia.io"/>
    <hyperlink ref="K403" r:id="rId61" display="https://twitter.com/CloudNativeFdn"/>
    <hyperlink ref="L403" r:id="rId59" display="https://www.crunchbase.com/organization/cloud-native-computing-foundation"/>
    <hyperlink ref="U403" r:id="rId60" display="https://www.cncf.io"/>
    <hyperlink ref="Y403" r:id="rId61" display="https://twitter.com/CloudNativeFdn"/>
    <hyperlink ref="Z403" r:id="rId62" display="https://www.linkedin.com/company/cloud-native-computing-foundation"/>
    <hyperlink ref="AF403" r:id="rId3548" display="https://github.com/clusterpedia-io/clusterpedia/commit/bab7bddef2f4ee32258091e95943400a9e88970f"/>
    <hyperlink ref="AH403" r:id="rId3549" display="https://github.com/clusterpedia-io/clusterpedia/releases/tag/v0.8.1"/>
    <hyperlink ref="AJ403" r:id="rId3550" display="https://github.com/clusterpedia-io/clusterpedia/commit/6355b73d5698a1368d01a2231d0824c799197708"/>
    <hyperlink ref="AL403" r:id="rId3551" display="https://github.com/clusterpedia-io/clusterpedia/graphs/contributors"/>
    <hyperlink ref="AP403" r:id="rId3552" display="https://clusterpedia.devstats.cncf.io/"/>
    <hyperlink ref="AT403" r:id="rId3553" display="https://cloud-native.slack.com/messages/clusterpedia"/>
    <hyperlink ref="D404" r:id="rId3554" display="https://github.com/l7mp/stunner"/>
    <hyperlink ref="I404" r:id="rId3555" display="https://l7mp.io"/>
    <hyperlink ref="L404" r:id="rId3556" display="https://www.crunchbase.com/organization/l7mp-technologies"/>
    <hyperlink ref="U404" r:id="rId3557" display="https://l7mp.io/"/>
    <hyperlink ref="Z404" r:id="rId3558" display="https://www.linkedin.com/company/l7mp-technologies/"/>
    <hyperlink ref="AF404" r:id="rId3559" display="https://github.com/l7mp/stunner/commit/ecea2f6de5cc847039063c54b4e73d39d5e24e7f"/>
    <hyperlink ref="AH404" r:id="rId3560" display="https://github.com/l7mp/stunner/releases/tag/v1.0.0"/>
    <hyperlink ref="AJ404" r:id="rId3561" display="https://github.com/l7mp/stunner/commit/a515a94a97f09815b5972b626cd092ef63bdbc99"/>
    <hyperlink ref="AL404" r:id="rId3562" display="https://github.com/l7mp/stunner/graphs/contributors"/>
    <hyperlink ref="D405" r:id="rId3563" display="https://github.com/kubewharf/kubebrain"/>
    <hyperlink ref="I405" r:id="rId3563" display="https://github.com/kubewharf/kubebrain"/>
    <hyperlink ref="K405" r:id="rId1325" display="https://www.twitter.com/bytedancetalk"/>
    <hyperlink ref="L405" r:id="rId1326" display="https://www.crunchbase.com/organization/bytedance"/>
    <hyperlink ref="U405" r:id="rId1327" display="http://bytedance.com"/>
    <hyperlink ref="Y405" r:id="rId1325" display="https://www.twitter.com/bytedancetalk"/>
    <hyperlink ref="Z405" r:id="rId1328" display="https://www.linkedin.com/company/bytedance"/>
    <hyperlink ref="AF405" r:id="rId3564" display="https://github.com/kubewharf/kubebrain/commit/f5843275b49a9c10690c060b9d168e93ba65608a"/>
    <hyperlink ref="AJ405" r:id="rId3565" display="https://github.com/kubewharf/kubebrain/commit/d41c8e648c679d3f88b076c27a04e7044eb19e32"/>
    <hyperlink ref="AL405" r:id="rId3566" display="https://github.com/kubewharf/kubebrain/graphs/contributors"/>
    <hyperlink ref="D406" r:id="rId3567" display="https://github.com/kanisterio/kanister"/>
    <hyperlink ref="I406" r:id="rId3568" display="https://kanister.io"/>
    <hyperlink ref="K406" r:id="rId61" display="https://twitter.com/CloudNativeFdn"/>
    <hyperlink ref="L406" r:id="rId59" display="https://www.crunchbase.com/organization/cloud-native-computing-foundation"/>
    <hyperlink ref="U406" r:id="rId60" display="https://www.cncf.io"/>
    <hyperlink ref="Y406" r:id="rId61" display="https://twitter.com/CloudNativeFdn"/>
    <hyperlink ref="Z406" r:id="rId62" display="https://www.linkedin.com/company/cloud-native-computing-foundation"/>
    <hyperlink ref="AF406" r:id="rId3569" display="https://github.com/kanisterio/kanister/commit/d4b8c079d144578111b4482cc188a0b92328e895"/>
    <hyperlink ref="AH406" r:id="rId3570" display="https://github.com/kanisterio/kanister/releases/tag/0.113.0"/>
    <hyperlink ref="AJ406" r:id="rId3571" display="https://github.com/kanisterio/kanister/commit/d9d1c2c6d5da90b6ba440bfd294fbb5f9be80def"/>
    <hyperlink ref="AL406" r:id="rId3572" display="https://github.com/kanisterio/kanister/graphs/contributors"/>
    <hyperlink ref="AP406" r:id="rId3573" display="https://kanister.devstats.cncf.io/"/>
    <hyperlink ref="D407" r:id="rId3574" display="https://github.com/helmwave/helmwave"/>
    <hyperlink ref="I407" r:id="rId3575" display="https://helmwave.app"/>
    <hyperlink ref="L407" r:id="rId3576" display="https://www.crunchbase.com/organization/helmwave"/>
    <hyperlink ref="U407" r:id="rId3575" display="https://helmwave.app"/>
    <hyperlink ref="Z407" r:id="rId3577" display="https://www.linkedin.com/company/helmwave/"/>
    <hyperlink ref="AF407" r:id="rId3578" display="https://github.com/helmwave/helmwave/commit/3efe084b24b026f52c3869c9871be44bbb8aae0e"/>
    <hyperlink ref="AH407" r:id="rId3579" display="https://github.com/helmwave/helmwave/releases/tag/v0.41.9"/>
    <hyperlink ref="AJ407" r:id="rId3580" display="https://github.com/helmwave/helmwave/commit/61887f1f46370ccb333eccd47c80cfdbfe1f45ff"/>
    <hyperlink ref="AL407" r:id="rId3581" display="https://github.com/helmwave/helmwave/graphs/contributors"/>
    <hyperlink ref="D408" r:id="rId3582" display="https://github.com/k8up-io/k8up"/>
    <hyperlink ref="I408" r:id="rId3583" display="https://www.k8up.io/"/>
    <hyperlink ref="K408" r:id="rId61" display="https://twitter.com/CloudNativeFdn"/>
    <hyperlink ref="L408" r:id="rId59" display="https://www.crunchbase.com/organization/cloud-native-computing-foundation"/>
    <hyperlink ref="U408" r:id="rId60" display="https://www.cncf.io"/>
    <hyperlink ref="Y408" r:id="rId61" display="https://twitter.com/CloudNativeFdn"/>
    <hyperlink ref="Z408" r:id="rId62" display="https://www.linkedin.com/company/cloud-native-computing-foundation"/>
    <hyperlink ref="AF408" r:id="rId3584" display="https://github.com/k8up-io/k8up/commit/022378d682166d3a3a128abf421ed8d25c83b029"/>
    <hyperlink ref="AH408" r:id="rId3585" display="https://github.com/k8up-io/k8up/releases/tag/k8up-4.8.4"/>
    <hyperlink ref="AJ408" r:id="rId3586" display="https://github.com/k8up-io/k8up/commit/0e8473bfa3f855ce78a98e4bcb2081a773b99387"/>
    <hyperlink ref="AL408" r:id="rId3587" display="https://github.com/k8up-io/k8up/graphs/contributors"/>
    <hyperlink ref="AP408" r:id="rId3588" display="https://k8up.devstats.cncf.io/"/>
    <hyperlink ref="AQ408" r:id="rId261" location="k8up-logos" display="https://github.com/cncf/artwork/blob/master/examples/sandbox.md#k8up-logos"/>
    <hyperlink ref="AT408" r:id="rId3589" display="https://cloud-native.slack.com/messages/k8up"/>
    <hyperlink ref="D409" r:id="rId3590" display="https://github.com/replicatedhq/kURL"/>
    <hyperlink ref="I409" r:id="rId3591" display="https://kurl.sh"/>
    <hyperlink ref="K409" r:id="rId3452" display="https://twitter.com/replicatedhq"/>
    <hyperlink ref="L409" r:id="rId3453" display="https://www.crunchbase.com/organization/replicated"/>
    <hyperlink ref="U409" r:id="rId3454" display="https://www.replicated.com/"/>
    <hyperlink ref="Y409" r:id="rId3452" display="https://twitter.com/replicatedhq"/>
    <hyperlink ref="Z409" r:id="rId3455" display="https://www.linkedin.com/company/replicated/"/>
    <hyperlink ref="AF409" r:id="rId3592" display="https://github.com/replicatedhq/kURL/commit/24dde0aff3b2eb76b47c9544f942edeea980f96b"/>
    <hyperlink ref="AH409" r:id="rId3593" display="https://github.com/replicatedhq/kURL/releases/tag/v2025.04.03-0"/>
    <hyperlink ref="AJ409" r:id="rId3594" display="https://github.com/replicatedhq/kURL/commit/03416a34eaa503576de200876c497c02bebd8f3c"/>
    <hyperlink ref="AL409" r:id="rId3595" display="https://github.com/replicatedhq/kurl/graphs/contributors"/>
    <hyperlink ref="D410" r:id="rId3596" display="https://github.com/merbridge/merbridge"/>
    <hyperlink ref="I410" r:id="rId3597" display="https://merbridge.io/"/>
    <hyperlink ref="K410" r:id="rId61" display="https://twitter.com/CloudNativeFdn"/>
    <hyperlink ref="L410" r:id="rId59" display="https://www.crunchbase.com/organization/cloud-native-computing-foundation"/>
    <hyperlink ref="U410" r:id="rId60" display="https://www.cncf.io"/>
    <hyperlink ref="Y410" r:id="rId61" display="https://twitter.com/CloudNativeFdn"/>
    <hyperlink ref="Z410" r:id="rId62" display="https://www.linkedin.com/company/cloud-native-computing-foundation"/>
    <hyperlink ref="AF410" r:id="rId3598" display="https://github.com/merbridge/merbridge/commit/561fc00e50883915f2e2e2b5acfc258bd8b32aa9"/>
    <hyperlink ref="AH410" r:id="rId3599" display="https://github.com/merbridge/merbridge/releases/tag/0.8.1"/>
    <hyperlink ref="AJ410" r:id="rId3600" display="https://github.com/merbridge/merbridge/commit/9c5149f58802c21bf71ee10f5a7e12fa54801bbd"/>
    <hyperlink ref="AL410" r:id="rId3601" display="https://github.com/merbridge/merbridge/graphs/contributors"/>
    <hyperlink ref="AP410" r:id="rId3602" display="https://merbridge.devstats.cncf.io/"/>
    <hyperlink ref="AQ410" r:id="rId3603" display="https://github.com/cncf/artwork/tree/master/projects/merbridge"/>
    <hyperlink ref="AR410" r:id="rId3604" display="https://merbridge.io/blog/"/>
    <hyperlink ref="AT410" r:id="rId3605" display="https://cloud-native.slack.com/messages/merbridge"/>
    <hyperlink ref="D411" r:id="rId3606" display="https://github.com/aeraki-mesh/aeraki"/>
    <hyperlink ref="I411" r:id="rId3607" display="https://www.aeraki.net/"/>
    <hyperlink ref="K411" r:id="rId61" display="https://twitter.com/CloudNativeFdn"/>
    <hyperlink ref="L411" r:id="rId59" display="https://www.crunchbase.com/organization/cloud-native-computing-foundation"/>
    <hyperlink ref="U411" r:id="rId60" display="https://www.cncf.io"/>
    <hyperlink ref="Y411" r:id="rId61" display="https://twitter.com/CloudNativeFdn"/>
    <hyperlink ref="Z411" r:id="rId62" display="https://www.linkedin.com/company/cloud-native-computing-foundation"/>
    <hyperlink ref="AF411" r:id="rId3608" display="https://github.com/aeraki-mesh/aeraki/commit/8741c850bd206eb77993eafde2090de0de3b4049"/>
    <hyperlink ref="AH411" r:id="rId3609" display="https://github.com/aeraki-mesh/aeraki/releases/tag/1.4.1"/>
    <hyperlink ref="AJ411" r:id="rId3610" display="https://github.com/aeraki-mesh/aeraki/commit/af566b8152a72eca30dbb7ea58152d0f614448ba"/>
    <hyperlink ref="AL411" r:id="rId3611" display="https://github.com/aeraki-mesh/aeraki/graphs/contributors"/>
    <hyperlink ref="AP411" r:id="rId3612" display="https://aerakimesh.devstats.cncf.io/"/>
    <hyperlink ref="AR411" r:id="rId3613" display="https://www.aeraki.net/blog/"/>
    <hyperlink ref="AT411" r:id="rId3614" display="https://cloud-native.slack.com/messages/aeraki-mesh"/>
    <hyperlink ref="D412" r:id="rId3615" display="https://github.com/kitops-ml/kitops"/>
    <hyperlink ref="I412" r:id="rId3616" display="https://kitops.org/"/>
    <hyperlink ref="K412" r:id="rId61" display="https://twitter.com/CloudNativeFdn"/>
    <hyperlink ref="L412" r:id="rId59" display="https://www.crunchbase.com/organization/cloud-native-computing-foundation"/>
    <hyperlink ref="U412" r:id="rId60" display="https://www.cncf.io"/>
    <hyperlink ref="Y412" r:id="rId61" display="https://twitter.com/CloudNativeFdn"/>
    <hyperlink ref="Z412" r:id="rId62" display="https://www.linkedin.com/company/cloud-native-computing-foundation"/>
    <hyperlink ref="AF412" r:id="rId3617" display="https://github.com/kitops-ml/kitops/commit/98d3e1e1c29ae86a14446f89eec77d27d0fc5c22"/>
    <hyperlink ref="AH412" r:id="rId3618" display="https://github.com/kitops-ml/kitops/releases/tag/v1.3.0"/>
    <hyperlink ref="AJ412" r:id="rId3619" display="https://github.com/kitops-ml/kitops/commit/7358f283031bdb5396da69f886c4b687089c11a4"/>
    <hyperlink ref="AL412" r:id="rId3620" display="https://github.com/kitops-ml/kitops/graphs/contributors"/>
    <hyperlink ref="AP412" r:id="rId3621" display="https://kitops.devstats.cncf.io/"/>
    <hyperlink ref="D413" r:id="rId3622" display="https://github.com/ngrok/ngrok-go"/>
    <hyperlink ref="I413" r:id="rId3623" display="https://ngrok.com"/>
    <hyperlink ref="K413" r:id="rId3624" display="https://twitter.com/ngrokHQ"/>
    <hyperlink ref="L413" r:id="rId3625" display="https://www.crunchbase.com/organization/ngrok"/>
    <hyperlink ref="U413" r:id="rId3623" display="https://ngrok.com"/>
    <hyperlink ref="Y413" r:id="rId3626" display="https://twitter.com/ngrokhq"/>
    <hyperlink ref="Z413" r:id="rId3627" display="https://www.linkedin.com/company/ngrok"/>
    <hyperlink ref="AF413" r:id="rId3628" display="https://github.com/ngrok/ngrok-go/commit/87bc1680c1e15b710a929b74df697ae56469e26a"/>
    <hyperlink ref="AH413" r:id="rId3629" display="https://github.com/ngrok/ngrok-go/releases/tag/v1.12.1"/>
    <hyperlink ref="AJ413" r:id="rId3630" display="https://github.com/ngrok/ngrok-go/commit/816d9fcc44862f2d3bb928e4b007265abfe1577a"/>
    <hyperlink ref="AL413" r:id="rId3631" display="https://github.com/ngrok/ngrok-go/graphs/contributors"/>
    <hyperlink ref="D414" r:id="rId3632" display="https://github.com/openshift/microshift"/>
    <hyperlink ref="I414" r:id="rId3633" display="https://www.redhat.com/en/technologies/device-edge"/>
    <hyperlink ref="K414" r:id="rId35" display="https://www.twitter.com/redhat"/>
    <hyperlink ref="L414" r:id="rId33" display="https://www.crunchbase.com/organization/red-hat"/>
    <hyperlink ref="U414" r:id="rId34" display="http://www.redhat.com"/>
    <hyperlink ref="Y414" r:id="rId35" display="https://www.twitter.com/redhat"/>
    <hyperlink ref="Z414" r:id="rId36" display="https://www.linkedin.com/company/red-hat"/>
    <hyperlink ref="AF414" r:id="rId3634" display="https://github.com/openshift/microshift/commit/9984640c25cb47681b98e220c4742d7c79a6051d"/>
    <hyperlink ref="AH414" r:id="rId3635" display="https://github.com/openshift/microshift/releases/tag/microshift-4.12.10"/>
    <hyperlink ref="AJ414" r:id="rId3636" display="https://github.com/openshift/microshift/commit/17da96ca0f28f0fbdbc791df2690d5dbf19206f7"/>
    <hyperlink ref="AL414" r:id="rId3637" display="https://github.com/openshift/microshift/graphs/contributors"/>
    <hyperlink ref="D415" r:id="rId3638" display="https://github.com/opengauss-mirror/openGauss-server"/>
    <hyperlink ref="I415" r:id="rId3639" display="https://opengauss.org/"/>
    <hyperlink ref="K415" r:id="rId3640" display="https://x.com/Huawei"/>
    <hyperlink ref="L415" r:id="rId3641" display="https://www.crunchbase.com/organization/huawei"/>
    <hyperlink ref="U415" r:id="rId3642" display="https://www.huawei.com/"/>
    <hyperlink ref="Y415" r:id="rId3640" display="https://x.com/Huawei"/>
    <hyperlink ref="Z415" r:id="rId3643" display="https://www.linkedin.com/company/huawei/"/>
    <hyperlink ref="AF415" r:id="rId3644" display="https://github.com/opengauss-mirror/openGauss-server/commit/310e84631c68c8bf37b004148b66f94064f701e4"/>
    <hyperlink ref="AJ415" r:id="rId3645" display="https://github.com/opengauss-mirror/openGauss-server/commit/bcb52078d5aaabaa495fd6896f13eaa1f4f1af20"/>
    <hyperlink ref="AL415" r:id="rId3646" display="https://github.com/opengauss-mirror/openGauss-server/graphs/contributors"/>
    <hyperlink ref="D416" r:id="rId3647" display="https://github.com/Keyfactor/ejbca-ce"/>
    <hyperlink ref="I416" r:id="rId3648" display="https://www.ejbca.org/"/>
    <hyperlink ref="K416" r:id="rId3649" display="https://x.com/KeyfactorComm"/>
    <hyperlink ref="L416" r:id="rId3650" display="https://www.crunchbase.com/organization/certified-security-solutions"/>
    <hyperlink ref="U416" r:id="rId3651" display="https://www.keyfactor.com"/>
    <hyperlink ref="Y416" r:id="rId3652" display="https://twitter.com/keyfactor"/>
    <hyperlink ref="Z416" r:id="rId3653" display="https://www.linkedin.com/company/wearekeyfactor"/>
    <hyperlink ref="AF416" r:id="rId3654" display="https://github.com/Keyfactor/ejbca-ce/commit/668b7bf6e53089a46a3e2243b487f34bbd7fb522"/>
    <hyperlink ref="AH416" r:id="rId3655" display="https://github.com/Keyfactor/ejbca-ce/releases/tag/r9.1.1"/>
    <hyperlink ref="AJ416" r:id="rId3656" display="https://github.com/Keyfactor/ejbca-ce/commit/3384d901a2470abae290c3298b7cf4a2d5936b5a"/>
    <hyperlink ref="AL416" r:id="rId3657" display="https://github.com/Keyfactor/ejbca-ce/graphs/contributors"/>
    <hyperlink ref="AU416" r:id="rId3658" display="https://www.youtube.com/@KeyfactorCommunity/"/>
    <hyperlink ref="D417" r:id="rId3659" display="https://github.com/carina-io/carina"/>
    <hyperlink ref="I417" r:id="rId3660" display="https://carina-io.github.io/"/>
    <hyperlink ref="K417" r:id="rId61" display="https://twitter.com/CloudNativeFdn"/>
    <hyperlink ref="L417" r:id="rId59" display="https://www.crunchbase.com/organization/cloud-native-computing-foundation"/>
    <hyperlink ref="U417" r:id="rId60" display="https://www.cncf.io"/>
    <hyperlink ref="Y417" r:id="rId61" display="https://twitter.com/CloudNativeFdn"/>
    <hyperlink ref="Z417" r:id="rId62" display="https://www.linkedin.com/company/cloud-native-computing-foundation"/>
    <hyperlink ref="AF417" r:id="rId3661" display="https://github.com/carina-io/carina/commit/5900a127b5ae7b12a316ad68d9603376f34fa1fd"/>
    <hyperlink ref="AH417" r:id="rId3662" display="https://github.com/carina-io/carina/releases/tag/v0.13.0"/>
    <hyperlink ref="AJ417" r:id="rId3663" display="https://github.com/carina-io/carina/commit/714a2124753e75fcba5f2a571941fbec79c06764"/>
    <hyperlink ref="AL417" r:id="rId3664" display="https://github.com/carina-io/carina/graphs/contributors"/>
    <hyperlink ref="AP417" r:id="rId3665" display="https://carina.devstats.cncf.io/"/>
    <hyperlink ref="AQ417" r:id="rId261" location="carina-logos" display="https://github.com/cncf/artwork/blob/master/examples/sandbox.md#carina-logos"/>
    <hyperlink ref="D418" r:id="rId3666" display="https://github.com/kubewharf/kubezoo"/>
    <hyperlink ref="I418" r:id="rId3667" display="https://kubewharf.github.io"/>
    <hyperlink ref="K418" r:id="rId1325" display="https://www.twitter.com/bytedancetalk"/>
    <hyperlink ref="L418" r:id="rId1326" display="https://www.crunchbase.com/organization/bytedance"/>
    <hyperlink ref="U418" r:id="rId1327" display="http://bytedance.com"/>
    <hyperlink ref="Y418" r:id="rId1325" display="https://www.twitter.com/bytedancetalk"/>
    <hyperlink ref="Z418" r:id="rId1328" display="https://www.linkedin.com/company/bytedance"/>
    <hyperlink ref="AF418" r:id="rId3668" display="https://github.com/kubewharf/kubezoo/commit/8a3a05f83cfe0576c24d896d898683001bd833e5"/>
    <hyperlink ref="AJ418" r:id="rId3669" display="https://github.com/kubewharf/kubezoo/commit/c2d0c1eb06c42f8e2eda00d18fb81ca998e7cc30"/>
    <hyperlink ref="AL418" r:id="rId3670" display="https://github.com/kubewharf/kubezoo/graphs/contributors"/>
    <hyperlink ref="D419" r:id="rId3671" display="https://github.com/shipwright-io/build"/>
    <hyperlink ref="I419" r:id="rId3672" display="https://shipwright.io"/>
    <hyperlink ref="K419" r:id="rId3673" display="https://twitter.com/shipwrightio"/>
    <hyperlink ref="L419" r:id="rId59" display="https://www.crunchbase.com/organization/cloud-native-computing-foundation"/>
    <hyperlink ref="U419" r:id="rId60" display="https://www.cncf.io"/>
    <hyperlink ref="Y419" r:id="rId61" display="https://twitter.com/CloudNativeFdn"/>
    <hyperlink ref="Z419" r:id="rId62" display="https://www.linkedin.com/company/cloud-native-computing-foundation"/>
    <hyperlink ref="AF419" r:id="rId3674" display="https://github.com/shipwright-io/build/commit/26b42ff3ba0a8358127a8e5ab5e9f3b282938817"/>
    <hyperlink ref="AH419" r:id="rId3675" display="https://github.com/shipwright-io/build/releases/tag/v0.15.5"/>
    <hyperlink ref="AJ419" r:id="rId3676" display="https://github.com/shipwright-io/build/commit/99c4ed356c6e58c6002a9fc4e14fa727e4f36189"/>
    <hyperlink ref="AL419" r:id="rId3677" display="https://github.com/shipwright-io/build/graphs/contributors"/>
    <hyperlink ref="D420" r:id="rId3678" display="https://github.com/open-io/oio-sds"/>
    <hyperlink ref="I420" r:id="rId3679" display="https://docs.openio.io/"/>
    <hyperlink ref="K420" r:id="rId3680" display="https://www.twitter.com/openio"/>
    <hyperlink ref="L420" r:id="rId3681" display="https://www.crunchbase.com/organization/openio"/>
    <hyperlink ref="U420" r:id="rId3682" display="http://www.openio.io"/>
    <hyperlink ref="Y420" r:id="rId3680" display="https://www.twitter.com/openio"/>
    <hyperlink ref="Z420" r:id="rId3683" display="https://www.linkedin.com/company/openio"/>
    <hyperlink ref="AF420" r:id="rId3684" display="https://github.com/open-io/oio-sds/commit/78f78bdbaad1b807188bf25f8d480c94dad5af44"/>
    <hyperlink ref="AH420" r:id="rId3685" display="https://github.com/open-io/oio-sds/releases/tag/7.3.0"/>
    <hyperlink ref="AJ420" r:id="rId3686" display="https://github.com/open-io/oio-sds/commit/fa9411bfadff3248459293cfd477013d39e807b5"/>
    <hyperlink ref="AL420" r:id="rId3687" display="https://github.com/open-io/oio-sds/graphs/contributors"/>
    <hyperlink ref="D421" r:id="rId3688" display="https://github.com/siderolabs/omni"/>
    <hyperlink ref="I421" r:id="rId3689" display="https://siderolabs.com/omni"/>
    <hyperlink ref="K421" r:id="rId1263" display="https://x.com/SideroLabs"/>
    <hyperlink ref="L421" r:id="rId3690" display="https://www.crunchbase.com/organization/sidero-labs"/>
    <hyperlink ref="U421" r:id="rId1265" display="https://www.SideroLabs.com/"/>
    <hyperlink ref="Y421" r:id="rId1263" display="https://x.com/SideroLabs"/>
    <hyperlink ref="Z421" r:id="rId1266" display="https://www.linkedin.com/company/sidero-labs/"/>
    <hyperlink ref="AF421" r:id="rId3691" display="https://github.com/siderolabs/omni/commit/9b811b3a15f06306f7e40e180865853d58d6a841"/>
    <hyperlink ref="AH421" r:id="rId3692" display="https://github.com/siderolabs/omni/releases/tag/v0.47.1"/>
    <hyperlink ref="AJ421" r:id="rId3693" display="https://github.com/siderolabs/omni/commit/dfcbaae7d0b7d61d3af526f510db7e233cfb6807"/>
    <hyperlink ref="AL421" r:id="rId3694" display="https://github.com/siderolabs/omni/graphs/contributors"/>
    <hyperlink ref="AR421" r:id="rId3695" display="https://siderolabs.com/blog/"/>
    <hyperlink ref="AT421" r:id="rId3696" display="https://slack.dev.talos-systems.io/"/>
    <hyperlink ref="AU421" r:id="rId3697" display="https://www.youtube.com/@siderolabs"/>
    <hyperlink ref="D422" r:id="rId3698" display="https://github.com/updatecli/updatecli"/>
    <hyperlink ref="I422" r:id="rId3699" display="https://www.updatecli.io/"/>
    <hyperlink ref="K422" r:id="rId3700" display="https://twitter.com/updatecliio"/>
    <hyperlink ref="AF422" r:id="rId3701" display="https://github.com/updatecli/updatecli/commit/cdda9a57ddf47769aad0f9381c20f1633d0be9ed"/>
    <hyperlink ref="AH422" r:id="rId3702" display="https://github.com/updatecli/updatecli/releases/tag/v0.97.0"/>
    <hyperlink ref="AJ422" r:id="rId3703" display="https://github.com/updatecli/updatecli/commit/f7ef39472594bfddbe58bab63444e7c5fbb1c1e8"/>
    <hyperlink ref="AL422" r:id="rId3704" display="https://github.com/updatecli/updatecli/graphs/contributors"/>
    <hyperlink ref="D423" r:id="rId3705" display="https://github.com/kubemq-io/kubemq-community"/>
    <hyperlink ref="I423" r:id="rId3706" display="https://kubemq.io/"/>
    <hyperlink ref="K423" r:id="rId3707" display="https://twitter.com/kubemq"/>
    <hyperlink ref="L423" r:id="rId3708" display="https://www.crunchbase.com/organization/kubemq"/>
    <hyperlink ref="U423" r:id="rId3706" display="https://kubemq.io/"/>
    <hyperlink ref="Y423" r:id="rId3707" display="https://twitter.com/kubemq"/>
    <hyperlink ref="Z423" r:id="rId3709" display="https://www.linkedin.com/company/kubemq"/>
    <hyperlink ref="AF423" r:id="rId3710" display="https://github.com/kubemq-io/kubemq-community/commit/7febb3a4f8d1127e9c72a982b0574ce6474b81ad"/>
    <hyperlink ref="AH423" r:id="rId3711" display="https://github.com/kubemq-io/kubemq-community/releases/tag/v2.3.7"/>
    <hyperlink ref="AJ423" r:id="rId3712" display="https://github.com/kubemq-io/kubemq-community/commit/8ad9669898d896cbd2ad41087e861a96bfb575a6"/>
    <hyperlink ref="AL423" r:id="rId3713" display="https://github.com/kubemq-io/kubemq-community/graphs/contributors"/>
    <hyperlink ref="D424" r:id="rId3714" display="https://github.com/xline-kv/Xline"/>
    <hyperlink ref="I424" r:id="rId3715" display="https://www.xline.cloud"/>
    <hyperlink ref="L424" r:id="rId3716" display="https://www.crunchbase.com/organization/beijing-datenlord-technology"/>
    <hyperlink ref="U424" r:id="rId3717" display="http://datenlord.io"/>
    <hyperlink ref="AF424" r:id="rId3718" display="https://github.com/xline-kv/Xline/commit/71479a4fabdd12fe67eec0bee95e652976937541"/>
    <hyperlink ref="AH424" r:id="rId3719" display="https://github.com/xline-kv/Xline/releases/tag/v0.7.0"/>
    <hyperlink ref="AJ424" r:id="rId3720" display="https://github.com/xline-kv/Xline/commit/ec918b4fd9ba5ff0cd1fda6b211bfa04b091fa20"/>
    <hyperlink ref="AL424" r:id="rId3721" display="https://github.com/xline-kv/Xline/graphs/contributors"/>
    <hyperlink ref="AP424" r:id="rId3722" display="https://xline.devstats.cncf.io/"/>
    <hyperlink ref="D425" r:id="rId3723" display="https://github.com/vmware-tanzu/pinniped"/>
    <hyperlink ref="I425" r:id="rId3724" display="https://pinniped.dev"/>
    <hyperlink ref="K425" r:id="rId3725" display="https://twitter.com/projectpinniped"/>
    <hyperlink ref="L425" r:id="rId1140" display="https://www.crunchbase.com/organization/vmware"/>
    <hyperlink ref="U425" r:id="rId1141" display="https://www.vmware.com"/>
    <hyperlink ref="Y425" r:id="rId1142" display="http://twitter.com/VMware"/>
    <hyperlink ref="Z425" r:id="rId1143" display="http://www.linkedin.com/company/vmware"/>
    <hyperlink ref="AF425" r:id="rId3726" display="https://github.com/vmware-tanzu/pinniped/commit/861c501ea845cbfe7867972e0c362e95a73997d6"/>
    <hyperlink ref="AH425" r:id="rId3727" display="https://github.com/vmware-tanzu/pinniped/releases/tag/v0.38.0"/>
    <hyperlink ref="AJ425" r:id="rId3728" display="https://github.com/vmware-tanzu/pinniped/commit/a3d64bef62f4c119c6df7a9609d7891fd13887a9"/>
    <hyperlink ref="AL425" r:id="rId3729" display="https://github.com/vmware-tanzu/pinniped/graphs/contributors"/>
    <hyperlink ref="D426" r:id="rId3730" display="https://github.com/Apicurio/apicurio-registry"/>
    <hyperlink ref="I426" r:id="rId3731" display="https://www.apicur.io"/>
    <hyperlink ref="K426" r:id="rId3732" display="https://twitter.com/apicurio"/>
    <hyperlink ref="L426" r:id="rId33" display="https://www.crunchbase.com/organization/red-hat"/>
    <hyperlink ref="U426" r:id="rId34" display="http://www.redhat.com"/>
    <hyperlink ref="Y426" r:id="rId35" display="https://www.twitter.com/redhat"/>
    <hyperlink ref="Z426" r:id="rId36" display="https://www.linkedin.com/company/red-hat"/>
    <hyperlink ref="AF426" r:id="rId3733" display="https://github.com/Apicurio/apicurio-registry/commit/a8f586ff4d74e8dd75d820dcced21081345c2e18"/>
    <hyperlink ref="AH426" r:id="rId3734" display="https://github.com/Apicurio/apicurio-registry/releases/tag/2.6.8.Final"/>
    <hyperlink ref="AJ426" r:id="rId3735" display="https://github.com/Apicurio/apicurio-registry/commit/4170528f47cbd4e478299e2e9b76d1bc3ff2c2ae"/>
    <hyperlink ref="AL426" r:id="rId3736" display="https://github.com/Apicurio/apicurio-registry/graphs/contributors"/>
    <hyperlink ref="D427" r:id="rId3737" display="https://github.com/metal3-io/baremetal-operator"/>
    <hyperlink ref="I427" r:id="rId3738" display="https://metal3.io/"/>
    <hyperlink ref="K427" r:id="rId3739" display="https://twitter.com/metal3_io"/>
    <hyperlink ref="L427" r:id="rId59" display="https://www.crunchbase.com/organization/cloud-native-computing-foundation"/>
    <hyperlink ref="U427" r:id="rId60" display="https://www.cncf.io"/>
    <hyperlink ref="Y427" r:id="rId61" display="https://twitter.com/CloudNativeFdn"/>
    <hyperlink ref="Z427" r:id="rId62" display="https://www.linkedin.com/company/cloud-native-computing-foundation"/>
    <hyperlink ref="AF427" r:id="rId3740" display="https://github.com/metal3-io/baremetal-operator/commit/135612e037f27b4e7f952237215e46f9ef689c29"/>
    <hyperlink ref="AH427" r:id="rId3741" display="https://github.com/metal3-io/baremetal-operator/releases/tag/v0.9.1"/>
    <hyperlink ref="AJ427" r:id="rId3742" display="https://github.com/metal3-io/baremetal-operator/commit/fc0a168cedbc3c7daf71d29e2c9e8e089948a95e"/>
    <hyperlink ref="AL427" r:id="rId3743" display="https://github.com/metal3-io/baremetal-operator/graphs/contributors"/>
    <hyperlink ref="AP427" r:id="rId3744" display="https://metal3.devstats.cncf.io/"/>
    <hyperlink ref="AQ427" r:id="rId3745" display="https://github.com/cncf/artwork/tree/master/projects/metal3"/>
    <hyperlink ref="AR427" r:id="rId3746" display="https://metal3.io/blog/index.html"/>
    <hyperlink ref="AS427" r:id="rId3747" display="https://groups.google.com/g/metal3-dev"/>
    <hyperlink ref="AT427" r:id="rId3748" display="https://kubernetes.slack.com/messages/CHD49TLE7"/>
    <hyperlink ref="AU427" r:id="rId3749" display="https://www.youtube.com/channel/UC_xneeYbo-Dl4g-U78xW15g/videos"/>
    <hyperlink ref="D428" r:id="rId3750" display="https://github.com/alibaba/kubeskoop"/>
    <hyperlink ref="I428" r:id="rId3751" display="https://kubeskoop.io"/>
    <hyperlink ref="K428" r:id="rId190" display="https://twitter.com/alibaba_cloud"/>
    <hyperlink ref="L428" r:id="rId188" display="https://www.crunchbase.com/organization/alibaba-cloud"/>
    <hyperlink ref="U428" r:id="rId189" display="https://in.alibabacloud.com"/>
    <hyperlink ref="Y428" r:id="rId190" display="https://twitter.com/alibaba_cloud"/>
    <hyperlink ref="Z428" r:id="rId191" display="https://www.linkedin.com/company/alibaba-cloud-computing-company"/>
    <hyperlink ref="AF428" r:id="rId3752" display="https://github.com/alibaba/kubeskoop/commit/5aa5dae4424da717650df463a7e8f564d0fd00db"/>
    <hyperlink ref="AH428" r:id="rId3753" display="https://github.com/alibaba/kubeskoop/releases/tag/v1.0.0"/>
    <hyperlink ref="AJ428" r:id="rId3754" display="https://github.com/alibaba/kubeskoop/commit/ed71ade16599715705bd7dcaf9f109d766fc6fd1"/>
    <hyperlink ref="AL428" r:id="rId3755" display="https://github.com/alibaba/kubeskoop/graphs/contributors"/>
    <hyperlink ref="D429" r:id="rId3756" display="https://github.com/TritonDataCenter/manta"/>
    <hyperlink ref="I429" r:id="rId3757" display="https://www.tritondatacenter.com/triton/object-storage"/>
    <hyperlink ref="K429" r:id="rId3758" display="https://twitter.com/mnxsolutions"/>
    <hyperlink ref="L429" r:id="rId3759" display="https://www.crunchbase.com/organization/mnx-solutions"/>
    <hyperlink ref="U429" r:id="rId3760" display="https://www.mnxsolutions.com/"/>
    <hyperlink ref="Y429" r:id="rId3758" display="https://twitter.com/mnxsolutions"/>
    <hyperlink ref="Z429" r:id="rId3761" display="https://www.linkedin.com/company/mnx-solutions/"/>
    <hyperlink ref="AF429" r:id="rId3762" display="https://github.com/TritonDataCenter/manta/commit/364e3fa0ea7e4d47edb8ff8fa27e729ca1c74283"/>
    <hyperlink ref="AJ429" r:id="rId3763" display="https://github.com/TritonDataCenter/manta/commit/7f901711dd943f52a4f2a3ca7c5fcc88bd83681e"/>
    <hyperlink ref="AL429" r:id="rId3764" display="https://github.com/TritonDataCenter/manta/graphs/contributors"/>
    <hyperlink ref="D430" r:id="rId3765" display="https://github.com/travis-ci/travis-web"/>
    <hyperlink ref="I430" r:id="rId3766" display="https://travis-ci.com/"/>
    <hyperlink ref="K430" r:id="rId3767" display="http://twitter.com/travisci"/>
    <hyperlink ref="L430" r:id="rId3768" display="https://www.crunchbase.com/organization/travis-ci"/>
    <hyperlink ref="U430" r:id="rId3769" display="http://travis-ci.com"/>
    <hyperlink ref="Y430" r:id="rId3767" display="http://twitter.com/travisci"/>
    <hyperlink ref="Z430" r:id="rId3770" display="https://www.linkedin.com/company/travis-ci"/>
    <hyperlink ref="AF430" r:id="rId3771" display="https://github.com/travis-ci/travis-web/commit/521561603b96d3d774171cd8fa33c674e7b14473"/>
    <hyperlink ref="AJ430" r:id="rId3772" display="https://github.com/travis-ci/travis-web/commit/a3f629bd0d54c99450fb41e366c78f4e8f1a7783"/>
    <hyperlink ref="AL430" r:id="rId3773" display="https://github.com/travis-ci/travis-web/graphs/contributors"/>
    <hyperlink ref="D431" r:id="rId3774" display="https://github.com/bpfman/bpfman"/>
    <hyperlink ref="I431" r:id="rId3775" display="https://bpfman.io/"/>
    <hyperlink ref="K431" r:id="rId61" display="https://twitter.com/CloudNativeFdn"/>
    <hyperlink ref="L431" r:id="rId59" display="https://www.crunchbase.com/organization/cloud-native-computing-foundation"/>
    <hyperlink ref="U431" r:id="rId60" display="https://www.cncf.io"/>
    <hyperlink ref="Y431" r:id="rId61" display="https://twitter.com/CloudNativeFdn"/>
    <hyperlink ref="Z431" r:id="rId62" display="https://www.linkedin.com/company/cloud-native-computing-foundation"/>
    <hyperlink ref="AF431" r:id="rId3776" display="https://github.com/bpfman/bpfman/commit/63af0a1a51e04fa01305ca46dcf7012208cb1bb7"/>
    <hyperlink ref="AH431" r:id="rId3777" display="https://github.com/bpfman/bpfman/releases/tag/v0.5.6"/>
    <hyperlink ref="AJ431" r:id="rId3778" display="https://github.com/bpfman/bpfman/commit/3ae5f906846387c6d22b21ea5a0422d666ec98e7"/>
    <hyperlink ref="AL431" r:id="rId3779" display="https://github.com/bpfman/bpfman/graphs/contributors"/>
    <hyperlink ref="AR431" r:id="rId3780" display="https://bpfman.io/main/blog/"/>
    <hyperlink ref="AT431" r:id="rId3781" display="https://kubernetes.slack.com/archives/C04UJBW2553"/>
    <hyperlink ref="D432" r:id="rId3782" display="https://github.com/cloudtty/cloudtty"/>
    <hyperlink ref="I432" r:id="rId3783" display="https://cloudtty.github.io/cloudtty/"/>
    <hyperlink ref="K432" r:id="rId3784" display="https://twitter.com/daocloud_io"/>
    <hyperlink ref="L432" r:id="rId3785" display="https://www.crunchbase.com/organization/daocloud"/>
    <hyperlink ref="U432" r:id="rId3786" display="https://www.daocloud.io"/>
    <hyperlink ref="Y432" r:id="rId3784" display="https://twitter.com/daocloud_io"/>
    <hyperlink ref="Z432" r:id="rId3787" display="https://www.linkedin.com/company/daocloud-network-technology-co-ltd-"/>
    <hyperlink ref="AF432" r:id="rId3788" display="https://github.com/cloudtty/cloudtty/commit/fe2b6d3c8f7eff1d913cc7274f35ca739a98919c"/>
    <hyperlink ref="AH432" r:id="rId3789" display="https://github.com/cloudtty/cloudtty/releases/tag/cloudtty-0.8.5"/>
    <hyperlink ref="AJ432" r:id="rId3790" display="https://github.com/cloudtty/cloudtty/commit/c6b6ad49050bd12134a9a7b6ac577e663e3ba18b"/>
    <hyperlink ref="AL432" r:id="rId3791" display="https://github.com/cloudtty/cloudtty/graphs/contributors"/>
    <hyperlink ref="D433" r:id="rId3792" display="https://github.com/kmesh-net/kmesh"/>
    <hyperlink ref="I433" r:id="rId3793" display="https://kmesh.net"/>
    <hyperlink ref="K433" r:id="rId3794" display="https://twitter.com/Kmesh_net"/>
    <hyperlink ref="L433" r:id="rId59" display="https://www.crunchbase.com/organization/cloud-native-computing-foundation"/>
    <hyperlink ref="U433" r:id="rId60" display="https://www.cncf.io"/>
    <hyperlink ref="Y433" r:id="rId61" display="https://twitter.com/CloudNativeFdn"/>
    <hyperlink ref="Z433" r:id="rId62" display="https://www.linkedin.com/company/cloud-native-computing-foundation"/>
    <hyperlink ref="AF433" r:id="rId3795" display="https://github.com/kmesh-net/kmesh/commit/5ae4d019a76094898586042641e21efc55b188ad"/>
    <hyperlink ref="AH433" r:id="rId3796" display="https://github.com/kmesh-net/kmesh/releases/tag/v1.0.0"/>
    <hyperlink ref="AJ433" r:id="rId3797" display="https://github.com/kmesh-net/kmesh/commit/a16a9a21e677b3123caa8e8c6ccee8d9ed07e68d"/>
    <hyperlink ref="AL433" r:id="rId3798" display="https://github.com/kmesh-net/kmesh/graphs/contributors"/>
    <hyperlink ref="AT433" r:id="rId484" display="https://slack.cncf.io/"/>
    <hyperlink ref="AU433" r:id="rId3799" display="https://www.youtube.com/channel/UC-ToQ9h0SR_w492PpIfZAGw"/>
    <hyperlink ref="D434" r:id="rId3800" display="https://github.com/kubewharf/godel-scheduler"/>
    <hyperlink ref="I434" r:id="rId3800" display="https://github.com/kubewharf/godel-scheduler"/>
    <hyperlink ref="K434" r:id="rId1325" display="https://www.twitter.com/bytedancetalk"/>
    <hyperlink ref="L434" r:id="rId1326" display="https://www.crunchbase.com/organization/bytedance"/>
    <hyperlink ref="U434" r:id="rId1327" display="http://bytedance.com"/>
    <hyperlink ref="Y434" r:id="rId1325" display="https://www.twitter.com/bytedancetalk"/>
    <hyperlink ref="Z434" r:id="rId1328" display="https://www.linkedin.com/company/bytedance"/>
    <hyperlink ref="AF434" r:id="rId3801" display="https://github.com/kubewharf/godel-scheduler/commit/0a1ef60ba7e6f07368d766fcf3d516b936e0de54"/>
    <hyperlink ref="AJ434" r:id="rId3802" display="https://github.com/kubewharf/godel-scheduler/commit/19a1796133181779859eb61764de35e44cd435a8"/>
    <hyperlink ref="AL434" r:id="rId3803" display="https://github.com/kubewharf/godel-scheduler/graphs/contributors"/>
    <hyperlink ref="D435" r:id="rId3804" display="https://github.com/claceio/clace"/>
    <hyperlink ref="I435" r:id="rId3805" display="https://clace.io/"/>
    <hyperlink ref="L435" r:id="rId3806" display="https://www.crunchbase.com/organization/clace"/>
    <hyperlink ref="U435" r:id="rId3805" display="https://clace.io/"/>
    <hyperlink ref="Z435" r:id="rId3807" display="https://www.linkedin.com/company/claceio"/>
    <hyperlink ref="AF435" r:id="rId3808" display="https://github.com/claceio/clace/commit/6d549a1fa51044aa3a22d5c15bc8d8e8f0036e46"/>
    <hyperlink ref="AH435" r:id="rId3809" display="https://github.com/claceio/clace/releases/tag/v0.11.25"/>
    <hyperlink ref="AJ435" r:id="rId3810" display="https://github.com/claceio/clace/commit/b09b54c01f3db043bfa5a036a0e0e0f0dc9d7ab6"/>
    <hyperlink ref="AL435" r:id="rId3811" display="https://github.com/claceio/clace/graphs/contributors"/>
    <hyperlink ref="D436" r:id="rId3812" display="https://github.com/uselagoon/lagoon"/>
    <hyperlink ref="H436" r:id="rId3813" display="amazee.io"/>
    <hyperlink ref="I436" r:id="rId3812" display="https://github.com/uselagoon/lagoon"/>
    <hyperlink ref="K436" r:id="rId3814" display="http://twitter.com/amazeeio"/>
    <hyperlink ref="L436" r:id="rId3815" display="https://www.crunchbase.com/organization/amazee-io"/>
    <hyperlink ref="U436" r:id="rId3816" display="https://www.amazee.io/"/>
    <hyperlink ref="Y436" r:id="rId3814" display="http://twitter.com/amazeeio"/>
    <hyperlink ref="Z436" r:id="rId3817" display="https://www.linkedin.com/company/amazee.io"/>
    <hyperlink ref="AF436" r:id="rId3818" display="https://github.com/uselagoon/lagoon/commit/fb32689d6192ac58bdf1e76d24aa1d2ea95c1bd1"/>
    <hyperlink ref="AH436" r:id="rId3819" display="https://github.com/uselagoon/lagoon/releases/tag/v2.24.1"/>
    <hyperlink ref="AJ436" r:id="rId3820" display="https://github.com/uselagoon/lagoon/commit/d80c6c301bd5253cdc4104c65a201b05d3350e3e"/>
    <hyperlink ref="AL436" r:id="rId3821" display="https://github.com/uselagoon/lagoon/graphs/contributors"/>
    <hyperlink ref="D437" r:id="rId3822" display="https://github.com/spidernet-io/spiderpool"/>
    <hyperlink ref="I437" r:id="rId3823" display="https://spidernet-io.github.io/spiderpool/"/>
    <hyperlink ref="K437" r:id="rId3784" display="https://twitter.com/daocloud_io"/>
    <hyperlink ref="L437" r:id="rId59" display="https://www.crunchbase.com/organization/cloud-native-computing-foundation"/>
    <hyperlink ref="U437" r:id="rId60" display="https://www.cncf.io"/>
    <hyperlink ref="Y437" r:id="rId61" display="https://twitter.com/CloudNativeFdn"/>
    <hyperlink ref="Z437" r:id="rId62" display="https://www.linkedin.com/company/cloud-native-computing-foundation"/>
    <hyperlink ref="AF437" r:id="rId3824" display="https://github.com/spidernet-io/spiderpool/commit/070bb600c2f62ea2fdc0999af485b733dc22fbe4"/>
    <hyperlink ref="AH437" r:id="rId3825" display="https://github.com/spidernet-io/spiderpool/releases/tag/v0.9.10"/>
    <hyperlink ref="AJ437" r:id="rId3826" display="https://github.com/spidernet-io/spiderpool/commit/0ff6a7957bcce28b2dbc45d10e883d1b1ec7fd7f"/>
    <hyperlink ref="AL437" r:id="rId3827" display="https://github.com/spidernet-io/spiderpool/graphs/contributors"/>
    <hyperlink ref="AP437" r:id="rId3828" display="https://spiderpool.devstats.cncf.io/"/>
    <hyperlink ref="AQ437" r:id="rId3829" display="https://github.com/cncf/artwork/tree/master/projects/spiderpool"/>
    <hyperlink ref="AT437" r:id="rId3830" display="https://cloud-native.slack.com/messages/spiderpool"/>
    <hyperlink ref="D438" r:id="rId3831" display="https://github.com/hwameistor/hwameistor"/>
    <hyperlink ref="I438" r:id="rId3832" display="https://hwameistor.io/"/>
    <hyperlink ref="K438" r:id="rId3784" display="https://twitter.com/daocloud_io"/>
    <hyperlink ref="L438" r:id="rId59" display="https://www.crunchbase.com/organization/cloud-native-computing-foundation"/>
    <hyperlink ref="U438" r:id="rId60" display="https://www.cncf.io"/>
    <hyperlink ref="Y438" r:id="rId61" display="https://twitter.com/CloudNativeFdn"/>
    <hyperlink ref="Z438" r:id="rId62" display="https://www.linkedin.com/company/cloud-native-computing-foundation"/>
    <hyperlink ref="AF438" r:id="rId3833" display="https://github.com/hwameistor/hwameistor/commit/287aad79fe14ae7ad4bbdd1f9a28012d0ebcf188"/>
    <hyperlink ref="AH438" r:id="rId3834" display="https://github.com/hwameistor/hwameistor/releases/tag/v0.16.2"/>
    <hyperlink ref="AJ438" r:id="rId3835" display="https://github.com/hwameistor/hwameistor/commit/079c7f937a797e939068ff0ae5c49951b58c3e0e"/>
    <hyperlink ref="AL438" r:id="rId3836" display="https://github.com/hwameistor/hwameistor/graphs/contributors"/>
    <hyperlink ref="AP438" r:id="rId3837" display="https://hwameistor.devstats.cncf.io/"/>
    <hyperlink ref="AQ438" r:id="rId3838" display="https://github.com/cncf/artwork/tree/master/projects/hwameistor"/>
    <hyperlink ref="AR438" r:id="rId3839" display="https://hwameistor.io/blog"/>
    <hyperlink ref="AT438" r:id="rId3840" display="https://cloud-native.slack.com/messages/hwameistor"/>
    <hyperlink ref="D439" r:id="rId3841" display="https://github.com/NexClipper/NexClipper"/>
    <hyperlink ref="I439" r:id="rId3842" display="https://github.com/NexClipper/NexClipper?tab=readme-ov-file"/>
    <hyperlink ref="K439" r:id="rId3843" display="https://twitter.com/nexclipper"/>
    <hyperlink ref="L439" r:id="rId3844" display="https://www.crunchbase.com/organization/nexcloud"/>
    <hyperlink ref="U439" r:id="rId3845" display="https://www.nexclipper.io"/>
    <hyperlink ref="Y439" r:id="rId3846" display="https://twitter.com/NexClipper"/>
    <hyperlink ref="Z439" r:id="rId3847" display="https://www.linkedin.com/company/nexcloud/"/>
    <hyperlink ref="AF439" r:id="rId3848" display="https://github.com/NexClipper/NexClipper/commit/6d22befc40bdc4a49fb6cda16c1c52187f73c5c9"/>
    <hyperlink ref="AJ439" r:id="rId3849" display="https://github.com/NexClipper/NexClipper/commit/a4b63d58c71c0fe426c370d51c10015bf569e0b9"/>
    <hyperlink ref="AL439" r:id="rId3850" display="https://github.com/NexClipper/NexClipper/graphs/contributors"/>
    <hyperlink ref="D440" r:id="rId3851" display="https://github.com/PaladinCloud/CE"/>
    <hyperlink ref="I440" r:id="rId3852" display="https://paladincloud.io/"/>
    <hyperlink ref="L440" r:id="rId3853" display="https://www.crunchbase.com/organization/paladin-cloud"/>
    <hyperlink ref="U440" r:id="rId3854" display="https://paladincloud.io"/>
    <hyperlink ref="Z440" r:id="rId3855" display="https://www.linkedin.com/company/paladin-cloud/"/>
    <hyperlink ref="AF440" r:id="rId3856" display="https://github.com/PaladinCloud/CE/commit/e4235734bd65a9df90a33a10397b51720671a07e"/>
    <hyperlink ref="AH440" r:id="rId3857" display="https://github.com/PaladinCloud/CE/releases/tag/3.0.7"/>
    <hyperlink ref="AJ440" r:id="rId3858" display="https://github.com/PaladinCloud/CE/commit/5789ca02ad36648f4eb6861924133580c94df11c"/>
    <hyperlink ref="AL440" r:id="rId3859" display="https://github.com/PaladinCloud/CE/graphs/contributors"/>
    <hyperlink ref="D441" r:id="rId3860" display="https://github.com/syntasso/kratix"/>
    <hyperlink ref="I441" r:id="rId3861" display="https://www.kratix.io/"/>
    <hyperlink ref="K441" r:id="rId3862" display="https://x.com/kratixio"/>
    <hyperlink ref="AF441" r:id="rId3863" display="https://github.com/syntasso/kratix/commit/0195d9af22b45cf82cec65b279e55bfa49642109"/>
    <hyperlink ref="AH441" r:id="rId3864" display="https://github.com/syntasso/kratix/releases/tag/latest"/>
    <hyperlink ref="AJ441" r:id="rId3865" display="https://github.com/syntasso/kratix/commit/6b693c572ee427aaff60d00d03d4a7a84aa8faf4"/>
    <hyperlink ref="AL441" r:id="rId3866" display="https://github.com/syntasso/kratix/graphs/contributors"/>
    <hyperlink ref="AT441" r:id="rId3867" display="https://join.slack.com/t/kratixworkspace/shared_invite/zt-2aqdyq16t-geFUqrQgaTFbcBaP1FlY4g"/>
    <hyperlink ref="D442" r:id="rId3868" display="https://github.com/kube-burner/kube-burner"/>
    <hyperlink ref="I442" r:id="rId3869" display="https://kube-burner.github.io/kube-burner/"/>
    <hyperlink ref="K442" r:id="rId35" display="https://www.twitter.com/redhat"/>
    <hyperlink ref="L442" r:id="rId33" display="https://www.crunchbase.com/organization/red-hat"/>
    <hyperlink ref="U442" r:id="rId34" display="http://www.redhat.com"/>
    <hyperlink ref="Y442" r:id="rId35" display="https://www.twitter.com/redhat"/>
    <hyperlink ref="Z442" r:id="rId36" display="https://www.linkedin.com/company/red-hat"/>
    <hyperlink ref="AF442" r:id="rId3870" display="https://github.com/kube-burner/kube-burner/commit/9cc15249b789f8c2087897191f061da2f1bfebad"/>
    <hyperlink ref="AH442" r:id="rId3871" display="https://github.com/kube-burner/kube-burner/releases/tag/v1.15.0"/>
    <hyperlink ref="AJ442" r:id="rId3872" display="https://github.com/kube-burner/kube-burner/commit/83dee28ef236177794ffd905a2059fefddcd8b3f"/>
    <hyperlink ref="AL442" r:id="rId3873" display="https://github.com/kube-burner/kube-burner/graphs/contributors"/>
    <hyperlink ref="AP442" r:id="rId3874" display="https://kubeburner.devstats.cncf.io/"/>
    <hyperlink ref="AQ442" r:id="rId3875" display="https://github.com/cncf/artwork/tree/main/projects/kube-burner"/>
    <hyperlink ref="AT442" r:id="rId3876" display="https://kubernetes.slack.com/messages/kube-burner"/>
    <hyperlink ref="D443" r:id="rId3877" display="https://github.com/philippemerle/KubeDiagrams"/>
    <hyperlink ref="I443" r:id="rId3877" display="https://github.com/philippemerle/KubeDiagrams"/>
    <hyperlink ref="K443" r:id="rId3878" display="https://x.com/Inria"/>
    <hyperlink ref="L443" r:id="rId3879" display="https://www.crunchbase.com/organization/inria"/>
    <hyperlink ref="U443" r:id="rId3880" display="https://www.inria.fr/en"/>
    <hyperlink ref="Y443" r:id="rId3878" display="https://x.com/Inria"/>
    <hyperlink ref="Z443" r:id="rId3881" display="http://www.linkedin.com/company/inria"/>
    <hyperlink ref="AF443" r:id="rId3882" display="https://github.com/philippemerle/KubeDiagrams/commit/24b67d844ed83ecd7faf494c9edd6844d89f1731"/>
    <hyperlink ref="AH443" r:id="rId3883" display="https://github.com/philippemerle/KubeDiagrams/releases/tag/v0.2.0"/>
    <hyperlink ref="AJ443" r:id="rId3884" display="https://github.com/philippemerle/KubeDiagrams/commit/33cdf7ef780ace66ecf85a8666d393be6127abcb"/>
    <hyperlink ref="AL443" r:id="rId3885" display="https://github.com/philippemerle/KubeDiagrams/graphs/contributors"/>
    <hyperlink ref="D444" r:id="rId3886" display="https://github.com/kubedb/docs"/>
    <hyperlink ref="I444" r:id="rId3887" display="https://kubedb.com"/>
    <hyperlink ref="K444" r:id="rId3888" display="https://twitter.com/kubedb"/>
    <hyperlink ref="L444" r:id="rId3078" display="https://www.crunchbase.com/organization/appscode"/>
    <hyperlink ref="U444" r:id="rId3079" display="https://appscode.com"/>
    <hyperlink ref="Y444" r:id="rId3080" display="http://twitter.com/AppsCodeHQ"/>
    <hyperlink ref="Z444" r:id="rId3081" display="https://www.linkedin.com/company/appscode"/>
    <hyperlink ref="AF444" r:id="rId3889" display="https://github.com/kubedb/docs/commit/11d523f05b0caea0e795ab54210192f0a82abfa7"/>
    <hyperlink ref="AH444" r:id="rId3890" display="https://github.com/kubedb/docs/releases/tag/v2022.12.28"/>
    <hyperlink ref="AJ444" r:id="rId3891" display="https://github.com/kubedb/docs/commit/df6bbcd4b6284c6f58ca5dc1a938cfeda4283913"/>
    <hyperlink ref="AL444" r:id="rId3892" display="https://github.com/kubedb/docs/graphs/contributors"/>
    <hyperlink ref="D445" r:id="rId3893" display="https://github.com/cni-genie/CNI-Genie"/>
    <hyperlink ref="I445" r:id="rId3894" display="https://cnigenie.netlify.app"/>
    <hyperlink ref="K445" r:id="rId61" display="https://twitter.com/CloudNativeFdn"/>
    <hyperlink ref="L445" r:id="rId59" display="https://www.crunchbase.com/organization/cloud-native-computing-foundation"/>
    <hyperlink ref="U445" r:id="rId60" display="https://www.cncf.io"/>
    <hyperlink ref="Y445" r:id="rId61" display="https://twitter.com/CloudNativeFdn"/>
    <hyperlink ref="Z445" r:id="rId62" display="https://www.linkedin.com/company/cloud-native-computing-foundation"/>
    <hyperlink ref="AF445" r:id="rId3895" display="https://github.com/cni-genie/CNI-Genie/commit/af3e344d3bdf22838f08779272ef8a1ad78c4ff5"/>
    <hyperlink ref="AH445" r:id="rId3896" display="https://github.com/cni-genie/CNI-Genie/releases/tag/v3.0"/>
    <hyperlink ref="AJ445" r:id="rId3897" display="https://github.com/cni-genie/CNI-Genie/commit/3a145434929feb01e809a8a7b954c38b32e3e3a9"/>
    <hyperlink ref="AL445" r:id="rId3898" display="https://github.com/cni-genie/CNI-Genie/graphs/contributors"/>
    <hyperlink ref="AP445" r:id="rId3899" display="https://cnigenie.devstats.cncf.io/"/>
    <hyperlink ref="D446" r:id="rId3900" display="https://github.com/openclarity/apiclarity"/>
    <hyperlink ref="I446" r:id="rId3901" display="https://openclarity.io/"/>
    <hyperlink ref="K446" r:id="rId3902" display="https://twitter.com/CiscoOpen"/>
    <hyperlink ref="L446" r:id="rId3903" display="https://www.crunchbase.com/organization/cisco"/>
    <hyperlink ref="U446" r:id="rId3904" display="http://www.cisco.com"/>
    <hyperlink ref="Y446" r:id="rId3905" display="https://www.twitter.com/cisco"/>
    <hyperlink ref="Z446" r:id="rId3906" display="http://www.linkedin.com/company/cisco"/>
    <hyperlink ref="AF446" r:id="rId3907" display="https://github.com/openclarity/apiclarity/commit/37aa375062605a2e5b516cf8356215b608ae4d6c"/>
    <hyperlink ref="AH446" r:id="rId3908" display="https://github.com/openclarity/apiclarity/releases/tag/v0.14.5"/>
    <hyperlink ref="AJ446" r:id="rId3909" display="https://github.com/openclarity/apiclarity/commit/cfa6d47b368d1896a1a65ff83080a0dd5fb9c9c4"/>
    <hyperlink ref="AL446" r:id="rId3910" display="https://github.com/openclarity/apiclarity/graphs/contributors"/>
    <hyperlink ref="AR446" r:id="rId3911" display="https://dev.to/ciscoemerge"/>
    <hyperlink ref="D447" r:id="rId3912" display="https://github.com/eraser-dev/eraser"/>
    <hyperlink ref="I447" r:id="rId3913" display="https://eraser-dev.github.io/eraser/"/>
    <hyperlink ref="K447" r:id="rId61" display="https://twitter.com/CloudNativeFdn"/>
    <hyperlink ref="L447" r:id="rId59" display="https://www.crunchbase.com/organization/cloud-native-computing-foundation"/>
    <hyperlink ref="U447" r:id="rId60" display="https://www.cncf.io"/>
    <hyperlink ref="Y447" r:id="rId61" display="https://twitter.com/CloudNativeFdn"/>
    <hyperlink ref="Z447" r:id="rId62" display="https://www.linkedin.com/company/cloud-native-computing-foundation"/>
    <hyperlink ref="AF447" r:id="rId3914" display="https://github.com/eraser-dev/eraser/commit/4222e579e8d796001a380b7d4e353d051d3615d8"/>
    <hyperlink ref="AH447" r:id="rId3915" display="https://github.com/eraser-dev/eraser/releases/tag/v1.4.0"/>
    <hyperlink ref="AJ447" r:id="rId3916" display="https://github.com/eraser-dev/eraser/commit/c428065a6b1089913436cf04a33f7e183aa2c70b"/>
    <hyperlink ref="AL447" r:id="rId3917" display="https://github.com/eraser-dev/eraser/graphs/contributors"/>
    <hyperlink ref="AP447" r:id="rId3918" display="https://eraser.devstats.cncf.io/"/>
    <hyperlink ref="D448" r:id="rId3919" display="https://github.com/kubedl-io/kubedl"/>
    <hyperlink ref="I448" r:id="rId3920" display="https://kubedl.io"/>
    <hyperlink ref="K448" r:id="rId61" display="https://twitter.com/CloudNativeFdn"/>
    <hyperlink ref="L448" r:id="rId59" display="https://www.crunchbase.com/organization/cloud-native-computing-foundation"/>
    <hyperlink ref="U448" r:id="rId60" display="https://www.cncf.io"/>
    <hyperlink ref="Y448" r:id="rId61" display="https://twitter.com/CloudNativeFdn"/>
    <hyperlink ref="Z448" r:id="rId62" display="https://www.linkedin.com/company/cloud-native-computing-foundation"/>
    <hyperlink ref="AF448" r:id="rId3921" display="https://github.com/kubedl-io/kubedl/commit/b93a2b4689ffb07e4f811690801dd69305174b2f"/>
    <hyperlink ref="AH448" r:id="rId3922" display="https://github.com/kubedl-io/kubedl/releases/tag/v0.5.0"/>
    <hyperlink ref="AJ448" r:id="rId3923" display="https://github.com/kubedl-io/kubedl/commit/61c2155db3da6eba0f638974b67ecffc190bc7a6"/>
    <hyperlink ref="AL448" r:id="rId3924" display="https://github.com/kubedl-io/kubedl/graphs/contributors"/>
    <hyperlink ref="AP448" r:id="rId3925" display="https://kubedl.devstats.cncf.io/"/>
    <hyperlink ref="AQ448" r:id="rId261" location="kubedl-logos" display="https://github.com/cncf/artwork/blob/master/examples/sandbox.md#kubedl-logos"/>
    <hyperlink ref="AT448" r:id="rId3926" display="https://cloud-native.slack.com/archives/C027KH1Q71A"/>
    <hyperlink ref="D449" r:id="rId3927" display="https://github.com/megaease/easemesh"/>
    <hyperlink ref="I449" r:id="rId3928" display="https://megaease.com/easemesh"/>
    <hyperlink ref="K449" r:id="rId1576" display="https://twitter.com/megaease"/>
    <hyperlink ref="L449" r:id="rId3929" display="https://www.crunchbase.com/organization/megaease-inc"/>
    <hyperlink ref="U449" r:id="rId3930" display="https://megaease.com/"/>
    <hyperlink ref="Y449" r:id="rId3931" display="https://twitter.com/MegaEase"/>
    <hyperlink ref="AF449" r:id="rId3932" display="https://github.com/megaease/easemesh/commit/e0bae14a9a19f78e61f49890d6ce3354c046336e"/>
    <hyperlink ref="AH449" r:id="rId3933" display="https://github.com/megaease/easemesh/releases/tag/v2.2.1"/>
    <hyperlink ref="AJ449" r:id="rId3934" display="https://github.com/megaease/easemesh/commit/958c984d5eadd7d615007b0e44927c2733b68789"/>
    <hyperlink ref="AL449" r:id="rId3935" display="https://github.com/megaease/easemesh/graphs/contributors"/>
    <hyperlink ref="D450" r:id="rId3936" display="https://github.com/armadaproject/armada"/>
    <hyperlink ref="I450" r:id="rId3937" display="https://armadaproject.io/"/>
    <hyperlink ref="K450" r:id="rId3938" display="https://twitter.com/oss_gr"/>
    <hyperlink ref="L450" r:id="rId59" display="https://www.crunchbase.com/organization/cloud-native-computing-foundation"/>
    <hyperlink ref="U450" r:id="rId60" display="https://www.cncf.io"/>
    <hyperlink ref="Y450" r:id="rId61" display="https://twitter.com/CloudNativeFdn"/>
    <hyperlink ref="Z450" r:id="rId62" display="https://www.linkedin.com/company/cloud-native-computing-foundation"/>
    <hyperlink ref="AF450" r:id="rId3939" display="https://github.com/armadaproject/armada/commit/6428e97449c7e21e63c0c6d06643ff4b6a16a726"/>
    <hyperlink ref="AH450" r:id="rId3940" display="https://github.com/armadaproject/armada/releases/tag/v0.18.2"/>
    <hyperlink ref="AJ450" r:id="rId3941" display="https://github.com/armadaproject/armada/commit/f712e4af411ccb86144de067e8430a9c5c22d2a0"/>
    <hyperlink ref="AL450" r:id="rId3942" display="https://github.com/armadaproject/armada/graphs/contributors"/>
    <hyperlink ref="AP450" r:id="rId3943" display="https://armada.devstats.cncf.io/"/>
    <hyperlink ref="AT450" r:id="rId2500" display="http://slack.cncf.io/"/>
    <hyperlink ref="D451" r:id="rId3944" display="https://github.com/scalar-labs/scalardb"/>
    <hyperlink ref="I451" r:id="rId3945" display="https://scalar-labs.com/"/>
    <hyperlink ref="K451" r:id="rId3946" display="https://x.com/scalar_labs"/>
    <hyperlink ref="L451" r:id="rId3947" display="https://www.crunchbase.com/organization/scalar"/>
    <hyperlink ref="U451" r:id="rId3948" display="https://scalar-labs.com"/>
    <hyperlink ref="Y451" r:id="rId3946" display="https://x.com/scalar_labs"/>
    <hyperlink ref="Z451" r:id="rId3949" display="https://www.linkedin.com/company/scalarlabs/"/>
    <hyperlink ref="AF451" r:id="rId3950" display="https://github.com/scalar-labs/scalardb/commit/3054d5a4b27398cedf0bcf80773c7265b4fcbf9d"/>
    <hyperlink ref="AH451" r:id="rId3951" display="https://github.com/scalar-labs/scalardb/releases/tag/v3.15.2"/>
    <hyperlink ref="AJ451" r:id="rId3952" display="https://github.com/scalar-labs/scalardb/commit/3a64375debead598dcf597d80edcf6446e78676f"/>
    <hyperlink ref="AL451" r:id="rId3953" display="https://github.com/scalar-labs/scalardb/graphs/contributors"/>
    <hyperlink ref="D452" r:id="rId3954" display="https://github.com/kubewharf/kubegateway"/>
    <hyperlink ref="I452" r:id="rId3954" display="https://github.com/kubewharf/kubegateway"/>
    <hyperlink ref="K452" r:id="rId1325" display="https://www.twitter.com/bytedancetalk"/>
    <hyperlink ref="L452" r:id="rId1326" display="https://www.crunchbase.com/organization/bytedance"/>
    <hyperlink ref="U452" r:id="rId1327" display="http://bytedance.com"/>
    <hyperlink ref="Y452" r:id="rId1325" display="https://www.twitter.com/bytedancetalk"/>
    <hyperlink ref="Z452" r:id="rId1328" display="https://www.linkedin.com/company/bytedance"/>
    <hyperlink ref="AF452" r:id="rId3955" display="https://github.com/kubewharf/kubegateway/commit/a6c227c2d66a7e571ab784e8a056ca665db1d76d"/>
    <hyperlink ref="AJ452" r:id="rId3956" display="https://github.com/kubewharf/kubegateway/commit/ea5ffccdb0686b1f31612ac15fb848d7b1dd168e"/>
    <hyperlink ref="AL452" r:id="rId3957" display="https://github.com/kubewharf/kubegateway/graphs/contributors"/>
    <hyperlink ref="D453" r:id="rId3958" display="https://github.com/kubean-io/kubean"/>
    <hyperlink ref="I453" r:id="rId3959" display="https://kubean-io.github.io/kubean/"/>
    <hyperlink ref="K453" r:id="rId61" display="https://twitter.com/CloudNativeFdn"/>
    <hyperlink ref="L453" r:id="rId59" display="https://www.crunchbase.com/organization/cloud-native-computing-foundation"/>
    <hyperlink ref="U453" r:id="rId60" display="https://www.cncf.io"/>
    <hyperlink ref="Y453" r:id="rId61" display="https://twitter.com/CloudNativeFdn"/>
    <hyperlink ref="Z453" r:id="rId62" display="https://www.linkedin.com/company/cloud-native-computing-foundation"/>
    <hyperlink ref="AF453" r:id="rId3960" display="https://github.com/kubean-io/kubean/commit/76f02a217affb7b751caf49b8f3db4b1e213b080"/>
    <hyperlink ref="AH453" r:id="rId3961" display="https://github.com/kubean-io/kubean/releases/tag/v0.23.9"/>
    <hyperlink ref="AJ453" r:id="rId3962" display="https://github.com/kubean-io/kubean/commit/55bb74beae0fae299128930c86fcf570f2122c01"/>
    <hyperlink ref="AL453" r:id="rId3963" display="https://github.com/kubean-io/kubean/graphs/contributors"/>
    <hyperlink ref="AP453" r:id="rId3964" display="https://kubean.devstats.cncf.io/"/>
    <hyperlink ref="D454" r:id="rId3965" display="https://github.com/sigstore/sigstore"/>
    <hyperlink ref="I454" r:id="rId3966" display="https://www.sigstore.dev/"/>
    <hyperlink ref="K454" r:id="rId3967" display="https://twitter.com/projectsigstore"/>
    <hyperlink ref="L454" r:id="rId3968" display="https://www.crunchbase.com/organization/sigstore"/>
    <hyperlink ref="U454" r:id="rId3966" display="https://www.sigstore.dev/"/>
    <hyperlink ref="Z454" r:id="rId3969" display="https://www.linkedin.com/company/sigstore/"/>
    <hyperlink ref="AF454" r:id="rId3970" display="https://github.com/sigstore/sigstore/commit/ac746e0e137efcfdeb5148c3a17fade1501010a5"/>
    <hyperlink ref="AH454" r:id="rId3971" display="https://github.com/sigstore/sigstore/releases/tag/v1.9.1"/>
    <hyperlink ref="AJ454" r:id="rId3972" display="https://github.com/sigstore/sigstore/commit/bc33de41199dac94cf3cfd028f524cf463f6866f"/>
    <hyperlink ref="AL454" r:id="rId3973" display="https://github.com/sigstore/sigstore/graphs/contributors"/>
    <hyperlink ref="AQ454" r:id="rId3974" display="https://github.com/ossf/artwork/blob/master/sigstore/stacked/color/Sigstore-logo_stacked-color.svg"/>
    <hyperlink ref="AR454" r:id="rId3975" display="https://blog.sigstore.dev/"/>
    <hyperlink ref="AU454" r:id="rId3976" display="https://www.youtube.com/channel/UCWPVc8glVGOODxsA_ep0VVw"/>
    <hyperlink ref="D455" r:id="rId3977" display="https://github.com/kubewharf/katalyst-core"/>
    <hyperlink ref="I455" r:id="rId3978" display="https://gokatalyst.io"/>
    <hyperlink ref="K455" r:id="rId1325" display="https://www.twitter.com/bytedancetalk"/>
    <hyperlink ref="L455" r:id="rId1326" display="https://www.crunchbase.com/organization/bytedance"/>
    <hyperlink ref="U455" r:id="rId1327" display="http://bytedance.com"/>
    <hyperlink ref="Y455" r:id="rId1325" display="https://www.twitter.com/bytedancetalk"/>
    <hyperlink ref="Z455" r:id="rId1328" display="https://www.linkedin.com/company/bytedance"/>
    <hyperlink ref="AF455" r:id="rId3979" display="https://github.com/kubewharf/katalyst-core/commit/250065afa556e138cbe1d78e32aa652c8e804960"/>
    <hyperlink ref="AH455" r:id="rId3980" display="https://github.com/kubewharf/katalyst-core/releases/tag/v0.5.21"/>
    <hyperlink ref="AJ455" r:id="rId3981" display="https://github.com/kubewharf/katalyst-core/commit/78fee47d7b0eb98486a325d3d1c256d865efaed1"/>
    <hyperlink ref="AL455" r:id="rId3982" display="https://github.com/kubewharf/katalyst-core/graphs/contributors"/>
    <hyperlink ref="D456" r:id="rId3983" display="https://github.com/kagent-dev/kagent"/>
    <hyperlink ref="H456" r:id="rId2793" display="Solo.io"/>
    <hyperlink ref="I456" r:id="rId3984" display="https://kagent.dev/"/>
    <hyperlink ref="K456" r:id="rId2795" display="https://twitter.com/soloio_inc"/>
    <hyperlink ref="L456" r:id="rId2796" display="https://www.crunchbase.com/organization/solo-io"/>
    <hyperlink ref="U456" r:id="rId2797" display="https://www.solo.io"/>
    <hyperlink ref="Y456" r:id="rId2795" display="https://twitter.com/soloio_inc"/>
    <hyperlink ref="Z456" r:id="rId2798" display="https://www.linkedin.com/company/solo.io"/>
    <hyperlink ref="AF456" r:id="rId3985" display="https://github.com/kagent-dev/kagent/commit/c1aa963e8e3ce29b37aa9900374c8272203ee2f1"/>
    <hyperlink ref="AH456" r:id="rId3986" display="https://github.com/kagent-dev/kagent/releases/tag/v0.1.11"/>
    <hyperlink ref="AJ456" r:id="rId3987" display="https://github.com/kagent-dev/kagent/commit/cd113550d676f646d70db972a78c3ebffcb8fce3"/>
    <hyperlink ref="AL456" r:id="rId3988" display="https://github.com/kagent-dev/kagent/graphs/contributors"/>
    <hyperlink ref="D457" r:id="rId3989" display="https://github.com/keylime/keylime"/>
    <hyperlink ref="I457" r:id="rId3990" display="https://keylime.dev/"/>
    <hyperlink ref="K457" r:id="rId3991" display="https://twitter.com/KeylimeProject"/>
    <hyperlink ref="L457" r:id="rId59" display="https://www.crunchbase.com/organization/cloud-native-computing-foundation"/>
    <hyperlink ref="U457" r:id="rId60" display="https://www.cncf.io"/>
    <hyperlink ref="Y457" r:id="rId61" display="https://twitter.com/CloudNativeFdn"/>
    <hyperlink ref="Z457" r:id="rId62" display="https://www.linkedin.com/company/cloud-native-computing-foundation"/>
    <hyperlink ref="AF457" r:id="rId3992" display="https://github.com/keylime/keylime/commit/9b4edcdae0294cec26a78e6b0d88c116177812df"/>
    <hyperlink ref="AH457" r:id="rId3993" display="https://github.com/keylime/keylime/releases/tag/v7.12.1"/>
    <hyperlink ref="AJ457" r:id="rId3994" display="https://github.com/keylime/keylime/commit/53923fac5efbc0ae8d317181021567406a83f058"/>
    <hyperlink ref="AL457" r:id="rId3995" display="https://github.com/keylime/keylime/graphs/contributors"/>
    <hyperlink ref="AP457" r:id="rId3996" display="https://keylime.devstats.cncf.io/"/>
    <hyperlink ref="AR457" r:id="rId3997" display="https://keylime.dev/blog"/>
    <hyperlink ref="AS457" r:id="rId3998" display="https://keylime.groups.io/g/main"/>
    <hyperlink ref="AT457" r:id="rId3999" display="https://cloud-native.slack.com/messages/keylime"/>
    <hyperlink ref="D458" r:id="rId4000" display="https://github.com/teamcode-inc/kubeorbit"/>
    <hyperlink ref="I458" r:id="rId4001" display="https://www.kubeorbit.io/"/>
    <hyperlink ref="L458" r:id="rId4002" display="https://www.crunchbase.com/organization/teamcode"/>
    <hyperlink ref="U458" r:id="rId4003" display="https://www.teamcode.com/"/>
    <hyperlink ref="Z458" r:id="rId4004" display="https://www.linkedin.com/company/teamcodehq/about/"/>
    <hyperlink ref="AF458" r:id="rId4005" display="https://github.com/teamcode-inc/kubeorbit/commit/118184b5fc4f9357a42cb5b5b25077744e5ce111"/>
    <hyperlink ref="AH458" r:id="rId4006" display="https://github.com/teamcode-inc/kubeorbit/releases/tag/v0.2.1"/>
    <hyperlink ref="AJ458" r:id="rId4007" display="https://github.com/teamcode-inc/kubeorbit/commit/f3cdc0214b692805cb11d73252d749b94fb0a1f7"/>
    <hyperlink ref="AL458" r:id="rId4008" display="https://github.com/teamcode-inc/kubeorbit/graphs/contributors"/>
    <hyperlink ref="D459" r:id="rId4009" display="https://github.com/vmware-tanzu/cartographer"/>
    <hyperlink ref="I459" r:id="rId4010" display="https://cartographer.sh/"/>
    <hyperlink ref="K459" r:id="rId4011" display="https://twitter.com/OssCartographer"/>
    <hyperlink ref="L459" r:id="rId1140" display="https://www.crunchbase.com/organization/vmware"/>
    <hyperlink ref="U459" r:id="rId1141" display="https://www.vmware.com"/>
    <hyperlink ref="Y459" r:id="rId1142" display="http://twitter.com/VMware"/>
    <hyperlink ref="Z459" r:id="rId1143" display="http://www.linkedin.com/company/vmware"/>
    <hyperlink ref="AF459" r:id="rId4012" display="https://github.com/vmware-tanzu/cartographer/commit/db183fc31dd4aed345503482ed60bf0a204685a7"/>
    <hyperlink ref="AH459" r:id="rId4013" display="https://github.com/vmware-tanzu/cartographer/releases/tag/v0.8.5"/>
    <hyperlink ref="AJ459" r:id="rId4014" display="https://github.com/vmware-tanzu/cartographer/commit/5027e6bb30643a84231099b7aeae429f2a2eed62"/>
    <hyperlink ref="AL459" r:id="rId4015" display="https://github.com/vmware-tanzu/cartographer/graphs/contributors"/>
    <hyperlink ref="AT459" r:id="rId4016" display="https://kubernetes.slack.com/archives/C02HKPSEKV1"/>
    <hyperlink ref="D460" r:id="rId4017" display="https://github.com/piraeusdatastore/piraeus-operator"/>
    <hyperlink ref="I460" r:id="rId4018" display="https://piraeus.io/"/>
    <hyperlink ref="K460" r:id="rId61" display="https://twitter.com/CloudNativeFdn"/>
    <hyperlink ref="L460" r:id="rId59" display="https://www.crunchbase.com/organization/cloud-native-computing-foundation"/>
    <hyperlink ref="U460" r:id="rId60" display="https://www.cncf.io"/>
    <hyperlink ref="Y460" r:id="rId61" display="https://twitter.com/CloudNativeFdn"/>
    <hyperlink ref="Z460" r:id="rId62" display="https://www.linkedin.com/company/cloud-native-computing-foundation"/>
    <hyperlink ref="AF460" r:id="rId4019" display="https://github.com/piraeusdatastore/piraeus-operator/commit/5152aeea075cf275553b4412679e384cf2f68712"/>
    <hyperlink ref="AH460" r:id="rId4020" display="https://github.com/piraeusdatastore/piraeus-operator/releases/tag/v2.8.0"/>
    <hyperlink ref="AJ460" r:id="rId4021" display="https://github.com/piraeusdatastore/piraeus-operator/commit/86701e7ac3cf03c9f1a4ee1e52837eafbe2f95e3"/>
    <hyperlink ref="AL460" r:id="rId4022" display="https://github.com/piraeusdatastore/piraeus-operator/graphs/contributors"/>
    <hyperlink ref="D461" r:id="rId4023" display="https://github.com/Juniper/contrail-controller"/>
    <hyperlink ref="I461" r:id="rId4024" display="https://tungsten.io"/>
    <hyperlink ref="K461" r:id="rId3092" display="https://twitter.com/LF_Networking"/>
    <hyperlink ref="L461" r:id="rId3090" display="https://www.crunchbase.com/organization/lf-networking"/>
    <hyperlink ref="U461" r:id="rId3091" display="https://www.lfnetworking.org"/>
    <hyperlink ref="Y461" r:id="rId3092" display="https://twitter.com/LF_Networking"/>
    <hyperlink ref="Z461" r:id="rId3093" display="https://www.linkedin.com/company/lf-networking"/>
    <hyperlink ref="AF461" r:id="rId4025" display="https://github.com/Juniper/contrail-controller/commit/4b0f63b66c3594b9141b3ca88dbdd617e700cb34"/>
    <hyperlink ref="AJ461" r:id="rId4026" display="https://github.com/Juniper/contrail-controller/commit/ec69df9632a075091ab45d2ac12b98ca501afaa2"/>
    <hyperlink ref="AL461" r:id="rId4027" display="https://github.com/Juniper/contrail-controller/graphs/contributors"/>
    <hyperlink ref="D462" r:id="rId4028" display="https://github.com/slime-io/slime"/>
    <hyperlink ref="I462" r:id="rId4029" display="https://github.com/slime-io"/>
    <hyperlink ref="K462" r:id="rId4030" display="https://twitter.com/NetEase_Global"/>
    <hyperlink ref="L462" r:id="rId3136" display="https://www.crunchbase.com/organization/netease-com"/>
    <hyperlink ref="U462" r:id="rId3137" display="https://www.neteasegames.com"/>
    <hyperlink ref="Y462" r:id="rId3135" display="https://twitter.com/neteaseofficial?lang=en"/>
    <hyperlink ref="Z462" r:id="rId3138" display="https://www.linkedin.com/company/netease"/>
    <hyperlink ref="AF462" r:id="rId4031" display="https://github.com/slime-io/slime/commit/043e38df95fa5c65e17fb4b12d8382ce8389afd4"/>
    <hyperlink ref="AH462" r:id="rId4032" display="https://github.com/slime-io/slime/releases/tag/v0.9.0"/>
    <hyperlink ref="AJ462" r:id="rId4033" display="https://github.com/slime-io/slime/commit/42f74183acc72d40f76a837db9dfe34fea182fb5"/>
    <hyperlink ref="AL462" r:id="rId4034" display="https://github.com/slime-io/slime/graphs/contributors"/>
    <hyperlink ref="D463" r:id="rId4035" display="https://github.com/razee-io/Razee"/>
    <hyperlink ref="I463" r:id="rId4036" display="https://razee.io/"/>
    <hyperlink ref="K463" r:id="rId2321" display="https://twitter.com/IBMCloud"/>
    <hyperlink ref="L463" r:id="rId2322" display="https://www.crunchbase.com/organization/ibm"/>
    <hyperlink ref="U463" r:id="rId2323" display="http://www.ibm.com"/>
    <hyperlink ref="Y463" r:id="rId2324" display="https://x.com/IBM"/>
    <hyperlink ref="Z463" r:id="rId2325" display="https://www.linkedin.com/company/ibm"/>
    <hyperlink ref="AF463" r:id="rId4037" display="https://github.com/razee-io/Razee/commit/d882e3d146f5008ea5d354eb68c4272e58a475ff"/>
    <hyperlink ref="AH463" r:id="rId4038" display="https://github.com/razee-io/Razee/releases/tag/0.0.10"/>
    <hyperlink ref="AJ463" r:id="rId4039" display="https://github.com/razee-io/Razee/commit/431fd5e342d54524d5b954883800617e04ab5c0f"/>
    <hyperlink ref="AL463" r:id="rId4040" display="https://github.com/razee-io/Razee/graphs/contributors"/>
    <hyperlink ref="D464" r:id="rId4041" display="https://github.com/canonical/maas"/>
    <hyperlink ref="I464" r:id="rId4042" display="https://maas.io/"/>
    <hyperlink ref="K464" r:id="rId1184" display="http://twitter.com/Canonical"/>
    <hyperlink ref="L464" r:id="rId1185" display="https://www.crunchbase.com/organization/canonical-ltd"/>
    <hyperlink ref="U464" r:id="rId1186" display="http://www.canonical.com"/>
    <hyperlink ref="Y464" r:id="rId1184" display="http://twitter.com/Canonical"/>
    <hyperlink ref="Z464" r:id="rId1187" display="https://www.linkedin.com/company/canonical-ltd-"/>
    <hyperlink ref="AF464" r:id="rId4043" display="https://github.com/canonical/maas/commit/8eedd5256a3dd6a0718873a1d75c66e796ce3b88"/>
    <hyperlink ref="AJ464" r:id="rId4044" display="https://github.com/canonical/maas/commit/6fd9157bb077a6ce54a33812cecd6049eed98551"/>
    <hyperlink ref="AL464" r:id="rId4045" display="https://github.com/canonical/maas/graphs/contributors"/>
    <hyperlink ref="D465" r:id="rId4046" display="https://github.com/notaryproject/notation"/>
    <hyperlink ref="I465" r:id="rId4047" display="https://notaryproject.dev/"/>
    <hyperlink ref="K465" r:id="rId61" display="https://twitter.com/CloudNativeFdn"/>
    <hyperlink ref="L465" r:id="rId59" display="https://www.crunchbase.com/organization/cloud-native-computing-foundation"/>
    <hyperlink ref="U465" r:id="rId60" display="https://www.cncf.io"/>
    <hyperlink ref="Y465" r:id="rId61" display="https://twitter.com/CloudNativeFdn"/>
    <hyperlink ref="Z465" r:id="rId62" display="https://www.linkedin.com/company/cloud-native-computing-foundation"/>
    <hyperlink ref="AF465" r:id="rId4048" display="https://github.com/notaryproject/notation/commit/d86b0870473a59a4128ea9f9cbcc532e8e291d74"/>
    <hyperlink ref="AH465" r:id="rId4049" display="https://github.com/notaryproject/notation/releases/tag/v1.3.1"/>
    <hyperlink ref="AJ465" r:id="rId4050" display="https://github.com/notaryproject/notation/commit/560d4f8f56546c51ee6c3e5a7241f1961cd8bd78"/>
    <hyperlink ref="AL465" r:id="rId4051" display="https://github.com/notaryproject/notation/graphs/contributors"/>
    <hyperlink ref="AP465" r:id="rId4052" display="https://notary.devstats.cncf.io/"/>
    <hyperlink ref="AQ465" r:id="rId4053" location="notary-project-logos" display="https://github.com/cncf/artwork/blob/main/examples/incubating.md#notary-project-logos"/>
    <hyperlink ref="AX465" r:id="rId4054" display="https://github.com/notaryproject/specifications/blob/main/security/reports/audit/ADA-notation-security-audit-23.pdf"/>
    <hyperlink ref="D466" r:id="rId4055" display="https://github.com/nokia/danm"/>
    <hyperlink ref="I466" r:id="rId4055" display="https://github.com/nokia/danm"/>
    <hyperlink ref="K466" r:id="rId4056" display="http://twitter.com/nokia"/>
    <hyperlink ref="L466" r:id="rId4057" display="https://www.crunchbase.com/organization/nokia"/>
    <hyperlink ref="U466" r:id="rId4058" display="http://www.nokia.com"/>
    <hyperlink ref="Y466" r:id="rId4056" display="http://twitter.com/nokia"/>
    <hyperlink ref="Z466" r:id="rId4059" display="http://www.linkedin.com/company/nokia"/>
    <hyperlink ref="AF466" r:id="rId4060" display="https://github.com/nokia/danm/commit/1c14d8025b476a7bb700db7322793ac670845942"/>
    <hyperlink ref="AH466" r:id="rId4061" display="https://github.com/nokia/danm/releases/tag/v4.3.0"/>
    <hyperlink ref="AJ466" r:id="rId4062" display="https://github.com/nokia/danm/commit/4d465b1f071a2490c2d4daca7c60b39c489e9ddc"/>
    <hyperlink ref="AL466" r:id="rId4063" display="https://github.com/nokia/danm/graphs/contributors"/>
    <hyperlink ref="D467" r:id="rId4064" display="https://github.com/kubestellar/kubestellar"/>
    <hyperlink ref="I467" r:id="rId4065" display="https://kubestellar.io"/>
    <hyperlink ref="K467" r:id="rId4066" display="https://twitter.com/kubestellar"/>
    <hyperlink ref="L467" r:id="rId59" display="https://www.crunchbase.com/organization/cloud-native-computing-foundation"/>
    <hyperlink ref="U467" r:id="rId60" display="https://www.cncf.io"/>
    <hyperlink ref="Y467" r:id="rId61" display="https://twitter.com/CloudNativeFdn"/>
    <hyperlink ref="Z467" r:id="rId62" display="https://www.linkedin.com/company/cloud-native-computing-foundation"/>
    <hyperlink ref="AF467" r:id="rId4067" display="https://github.com/kubestellar/kubestellar/commit/109e9a9fe2d221a4f166c3640e2b2111c9ac4c65"/>
    <hyperlink ref="AH467" r:id="rId4068" display="https://github.com/kubestellar/kubestellar/releases/tag/v0.27.2"/>
    <hyperlink ref="AJ467" r:id="rId4069" display="https://github.com/kubestellar/kubestellar/commit/85a53bb17697b17174d4861ae81f7b8cbce73798"/>
    <hyperlink ref="AL467" r:id="rId4070" display="https://github.com/kubestellar/kubestellar/graphs/contributors"/>
    <hyperlink ref="AQ467" r:id="rId261" location="kubestellar-logos" display="https://github.com/cncf/artwork/blob/master/examples/sandbox.md#kubestellar-logos"/>
    <hyperlink ref="AS467" r:id="rId4071" display="https://groups.google.com/g/kubestellar-dev"/>
    <hyperlink ref="AT467" r:id="rId103" display="http://slack.k8s.io/"/>
    <hyperlink ref="D468" r:id="rId4072" display="https://github.com/yokecd/yoke"/>
    <hyperlink ref="I468" r:id="rId4073" display="https://yokecd.github.io/docs"/>
    <hyperlink ref="AF468" r:id="rId4074" display="https://github.com/yokecd/yoke/commit/27f594f147d868c256a4535817b186b84cc3a62f"/>
    <hyperlink ref="AH468" r:id="rId4075" display="https://github.com/yokecd/yoke/releases/tag/atc-installer/v0.10.2"/>
    <hyperlink ref="AJ468" r:id="rId4076" display="https://github.com/yokecd/yoke/commit/ac081a89136e9e57abb27ac3797fc72095db6af9"/>
    <hyperlink ref="AL468" r:id="rId4077" display="https://github.com/yokecd/yoke/graphs/contributors"/>
    <hyperlink ref="D469" r:id="rId4078" display="https://github.com/Keyfactor/signserver-ce"/>
    <hyperlink ref="I469" r:id="rId4079" display="https://www.signserver.org/"/>
    <hyperlink ref="K469" r:id="rId3649" display="https://x.com/KeyfactorComm"/>
    <hyperlink ref="L469" r:id="rId3650" display="https://www.crunchbase.com/organization/certified-security-solutions"/>
    <hyperlink ref="U469" r:id="rId3651" display="https://www.keyfactor.com"/>
    <hyperlink ref="Y469" r:id="rId3652" display="https://twitter.com/keyfactor"/>
    <hyperlink ref="Z469" r:id="rId3653" display="https://www.linkedin.com/company/wearekeyfactor"/>
    <hyperlink ref="AF469" r:id="rId4080" display="https://github.com/Keyfactor/signserver-ce/commit/bb6e18df71fe5d9e8b7f9fae2b7e4288aa979bc4"/>
    <hyperlink ref="AH469" r:id="rId4081" display="https://github.com/Keyfactor/signserver-ce/releases/tag/v7.0.0"/>
    <hyperlink ref="AJ469" r:id="rId4082" display="https://github.com/Keyfactor/signserver-ce/commit/19c2c6edd94b723fa20cb505e61047446c6ee45d"/>
    <hyperlink ref="AL469" r:id="rId4083" display="https://github.com/Keyfactor/signserver-ce/graphs/contributors"/>
    <hyperlink ref="AU469" r:id="rId3658" display="https://www.youtube.com/@KeyfactorCommunity/"/>
    <hyperlink ref="D470" r:id="rId4084" display="https://github.com/keptn/lifecycle-toolkit"/>
    <hyperlink ref="I470" r:id="rId4085" display="https://www.keptn.sh"/>
    <hyperlink ref="K470" r:id="rId4086" display="https://twitter.com/keptnproject"/>
    <hyperlink ref="L470" r:id="rId59" display="https://www.crunchbase.com/organization/cloud-native-computing-foundation"/>
    <hyperlink ref="U470" r:id="rId60" display="https://www.cncf.io"/>
    <hyperlink ref="Y470" r:id="rId61" display="https://twitter.com/CloudNativeFdn"/>
    <hyperlink ref="Z470" r:id="rId62" display="https://www.linkedin.com/company/cloud-native-computing-foundation"/>
    <hyperlink ref="AF470" r:id="rId4087" display="https://github.com/keptn/lifecycle-toolkit/commit/d6fd74da776ca91bdac04cd279f4885f00329a26"/>
    <hyperlink ref="AH470" r:id="rId4088" display="https://github.com/keptn/lifecycle-toolkit/releases/tag/keptn-v2.5.0"/>
    <hyperlink ref="AJ470" r:id="rId4089" display="https://github.com/keptn/lifecycle-toolkit/commit/a42c3462c4f20460b98741d12d63efd133e340d0"/>
    <hyperlink ref="AL470" r:id="rId4090" display="https://github.com/keptn/lifecycle-toolkit/graphs/contributors"/>
    <hyperlink ref="AP470" r:id="rId4091" display="https://keptn.devstats.cncf.io/"/>
    <hyperlink ref="AQ470" r:id="rId348" location="keptn-logos" display="https://github.com/cncf/artwork/blob/master/examples/incubating.md#keptn-logos"/>
    <hyperlink ref="AT470" r:id="rId4092" display="https://cloud-native.slack.com/messages/keptn/"/>
    <hyperlink ref="AU470" r:id="rId4093" display="https://www.youtube.com/channel/UCHMn9HyAMeb81bRlaOuZyuQ"/>
    <hyperlink ref="D471" r:id="rId4094" display="https://github.com/tommy351/kosko"/>
    <hyperlink ref="I471" r:id="rId4095" display="https://kosko.dev"/>
    <hyperlink ref="K471" r:id="rId4096" display="https://x.com/kosko_k8s"/>
    <hyperlink ref="AF471" r:id="rId4097" display="https://github.com/tommy351/kosko/commit/8a0c345e816e14db9ced66da6526b392bea73330"/>
    <hyperlink ref="AH471" r:id="rId4098" display="https://github.com/tommy351/kosko/releases/tag/%40kosko/plugin-lint%400.6.0"/>
    <hyperlink ref="AJ471" r:id="rId4099" display="https://github.com/tommy351/kosko/commit/c36c1f74c9b5faa6af286c2a791d0042d971cc1a"/>
    <hyperlink ref="AL471" r:id="rId4100" display="https://github.com/tommy351/kosko/graphs/contributors"/>
    <hyperlink ref="D472" r:id="rId4101" display="https://github.com/bytedance/vArmor"/>
    <hyperlink ref="I472" r:id="rId4102" display="https://varmor.org"/>
    <hyperlink ref="K472" r:id="rId1325" display="https://www.twitter.com/bytedancetalk"/>
    <hyperlink ref="L472" r:id="rId1326" display="https://www.crunchbase.com/organization/bytedance"/>
    <hyperlink ref="U472" r:id="rId1327" display="http://bytedance.com"/>
    <hyperlink ref="Y472" r:id="rId1325" display="https://www.twitter.com/bytedancetalk"/>
    <hyperlink ref="Z472" r:id="rId1328" display="https://www.linkedin.com/company/bytedance"/>
    <hyperlink ref="AF472" r:id="rId4103" display="https://github.com/bytedance/vArmor/commit/b63e2682bd2dbb017d99c75541ab9bf0255b100f"/>
    <hyperlink ref="AH472" r:id="rId4104" display="https://github.com/bytedance/vArmor/releases/tag/v0.7.0"/>
    <hyperlink ref="AJ472" r:id="rId4105" display="https://github.com/bytedance/vArmor/commit/3bb8e9d469404272f9b434b6e3d7b58b28f1bc35"/>
    <hyperlink ref="AL472" r:id="rId4106" display="https://github.com/bytedance/vArmor/graphs/contributors"/>
    <hyperlink ref="D473" r:id="rId4107" display="https://github.com/ortelius/ortelius"/>
    <hyperlink ref="I473" r:id="rId4108" display="https://ortelius.io/"/>
    <hyperlink ref="K473" r:id="rId4109" display="https://twitter.com/OrteliusOs"/>
    <hyperlink ref="L473" r:id="rId1096" display="https://www.crunchbase.com/organization/continuous-delivery-foundation-cdf"/>
    <hyperlink ref="U473" r:id="rId1097" display="https://cd.foundation"/>
    <hyperlink ref="Y473" r:id="rId1098" display="https://twitter.com/CDeliveryFdn"/>
    <hyperlink ref="Z473" r:id="rId1099" display="https://www.linkedin.com/company/cdeliveryfdn"/>
    <hyperlink ref="AF473" r:id="rId4110" display="https://github.com/ortelius/ortelius/commit/850ff7c15ddf1287db7ba83216228e46196a66aa"/>
    <hyperlink ref="AH473" r:id="rId4111" display="https://github.com/ortelius/ortelius/releases/tag/ms-ui-10.0.449"/>
    <hyperlink ref="AJ473" r:id="rId4112" display="https://github.com/ortelius/ortelius/commit/97a4274b63a12a4ee6c053fd9e1de09d8b1d6d81"/>
    <hyperlink ref="AL473" r:id="rId4113" display="https://github.com/ortelius/ortelius/graphs/contributors"/>
    <hyperlink ref="D474" r:id="rId4114" display="https://github.com/kubeclipper/kubeclipper"/>
    <hyperlink ref="I474" r:id="rId4115" display="https://www.kubeclipper.io/"/>
    <hyperlink ref="K474" r:id="rId61" display="https://twitter.com/CloudNativeFdn"/>
    <hyperlink ref="L474" r:id="rId59" display="https://www.crunchbase.com/organization/cloud-native-computing-foundation"/>
    <hyperlink ref="U474" r:id="rId60" display="https://www.cncf.io"/>
    <hyperlink ref="Y474" r:id="rId61" display="https://twitter.com/CloudNativeFdn"/>
    <hyperlink ref="Z474" r:id="rId62" display="https://www.linkedin.com/company/cloud-native-computing-foundation"/>
    <hyperlink ref="AF474" r:id="rId4116" display="https://github.com/kubeclipper/kubeclipper/commit/881f3a5dd3c5276a89b2fb6d4fae81f2480831c2"/>
    <hyperlink ref="AH474" r:id="rId4117" display="https://github.com/kubeclipper/kubeclipper/releases/tag/v1.4.1"/>
    <hyperlink ref="AJ474" r:id="rId4118" display="https://github.com/kubeclipper/kubeclipper/commit/c50d1a36abecbed7283ce7208e25f4d9fffd02ed"/>
    <hyperlink ref="AL474" r:id="rId4119" display="https://github.com/kubeclipper/kubeclipper/graphs/contributors"/>
    <hyperlink ref="AP474" r:id="rId4120" display="https://kubeclipper.devstats.cncf.io/"/>
    <hyperlink ref="D475" r:id="rId4121" display="https://github.com/bucketeer-io/bucketeer"/>
    <hyperlink ref="I475" r:id="rId4122" display="https://bucketeer.io"/>
    <hyperlink ref="K475" r:id="rId4123" display="https://twitter.com/bucketeer_io"/>
    <hyperlink ref="L475" r:id="rId4124" display="https://www.crunchbase.com/organization/cyberagent-2"/>
    <hyperlink ref="U475" r:id="rId4125" display="https://www.cyberagent.co.jp/"/>
    <hyperlink ref="Y475" r:id="rId4126" display="https://x.com/CyberAgent_PR"/>
    <hyperlink ref="Z475" r:id="rId4127" display="https://www.linkedin.com/company/cyberagent/"/>
    <hyperlink ref="AF475" r:id="rId4128" display="https://github.com/bucketeer-io/bucketeer/commit/4f85260694a8827504d07820e7646237c60ba96b"/>
    <hyperlink ref="AH475" r:id="rId4129" display="https://github.com/bucketeer-io/bucketeer/releases/tag/v1.3.0"/>
    <hyperlink ref="AJ475" r:id="rId4130" display="https://github.com/bucketeer-io/bucketeer/commit/10f8de7ffde84cc77727208a3d54d4fc0008052e"/>
    <hyperlink ref="AL475" r:id="rId4131" display="https://github.com/bucketeer-io/bucketeer/graphs/contributors"/>
    <hyperlink ref="AR475" r:id="rId4132" display="https://bucketeer.io/blog"/>
    <hyperlink ref="AT475" r:id="rId4133" display="https://bucketeer-workspace.slack.com"/>
    <hyperlink ref="D476" r:id="rId4134" display="https://github.com/featurehub-io/featurehub"/>
    <hyperlink ref="I476" r:id="rId4135" display="https://www.featurehub.io/"/>
    <hyperlink ref="K476" r:id="rId4136" display="https://x.com/HubFeature"/>
    <hyperlink ref="L476" r:id="rId4137" display="https://www.crunchbase.com/organization/featurehub"/>
    <hyperlink ref="U476" r:id="rId4135" display="https://www.featurehub.io/"/>
    <hyperlink ref="AF476" r:id="rId4138" display="https://github.com/featurehub-io/featurehub/commit/32cbe88169ab53477b4c9f05385a59dd612ef7cb"/>
    <hyperlink ref="AH476" r:id="rId4139" display="https://github.com/featurehub-io/featurehub/releases/tag/v1.8.2"/>
    <hyperlink ref="AJ476" r:id="rId4140" display="https://github.com/featurehub-io/featurehub/commit/97ec48bca6b11aa25d3ffa640701300680063450"/>
    <hyperlink ref="AL476" r:id="rId4141" display="https://github.com/featurehub-io/featurehub/graphs/contributors"/>
    <hyperlink ref="AR476" r:id="rId4142" display="https://www.featurehub.io/blog"/>
    <hyperlink ref="AT476" r:id="rId4143" display="https://anyways-labs.slack.com"/>
    <hyperlink ref="AU476" r:id="rId4144" display="https://www.youtube.com/@featurehub2328"/>
    <hyperlink ref="D477" r:id="rId4145" display="https://github.com/darxkies/k8s-tew"/>
    <hyperlink ref="I477" r:id="rId4145" display="https://github.com/darxkies/k8s-tew"/>
    <hyperlink ref="AF477" r:id="rId4146" display="https://github.com/darxkies/k8s-tew/commit/a849b391300161b77ce2a8ee43d5f5611bf646a4"/>
    <hyperlink ref="AH477" r:id="rId4147" display="https://github.com/darxkies/k8s-tew/releases/tag/2.4.12"/>
    <hyperlink ref="AJ477" r:id="rId4148" display="https://github.com/darxkies/k8s-tew/commit/1eacaee5179436789eeee5fcb76cf6a3a03a46ec"/>
    <hyperlink ref="AL477" r:id="rId4149" display="https://github.com/darxkies/k8s-tew/graphs/contributors"/>
    <hyperlink ref="D478" r:id="rId4150" display="https://github.com/NetEase-Media/easy-ngo"/>
    <hyperlink ref="I478" r:id="rId4151" display="https://netease-media.github.io/easy-ngo-website/"/>
    <hyperlink ref="K478" r:id="rId3135" display="https://twitter.com/neteaseofficial?lang=en"/>
    <hyperlink ref="L478" r:id="rId3136" display="https://www.crunchbase.com/organization/netease-com"/>
    <hyperlink ref="U478" r:id="rId3137" display="https://www.neteasegames.com"/>
    <hyperlink ref="Y478" r:id="rId3135" display="https://twitter.com/neteaseofficial?lang=en"/>
    <hyperlink ref="Z478" r:id="rId3138" display="https://www.linkedin.com/company/netease"/>
    <hyperlink ref="AF478" r:id="rId4152" display="https://github.com/NetEase-Media/easy-ngo/commit/01380696a52e4e35762cf14162765a072f6dfc5d"/>
    <hyperlink ref="AH478" r:id="rId4153" display="https://github.com/NetEase-Media/easy-ngo/releases/tag/v1.0.0"/>
    <hyperlink ref="AJ478" r:id="rId4154" display="https://github.com/NetEase-Media/easy-ngo/commit/a35c3b50a2ecfcf654227f44f0260876dd57e668"/>
    <hyperlink ref="AL478" r:id="rId4155" display="https://github.com/NetEase-Media/easy-ngo/graphs/contributors"/>
    <hyperlink ref="D479" r:id="rId4156" display="https://github.com/service-mesh-performance/service-mesh-performance"/>
    <hyperlink ref="I479" r:id="rId4157" display="https://smp-spec.io/"/>
    <hyperlink ref="K479" r:id="rId4158" display="https://twitter.com/smp_spec"/>
    <hyperlink ref="L479" r:id="rId59" display="https://www.crunchbase.com/organization/cloud-native-computing-foundation"/>
    <hyperlink ref="U479" r:id="rId60" display="https://www.cncf.io"/>
    <hyperlink ref="Y479" r:id="rId61" display="https://twitter.com/CloudNativeFdn"/>
    <hyperlink ref="Z479" r:id="rId62" display="https://www.linkedin.com/company/cloud-native-computing-foundation"/>
    <hyperlink ref="AF479" r:id="rId4159" display="https://github.com/service-mesh-performance/service-mesh-performance/commit/02cba0dd3bffd25f6572aea4dcfaa84048c2a906"/>
    <hyperlink ref="AH479" r:id="rId4160" display="https://github.com/service-mesh-performance/service-mesh-performance/releases/tag/v0.6.1"/>
    <hyperlink ref="AJ479" r:id="rId4161" display="https://github.com/service-mesh-performance/service-mesh-performance/commit/1ba9078fed354fe9812b44c301f2de1271b18238"/>
    <hyperlink ref="AL479" r:id="rId4162" display="https://github.com/service-mesh-performance/service-mesh-performance/graphs/contributors"/>
    <hyperlink ref="AP479" r:id="rId4163" display="https://servicemeshperformance.devstats.cncf.io/"/>
    <hyperlink ref="AQ479" r:id="rId261" location="service-mesh-performance-logos" display="https://github.com/cncf/artwork/blob/master/examples/sandbox.md#service-mesh-performance-logos"/>
    <hyperlink ref="AS479" r:id="rId4164" display="https://groups.google.com/a/smp-spec.io/g/community"/>
    <hyperlink ref="AT479" r:id="rId4165" display="https://cloud-native.slack.com/messages/service-mesh-performance"/>
    <hyperlink ref="D480" r:id="rId4166" display="https://github.com/wso2/product-microgateway"/>
    <hyperlink ref="I480" r:id="rId4167" display="https://wso2.com/api-manager/api-microgateway"/>
    <hyperlink ref="K480" r:id="rId2973" display="https://twitter.com/wso2"/>
    <hyperlink ref="L480" r:id="rId2971" display="https://www.crunchbase.com/organization/wso2"/>
    <hyperlink ref="U480" r:id="rId2972" display="https://wso2.com"/>
    <hyperlink ref="Y480" r:id="rId2973" display="https://twitter.com/wso2"/>
    <hyperlink ref="Z480" r:id="rId2974" display="https://www.linkedin.com/company/wso2"/>
    <hyperlink ref="AF480" r:id="rId4168" display="https://github.com/wso2/product-microgateway/commit/3dbcdee078708ca567e0dd29e07b8701abf92001"/>
    <hyperlink ref="AH480" r:id="rId4169" display="https://github.com/wso2/product-microgateway/releases/tag/v3.2.10"/>
    <hyperlink ref="AJ480" r:id="rId4170" display="https://github.com/wso2/product-microgateway/commit/2f5aa891ad5ab0ca50e51883d2f762b237e59714"/>
    <hyperlink ref="AL480" r:id="rId4171" display="https://github.com/wso2/product-microgateway/graphs/contributors"/>
    <hyperlink ref="D481" r:id="rId4172" display="https://github.com/devfile/api"/>
    <hyperlink ref="I481" r:id="rId4173" display="https://devfile.io"/>
    <hyperlink ref="K481" r:id="rId61" display="https://twitter.com/CloudNativeFdn"/>
    <hyperlink ref="L481" r:id="rId59" display="https://www.crunchbase.com/organization/cloud-native-computing-foundation"/>
    <hyperlink ref="U481" r:id="rId60" display="https://www.cncf.io"/>
    <hyperlink ref="Y481" r:id="rId61" display="https://twitter.com/CloudNativeFdn"/>
    <hyperlink ref="Z481" r:id="rId62" display="https://www.linkedin.com/company/cloud-native-computing-foundation"/>
    <hyperlink ref="AF481" r:id="rId4174" display="https://github.com/devfile/api/commit/22740cbc69a8bce15dbc6572db9a78002f261c6b"/>
    <hyperlink ref="AH481" r:id="rId4175" display="https://github.com/devfile/api/releases/tag/v2.3.0"/>
    <hyperlink ref="AJ481" r:id="rId4176" display="https://github.com/devfile/api/commit/c834573fe2c984a3c685a900d4e55eab2f2fd2a6"/>
    <hyperlink ref="AL481" r:id="rId4177" display="https://github.com/devfile/api/graphs/contributors"/>
    <hyperlink ref="AT481" r:id="rId4178" display="https://kubernetes.slack.com/messages/devfile"/>
    <hyperlink ref="D482" r:id="rId4179" display="https://github.com/kubeshop/kusk-gateway"/>
    <hyperlink ref="I482" r:id="rId4180" display="https://kusk.io/"/>
    <hyperlink ref="K482" r:id="rId2532" display="https://twitter.com/thekubeshop"/>
    <hyperlink ref="L482" r:id="rId2530" display="https://www.crunchbase.com/organization/kubeshop"/>
    <hyperlink ref="U482" r:id="rId2531" display="https://kubeshop.io/"/>
    <hyperlink ref="Y482" r:id="rId2532" display="https://twitter.com/thekubeshop"/>
    <hyperlink ref="Z482" r:id="rId2533" display="https://www.linkedin.com/company/kubeshop/"/>
    <hyperlink ref="AF482" r:id="rId4181" display="https://github.com/kubeshop/kusk-gateway/commit/1738346f75b9c666d81a8ba2b0c056f429ae3554"/>
    <hyperlink ref="AH482" r:id="rId4182" display="https://github.com/kubeshop/kusk-gateway/releases/tag/v1.5.4"/>
    <hyperlink ref="AJ482" r:id="rId4183" display="https://github.com/kubeshop/kusk-gateway/commit/4173c091aa6543e2d25adf8fbf8c31b40e9c1ba6"/>
    <hyperlink ref="AL482" r:id="rId4184" display="https://github.com/kubeshop/kusk-gateway/graphs/contributors"/>
    <hyperlink ref="D483" r:id="rId4185" display="https://github.com/ligato/vpp-agent"/>
    <hyperlink ref="I483" r:id="rId4186" display="https://ligato.io/"/>
    <hyperlink ref="K483" r:id="rId3905" display="https://www.twitter.com/cisco"/>
    <hyperlink ref="L483" r:id="rId3903" display="https://www.crunchbase.com/organization/cisco"/>
    <hyperlink ref="U483" r:id="rId3904" display="http://www.cisco.com"/>
    <hyperlink ref="Y483" r:id="rId3905" display="https://www.twitter.com/cisco"/>
    <hyperlink ref="Z483" r:id="rId3906" display="http://www.linkedin.com/company/cisco"/>
    <hyperlink ref="AF483" r:id="rId4187" display="https://github.com/ligato/vpp-agent/commit/723f8db0bf7a67908e2dda1d860444a4747a99d8"/>
    <hyperlink ref="AH483" r:id="rId4188" display="https://github.com/ligato/vpp-agent/releases/tag/v3.5.0"/>
    <hyperlink ref="AJ483" r:id="rId4189" display="https://github.com/ligato/vpp-agent/commit/84419acfef6357411c1b58731a3163a0bc89ef53"/>
    <hyperlink ref="AL483" r:id="rId4190" display="https://github.com/ligato/vpp-agent/graphs/contributors"/>
    <hyperlink ref="D484" r:id="rId4191" display="https://github.com/ratify-project/ratify"/>
    <hyperlink ref="I484" r:id="rId4192" display="https://ratify.dev/"/>
    <hyperlink ref="K484" r:id="rId4193" display="https://twitter.com/artifact_ratify"/>
    <hyperlink ref="L484" r:id="rId59" display="https://www.crunchbase.com/organization/cloud-native-computing-foundation"/>
    <hyperlink ref="U484" r:id="rId60" display="https://www.cncf.io"/>
    <hyperlink ref="Y484" r:id="rId61" display="https://twitter.com/CloudNativeFdn"/>
    <hyperlink ref="Z484" r:id="rId62" display="https://www.linkedin.com/company/cloud-native-computing-foundation"/>
    <hyperlink ref="AF484" r:id="rId4194" display="https://github.com/ratify-project/ratify/commit/4ac1daa12ea65a049ee39f86f366dbf124c13f42"/>
    <hyperlink ref="AH484" r:id="rId4195" display="https://github.com/ratify-project/ratify/releases/tag/v1.4.0"/>
    <hyperlink ref="AJ484" r:id="rId4196" display="https://github.com/ratify-project/ratify/commit/73884acbfe1f9fbcc50bd2b9e0c5c610859a9d66"/>
    <hyperlink ref="AL484" r:id="rId4197" display="https://github.com/ratify-project/ratify/graphs/contributors"/>
    <hyperlink ref="AP484" r:id="rId4198" display="https://ratify.devstats.cncf.io/"/>
    <hyperlink ref="D485" r:id="rId4199" display="https://github.com/confidential-containers/confidential-containers"/>
    <hyperlink ref="I485" r:id="rId4200" display="https://confidentialcontainers.org/"/>
    <hyperlink ref="K485" r:id="rId61" display="https://twitter.com/CloudNativeFdn"/>
    <hyperlink ref="L485" r:id="rId59" display="https://www.crunchbase.com/organization/cloud-native-computing-foundation"/>
    <hyperlink ref="U485" r:id="rId60" display="https://www.cncf.io"/>
    <hyperlink ref="Y485" r:id="rId61" display="https://twitter.com/CloudNativeFdn"/>
    <hyperlink ref="Z485" r:id="rId62" display="https://www.linkedin.com/company/cloud-native-computing-foundation"/>
    <hyperlink ref="AF485" r:id="rId4201" display="https://github.com/confidential-containers/confidential-containers/commit/6eb32585c9affd7577bdeeb74c0076ed377ae9fd"/>
    <hyperlink ref="AH485" r:id="rId4202" display="https://github.com/confidential-containers/confidential-containers/releases/tag/v0.13.0"/>
    <hyperlink ref="AJ485" r:id="rId4203" display="https://github.com/confidential-containers/confidential-containers/commit/a2673ae421ec9db1ed52e8e657ed47f6bfbc14e6"/>
    <hyperlink ref="AL485" r:id="rId4204" display="https://github.com/confidential-containers/confidential-containers/graphs/contributors"/>
    <hyperlink ref="AP485" r:id="rId4205" display="https://confidentialcontainers.devstats.cncf.io/"/>
    <hyperlink ref="AQ485" r:id="rId4206" display="https://github.com/cncf/artwork/tree/master/projects/confidential-containers"/>
    <hyperlink ref="AR485" r:id="rId4207" display="https://confidentialcontainers.org/blog/"/>
    <hyperlink ref="AT485" r:id="rId464" display="https://cloud-native.slack.com/"/>
    <hyperlink ref="AU485" r:id="rId4208" display="https://www.youtube.com/@confidentialcontainers3845"/>
    <hyperlink ref="D486" r:id="rId4209" display="https://github.com/project-stacker/stacker"/>
    <hyperlink ref="I486" r:id="rId4210" display="https://stackerbuild.io"/>
    <hyperlink ref="AF486" r:id="rId4211" display="https://github.com/project-stacker/stacker/commit/f7e243f535275aa74b8f1b84c848b52ce21efcd8"/>
    <hyperlink ref="AH486" r:id="rId4212" display="https://github.com/project-stacker/stacker/releases/tag/v1.0.0"/>
    <hyperlink ref="AJ486" r:id="rId4213" display="https://github.com/project-stacker/stacker/commit/0d25e66e287718979982487b7f8ae45a3a606321"/>
    <hyperlink ref="AL486" r:id="rId4214" display="https://github.com/project-stacker/stacker/graphs/contributors"/>
    <hyperlink ref="D487" r:id="rId4215" display="https://github.com/opcr-io/policy"/>
    <hyperlink ref="I487" r:id="rId4216" display="https://openpolicycontainers.com"/>
    <hyperlink ref="K487" r:id="rId4217" display="https://twitter.com/openpolicyreg"/>
    <hyperlink ref="L487" r:id="rId59" display="https://www.crunchbase.com/organization/cloud-native-computing-foundation"/>
    <hyperlink ref="U487" r:id="rId60" display="https://www.cncf.io"/>
    <hyperlink ref="Y487" r:id="rId61" display="https://twitter.com/CloudNativeFdn"/>
    <hyperlink ref="Z487" r:id="rId62" display="https://www.linkedin.com/company/cloud-native-computing-foundation"/>
    <hyperlink ref="AF487" r:id="rId4218" display="https://github.com/opcr-io/policy/commit/77dbb8e26afd7e3bdf13eb2302a3edb9489d3785"/>
    <hyperlink ref="AH487" r:id="rId4219" display="https://github.com/opcr-io/policy/releases/tag/v0.3.0"/>
    <hyperlink ref="AJ487" r:id="rId4220" display="https://github.com/opcr-io/policy/commit/15afe98a3e59e3c09defc7d22864f812d0e9c4b2"/>
    <hyperlink ref="AL487" r:id="rId4221" display="https://github.com/opcr-io/policy/graphs/contributors"/>
    <hyperlink ref="AP487" r:id="rId4222" display="https://opcr.devstats.cncf.io/"/>
    <hyperlink ref="AQ487" r:id="rId4223" display="https://github.com/opcr-io/artwork"/>
    <hyperlink ref="AT487" r:id="rId3235" display="https://www.aserto.com/slack"/>
    <hyperlink ref="D488" r:id="rId4224" display="https://github.com/couchbase/manifest"/>
    <hyperlink ref="I488" r:id="rId4225" display="https://www.couchbase.com/"/>
    <hyperlink ref="K488" r:id="rId4226" display="https://www.twitter.com/couchbase"/>
    <hyperlink ref="L488" r:id="rId4227" display="https://www.crunchbase.com/organization/couchbase"/>
    <hyperlink ref="U488" r:id="rId4228" display="http://www.couchbase.com"/>
    <hyperlink ref="Y488" r:id="rId4226" display="https://www.twitter.com/couchbase"/>
    <hyperlink ref="Z488" r:id="rId4229" display="https://www.linkedin.com/company/couchbase"/>
    <hyperlink ref="AF488" r:id="rId4230" display="https://github.com/couchbase/manifest/commit/8fe2f7f897c7179425073fddaccfff58d6588141"/>
    <hyperlink ref="AJ488" r:id="rId4231" display="https://github.com/couchbase/manifest/commit/bc3982536aa65e7c3501c1e8822b0d6c6b653266"/>
    <hyperlink ref="AL488" r:id="rId4232" display="https://github.com/couchbase/manifest/graphs/contributors"/>
    <hyperlink ref="D489" r:id="rId4233" display="https://github.com/appvia/terranetes-controller"/>
    <hyperlink ref="I489" r:id="rId4234" display="https://www.appvia.io/terranetes"/>
    <hyperlink ref="K489" r:id="rId4235" display="https://twitter.com/appvia_io"/>
    <hyperlink ref="L489" r:id="rId4236" display="https://www.crunchbase.com/organization/appvia"/>
    <hyperlink ref="U489" r:id="rId4237" display="https://appvia.io/"/>
    <hyperlink ref="Y489" r:id="rId4235" display="https://twitter.com/appvia_io"/>
    <hyperlink ref="Z489" r:id="rId4238" display="https://in.linkedin.com/company/appvia"/>
    <hyperlink ref="AF489" r:id="rId4239" display="https://github.com/appvia/terranetes-controller/commit/570acc65c320c6cf38818f4a3880aebd836af0c3"/>
    <hyperlink ref="AH489" r:id="rId4240" display="https://github.com/appvia/terranetes-controller/releases/tag/v0.5.4"/>
    <hyperlink ref="AJ489" r:id="rId4241" display="https://github.com/appvia/terranetes-controller/commit/3582d341208b68a88a066b07ac09552347bdef4c"/>
    <hyperlink ref="AL489" r:id="rId4242" display="https://github.com/appvia/terranetes-controller/graphs/contributors"/>
    <hyperlink ref="AT489" r:id="rId4243" display="https://kubernetes.slack.com/channels/terranetes"/>
    <hyperlink ref="D490" r:id="rId4244" display="https://github.com/kubewarden/kubewarden-controller"/>
    <hyperlink ref="I490" r:id="rId4245" display="https://www.kubewarden.io"/>
    <hyperlink ref="K490" r:id="rId4246" display="https://twitter.com/kubewarden"/>
    <hyperlink ref="L490" r:id="rId59" display="https://www.crunchbase.com/organization/cloud-native-computing-foundation"/>
    <hyperlink ref="U490" r:id="rId60" display="https://www.cncf.io"/>
    <hyperlink ref="Y490" r:id="rId61" display="https://twitter.com/CloudNativeFdn"/>
    <hyperlink ref="Z490" r:id="rId62" display="https://www.linkedin.com/company/cloud-native-computing-foundation"/>
    <hyperlink ref="AF490" r:id="rId4247" display="https://github.com/kubewarden/kubewarden-controller/commit/26171bcc8ed2159b8eb4927839d6f2dbb13eeb49"/>
    <hyperlink ref="AH490" r:id="rId4248" display="https://github.com/kubewarden/kubewarden-controller/releases/tag/v1.23.0"/>
    <hyperlink ref="AJ490" r:id="rId4249" display="https://github.com/kubewarden/kubewarden-controller/commit/d49476b1064f2a7c4ab0107a3f93548c07f7bf04"/>
    <hyperlink ref="AL490" r:id="rId4250" display="https://github.com/kubewarden/kubewarden-controller/graphs/contributors"/>
    <hyperlink ref="AP490" r:id="rId4251" display="https://kubewarden.devstats.cncf.io/"/>
    <hyperlink ref="AR490" r:id="rId4252" display="https://kubewarden.io/blog"/>
    <hyperlink ref="AS490" r:id="rId4253" display="https://lists.cncf.io/g/cncf-kubewarden-maintainers"/>
    <hyperlink ref="AT490" r:id="rId1518" display="https://kubernetes.slack.com/"/>
    <hyperlink ref="D491" r:id="rId4254" display="https://github.com/cybozu-go/cke"/>
    <hyperlink ref="I491" r:id="rId4254" display="https://github.com/cybozu-go/cke"/>
    <hyperlink ref="K491" r:id="rId4255" display="https://twitter.com/cybozucom"/>
    <hyperlink ref="L491" r:id="rId4256" display="https://www.crunchbase.com/organization/cybozu"/>
    <hyperlink ref="U491" r:id="rId4257" display="https://www.cybozu.com"/>
    <hyperlink ref="Y491" r:id="rId4255" display="https://twitter.com/cybozucom"/>
    <hyperlink ref="Z491" r:id="rId4258" display="https://www.linkedin.com/company/cybozu-inc"/>
    <hyperlink ref="AF491" r:id="rId4259" display="https://github.com/cybozu-go/cke/commit/038de432c954ae4f0375ce39355c2a851c47d7ee"/>
    <hyperlink ref="AH491" r:id="rId4260" display="https://github.com/cybozu-go/cke/releases/tag/v1.30.6"/>
    <hyperlink ref="AJ491" r:id="rId4261" display="https://github.com/cybozu-go/cke/commit/eff926db80025749e47b5b920de292d3e54a2516"/>
    <hyperlink ref="AL491" r:id="rId4262" display="https://github.com/cybozu-go/cke/graphs/contributors"/>
    <hyperlink ref="D492" r:id="rId4263" display="https://github.com/kubeslice/kubeslice"/>
    <hyperlink ref="I492" r:id="rId4264" display="https://kubeslice.io"/>
    <hyperlink ref="K492" r:id="rId4265" display="https://twitter.com/kubeslice"/>
    <hyperlink ref="L492" r:id="rId59" display="https://www.crunchbase.com/organization/cloud-native-computing-foundation"/>
    <hyperlink ref="U492" r:id="rId60" display="https://www.cncf.io"/>
    <hyperlink ref="Y492" r:id="rId61" display="https://twitter.com/CloudNativeFdn"/>
    <hyperlink ref="Z492" r:id="rId62" display="https://www.linkedin.com/company/cloud-native-computing-foundation"/>
    <hyperlink ref="AF492" r:id="rId4266" display="https://github.com/kubeslice/kubeslice/commit/5d478cd17499a71f79fb825af966e2f3208a6662"/>
    <hyperlink ref="AH492" r:id="rId4267" display="https://github.com/kubeslice/kubeslice/releases/tag/kubeslice-worker-1.4.0"/>
    <hyperlink ref="AJ492" r:id="rId4268" display="https://github.com/kubeslice/kubeslice/commit/2c9d4f5495684f1df408d24648d9a02f846c91ce"/>
    <hyperlink ref="AL492" r:id="rId4269" display="https://github.com/kubeslice/kubeslice/graphs/contributors"/>
    <hyperlink ref="AQ492" r:id="rId261" location="kubeslice-logos" display="https://github.com/cncf/artwork/blob/master/examples/sandbox.md#kubeslice-logos"/>
    <hyperlink ref="AS492" r:id="rId4270" display="https://groups.google.com/g/kubeslice-dev"/>
    <hyperlink ref="AT492" r:id="rId103" display="http://slack.k8s.io/"/>
    <hyperlink ref="D493" r:id="rId4271" display="https://github.com/krator-rs/krator"/>
    <hyperlink ref="I493" r:id="rId4272" display="https://docs.rs/crate/krator/latest"/>
    <hyperlink ref="K493" r:id="rId61" display="https://twitter.com/CloudNativeFdn"/>
    <hyperlink ref="L493" r:id="rId59" display="https://www.crunchbase.com/organization/cloud-native-computing-foundation"/>
    <hyperlink ref="U493" r:id="rId60" display="https://www.cncf.io"/>
    <hyperlink ref="Y493" r:id="rId61" display="https://twitter.com/CloudNativeFdn"/>
    <hyperlink ref="Z493" r:id="rId62" display="https://www.linkedin.com/company/cloud-native-computing-foundation"/>
    <hyperlink ref="AF493" r:id="rId4273" display="https://github.com/krator-rs/krator/commit/a959f61550a9e9cf401abffc91a1acfa9ffae9f5"/>
    <hyperlink ref="AH493" r:id="rId4274" display="https://github.com/krator-rs/krator/releases/tag/v0.6.0"/>
    <hyperlink ref="AJ493" r:id="rId4275" display="https://github.com/krator-rs/krator/commit/a5f1c6687b2b1c15bb377f1500f21dc9ed813939"/>
    <hyperlink ref="AL493" r:id="rId4276" display="https://github.com/krator-rs/krator/graphs/contributors"/>
    <hyperlink ref="AP493" r:id="rId4277" display="https://krator.devstats.cncf.io/"/>
    <hyperlink ref="AT493" r:id="rId4278" display="https://kubernetes.slack.com/messages/krator"/>
    <hyperlink ref="D494" r:id="rId4279" display="https://github.com/charmed-kubernetes/bundle"/>
    <hyperlink ref="I494" r:id="rId4280" display="https://ubuntu.com/kubernetes"/>
    <hyperlink ref="K494" r:id="rId1184" display="http://twitter.com/Canonical"/>
    <hyperlink ref="L494" r:id="rId1185" display="https://www.crunchbase.com/organization/canonical-ltd"/>
    <hyperlink ref="U494" r:id="rId1186" display="http://www.canonical.com"/>
    <hyperlink ref="Y494" r:id="rId1184" display="http://twitter.com/Canonical"/>
    <hyperlink ref="Z494" r:id="rId1187" display="https://www.linkedin.com/company/canonical-ltd-"/>
    <hyperlink ref="AF494" r:id="rId4281" display="https://github.com/charmed-kubernetes/bundle/commit/3088b32bdb4608a6eb09adb0dbbdadfe951ace31"/>
    <hyperlink ref="AJ494" r:id="rId4282" display="https://github.com/charmed-kubernetes/bundle/commit/573dd187360873b28739a42af953aaca79c6cc35"/>
    <hyperlink ref="AL494" r:id="rId4283" display="https://github.com/charmed-kubernetes/bundle/graphs/contributors"/>
    <hyperlink ref="D495" r:id="rId4284" display="https://github.com/elastisys/welkin"/>
    <hyperlink ref="I495" r:id="rId4285" display="https://elastisys.io/welkin"/>
    <hyperlink ref="L495" r:id="rId4286" display="https://www.crunchbase.com/organization/elastisys"/>
    <hyperlink ref="U495" r:id="rId4287" display="https://elastisys.com/?mtm_campaign=crunchbase"/>
    <hyperlink ref="Z495" r:id="rId4288" display="https://www.linkedin.com/company/elastisys/"/>
    <hyperlink ref="AF495" r:id="rId4289" display="https://github.com/elastisys/welkin/commit/e717751b636760c7e8052edd33af722f87ac54e9"/>
    <hyperlink ref="AJ495" r:id="rId4290" display="https://github.com/elastisys/welkin/commit/60bb8a437adadab7e0be9621a3f12fd733fda7ab"/>
    <hyperlink ref="AL495" r:id="rId4291" display="https://github.com/elastisys/welkin/graphs/contributors"/>
    <hyperlink ref="D496" r:id="rId4292" display="https://github.com/embrace-io/embrace-apple-sdk"/>
    <hyperlink ref="I496" r:id="rId4293" display="https://embrace.io/"/>
    <hyperlink ref="K496" r:id="rId4294" display="https://twitter.com/embracemobile"/>
    <hyperlink ref="L496" r:id="rId4295" display="https://www.crunchbase.com/organization/embrace-io"/>
    <hyperlink ref="U496" r:id="rId4293" display="https://embrace.io/"/>
    <hyperlink ref="Y496" r:id="rId4294" display="https://twitter.com/embracemobile"/>
    <hyperlink ref="Z496" r:id="rId4296" display="https://www.linkedin.com/company/embrace.io/"/>
    <hyperlink ref="AF496" r:id="rId4297" display="https://github.com/embrace-io/embrace-apple-sdk/commit/2a95827d48e8e4160254a6ffaf76f73b29dce3cf"/>
    <hyperlink ref="AH496" r:id="rId4298" display="https://github.com/embrace-io/embrace-apple-sdk/releases/tag/6.8.4"/>
    <hyperlink ref="AJ496" r:id="rId4299" display="https://github.com/embrace-io/embrace-apple-sdk/commit/64c374a8a9cde2918f1a7c620a8267000e545fb3"/>
    <hyperlink ref="AL496" r:id="rId4300" display="https://github.com/embrace-io/embrace-apple-sdk/graphs/contributors"/>
    <hyperlink ref="D497" r:id="rId4301" display="https://github.com/TheLunarCompany/lunar"/>
    <hyperlink ref="I497" r:id="rId4302" display="https://www.lunar.dev/"/>
    <hyperlink ref="K497" r:id="rId4303" display="https://twitter.com/lunardevapi"/>
    <hyperlink ref="L497" r:id="rId4304" display="https://www.crunchbase.com/organization/lunar-dev"/>
    <hyperlink ref="U497" r:id="rId4302" display="https://www.lunar.dev/"/>
    <hyperlink ref="Y497" r:id="rId4303" display="https://twitter.com/lunardevapi"/>
    <hyperlink ref="Z497" r:id="rId4305" display="https://www.linkedin.com/company/lunar-api/"/>
    <hyperlink ref="AF497" r:id="rId4306" display="https://github.com/TheLunarCompany/lunar/commit/88f9c9707ed67d0c65dfe1166c6a3eb50484c376"/>
    <hyperlink ref="AH497" r:id="rId4307" display="https://github.com/TheLunarCompany/lunar/releases/tag/lunar-proxy-v0.9.2"/>
    <hyperlink ref="AJ497" r:id="rId4308" display="https://github.com/TheLunarCompany/lunar/commit/faac4144f7a1922b06dc2f650d3594a291b96444"/>
    <hyperlink ref="AL497" r:id="rId4309" display="https://github.com/TheLunarCompany/lunar/graphs/contributors"/>
    <hyperlink ref="D498" r:id="rId4310" display="https://github.com/openeuler-mirror/nestos-kubernetes-deployer"/>
    <hyperlink ref="I498" r:id="rId4311" display="https://gitee.com/openeuler/nestos-kubernetes-deployer"/>
    <hyperlink ref="L498" r:id="rId4312" display="https://www.crunchbase.com/organization/%E5%BC%80%E6%94%BE%E5%8E%9F%E5%AD%90%E5%BC%80%E6%BA%90%E5%9F%BA%E9%87%91%E4%BC%9A"/>
    <hyperlink ref="U498" r:id="rId4313" display="https://openatom.cn"/>
    <hyperlink ref="AF498" r:id="rId4314" display="https://github.com/openeuler-mirror/nestos-kubernetes-deployer/commit/0fef2463e38d87971047b2d3354c03862e79f593"/>
    <hyperlink ref="AJ498" r:id="rId4315" display="https://github.com/openeuler-mirror/nestos-kubernetes-deployer/commit/43b3218ca26c459c8f9d16b3798bef6afefcd65f"/>
    <hyperlink ref="AL498" r:id="rId4316" display="https://github.com/openeuler-mirror/nestos-kubernetes-deployer/graphs/contributors"/>
    <hyperlink ref="D499" r:id="rId4317" display="https://github.com/hexa-org/policy-orchestrator"/>
    <hyperlink ref="I499" r:id="rId4318" display="https://hexaorchestration.org/"/>
    <hyperlink ref="K499" r:id="rId4319" display="https://twitter.com/HexaPolicy"/>
    <hyperlink ref="L499" r:id="rId59" display="https://www.crunchbase.com/organization/cloud-native-computing-foundation"/>
    <hyperlink ref="U499" r:id="rId60" display="https://www.cncf.io"/>
    <hyperlink ref="Y499" r:id="rId61" display="https://twitter.com/CloudNativeFdn"/>
    <hyperlink ref="Z499" r:id="rId62" display="https://www.linkedin.com/company/cloud-native-computing-foundation"/>
    <hyperlink ref="AF499" r:id="rId4320" display="https://github.com/hexa-org/policy-orchestrator/commit/02ae5f3894f8736e1e448d0d54c832f75973ae6b"/>
    <hyperlink ref="AH499" r:id="rId4321" display="https://github.com/hexa-org/policy-orchestrator/releases/tag/v0.5.0"/>
    <hyperlink ref="AJ499" r:id="rId4322" display="https://github.com/hexa-org/policy-orchestrator/commit/958ff2795e437b9b468af59701f3fcb126fe5fa9"/>
    <hyperlink ref="AL499" r:id="rId4323" display="https://github.com/hexa-org/policy-orchestrator/graphs/contributors"/>
    <hyperlink ref="AP499" r:id="rId4324" display="https://hexapolicyorchestrator.devstats.cncf.io/"/>
    <hyperlink ref="AQ499" r:id="rId261" location="hexa-logos" display="https://github.com/cncf/artwork/blob/master/examples/sandbox.md#hexa-logos"/>
    <hyperlink ref="D500" r:id="rId4325" display="https://github.com/openshift/kubernetes"/>
    <hyperlink ref="I500" r:id="rId4326" display="https://www.redhat.com/en/technologies/cloud-computing/openshift"/>
    <hyperlink ref="K500" r:id="rId4327" display="https://twitter.com/openshift"/>
    <hyperlink ref="L500" r:id="rId33" display="https://www.crunchbase.com/organization/red-hat"/>
    <hyperlink ref="U500" r:id="rId34" display="http://www.redhat.com"/>
    <hyperlink ref="Y500" r:id="rId35" display="https://www.twitter.com/redhat"/>
    <hyperlink ref="Z500" r:id="rId36" display="https://www.linkedin.com/company/red-hat"/>
    <hyperlink ref="AF500" r:id="rId4328" display="https://github.com/openshift/kubernetes/commit/c17291b1e40554b4e5b3ccff01b6d590af2e7a43"/>
    <hyperlink ref="AJ500" r:id="rId4329" display="https://github.com/openshift/kubernetes/commit/2c4b3a562ce34cddc3f8218a2c4d11c7310e6d56"/>
    <hyperlink ref="AL500" r:id="rId4330" display="https://github.com/openshift/kubernetes/graphs/contributors"/>
    <hyperlink ref="D501" r:id="rId4331" display="https://github.com/solo-io/gloo"/>
    <hyperlink ref="H501" r:id="rId2793" display="Solo.io"/>
    <hyperlink ref="I501" r:id="rId2797" display="https://www.solo.io"/>
    <hyperlink ref="K501" r:id="rId2795" display="https://twitter.com/soloio_inc"/>
    <hyperlink ref="L501" r:id="rId2796" display="https://www.crunchbase.com/organization/solo-io"/>
    <hyperlink ref="U501" r:id="rId2797" display="https://www.solo.io"/>
    <hyperlink ref="Y501" r:id="rId2795" display="https://twitter.com/soloio_inc"/>
    <hyperlink ref="Z501" r:id="rId2798" display="https://www.linkedin.com/company/solo.io"/>
    <hyperlink ref="AF501" r:id="rId4332" display="https://github.com/solo-io/gloo/commit/745c3cb97461dbeb04d57f61cca83ff976df0348"/>
    <hyperlink ref="AH501" r:id="rId4333" display="https://github.com/solo-io/gloo/releases/tag/v1.19.0-beta16"/>
    <hyperlink ref="AJ501" r:id="rId4334" display="https://github.com/solo-io/gloo/commit/68f091e58125110221cbfe8a2009a6a4c5f83b23"/>
    <hyperlink ref="AL501" r:id="rId4335" display="https://github.com/solo-io/gloo/graphs/contributors"/>
    <hyperlink ref="D502" r:id="rId4336" display="https://github.com/flomesh-io/fsm"/>
    <hyperlink ref="I502" r:id="rId4337" display="https://flomesh.io/"/>
    <hyperlink ref="K502" r:id="rId4338" display="https://twitter.com/PipyProxy"/>
    <hyperlink ref="L502" r:id="rId4339" display="https://www.crunchbase.com/organization/flomesh"/>
    <hyperlink ref="U502" r:id="rId4337" display="https://flomesh.io/"/>
    <hyperlink ref="Y502" r:id="rId4338" display="https://twitter.com/PipyProxy"/>
    <hyperlink ref="AF502" r:id="rId4340" display="https://github.com/flomesh-io/fsm/commit/39478ce59390adccbc1cdff4d1b7f60457eb0313"/>
    <hyperlink ref="AH502" r:id="rId4341" display="https://github.com/flomesh-io/fsm/releases/tag/v1.4.19"/>
    <hyperlink ref="AJ502" r:id="rId4342" display="https://github.com/flomesh-io/fsm/commit/9966a2b031c862b54b4b007eae35ee16afa31a80"/>
    <hyperlink ref="AL502" r:id="rId4343" display="https://github.com/flomesh-io/fsm/graphs/contributors"/>
    <hyperlink ref="D503" r:id="rId4344" display="https://github.com/Kuadrant/kuadrant-operator"/>
    <hyperlink ref="I503" r:id="rId4345" display="https://kuadrant.io"/>
    <hyperlink ref="K503" r:id="rId61" display="https://twitter.com/CloudNativeFdn"/>
    <hyperlink ref="L503" r:id="rId59" display="https://www.crunchbase.com/organization/cloud-native-computing-foundation"/>
    <hyperlink ref="U503" r:id="rId60" display="https://www.cncf.io"/>
    <hyperlink ref="Y503" r:id="rId61" display="https://twitter.com/CloudNativeFdn"/>
    <hyperlink ref="Z503" r:id="rId62" display="https://www.linkedin.com/company/cloud-native-computing-foundation"/>
    <hyperlink ref="AF503" r:id="rId4346" display="https://github.com/Kuadrant/kuadrant-operator/commit/a77a3ed70b4a1ca4b6ba93471c8574897188517c"/>
    <hyperlink ref="AH503" r:id="rId4347" display="https://github.com/Kuadrant/kuadrant-operator/releases/tag/v1.1.0"/>
    <hyperlink ref="AJ503" r:id="rId4348" display="https://github.com/Kuadrant/kuadrant-operator/commit/0bb25d8dd1c77a22cf136b9b11f0cf9367ba4ddd"/>
    <hyperlink ref="AL503" r:id="rId4349" display="https://github.com/kuadrant/kuadrant-operator/graphs/contributors"/>
    <hyperlink ref="D504" r:id="rId4350" display="https://github.com/airshipit/treasuremap"/>
    <hyperlink ref="I504" r:id="rId4351" display="https://www.airshipit.org/"/>
    <hyperlink ref="K504" r:id="rId4352" display="https://twitter.com/airshipproject"/>
    <hyperlink ref="L504" r:id="rId1544" display="https://www.crunchbase.com/organization/open-infrastructure-foundation"/>
    <hyperlink ref="U504" r:id="rId1545" display="https://openinfra.dev/"/>
    <hyperlink ref="Y504" r:id="rId1546" display="https://twitter.com/openinfradev"/>
    <hyperlink ref="Z504" r:id="rId1547" display="https://www.linkedin.com/company/open-infrastructure-foundation/"/>
    <hyperlink ref="AF504" r:id="rId4353" display="https://github.com/airshipit/treasuremap/commit/ebc158953732f88cd057830c3d5c43d2dcc7f3fa"/>
    <hyperlink ref="AH504" r:id="rId4354" display="https://github.com/airshipit/treasuremap/releases/tag/v2.1.0"/>
    <hyperlink ref="AJ504" r:id="rId4355" display="https://github.com/airshipit/treasuremap/commit/5c20bfa377b0e509310f89027eb8b0601fdc240a"/>
    <hyperlink ref="AL504" r:id="rId4356" display="https://github.com/airshipit/treasuremap/graphs/contributors"/>
    <hyperlink ref="D505" r:id="rId4357" display="https://github.com/projectsyn/commodore"/>
    <hyperlink ref="I505" r:id="rId4358" display="https://syn.tools/"/>
    <hyperlink ref="K505" r:id="rId4359" display="https://twitter.com/vshn_ch"/>
    <hyperlink ref="L505" r:id="rId4360" display="https://www.crunchbase.com/organization/vshn-ag"/>
    <hyperlink ref="U505" r:id="rId4361" display="http://vshn.ch/"/>
    <hyperlink ref="Y505" r:id="rId4359" display="https://twitter.com/vshn_ch"/>
    <hyperlink ref="Z505" r:id="rId4362" display="https://www.linkedin.com/company/5395280"/>
    <hyperlink ref="AF505" r:id="rId4363" display="https://github.com/projectsyn/commodore/commit/1cef47ecd6621b2811cb7de43049e8c72372be0a"/>
    <hyperlink ref="AH505" r:id="rId4364" display="https://github.com/projectsyn/commodore/releases/tag/v1.27.4"/>
    <hyperlink ref="AJ505" r:id="rId4365" display="https://github.com/projectsyn/commodore/commit/8ada1d7f50e37264d707b0e1cc1d30cdeb83a181"/>
    <hyperlink ref="AL505" r:id="rId4366" display="https://github.com/projectsyn/commodore/graphs/contributors"/>
    <hyperlink ref="D506" r:id="rId4367" display="https://github.com/konveyor/operator"/>
    <hyperlink ref="I506" r:id="rId4368" display="https://www.konveyor.io/"/>
    <hyperlink ref="K506" r:id="rId4369" display="https://twitter.com/Konveyor_io"/>
    <hyperlink ref="L506" r:id="rId59" display="https://www.crunchbase.com/organization/cloud-native-computing-foundation"/>
    <hyperlink ref="U506" r:id="rId60" display="https://www.cncf.io"/>
    <hyperlink ref="Y506" r:id="rId61" display="https://twitter.com/CloudNativeFdn"/>
    <hyperlink ref="Z506" r:id="rId62" display="https://www.linkedin.com/company/cloud-native-computing-foundation"/>
    <hyperlink ref="AF506" r:id="rId4370" display="https://github.com/konveyor/operator/commit/cf5489420bd1a05b36934bd868c00032c2bec7d7"/>
    <hyperlink ref="AH506" r:id="rId4371" display="https://github.com/konveyor/operator/releases/tag/v0.6.2"/>
    <hyperlink ref="AJ506" r:id="rId4372" display="https://github.com/konveyor/operator/commit/5dca68d6d8ad43eabdc1795c9c2ca84f7fce6f1f"/>
    <hyperlink ref="AL506" r:id="rId4373" display="https://github.com/konveyor/operator/graphs/contributors"/>
    <hyperlink ref="AP506" r:id="rId4374" display="https://konveyor.devstats.cncf.io/"/>
    <hyperlink ref="AT506" r:id="rId277" display="https://slack.k8s.io"/>
    <hyperlink ref="D507" r:id="rId4375" display="https://github.com/aserto-dev/runtime"/>
    <hyperlink ref="I507" r:id="rId3229" display="https://www.aserto.com"/>
    <hyperlink ref="K507" r:id="rId3227" display="http://twitter.com/aserto_com"/>
    <hyperlink ref="L507" r:id="rId3228" display="https://www.crunchbase.com/organization/aserto-2995"/>
    <hyperlink ref="U507" r:id="rId3229" display="https://www.aserto.com"/>
    <hyperlink ref="Y507" r:id="rId3227" display="http://twitter.com/aserto_com"/>
    <hyperlink ref="Z507" r:id="rId3230" display="https://www.linkedin.com/company/aserto-com"/>
    <hyperlink ref="AF507" r:id="rId4376" display="https://github.com/aserto-dev/runtime/commit/ea7f2085aab69d66b0d61b24cf33c07d2cf780a9"/>
    <hyperlink ref="AJ507" r:id="rId4377" display="https://github.com/aserto-dev/runtime/commit/e58d7817fe0d2fa60dad3772caf864cfd608b130"/>
    <hyperlink ref="AL507" r:id="rId4378" display="https://github.com/aserto-dev/runtime/graphs/contributors"/>
    <hyperlink ref="AT507" r:id="rId3235" display="https://www.aserto.com/slack"/>
    <hyperlink ref="D508" r:id="rId4379" display="https://github.com/tokenetes/tokenetes"/>
    <hyperlink ref="I508" r:id="rId4380" display="https://tokenetes.io/"/>
    <hyperlink ref="K508" r:id="rId61" display="https://twitter.com/CloudNativeFdn"/>
    <hyperlink ref="L508" r:id="rId59" display="https://www.crunchbase.com/organization/cloud-native-computing-foundation"/>
    <hyperlink ref="U508" r:id="rId60" display="https://www.cncf.io"/>
    <hyperlink ref="Y508" r:id="rId61" display="https://twitter.com/CloudNativeFdn"/>
    <hyperlink ref="Z508" r:id="rId62" display="https://www.linkedin.com/company/cloud-native-computing-foundation"/>
    <hyperlink ref="AF508" r:id="rId4381" display="https://github.com/tokenetes/tokenetes/commit/b28496bb77b4f3cf083074566463f25be23a9cc9"/>
    <hyperlink ref="AH508" r:id="rId4382" display="https://github.com/tokenetes/tokenetes/releases/tag/v1.0.0"/>
    <hyperlink ref="AJ508" r:id="rId4383" display="https://github.com/tokenetes/tokenetes/commit/2e219bd33d264e651baf6fe3be58ff88cbd25388"/>
    <hyperlink ref="AL508" r:id="rId4384" display="https://github.com/tokenetes/tokenetes/graphs/contributors"/>
    <hyperlink ref="AP508" r:id="rId4385" display="https://tokenetes.devstats.cncf.io/"/>
    <hyperlink ref="D509" r:id="rId4386" display="https://github.com/starlingx/config"/>
    <hyperlink ref="I509" r:id="rId4387" display="https://www.starlingx.io"/>
    <hyperlink ref="K509" r:id="rId1546" display="https://twitter.com/openinfradev"/>
    <hyperlink ref="L509" r:id="rId1544" display="https://www.crunchbase.com/organization/open-infrastructure-foundation"/>
    <hyperlink ref="U509" r:id="rId1545" display="https://openinfra.dev/"/>
    <hyperlink ref="Y509" r:id="rId1546" display="https://twitter.com/openinfradev"/>
    <hyperlink ref="Z509" r:id="rId1547" display="https://www.linkedin.com/company/open-infrastructure-foundation/"/>
    <hyperlink ref="AF509" r:id="rId4388" display="https://github.com/starlingx/config/commit/b737972c0bac84c6c69f70232141d64a1df144f3"/>
    <hyperlink ref="AJ509" r:id="rId4389" display="https://github.com/starlingx/config/commit/ddded39cb96a125a4898d2a481be834a9cae302f"/>
    <hyperlink ref="AL509" r:id="rId4390" display="https://github.com/starlingx/config/graphs/contributors"/>
    <hyperlink ref="D510" r:id="rId4391" display="https://github.com/kubesuiteorg/kubereport"/>
    <hyperlink ref="I510" r:id="rId4392" display="https://kubesuite.org/"/>
    <hyperlink ref="AF510" r:id="rId4393" display="https://github.com/kubesuiteorg/kubereport/commit/2e994e7d2d18f1c9dab958fc2cee1b887d50c20f"/>
    <hyperlink ref="AH510" r:id="rId4394" display="https://github.com/kubesuiteorg/kubereport/releases/tag/v0.2.0"/>
    <hyperlink ref="AJ510" r:id="rId4395" display="https://github.com/kubesuiteorg/kubereport/commit/947c9a91ca491259b67da2324c98c828a8a76b00"/>
    <hyperlink ref="AL510" r:id="rId4396" display="https://github.com/kubesuiteorg/kubereport/graphs/contributors"/>
    <hyperlink ref="D511" r:id="rId4397" display="https://github.com/EnterpriseDB/cloudnative-pg"/>
    <hyperlink ref="I511" r:id="rId4398" display="https://www.enterprisedb.com/"/>
    <hyperlink ref="K511" r:id="rId4399" display="https://twitter.com/EDBPostgres"/>
    <hyperlink ref="L511" r:id="rId4400" display="https://www.crunchbase.com/organization/enterprisedb"/>
    <hyperlink ref="U511" r:id="rId4401" display="https://www.enterprisedb.com"/>
    <hyperlink ref="Y511" r:id="rId4399" display="https://twitter.com/EDBPostgres"/>
    <hyperlink ref="Z511" r:id="rId4402" display="http://www.linkedin.com/company/14958"/>
    <hyperlink ref="AF511" r:id="rId4403" display="https://github.com/EnterpriseDB/cloudnative-pg/commit/e5ef2fdaccd2c8fbdbf319f1224a0f90bbcfed30"/>
    <hyperlink ref="AH511" r:id="rId4404" display="https://github.com/EnterpriseDB/cloudnative-pg/releases/tag/v0.30.0"/>
    <hyperlink ref="AJ511" r:id="rId4405" display="https://github.com/EnterpriseDB/cloudnative-pg/commit/f036736296cd44fc5911479ca9f4b3ac76ee12ca"/>
    <hyperlink ref="AL511" r:id="rId4406" display="https://github.com/EnterpriseDB/cloudnative-pg/graphs/contributors"/>
    <hyperlink ref="D512" r:id="rId4407" display="https://github.com/aceeric/desktop-kubernetes"/>
    <hyperlink ref="I512" r:id="rId4407" display="https://github.com/aceeric/desktop-kubernetes"/>
    <hyperlink ref="AF512" r:id="rId4408" display="https://github.com/aceeric/desktop-kubernetes/commit/c956cb26dbd6a95872ca00b7cd5a1dce0b664ae5"/>
    <hyperlink ref="AJ512" r:id="rId4409" display="https://github.com/aceeric/desktop-kubernetes/commit/c7ea42e9ca24c50cf22f6a6c8a61f9f6df443a8b"/>
    <hyperlink ref="AL512" r:id="rId4410" display="https://github.com/aceeric/desktop-kubernetes/graphs/contributors"/>
    <hyperlink ref="D513" r:id="rId4411" display="https://github.com/mia-platform/distribution"/>
    <hyperlink ref="I513" r:id="rId3271" display="https://mia-platform.eu/"/>
    <hyperlink ref="K513" r:id="rId3269" display="https://twitter.com/miaplatform"/>
    <hyperlink ref="L513" r:id="rId3270" display="https://www.crunchbase.com/organization/mia-platform"/>
    <hyperlink ref="U513" r:id="rId3271" display="https://mia-platform.eu/"/>
    <hyperlink ref="Y513" r:id="rId3269" display="https://twitter.com/miaplatform"/>
    <hyperlink ref="Z513" r:id="rId3272" display="https://www.linkedin.com/company/mia-platform/"/>
    <hyperlink ref="AF513" r:id="rId4412" display="https://github.com/mia-platform/distribution/commit/03730f00505e416d8a201bbb959752ee1ef9de56"/>
    <hyperlink ref="AH513" r:id="rId4413" display="https://github.com/mia-platform/distribution/releases/tag/v1.31.1"/>
    <hyperlink ref="AJ513" r:id="rId4414" display="https://github.com/mia-platform/distribution/commit/b4378125e9cbb9601745cfbdde07aa32e6210e7e"/>
    <hyperlink ref="AL513" r:id="rId4415" display="https://github.com/mia-platform/distribution/graphs/contributors"/>
    <hyperlink ref="D514" r:id="rId4416" display="https://github.com/networkservicemesh/api"/>
    <hyperlink ref="I514" r:id="rId4417" display="https://networkservicemesh.io/"/>
    <hyperlink ref="K514" r:id="rId4418" display="https://twitter.com/nservicemesh"/>
    <hyperlink ref="L514" r:id="rId59" display="https://www.crunchbase.com/organization/cloud-native-computing-foundation"/>
    <hyperlink ref="U514" r:id="rId60" display="https://www.cncf.io"/>
    <hyperlink ref="Y514" r:id="rId61" display="https://twitter.com/CloudNativeFdn"/>
    <hyperlink ref="Z514" r:id="rId62" display="https://www.linkedin.com/company/cloud-native-computing-foundation"/>
    <hyperlink ref="AF514" r:id="rId4419" display="https://github.com/networkservicemesh/api/commit/c41e3fdcf9e173d4cb6b274968487757c585bfec"/>
    <hyperlink ref="AH514" r:id="rId4420" display="https://github.com/networkservicemesh/api/releases/tag/v1.14.4"/>
    <hyperlink ref="AJ514" r:id="rId4421" display="https://github.com/networkservicemesh/api/commit/dfb18a56714256327bbc435e71274cde39af5d8a"/>
    <hyperlink ref="AL514" r:id="rId4422" display="https://github.com/networkservicemesh/api/graphs/contributors"/>
    <hyperlink ref="AP514" r:id="rId4423" display="https://networkservicemesh.devstats.cncf.io/"/>
    <hyperlink ref="AQ514" r:id="rId261" location="network-service-mesh-logos" display="https://github.com/cncf/artwork/blob/master/examples/sandbox.md#network-service-mesh-logos"/>
    <hyperlink ref="AS514" r:id="rId322" location="!forum/networkservicemesh" display="https://groups.google.com/forum/#!forum/networkservicemesh"/>
    <hyperlink ref="AT514" r:id="rId4424" display="https://cloud-native.slack.com/messages/CHQNNUPN1/details/"/>
    <hyperlink ref="D515" r:id="rId4425" display="https://github.com/K-PaaS/container-platform"/>
    <hyperlink ref="I515" r:id="rId4426" display="https://www.k-paas.or.kr/eng/"/>
    <hyperlink ref="L515" r:id="rId4427" display="https://www.crunchbase.com/organization/national-information-society-agency"/>
    <hyperlink ref="U515" r:id="rId4428" display="https://eng.nia.or.kr/"/>
    <hyperlink ref="AF515" r:id="rId4429" display="https://github.com/K-PaaS/container-platform/commit/985388dbf11f966b3de3b0f9dfd37e95f60017b6"/>
    <hyperlink ref="AH515" r:id="rId4430" display="https://github.com/K-PaaS/container-platform/releases/tag/v1.6.0"/>
    <hyperlink ref="AJ515" r:id="rId4431" display="https://github.com/K-PaaS/container-platform/commit/fca9c52b1ba6c86d5583337e9d8da1f0ce8727f5"/>
    <hyperlink ref="AL515" r:id="rId4432" display="https://github.com/K-PaaS/container-platform/graphs/contributors"/>
    <hyperlink ref="D516" r:id="rId4433" display="https://github.com/oracle-cne/ocne"/>
    <hyperlink ref="I516" r:id="rId4434" display="https://www.oracle.com/linux/cloud-native-environment/"/>
    <hyperlink ref="K516" r:id="rId4435" display="https://twitter.com/oraclelinux"/>
    <hyperlink ref="L516" r:id="rId935" display="https://www.crunchbase.com/organization/oracle"/>
    <hyperlink ref="U516" r:id="rId936" display="https://www.oracle.com/"/>
    <hyperlink ref="Y516" r:id="rId937" display="https://x.com/Oracle"/>
    <hyperlink ref="Z516" r:id="rId938" display="https://www.linkedin.com/company/oracle"/>
    <hyperlink ref="AF516" r:id="rId4436" display="https://github.com/oracle-cne/ocne/commit/d3a99c5e5637607d3fc9830cf1d89c640481d4cd"/>
    <hyperlink ref="AH516" r:id="rId4437" display="https://github.com/oracle-cne/ocne/releases/tag/v2.1.1"/>
    <hyperlink ref="AJ516" r:id="rId4438" display="https://github.com/oracle-cne/ocne/commit/c2e0aff105fdac29e4239048a9329faa6c1af0d5"/>
    <hyperlink ref="AL516" r:id="rId4439" display="https://github.com/oracle-cne/ocne/graphs/contributors"/>
    <hyperlink ref="D517" r:id="rId4440" display="https://github.com/catalyst-cloud/magnum"/>
    <hyperlink ref="I517" r:id="rId4441" display="https://catalystcloud.nz/services/paas/kubernetes/"/>
    <hyperlink ref="K517" r:id="rId4442" display="https://twitter.com/catalyst_cloud"/>
    <hyperlink ref="L517" r:id="rId4443" display="https://www.crunchbase.com/organization/catalyst-cloud"/>
    <hyperlink ref="U517" r:id="rId4444" display="https://catalystcloud.nz/"/>
    <hyperlink ref="Y517" r:id="rId4442" display="https://twitter.com/catalyst_cloud"/>
    <hyperlink ref="Z517" r:id="rId4445" display="https://www.linkedin.com/company/catalyst-cloud-limited/"/>
    <hyperlink ref="AF517" r:id="rId4446" display="https://github.com/catalyst-cloud/magnum/commit/0c2e181131ffe2a1e4ea182be3b1ac0529bc1eb3"/>
    <hyperlink ref="AJ517" r:id="rId4447" display="https://github.com/catalyst-cloud/magnum/commit/add7867c7f14bc3462da848882394ff61d78ab1b"/>
    <hyperlink ref="AL517" r:id="rId4448" display="https://github.com/catalyst-cloud/magnum/graphs/contributors"/>
    <hyperlink ref="D518" r:id="rId4449" display="https://github.com/Wind-River/starlingx-config"/>
    <hyperlink ref="I518" r:id="rId4450" display="https://www.windriver.com/studio/operator/cloud-platform"/>
    <hyperlink ref="K518" r:id="rId4451" display="http://twitter.com/WindRiver"/>
    <hyperlink ref="L518" r:id="rId4452" display="https://www.crunchbase.com/organization/wind-river"/>
    <hyperlink ref="U518" r:id="rId4453" display="http://www.windriver.com"/>
    <hyperlink ref="Y518" r:id="rId4451" display="http://twitter.com/WindRiver"/>
    <hyperlink ref="Z518" r:id="rId4454" display="https://www.linkedin.com/company/wind-river"/>
    <hyperlink ref="AF518" r:id="rId4455" display="https://github.com/Wind-River/starlingx-config/commit/96b92e5179d54dde10cb84c943eb239adf26b958"/>
    <hyperlink ref="AJ518" r:id="rId4456" display="https://github.com/Wind-River/starlingx-config/commit/ddded39cb96a125a4898d2a481be834a9cae302f"/>
    <hyperlink ref="AL518" r:id="rId4457" display="https://github.com/wind-river/starlingx-config/graphs/contributors"/>
    <hyperlink ref="D519" r:id="rId4458" display="https://github.com/kapetacom/kapeta"/>
    <hyperlink ref="I519" r:id="rId4459" display="https://kapeta.com"/>
    <hyperlink ref="K519" r:id="rId4460" display="https://twitter.com/kapeta_com"/>
    <hyperlink ref="L519" r:id="rId4461" display="https://www.crunchbase.com/organization/kapeta"/>
    <hyperlink ref="U519" r:id="rId4459" display="https://kapeta.com"/>
    <hyperlink ref="Z519" r:id="rId4462" display="https://www.linkedin.com/company/kapeta/"/>
    <hyperlink ref="AF519" r:id="rId4463" display="https://github.com/kapetacom/kapeta/commit/19c83e90ff891f409845520a0127ab32975a2870"/>
    <hyperlink ref="AJ519" r:id="rId4464" display="https://github.com/kapetacom/kapeta/commit/129bae50acb367410f042085cca176c0048c64d3"/>
    <hyperlink ref="AL519" r:id="rId4465" display="https://github.com/kapetacom/kapeta/graphs/contributors"/>
    <hyperlink ref="D520" r:id="rId4466" display="https://github.com/giantswarm/cluster-aws"/>
    <hyperlink ref="I520" r:id="rId4467" display="https://giantswarm.io"/>
    <hyperlink ref="K520" r:id="rId4468" display="http://twitter.com/giantswarm"/>
    <hyperlink ref="L520" r:id="rId4469" display="https://www.crunchbase.com/organization/giant-swarm"/>
    <hyperlink ref="U520" r:id="rId4470" display="http://giantswarm.io"/>
    <hyperlink ref="Y520" r:id="rId4468" display="http://twitter.com/giantswarm"/>
    <hyperlink ref="Z520" r:id="rId4471" display="http://www.linkedin.com/company/giant-swarm"/>
    <hyperlink ref="AF520" r:id="rId4472" display="https://github.com/giantswarm/cluster-aws/commit/ce2444a87eb6812e19a522598cb71b1c145d5a0b"/>
    <hyperlink ref="AH520" r:id="rId4473" display="https://github.com/giantswarm/cluster-aws/releases/tag/v3.2.1"/>
    <hyperlink ref="AJ520" r:id="rId4474" display="https://github.com/giantswarm/cluster-aws/commit/ede1373460fb9a970221f04f300aa4f000f1d4bd"/>
    <hyperlink ref="AL520" r:id="rId4475" display="https://github.com/giantswarm/cluster-aws/graphs/contributors"/>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3"/>
  <sheetViews>
    <sheetView workbookViewId="0">
      <selection activeCell="A10" sqref="A10"/>
    </sheetView>
  </sheetViews>
  <sheetFormatPr defaultColWidth="12.6296296296296" defaultRowHeight="15.75" customHeight="1" outlineLevelCol="6"/>
  <cols>
    <col min="1" max="3" width="12.6296296296296" style="5"/>
    <col min="4" max="7" width="12.6296296296296" style="6"/>
    <col min="8" max="16384" width="12.6296296296296" style="5"/>
  </cols>
  <sheetData>
    <row r="1" s="5" customFormat="1" ht="37.95" customHeight="1" spans="1:7">
      <c r="A1" s="3" t="s">
        <v>7051</v>
      </c>
      <c r="B1" s="3" t="s">
        <v>7052</v>
      </c>
      <c r="C1" s="3" t="s">
        <v>7053</v>
      </c>
      <c r="D1" s="7" t="s">
        <v>7054</v>
      </c>
      <c r="E1" s="7" t="s">
        <v>7055</v>
      </c>
      <c r="F1" s="7" t="s">
        <v>7056</v>
      </c>
      <c r="G1" s="7" t="s">
        <v>7057</v>
      </c>
    </row>
    <row r="2" s="5" customFormat="1" customHeight="1" spans="1:7">
      <c r="A2" s="3"/>
      <c r="B2" s="3"/>
      <c r="C2" s="3"/>
      <c r="D2" s="7"/>
      <c r="E2" s="7"/>
      <c r="F2" s="7"/>
      <c r="G2" s="7"/>
    </row>
    <row r="3" s="5" customFormat="1" ht="24.6" customHeight="1" spans="1:7">
      <c r="A3" s="3" t="s">
        <v>258</v>
      </c>
      <c r="B3" s="8">
        <v>190</v>
      </c>
      <c r="C3" s="8">
        <v>139</v>
      </c>
      <c r="D3" s="9">
        <f t="shared" ref="D3:D8" si="0">C3/B3</f>
        <v>0.731578947368421</v>
      </c>
      <c r="E3" s="9">
        <v>0.7986</v>
      </c>
      <c r="F3" s="9">
        <v>0.9137</v>
      </c>
      <c r="G3" s="9">
        <v>0.5971</v>
      </c>
    </row>
    <row r="4" s="5" customFormat="1" customHeight="1" spans="1:7">
      <c r="A4" s="3"/>
      <c r="B4" s="8"/>
      <c r="C4" s="8"/>
      <c r="D4" s="9"/>
      <c r="E4" s="9"/>
      <c r="F4" s="9"/>
      <c r="G4" s="9"/>
    </row>
    <row r="5" s="5" customFormat="1" ht="16.5" customHeight="1" spans="1:7">
      <c r="A5" s="3" t="s">
        <v>109</v>
      </c>
      <c r="B5" s="8">
        <v>149</v>
      </c>
      <c r="C5" s="8">
        <v>123</v>
      </c>
      <c r="D5" s="9">
        <f t="shared" si="0"/>
        <v>0.825503355704698</v>
      </c>
      <c r="E5" s="9">
        <v>0.7073</v>
      </c>
      <c r="F5" s="9">
        <v>0.9431</v>
      </c>
      <c r="G5" s="9">
        <v>0.4309</v>
      </c>
    </row>
    <row r="6" s="5" customFormat="1" customHeight="1" spans="1:7">
      <c r="A6" s="3"/>
      <c r="B6" s="8"/>
      <c r="C6" s="8"/>
      <c r="D6" s="9"/>
      <c r="E6" s="9"/>
      <c r="F6" s="9"/>
      <c r="G6" s="9"/>
    </row>
    <row r="7" s="5" customFormat="1" ht="42" customHeight="1" spans="1:7">
      <c r="A7" s="3" t="s">
        <v>132</v>
      </c>
      <c r="B7" s="8">
        <v>115</v>
      </c>
      <c r="C7" s="8">
        <v>84</v>
      </c>
      <c r="D7" s="9">
        <f t="shared" si="0"/>
        <v>0.730434782608696</v>
      </c>
      <c r="E7" s="9">
        <v>0.6667</v>
      </c>
      <c r="F7" s="9">
        <v>0.9048</v>
      </c>
      <c r="G7" s="9">
        <v>0.4643</v>
      </c>
    </row>
    <row r="8" s="5" customFormat="1" ht="16.5" customHeight="1" spans="1:7">
      <c r="A8" s="3" t="s">
        <v>51</v>
      </c>
      <c r="B8" s="8">
        <v>99</v>
      </c>
      <c r="C8" s="8">
        <v>72</v>
      </c>
      <c r="D8" s="9">
        <f t="shared" si="0"/>
        <v>0.727272727272727</v>
      </c>
      <c r="E8" s="9">
        <v>0.875</v>
      </c>
      <c r="F8" s="9">
        <v>0.9583</v>
      </c>
      <c r="G8" s="9">
        <v>0.5278</v>
      </c>
    </row>
    <row r="9" s="5" customFormat="1" customHeight="1" spans="1:7">
      <c r="A9" s="3"/>
      <c r="B9" s="8"/>
      <c r="C9" s="8"/>
      <c r="D9" s="9"/>
      <c r="E9" s="9"/>
      <c r="F9" s="9"/>
      <c r="G9" s="9"/>
    </row>
    <row r="10" s="5" customFormat="1" customHeight="1" spans="1:7">
      <c r="A10" s="3" t="s">
        <v>206</v>
      </c>
      <c r="B10" s="8">
        <v>69</v>
      </c>
      <c r="C10" s="8">
        <v>56</v>
      </c>
      <c r="D10" s="9">
        <f t="shared" ref="D10:D12" si="1">C10/B10</f>
        <v>0.811594202898551</v>
      </c>
      <c r="E10" s="9">
        <v>0.7143</v>
      </c>
      <c r="F10" s="9">
        <v>0.875</v>
      </c>
      <c r="G10" s="9">
        <v>0.6071</v>
      </c>
    </row>
    <row r="11" s="5" customFormat="1" customHeight="1" spans="1:7">
      <c r="A11" s="3" t="s">
        <v>154</v>
      </c>
      <c r="B11" s="8">
        <v>55</v>
      </c>
      <c r="C11" s="8">
        <v>45</v>
      </c>
      <c r="D11" s="9">
        <f t="shared" si="1"/>
        <v>0.818181818181818</v>
      </c>
      <c r="E11" s="9">
        <v>0.6222</v>
      </c>
      <c r="F11" s="9">
        <v>0.9111</v>
      </c>
      <c r="G11" s="9">
        <v>0.5111</v>
      </c>
    </row>
    <row r="12" s="5" customFormat="1" ht="16.5" customHeight="1" spans="1:7">
      <c r="A12" s="10" t="s">
        <v>7058</v>
      </c>
      <c r="B12" s="11">
        <v>677</v>
      </c>
      <c r="C12" s="11">
        <v>519</v>
      </c>
      <c r="D12" s="12">
        <f t="shared" si="1"/>
        <v>0.766617429837518</v>
      </c>
      <c r="E12" s="12">
        <v>0.7418</v>
      </c>
      <c r="F12" s="12">
        <v>0.921</v>
      </c>
      <c r="G12" s="12">
        <v>0.5202</v>
      </c>
    </row>
    <row r="13" s="5" customFormat="1" customHeight="1" spans="1:7">
      <c r="A13" s="10"/>
      <c r="B13" s="13"/>
      <c r="C13" s="13"/>
      <c r="D13" s="14"/>
      <c r="E13" s="14"/>
      <c r="F13" s="14"/>
      <c r="G13" s="14"/>
    </row>
  </sheetData>
  <mergeCells count="35">
    <mergeCell ref="A1:A2"/>
    <mergeCell ref="A3:A4"/>
    <mergeCell ref="A5:A6"/>
    <mergeCell ref="A8:A9"/>
    <mergeCell ref="A12:A13"/>
    <mergeCell ref="B1:B2"/>
    <mergeCell ref="B3:B4"/>
    <mergeCell ref="B5:B6"/>
    <mergeCell ref="B8:B9"/>
    <mergeCell ref="B12:B13"/>
    <mergeCell ref="C1:C2"/>
    <mergeCell ref="C3:C4"/>
    <mergeCell ref="C5:C6"/>
    <mergeCell ref="C8:C9"/>
    <mergeCell ref="C12:C13"/>
    <mergeCell ref="D1:D2"/>
    <mergeCell ref="D3:D4"/>
    <mergeCell ref="D5:D6"/>
    <mergeCell ref="D8:D9"/>
    <mergeCell ref="D12:D13"/>
    <mergeCell ref="E1:E2"/>
    <mergeCell ref="E3:E4"/>
    <mergeCell ref="E5:E6"/>
    <mergeCell ref="E8:E9"/>
    <mergeCell ref="E12:E13"/>
    <mergeCell ref="F1:F2"/>
    <mergeCell ref="F3:F4"/>
    <mergeCell ref="F5:F6"/>
    <mergeCell ref="F8:F9"/>
    <mergeCell ref="F12:F13"/>
    <mergeCell ref="G1:G2"/>
    <mergeCell ref="G3:G4"/>
    <mergeCell ref="G5:G6"/>
    <mergeCell ref="G8:G9"/>
    <mergeCell ref="G12:G13"/>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6"/>
  <sheetViews>
    <sheetView tabSelected="1" workbookViewId="0">
      <selection activeCell="G48" sqref="G48"/>
    </sheetView>
  </sheetViews>
  <sheetFormatPr defaultColWidth="8.88888888888889" defaultRowHeight="14.4" outlineLevelCol="1"/>
  <cols>
    <col min="1" max="1" width="33.8888888888889" style="1" customWidth="1"/>
    <col min="2" max="2" width="8.88888888888889" style="2"/>
  </cols>
  <sheetData>
    <row r="1" spans="1:2">
      <c r="A1" s="3" t="s">
        <v>7059</v>
      </c>
      <c r="B1" s="3" t="s">
        <v>7060</v>
      </c>
    </row>
    <row r="2" spans="1:2">
      <c r="A2" s="3" t="s">
        <v>7061</v>
      </c>
      <c r="B2" s="4">
        <v>19</v>
      </c>
    </row>
    <row r="3" spans="1:2">
      <c r="A3" s="3" t="s">
        <v>7062</v>
      </c>
      <c r="B3" s="4">
        <v>13</v>
      </c>
    </row>
    <row r="4" spans="1:2">
      <c r="A4" s="3" t="s">
        <v>7063</v>
      </c>
      <c r="B4" s="4">
        <v>12</v>
      </c>
    </row>
    <row r="5" spans="1:2">
      <c r="A5" s="3" t="s">
        <v>7064</v>
      </c>
      <c r="B5" s="4">
        <v>7</v>
      </c>
    </row>
    <row r="6" spans="1:2">
      <c r="A6" s="3" t="s">
        <v>7065</v>
      </c>
      <c r="B6" s="4">
        <v>6</v>
      </c>
    </row>
    <row r="7" spans="1:2">
      <c r="A7" s="3" t="s">
        <v>7066</v>
      </c>
      <c r="B7" s="4">
        <v>6</v>
      </c>
    </row>
    <row r="8" spans="1:2">
      <c r="A8" s="3" t="s">
        <v>7067</v>
      </c>
      <c r="B8" s="4">
        <v>4</v>
      </c>
    </row>
    <row r="9" spans="1:2">
      <c r="A9" s="3" t="s">
        <v>7068</v>
      </c>
      <c r="B9" s="4">
        <v>3</v>
      </c>
    </row>
    <row r="10" spans="1:2">
      <c r="A10" s="3" t="s">
        <v>7069</v>
      </c>
      <c r="B10" s="4">
        <v>2</v>
      </c>
    </row>
    <row r="11" spans="1:2">
      <c r="A11" s="3" t="s">
        <v>7070</v>
      </c>
      <c r="B11" s="4">
        <v>2</v>
      </c>
    </row>
    <row r="12" spans="1:2">
      <c r="A12" s="3" t="s">
        <v>7071</v>
      </c>
      <c r="B12" s="4">
        <v>2</v>
      </c>
    </row>
    <row r="13" spans="1:2">
      <c r="A13" s="3" t="s">
        <v>7072</v>
      </c>
      <c r="B13" s="4">
        <v>2</v>
      </c>
    </row>
    <row r="14" spans="1:2">
      <c r="A14" s="3" t="s">
        <v>7073</v>
      </c>
      <c r="B14" s="4">
        <v>2</v>
      </c>
    </row>
    <row r="15" spans="1:2">
      <c r="A15" s="3" t="s">
        <v>7074</v>
      </c>
      <c r="B15" s="4">
        <v>2</v>
      </c>
    </row>
    <row r="16" spans="1:2">
      <c r="A16" s="3" t="s">
        <v>7075</v>
      </c>
      <c r="B16" s="4">
        <v>2</v>
      </c>
    </row>
    <row r="17" spans="1:2">
      <c r="A17" s="3" t="s">
        <v>7076</v>
      </c>
      <c r="B17" s="4">
        <v>2</v>
      </c>
    </row>
    <row r="18" spans="1:2">
      <c r="A18" s="3" t="s">
        <v>7077</v>
      </c>
      <c r="B18" s="4">
        <v>1</v>
      </c>
    </row>
    <row r="19" ht="40.8" spans="1:2">
      <c r="A19" s="3" t="s">
        <v>7078</v>
      </c>
      <c r="B19" s="4">
        <v>1</v>
      </c>
    </row>
    <row r="20" spans="1:2">
      <c r="A20" s="3" t="s">
        <v>7079</v>
      </c>
      <c r="B20" s="4">
        <v>1</v>
      </c>
    </row>
    <row r="21" spans="1:2">
      <c r="A21" s="3" t="s">
        <v>7080</v>
      </c>
      <c r="B21" s="4">
        <v>1</v>
      </c>
    </row>
    <row r="22" spans="1:2">
      <c r="A22" s="3" t="s">
        <v>7081</v>
      </c>
      <c r="B22" s="4">
        <v>1</v>
      </c>
    </row>
    <row r="23" spans="1:2">
      <c r="A23" s="3" t="s">
        <v>7082</v>
      </c>
      <c r="B23" s="4">
        <v>1</v>
      </c>
    </row>
    <row r="24" spans="1:2">
      <c r="A24" s="3" t="s">
        <v>7083</v>
      </c>
      <c r="B24" s="4">
        <v>1</v>
      </c>
    </row>
    <row r="25" spans="1:2">
      <c r="A25" s="3" t="s">
        <v>7084</v>
      </c>
      <c r="B25" s="4">
        <v>1</v>
      </c>
    </row>
    <row r="26" spans="1:2">
      <c r="A26" s="3" t="s">
        <v>7085</v>
      </c>
      <c r="B26" s="4">
        <v>1</v>
      </c>
    </row>
    <row r="27" spans="1:2">
      <c r="A27" s="3" t="s">
        <v>7086</v>
      </c>
      <c r="B27" s="4">
        <v>1</v>
      </c>
    </row>
    <row r="28" spans="1:2">
      <c r="A28" s="3" t="s">
        <v>7087</v>
      </c>
      <c r="B28" s="4">
        <v>1</v>
      </c>
    </row>
    <row r="29" spans="1:2">
      <c r="A29" s="3" t="s">
        <v>7088</v>
      </c>
      <c r="B29" s="4">
        <v>1</v>
      </c>
    </row>
    <row r="30" spans="1:2">
      <c r="A30" s="3" t="s">
        <v>7089</v>
      </c>
      <c r="B30" s="4">
        <v>1</v>
      </c>
    </row>
    <row r="31" spans="1:2">
      <c r="A31" s="3" t="s">
        <v>7090</v>
      </c>
      <c r="B31" s="4">
        <v>1</v>
      </c>
    </row>
    <row r="32" spans="1:2">
      <c r="A32" s="3" t="s">
        <v>7091</v>
      </c>
      <c r="B32" s="4">
        <v>1</v>
      </c>
    </row>
    <row r="33" spans="1:2">
      <c r="A33" s="3" t="s">
        <v>7092</v>
      </c>
      <c r="B33" s="4">
        <v>1</v>
      </c>
    </row>
    <row r="34" ht="20.4" spans="1:2">
      <c r="A34" s="3" t="s">
        <v>7093</v>
      </c>
      <c r="B34" s="4">
        <v>1</v>
      </c>
    </row>
    <row r="35" spans="1:2">
      <c r="A35" s="3" t="s">
        <v>7094</v>
      </c>
      <c r="B35" s="4">
        <v>1</v>
      </c>
    </row>
    <row r="36" spans="1:2">
      <c r="A36" s="3" t="s">
        <v>7095</v>
      </c>
      <c r="B36" s="4">
        <v>1</v>
      </c>
    </row>
    <row r="37" spans="1:2">
      <c r="A37" s="3" t="s">
        <v>7096</v>
      </c>
      <c r="B37" s="4">
        <v>1</v>
      </c>
    </row>
    <row r="38" spans="1:2">
      <c r="A38" s="3" t="s">
        <v>7097</v>
      </c>
      <c r="B38" s="4">
        <v>1</v>
      </c>
    </row>
    <row r="39" spans="1:2">
      <c r="A39" s="3" t="s">
        <v>7098</v>
      </c>
      <c r="B39" s="4">
        <v>1</v>
      </c>
    </row>
    <row r="40" spans="1:2">
      <c r="A40" s="3" t="s">
        <v>7099</v>
      </c>
      <c r="B40" s="4">
        <v>1</v>
      </c>
    </row>
    <row r="41" spans="1:2">
      <c r="A41" s="3" t="s">
        <v>7100</v>
      </c>
      <c r="B41" s="4">
        <v>1</v>
      </c>
    </row>
    <row r="42" spans="1:2">
      <c r="A42" s="3" t="s">
        <v>7101</v>
      </c>
      <c r="B42" s="4">
        <v>1</v>
      </c>
    </row>
    <row r="43" ht="30.6" spans="1:2">
      <c r="A43" s="3" t="s">
        <v>7102</v>
      </c>
      <c r="B43" s="4">
        <v>1</v>
      </c>
    </row>
    <row r="44" spans="1:2">
      <c r="A44" s="3" t="s">
        <v>7103</v>
      </c>
      <c r="B44" s="4">
        <v>1</v>
      </c>
    </row>
    <row r="45" spans="1:2">
      <c r="A45" s="3" t="s">
        <v>7104</v>
      </c>
      <c r="B45" s="4">
        <v>1</v>
      </c>
    </row>
    <row r="46" spans="1:2">
      <c r="A46" s="3" t="s">
        <v>7105</v>
      </c>
      <c r="B46" s="4">
        <v>1</v>
      </c>
    </row>
    <row r="47" spans="1:2">
      <c r="A47" s="3" t="s">
        <v>7106</v>
      </c>
      <c r="B47" s="4">
        <v>1</v>
      </c>
    </row>
    <row r="48" spans="1:2">
      <c r="A48" s="3" t="s">
        <v>7107</v>
      </c>
      <c r="B48" s="4">
        <v>1</v>
      </c>
    </row>
    <row r="49" spans="1:2">
      <c r="A49" s="3" t="s">
        <v>7108</v>
      </c>
      <c r="B49" s="4">
        <v>1</v>
      </c>
    </row>
    <row r="50" spans="1:2">
      <c r="A50" s="3" t="s">
        <v>7109</v>
      </c>
      <c r="B50" s="4">
        <v>1</v>
      </c>
    </row>
    <row r="51" spans="1:2">
      <c r="A51" s="3" t="s">
        <v>7110</v>
      </c>
      <c r="B51" s="4">
        <v>1</v>
      </c>
    </row>
    <row r="52" spans="1:2">
      <c r="A52" s="3" t="s">
        <v>7111</v>
      </c>
      <c r="B52" s="4">
        <v>1</v>
      </c>
    </row>
    <row r="53" spans="1:2">
      <c r="A53" s="3" t="s">
        <v>7112</v>
      </c>
      <c r="B53" s="4">
        <v>1</v>
      </c>
    </row>
    <row r="54" spans="1:2">
      <c r="A54" s="3" t="s">
        <v>7113</v>
      </c>
      <c r="B54" s="4">
        <v>1</v>
      </c>
    </row>
    <row r="55" spans="1:2">
      <c r="A55" s="3" t="s">
        <v>7114</v>
      </c>
      <c r="B55" s="4">
        <v>1</v>
      </c>
    </row>
    <row r="56" ht="20.4" spans="1:2">
      <c r="A56" s="3" t="s">
        <v>7115</v>
      </c>
      <c r="B56" s="4">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Selected CNCF-Project</vt:lpstr>
      <vt:lpstr>CNCF-Project-Statistics</vt:lpstr>
      <vt:lpstr>Final_CVE_CNCF_Project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bobo</dc:creator>
  <cp:lastModifiedBy>Astrid</cp:lastModifiedBy>
  <dcterms:created xsi:type="dcterms:W3CDTF">2025-06-03T13:26:00Z</dcterms:created>
  <dcterms:modified xsi:type="dcterms:W3CDTF">2025-06-04T16:44:03Z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593B33FD72DE493BB4695BE914BDBFAB_11</vt:lpwstr>
  </property>
  <property fmtid="{D5CDD505-2E9C-101B-9397-08002B2CF9AE}" pid="3" name="KSOProductBuildVer">
    <vt:lpwstr>2052-12.1.0.21171</vt:lpwstr>
  </property>
</Properties>
</file>