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/>
  <calcPr/>
</workbook>
</file>

<file path=xl/sharedStrings.xml><?xml version="1.0" encoding="utf-8"?>
<sst xmlns="http://schemas.openxmlformats.org/spreadsheetml/2006/main" count="20" uniqueCount="20">
  <si>
    <t>Formato</t>
  </si>
  <si>
    <t>Negrita</t>
  </si>
  <si>
    <t>Funciones básicas</t>
  </si>
  <si>
    <t>Formula texto</t>
  </si>
  <si>
    <t>Ref relativas</t>
  </si>
  <si>
    <t>Ref absolutas</t>
  </si>
  <si>
    <t>número</t>
  </si>
  <si>
    <t>alineación horizontal</t>
  </si>
  <si>
    <t>porcentaje</t>
  </si>
  <si>
    <t>ajuste de texto desbordamiento</t>
  </si>
  <si>
    <t>científico</t>
  </si>
  <si>
    <t>ajuste de texto recortar</t>
  </si>
  <si>
    <t>contabilidad</t>
  </si>
  <si>
    <t>texto rotado</t>
  </si>
  <si>
    <t>finanzas</t>
  </si>
  <si>
    <t>enlace</t>
  </si>
  <si>
    <t>moneda</t>
  </si>
  <si>
    <t>fecha</t>
  </si>
  <si>
    <t>hora</t>
  </si>
  <si>
    <t>personalizado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</si>
</sst>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-* #,##0.00\ [$€-1]_-;\-* #,##0.00\ [$€-1]_-;_-* &quot;-&quot;??\ [$€-1]_-;_-@"/>
    <numFmt numFmtId="165" formatCode="#,##0.00;(#,##0.00)"/>
    <numFmt numFmtId="166" formatCode="#,##0.00\ [$€-1]"/>
    <numFmt numFmtId="167" formatCode="d/MM/yyyy"/>
    <numFmt numFmtId="168" formatCode="H:mm:ss"/>
  </numFmts>
  <fonts count="5">
    <font>
      <sz val="10.0"/>
      <color rgb="FF000000"/>
      <name val="Arial"/>
      <scheme val="minor"/>
    </font>
    <font>
      <color theme="1"/>
      <name val="Ubuntu"/>
    </font>
    <font>
      <b/>
      <sz val="10.0"/>
      <color theme="1"/>
      <name val="Ubuntu"/>
    </font>
    <font>
      <b/>
      <color theme="1"/>
      <name val="Ubuntu"/>
    </font>
    <font>
      <u/>
      <color rgb="FF0000FF"/>
      <name val="Ubuntu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1" fillId="0" fontId="2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1" fillId="0" fontId="1" numFmtId="4" xfId="0" applyAlignment="1" applyBorder="1" applyFont="1" applyNumberFormat="1">
      <alignment readingOrder="0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4" xfId="0" applyFont="1" applyNumberFormat="1"/>
    <xf borderId="1" fillId="0" fontId="1" numFmtId="10" xfId="0" applyAlignment="1" applyBorder="1" applyFont="1" applyNumberFormat="1">
      <alignment readingOrder="0"/>
    </xf>
    <xf borderId="0" fillId="0" fontId="1" numFmtId="0" xfId="0" applyAlignment="1" applyFont="1">
      <alignment readingOrder="0" shrinkToFit="0" wrapText="0"/>
    </xf>
    <xf borderId="1" fillId="0" fontId="1" numFmtId="11" xfId="0" applyAlignment="1" applyBorder="1" applyFont="1" applyNumberFormat="1">
      <alignment readingOrder="0"/>
    </xf>
    <xf borderId="0" fillId="0" fontId="1" numFmtId="0" xfId="0" applyAlignment="1" applyFont="1">
      <alignment readingOrder="0" shrinkToFit="0" wrapText="0"/>
    </xf>
    <xf borderId="1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 textRotation="90"/>
    </xf>
    <xf borderId="1" fillId="0" fontId="1" numFmtId="165" xfId="0" applyAlignment="1" applyBorder="1" applyFont="1" applyNumberFormat="1">
      <alignment readingOrder="0"/>
    </xf>
    <xf borderId="0" fillId="0" fontId="4" numFmtId="0" xfId="0" applyAlignment="1" applyFont="1">
      <alignment readingOrder="0"/>
    </xf>
    <xf borderId="1" fillId="0" fontId="1" numFmtId="166" xfId="0" applyAlignment="1" applyBorder="1" applyFont="1" applyNumberFormat="1">
      <alignment readingOrder="0"/>
    </xf>
    <xf borderId="1" fillId="0" fontId="1" numFmtId="167" xfId="0" applyAlignment="1" applyBorder="1" applyFont="1" applyNumberFormat="1">
      <alignment readingOrder="0"/>
    </xf>
    <xf borderId="1" fillId="0" fontId="1" numFmtId="168" xfId="0" applyAlignment="1" applyBorder="1" applyFont="1" applyNumberFormat="1">
      <alignment readingOrder="0"/>
    </xf>
    <xf borderId="1" fillId="0" fontId="1" numFmtId="3" xfId="0" applyAlignment="1" applyBorder="1" applyFont="1" applyNumberFormat="1">
      <alignment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Este gráfico no tiene sentido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'Hoja 1'!$H$2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'Hoja 1'!$H$3:$H$5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657225</xdr:colOff>
      <xdr:row>5</xdr:row>
      <xdr:rowOff>542925</xdr:rowOff>
    </xdr:from>
    <xdr:ext cx="3552825" cy="22002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no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3.13"/>
    <col customWidth="1" min="8" max="8" width="18.38"/>
    <col customWidth="1" min="9" max="9" width="19.63"/>
  </cols>
  <sheetData>
    <row r="1">
      <c r="C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B2" s="2"/>
      <c r="C2" s="3" t="s">
        <v>0</v>
      </c>
      <c r="E2" s="4" t="s">
        <v>1</v>
      </c>
      <c r="F2" s="1"/>
      <c r="G2" s="1"/>
      <c r="H2" s="4" t="s">
        <v>2</v>
      </c>
      <c r="I2" s="4" t="s">
        <v>3</v>
      </c>
      <c r="J2" s="5" t="s">
        <v>4</v>
      </c>
      <c r="K2" s="5" t="s">
        <v>5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B3" s="6">
        <v>123.0</v>
      </c>
      <c r="C3" s="7" t="s">
        <v>6</v>
      </c>
      <c r="E3" s="8" t="s">
        <v>7</v>
      </c>
      <c r="F3" s="1"/>
      <c r="G3" s="1"/>
      <c r="H3" s="9">
        <f>SUM(B3,B11)</f>
        <v>246</v>
      </c>
      <c r="I3" s="1" t="str">
        <f t="shared" ref="I3:I5" si="1">FORMULATEXT(H3)</f>
        <v>=SUM(B3;B11)</v>
      </c>
      <c r="J3" s="9">
        <f t="shared" ref="J3:J5" si="2">H3-B3</f>
        <v>123</v>
      </c>
      <c r="K3" s="9">
        <f t="shared" ref="K3:K5" si="3">$H$3-B3</f>
        <v>123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B4" s="10">
        <v>123.0</v>
      </c>
      <c r="C4" s="7" t="s">
        <v>8</v>
      </c>
      <c r="E4" s="11" t="s">
        <v>9</v>
      </c>
      <c r="F4" s="1"/>
      <c r="G4" s="1"/>
      <c r="H4" s="9">
        <f>B3+B11</f>
        <v>246</v>
      </c>
      <c r="I4" s="1" t="str">
        <f t="shared" si="1"/>
        <v>=B3+B11</v>
      </c>
      <c r="J4" s="9">
        <f t="shared" si="2"/>
        <v>123</v>
      </c>
      <c r="K4" s="9">
        <f t="shared" si="3"/>
        <v>123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B5" s="12">
        <v>123.0</v>
      </c>
      <c r="C5" s="7" t="s">
        <v>10</v>
      </c>
      <c r="E5" s="13" t="s">
        <v>11</v>
      </c>
      <c r="F5" s="1"/>
      <c r="G5" s="1"/>
      <c r="H5" s="9">
        <f>SUM(B3:B11)</f>
        <v>1107</v>
      </c>
      <c r="I5" s="1" t="str">
        <f t="shared" si="1"/>
        <v>=SUM(B3:B11)</v>
      </c>
      <c r="J5" s="9">
        <f t="shared" si="2"/>
        <v>984</v>
      </c>
      <c r="K5" s="9">
        <f t="shared" si="3"/>
        <v>123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B6" s="14">
        <v>123.0</v>
      </c>
      <c r="C6" s="7" t="s">
        <v>12</v>
      </c>
      <c r="E6" s="15" t="s">
        <v>13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B7" s="16">
        <v>123.0</v>
      </c>
      <c r="C7" s="7" t="s">
        <v>14</v>
      </c>
      <c r="E7" s="17" t="s">
        <v>15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B8" s="18">
        <v>123.0</v>
      </c>
      <c r="C8" s="7" t="s">
        <v>16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B9" s="19">
        <v>123.0</v>
      </c>
      <c r="C9" s="7" t="s">
        <v>17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B10" s="20">
        <v>123.0</v>
      </c>
      <c r="C10" s="7" t="s">
        <v>18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21">
        <v>123.0</v>
      </c>
      <c r="C11" s="7" t="s">
        <v>19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2"/>
      <c r="C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22"/>
      <c r="C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22"/>
      <c r="C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2"/>
      <c r="C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22"/>
      <c r="C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22"/>
      <c r="C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22"/>
      <c r="C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22"/>
      <c r="C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22"/>
      <c r="C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22"/>
      <c r="C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22"/>
      <c r="C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22"/>
      <c r="C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22"/>
      <c r="C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22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22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22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22"/>
      <c r="C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22"/>
      <c r="C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22"/>
      <c r="C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22"/>
      <c r="C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22"/>
      <c r="C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22"/>
      <c r="C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22"/>
      <c r="C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22"/>
      <c r="C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22"/>
      <c r="C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22"/>
      <c r="C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22"/>
      <c r="C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22"/>
      <c r="C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22"/>
      <c r="C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22"/>
      <c r="C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22"/>
      <c r="C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22"/>
      <c r="C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22"/>
      <c r="C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22"/>
      <c r="C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22"/>
      <c r="C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22"/>
      <c r="C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22"/>
      <c r="C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22"/>
      <c r="C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22"/>
      <c r="C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22"/>
      <c r="C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22"/>
      <c r="C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22"/>
      <c r="C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22"/>
      <c r="C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22"/>
      <c r="C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22"/>
      <c r="C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22"/>
      <c r="C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22"/>
      <c r="C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22"/>
      <c r="C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22"/>
      <c r="C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22"/>
      <c r="C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22"/>
      <c r="C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22"/>
      <c r="C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22"/>
      <c r="C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22"/>
      <c r="C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22"/>
      <c r="C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22"/>
      <c r="C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22"/>
      <c r="C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22"/>
      <c r="C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22"/>
      <c r="C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22"/>
      <c r="C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22"/>
      <c r="C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22"/>
      <c r="C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22"/>
      <c r="C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22"/>
      <c r="C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22"/>
      <c r="C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22"/>
      <c r="C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22"/>
      <c r="C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22"/>
      <c r="C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22"/>
      <c r="C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22"/>
      <c r="C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22"/>
      <c r="C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22"/>
      <c r="C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22"/>
      <c r="C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22"/>
      <c r="C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22"/>
      <c r="C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22"/>
      <c r="C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22"/>
      <c r="C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22"/>
      <c r="C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22"/>
      <c r="C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22"/>
      <c r="C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22"/>
      <c r="C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22"/>
      <c r="C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22"/>
      <c r="C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22"/>
      <c r="C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22"/>
      <c r="C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22"/>
      <c r="C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22"/>
      <c r="C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22"/>
      <c r="C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22"/>
      <c r="C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22"/>
      <c r="C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22"/>
      <c r="C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22"/>
      <c r="C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22"/>
      <c r="C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22"/>
      <c r="C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22"/>
      <c r="C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22"/>
      <c r="C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22"/>
      <c r="C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22"/>
      <c r="C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22"/>
      <c r="C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22"/>
      <c r="C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22"/>
      <c r="C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22"/>
      <c r="C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22"/>
      <c r="C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22"/>
      <c r="C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22"/>
      <c r="C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22"/>
      <c r="C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22"/>
      <c r="C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22"/>
      <c r="C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22"/>
      <c r="C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22"/>
      <c r="C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22"/>
      <c r="C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22"/>
      <c r="C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22"/>
      <c r="C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22"/>
      <c r="C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22"/>
      <c r="C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22"/>
      <c r="C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22"/>
      <c r="C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22"/>
      <c r="C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22"/>
      <c r="C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22"/>
      <c r="C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22"/>
      <c r="C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22"/>
      <c r="C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22"/>
      <c r="C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22"/>
      <c r="C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22"/>
      <c r="C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22"/>
      <c r="C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22"/>
      <c r="C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22"/>
      <c r="C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22"/>
      <c r="C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22"/>
      <c r="C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22"/>
      <c r="C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22"/>
      <c r="C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22"/>
      <c r="C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22"/>
      <c r="C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22"/>
      <c r="C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22"/>
      <c r="C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22"/>
      <c r="C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22"/>
      <c r="C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22"/>
      <c r="C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22"/>
      <c r="C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22"/>
      <c r="C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22"/>
      <c r="C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22"/>
      <c r="C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22"/>
      <c r="C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22"/>
      <c r="C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22"/>
      <c r="C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22"/>
      <c r="C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22"/>
      <c r="C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22"/>
      <c r="C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22"/>
      <c r="C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22"/>
      <c r="C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22"/>
      <c r="C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22"/>
      <c r="C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22"/>
      <c r="C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22"/>
      <c r="C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22"/>
      <c r="C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22"/>
      <c r="C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22"/>
      <c r="C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22"/>
      <c r="C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22"/>
      <c r="C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22"/>
      <c r="C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22"/>
      <c r="C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22"/>
      <c r="C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22"/>
      <c r="C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22"/>
      <c r="C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22"/>
      <c r="C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22"/>
      <c r="C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22"/>
      <c r="C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22"/>
      <c r="C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22"/>
      <c r="C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22"/>
      <c r="C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22"/>
      <c r="C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22"/>
      <c r="C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22"/>
      <c r="C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22"/>
      <c r="C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22"/>
      <c r="C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22"/>
      <c r="C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22"/>
      <c r="C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22"/>
      <c r="C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22"/>
      <c r="C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22"/>
      <c r="C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22"/>
      <c r="C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22"/>
      <c r="C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22"/>
      <c r="C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22"/>
      <c r="C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22"/>
      <c r="C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22"/>
      <c r="C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22"/>
      <c r="C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22"/>
      <c r="C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22"/>
      <c r="C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22"/>
      <c r="C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22"/>
      <c r="C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22"/>
      <c r="C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22"/>
      <c r="C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22"/>
      <c r="C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22"/>
      <c r="C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22"/>
      <c r="C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22"/>
      <c r="C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22"/>
      <c r="C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22"/>
      <c r="C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22"/>
      <c r="C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22"/>
      <c r="C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22"/>
      <c r="C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22"/>
      <c r="C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22"/>
      <c r="C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22"/>
      <c r="C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22"/>
      <c r="C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22"/>
      <c r="C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22"/>
      <c r="C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22"/>
      <c r="C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22"/>
      <c r="C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22"/>
      <c r="C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22"/>
      <c r="C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22"/>
      <c r="C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22"/>
      <c r="C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22"/>
      <c r="C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22"/>
      <c r="C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22"/>
      <c r="C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22"/>
      <c r="C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22"/>
      <c r="C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22"/>
      <c r="C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22"/>
      <c r="C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22"/>
      <c r="C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22"/>
      <c r="C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22"/>
      <c r="C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22"/>
      <c r="C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22"/>
      <c r="C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22"/>
      <c r="C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22"/>
      <c r="C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22"/>
      <c r="C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22"/>
      <c r="C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22"/>
      <c r="C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22"/>
      <c r="C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22"/>
      <c r="C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22"/>
      <c r="C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22"/>
      <c r="C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22"/>
      <c r="C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22"/>
      <c r="C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22"/>
      <c r="C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22"/>
      <c r="C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22"/>
      <c r="C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22"/>
      <c r="C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22"/>
      <c r="C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22"/>
      <c r="C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22"/>
      <c r="C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22"/>
      <c r="C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22"/>
      <c r="C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22"/>
      <c r="C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22"/>
      <c r="C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22"/>
      <c r="C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22"/>
      <c r="C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22"/>
      <c r="C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22"/>
      <c r="C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22"/>
      <c r="C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22"/>
      <c r="C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22"/>
      <c r="C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22"/>
      <c r="C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22"/>
      <c r="C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22"/>
      <c r="C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22"/>
      <c r="C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22"/>
      <c r="C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22"/>
      <c r="C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22"/>
      <c r="C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22"/>
      <c r="C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22"/>
      <c r="C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22"/>
      <c r="C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22"/>
      <c r="C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22"/>
      <c r="C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22"/>
      <c r="C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22"/>
      <c r="C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22"/>
      <c r="C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22"/>
      <c r="C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22"/>
      <c r="C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22"/>
      <c r="C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22"/>
      <c r="C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22"/>
      <c r="C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22"/>
      <c r="C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22"/>
      <c r="C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22"/>
      <c r="C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22"/>
      <c r="C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22"/>
      <c r="C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22"/>
      <c r="C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22"/>
      <c r="C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22"/>
      <c r="C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22"/>
      <c r="C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22"/>
      <c r="C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22"/>
      <c r="C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22"/>
      <c r="C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22"/>
      <c r="C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22"/>
      <c r="C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22"/>
      <c r="C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22"/>
      <c r="C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22"/>
      <c r="C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22"/>
      <c r="C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22"/>
      <c r="C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22"/>
      <c r="C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22"/>
      <c r="C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22"/>
      <c r="C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22"/>
      <c r="C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22"/>
      <c r="C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22"/>
      <c r="C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22"/>
      <c r="C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22"/>
      <c r="C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22"/>
      <c r="C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22"/>
      <c r="C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22"/>
      <c r="C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22"/>
      <c r="C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22"/>
      <c r="C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22"/>
      <c r="C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22"/>
      <c r="C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22"/>
      <c r="C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22"/>
      <c r="C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22"/>
      <c r="C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22"/>
      <c r="C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22"/>
      <c r="C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22"/>
      <c r="C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22"/>
      <c r="C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22"/>
      <c r="C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22"/>
      <c r="C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22"/>
      <c r="C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22"/>
      <c r="C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22"/>
      <c r="C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22"/>
      <c r="C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22"/>
      <c r="C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22"/>
      <c r="C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22"/>
      <c r="C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22"/>
      <c r="C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22"/>
      <c r="C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22"/>
      <c r="C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22"/>
      <c r="C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22"/>
      <c r="C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22"/>
      <c r="C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22"/>
      <c r="C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22"/>
      <c r="C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22"/>
      <c r="C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22"/>
      <c r="C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22"/>
      <c r="C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22"/>
      <c r="C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22"/>
      <c r="C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22"/>
      <c r="C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22"/>
      <c r="C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22"/>
      <c r="C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22"/>
      <c r="C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22"/>
      <c r="C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22"/>
      <c r="C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22"/>
      <c r="C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22"/>
      <c r="C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22"/>
      <c r="C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22"/>
      <c r="C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22"/>
      <c r="C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22"/>
      <c r="C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22"/>
      <c r="C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22"/>
      <c r="C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22"/>
      <c r="C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22"/>
      <c r="C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22"/>
      <c r="C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22"/>
      <c r="C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22"/>
      <c r="C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22"/>
      <c r="C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22"/>
      <c r="C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22"/>
      <c r="C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22"/>
      <c r="C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22"/>
      <c r="C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22"/>
      <c r="C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22"/>
      <c r="C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22"/>
      <c r="C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22"/>
      <c r="C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22"/>
      <c r="C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22"/>
      <c r="C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22"/>
      <c r="C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22"/>
      <c r="C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22"/>
      <c r="C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22"/>
      <c r="C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22"/>
      <c r="C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22"/>
      <c r="C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22"/>
      <c r="C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22"/>
      <c r="C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22"/>
      <c r="C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22"/>
      <c r="C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22"/>
      <c r="C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22"/>
      <c r="C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22"/>
      <c r="C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22"/>
      <c r="C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22"/>
      <c r="C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22"/>
      <c r="C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22"/>
      <c r="C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22"/>
      <c r="C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22"/>
      <c r="C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22"/>
      <c r="C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22"/>
      <c r="C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22"/>
      <c r="C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22"/>
      <c r="C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22"/>
      <c r="C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22"/>
      <c r="C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22"/>
      <c r="C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22"/>
      <c r="C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22"/>
      <c r="C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22"/>
      <c r="C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22"/>
      <c r="C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22"/>
      <c r="C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22"/>
      <c r="C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22"/>
      <c r="C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22"/>
      <c r="C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22"/>
      <c r="C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22"/>
      <c r="C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22"/>
      <c r="C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22"/>
      <c r="C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22"/>
      <c r="C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22"/>
      <c r="C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22"/>
      <c r="C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22"/>
      <c r="C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22"/>
      <c r="C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22"/>
      <c r="C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22"/>
      <c r="C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22"/>
      <c r="C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22"/>
      <c r="C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22"/>
      <c r="C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22"/>
      <c r="C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22"/>
      <c r="C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22"/>
      <c r="C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22"/>
      <c r="C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22"/>
      <c r="C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22"/>
      <c r="C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22"/>
      <c r="C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22"/>
      <c r="C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22"/>
      <c r="C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22"/>
      <c r="C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22"/>
      <c r="C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22"/>
      <c r="C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22"/>
      <c r="C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22"/>
      <c r="C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22"/>
      <c r="C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22"/>
      <c r="C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22"/>
      <c r="C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22"/>
      <c r="C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22"/>
      <c r="C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22"/>
      <c r="C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22"/>
      <c r="C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22"/>
      <c r="C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22"/>
      <c r="C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22"/>
      <c r="C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22"/>
      <c r="C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22"/>
      <c r="C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22"/>
      <c r="C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22"/>
      <c r="C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22"/>
      <c r="C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22"/>
      <c r="C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22"/>
      <c r="C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22"/>
      <c r="C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22"/>
      <c r="C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22"/>
      <c r="C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22"/>
      <c r="C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22"/>
      <c r="C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22"/>
      <c r="C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22"/>
      <c r="C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22"/>
      <c r="C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22"/>
      <c r="C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22"/>
      <c r="C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22"/>
      <c r="C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22"/>
      <c r="C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22"/>
      <c r="C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22"/>
      <c r="C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22"/>
      <c r="C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22"/>
      <c r="C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22"/>
      <c r="C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22"/>
      <c r="C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22"/>
      <c r="C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22"/>
      <c r="C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22"/>
      <c r="C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22"/>
      <c r="C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22"/>
      <c r="C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22"/>
      <c r="C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22"/>
      <c r="C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22"/>
      <c r="C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22"/>
      <c r="C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22"/>
      <c r="C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22"/>
      <c r="C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22"/>
      <c r="C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22"/>
      <c r="C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22"/>
      <c r="C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22"/>
      <c r="C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22"/>
      <c r="C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22"/>
      <c r="C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22"/>
      <c r="C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22"/>
      <c r="C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22"/>
      <c r="C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22"/>
      <c r="C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22"/>
      <c r="C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22"/>
      <c r="C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22"/>
      <c r="C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22"/>
      <c r="C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22"/>
      <c r="C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22"/>
      <c r="C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22"/>
      <c r="C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22"/>
      <c r="C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22"/>
      <c r="C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22"/>
      <c r="C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22"/>
      <c r="C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22"/>
      <c r="C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22"/>
      <c r="C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22"/>
      <c r="C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22"/>
      <c r="C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22"/>
      <c r="C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22"/>
      <c r="C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22"/>
      <c r="C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22"/>
      <c r="C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22"/>
      <c r="C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22"/>
      <c r="C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22"/>
      <c r="C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22"/>
      <c r="C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22"/>
      <c r="C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22"/>
      <c r="C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22"/>
      <c r="C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22"/>
      <c r="C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22"/>
      <c r="C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22"/>
      <c r="C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22"/>
      <c r="C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22"/>
      <c r="C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22"/>
      <c r="C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22"/>
      <c r="C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22"/>
      <c r="C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22"/>
      <c r="C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22"/>
      <c r="C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22"/>
      <c r="C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22"/>
      <c r="C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22"/>
      <c r="C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22"/>
      <c r="C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22"/>
      <c r="C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22"/>
      <c r="C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22"/>
      <c r="C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22"/>
      <c r="C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22"/>
      <c r="C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22"/>
      <c r="C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22"/>
      <c r="C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22"/>
      <c r="C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22"/>
      <c r="C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22"/>
      <c r="C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22"/>
      <c r="C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22"/>
      <c r="C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22"/>
      <c r="C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22"/>
      <c r="C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22"/>
      <c r="C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22"/>
      <c r="C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22"/>
      <c r="C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22"/>
      <c r="C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22"/>
      <c r="C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22"/>
      <c r="C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22"/>
      <c r="C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22"/>
      <c r="C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22"/>
      <c r="C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22"/>
      <c r="C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22"/>
      <c r="C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22"/>
      <c r="C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22"/>
      <c r="C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22"/>
      <c r="C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22"/>
      <c r="C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22"/>
      <c r="C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22"/>
      <c r="C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22"/>
      <c r="C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22"/>
      <c r="C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22"/>
      <c r="C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22"/>
      <c r="C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22"/>
      <c r="C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22"/>
      <c r="C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22"/>
      <c r="C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22"/>
      <c r="C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22"/>
      <c r="C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22"/>
      <c r="C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22"/>
      <c r="C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22"/>
      <c r="C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22"/>
      <c r="C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22"/>
      <c r="C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22"/>
      <c r="C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22"/>
      <c r="C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22"/>
      <c r="C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22"/>
      <c r="C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22"/>
      <c r="C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22"/>
      <c r="C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22"/>
      <c r="C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22"/>
      <c r="C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22"/>
      <c r="C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22"/>
      <c r="C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22"/>
      <c r="C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22"/>
      <c r="C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22"/>
      <c r="C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22"/>
      <c r="C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22"/>
      <c r="C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22"/>
      <c r="C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22"/>
      <c r="C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22"/>
      <c r="C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22"/>
      <c r="C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22"/>
      <c r="C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22"/>
      <c r="C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22"/>
      <c r="C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22"/>
      <c r="C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22"/>
      <c r="C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22"/>
      <c r="C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22"/>
      <c r="C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22"/>
      <c r="C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22"/>
      <c r="C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22"/>
      <c r="C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22"/>
      <c r="C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22"/>
      <c r="C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22"/>
      <c r="C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22"/>
      <c r="C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22"/>
      <c r="C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22"/>
      <c r="C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22"/>
      <c r="C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22"/>
      <c r="C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22"/>
      <c r="C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22"/>
      <c r="C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22"/>
      <c r="C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22"/>
      <c r="C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22"/>
      <c r="C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22"/>
      <c r="C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22"/>
      <c r="C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22"/>
      <c r="C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22"/>
      <c r="C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22"/>
      <c r="C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22"/>
      <c r="C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22"/>
      <c r="C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22"/>
      <c r="C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22"/>
      <c r="C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22"/>
      <c r="C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22"/>
      <c r="C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22"/>
      <c r="C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22"/>
      <c r="C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22"/>
      <c r="C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22"/>
      <c r="C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22"/>
      <c r="C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22"/>
      <c r="C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22"/>
      <c r="C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22"/>
      <c r="C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22"/>
      <c r="C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22"/>
      <c r="C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22"/>
      <c r="C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22"/>
      <c r="C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22"/>
      <c r="C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22"/>
      <c r="C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22"/>
      <c r="C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22"/>
      <c r="C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22"/>
      <c r="C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22"/>
      <c r="C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22"/>
      <c r="C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22"/>
      <c r="C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22"/>
      <c r="C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22"/>
      <c r="C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22"/>
      <c r="C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22"/>
      <c r="C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22"/>
      <c r="C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22"/>
      <c r="C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22"/>
      <c r="C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22"/>
      <c r="C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22"/>
      <c r="C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22"/>
      <c r="C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22"/>
      <c r="C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22"/>
      <c r="C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22"/>
      <c r="C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22"/>
      <c r="C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22"/>
      <c r="C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22"/>
      <c r="C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22"/>
      <c r="C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22"/>
      <c r="C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22"/>
      <c r="C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22"/>
      <c r="C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22"/>
      <c r="C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22"/>
      <c r="C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22"/>
      <c r="C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22"/>
      <c r="C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22"/>
      <c r="C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22"/>
      <c r="C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22"/>
      <c r="C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22"/>
      <c r="C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22"/>
      <c r="C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22"/>
      <c r="C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22"/>
      <c r="C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22"/>
      <c r="C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22"/>
      <c r="C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22"/>
      <c r="C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22"/>
      <c r="C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22"/>
      <c r="C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22"/>
      <c r="C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22"/>
      <c r="C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22"/>
      <c r="C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22"/>
      <c r="C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22"/>
      <c r="C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22"/>
      <c r="C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22"/>
      <c r="C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22"/>
      <c r="C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22"/>
      <c r="C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22"/>
      <c r="C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22"/>
      <c r="C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22"/>
      <c r="C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22"/>
      <c r="C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22"/>
      <c r="C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22"/>
      <c r="C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22"/>
      <c r="C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22"/>
      <c r="C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22"/>
      <c r="C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22"/>
      <c r="C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22"/>
      <c r="C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22"/>
      <c r="C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22"/>
      <c r="C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22"/>
      <c r="C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22"/>
      <c r="C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22"/>
      <c r="C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22"/>
      <c r="C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22"/>
      <c r="C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22"/>
      <c r="C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22"/>
      <c r="C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22"/>
      <c r="C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22"/>
      <c r="C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22"/>
      <c r="C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22"/>
      <c r="C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22"/>
      <c r="C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22"/>
      <c r="C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22"/>
      <c r="C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22"/>
      <c r="C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22"/>
      <c r="C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22"/>
      <c r="C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22"/>
      <c r="C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22"/>
      <c r="C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22"/>
      <c r="C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22"/>
      <c r="C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22"/>
      <c r="C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22"/>
      <c r="C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22"/>
      <c r="C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22"/>
      <c r="C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22"/>
      <c r="C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22"/>
      <c r="C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22"/>
      <c r="C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22"/>
      <c r="C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22"/>
      <c r="C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22"/>
      <c r="C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22"/>
      <c r="C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22"/>
      <c r="C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22"/>
      <c r="C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22"/>
      <c r="C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22"/>
      <c r="C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22"/>
      <c r="C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22"/>
      <c r="C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22"/>
      <c r="C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22"/>
      <c r="C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22"/>
      <c r="C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22"/>
      <c r="C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22"/>
      <c r="C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22"/>
      <c r="C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22"/>
      <c r="C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22"/>
      <c r="C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22"/>
      <c r="C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22"/>
      <c r="C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22"/>
      <c r="C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22"/>
      <c r="C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22"/>
      <c r="C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22"/>
      <c r="C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22"/>
      <c r="C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22"/>
      <c r="C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22"/>
      <c r="C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22"/>
      <c r="C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22"/>
      <c r="C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22"/>
      <c r="C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22"/>
      <c r="C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22"/>
      <c r="C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22"/>
      <c r="C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22"/>
      <c r="C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22"/>
      <c r="C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22"/>
      <c r="C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22"/>
      <c r="C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22"/>
      <c r="C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22"/>
      <c r="C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22"/>
      <c r="C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22"/>
      <c r="C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22"/>
      <c r="C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22"/>
      <c r="C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22"/>
      <c r="C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22"/>
      <c r="C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22"/>
      <c r="C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22"/>
      <c r="C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22"/>
      <c r="C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22"/>
      <c r="C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22"/>
      <c r="C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22"/>
      <c r="C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22"/>
      <c r="C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22"/>
      <c r="C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22"/>
      <c r="C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22"/>
      <c r="C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22"/>
      <c r="C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22"/>
      <c r="C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22"/>
      <c r="C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22"/>
      <c r="C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22"/>
      <c r="C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22"/>
      <c r="C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22"/>
      <c r="C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22"/>
      <c r="C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22"/>
      <c r="C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22"/>
      <c r="C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22"/>
      <c r="C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22"/>
      <c r="C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22"/>
      <c r="C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22"/>
      <c r="C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22"/>
      <c r="C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22"/>
      <c r="C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22"/>
      <c r="C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22"/>
      <c r="C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22"/>
      <c r="C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22"/>
      <c r="C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22"/>
      <c r="C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22"/>
      <c r="C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22"/>
      <c r="C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22"/>
      <c r="C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22"/>
      <c r="C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22"/>
      <c r="C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22"/>
      <c r="C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22"/>
      <c r="C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22"/>
      <c r="C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22"/>
      <c r="C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22"/>
      <c r="C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22"/>
      <c r="C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22"/>
      <c r="C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22"/>
      <c r="C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22"/>
      <c r="C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22"/>
      <c r="C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22"/>
      <c r="C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22"/>
      <c r="C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22"/>
      <c r="C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22"/>
      <c r="C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22"/>
      <c r="C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22"/>
      <c r="C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22"/>
      <c r="C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22"/>
      <c r="C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22"/>
      <c r="C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22"/>
      <c r="C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22"/>
      <c r="C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22"/>
      <c r="C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22"/>
      <c r="C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22"/>
      <c r="C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22"/>
      <c r="C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22"/>
      <c r="C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22"/>
      <c r="C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22"/>
      <c r="C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22"/>
      <c r="C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22"/>
      <c r="C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22"/>
      <c r="C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22"/>
      <c r="C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22"/>
      <c r="C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22"/>
      <c r="C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22"/>
      <c r="C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22"/>
      <c r="C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22"/>
      <c r="C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22"/>
      <c r="C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22"/>
      <c r="C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22"/>
      <c r="C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22"/>
      <c r="C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22"/>
      <c r="C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22"/>
      <c r="C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22"/>
      <c r="C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22"/>
      <c r="C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22"/>
      <c r="C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22"/>
      <c r="C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22"/>
      <c r="C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22"/>
      <c r="C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22"/>
      <c r="C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22"/>
      <c r="C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22"/>
      <c r="C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22"/>
      <c r="C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22"/>
      <c r="C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22"/>
      <c r="C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22"/>
      <c r="C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22"/>
      <c r="C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22"/>
      <c r="C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22"/>
      <c r="C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22"/>
      <c r="C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22"/>
      <c r="C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22"/>
      <c r="C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22"/>
      <c r="C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22"/>
      <c r="C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22"/>
      <c r="C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22"/>
      <c r="C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22"/>
      <c r="C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22"/>
      <c r="C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22"/>
      <c r="C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22"/>
      <c r="C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22"/>
      <c r="C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22"/>
      <c r="C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22"/>
      <c r="C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22"/>
      <c r="C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22"/>
      <c r="C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22"/>
      <c r="C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22"/>
      <c r="C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22"/>
      <c r="C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22"/>
      <c r="C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22"/>
      <c r="C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22"/>
      <c r="C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22"/>
      <c r="C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22"/>
      <c r="C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22"/>
      <c r="C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22"/>
      <c r="C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22"/>
      <c r="C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22"/>
      <c r="C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22"/>
      <c r="C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22"/>
      <c r="C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22"/>
      <c r="C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22"/>
      <c r="C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22"/>
      <c r="C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22"/>
      <c r="C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22"/>
      <c r="C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22"/>
      <c r="C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22"/>
      <c r="C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22"/>
      <c r="C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22"/>
      <c r="C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22"/>
      <c r="C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22"/>
      <c r="C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22"/>
      <c r="C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22"/>
      <c r="C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22"/>
      <c r="C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22"/>
      <c r="C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22"/>
      <c r="C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22"/>
      <c r="C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22"/>
      <c r="C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22"/>
      <c r="C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22"/>
      <c r="C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22"/>
      <c r="C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22"/>
      <c r="C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22"/>
      <c r="C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22"/>
      <c r="C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22"/>
      <c r="C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22"/>
      <c r="C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22"/>
      <c r="C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22"/>
      <c r="C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22"/>
      <c r="C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22"/>
      <c r="C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22"/>
      <c r="C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22"/>
      <c r="C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22"/>
      <c r="C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22"/>
      <c r="C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22"/>
      <c r="C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22"/>
      <c r="C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22"/>
      <c r="C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22"/>
      <c r="C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22"/>
      <c r="C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22"/>
      <c r="C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22"/>
      <c r="C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22"/>
      <c r="C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22"/>
      <c r="C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22"/>
      <c r="C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22"/>
      <c r="C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22"/>
      <c r="C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22"/>
      <c r="C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22"/>
      <c r="C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22"/>
      <c r="C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22"/>
      <c r="C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22"/>
      <c r="C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22"/>
      <c r="C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22"/>
      <c r="C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22"/>
      <c r="C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22"/>
      <c r="C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22"/>
      <c r="C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22"/>
      <c r="C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22"/>
      <c r="C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22"/>
      <c r="C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22"/>
      <c r="C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22"/>
      <c r="C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22"/>
      <c r="C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22"/>
      <c r="C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22"/>
      <c r="C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22"/>
      <c r="C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22"/>
      <c r="C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22"/>
      <c r="C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22"/>
      <c r="C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22"/>
      <c r="C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22"/>
      <c r="C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22"/>
      <c r="C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22"/>
      <c r="C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22"/>
      <c r="C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22"/>
      <c r="C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22"/>
      <c r="C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22"/>
      <c r="C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22"/>
      <c r="C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22"/>
      <c r="C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22"/>
      <c r="C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22"/>
      <c r="C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22"/>
      <c r="C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22"/>
      <c r="C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22"/>
      <c r="C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22"/>
      <c r="C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22"/>
      <c r="C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22"/>
      <c r="C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22"/>
      <c r="C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22"/>
      <c r="C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:id="rId1" ref="E7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