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data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<sst xmlns="http://schemas.openxmlformats.org/spreadsheetml/2006/main" uniqueCount="19">
  <si>
    <t xml:space="preserve"> UI 線程中發生的工作使其無法及時響應垂直同步信號</t>
  </si>
  <si>
    <t>應用處理輸入事件所花的時間（ &gt;2 毫秒錶示處理輸入事件時間長）</t>
  </si>
  <si>
    <t>正在運行的所有動畫（ObjectAnimator、ViewPropertyAnimator 和通用轉換）所需的時間</t>
  </si>
  <si>
    <t>完成佈局和測量階段所需的時間</t>
  </si>
  <si>
    <t>對樹中的所有視圖調用 View.draw() 所需的時間</t>
  </si>
  <si>
    <t>約 &gt; 0.4 毫秒錶示繪製了大量必須上傳到 GPU 的新位圖</t>
  </si>
  <si>
    <t>GPU 工作量</t>
  </si>
  <si>
    <t>處理此幀所花的總時間</t>
  </si>
  <si>
    <t>達標線</t>
  </si>
  <si>
    <t>平均值ms</t>
  </si>
  <si>
    <t>IntendedVsync</t>
  </si>
  <si>
    <t>HandleInputStart</t>
  </si>
  <si>
    <t>AnimationStart</t>
  </si>
  <si>
    <t>PerformTraversalsStart</t>
  </si>
  <si>
    <t>DrawStart</t>
  </si>
  <si>
    <t>SyncStart</t>
  </si>
  <si>
    <t>IssueDrawCommandsStart</t>
  </si>
  <si>
    <t>FrameCompleted</t>
  </si>
  <si>
    <t>Avg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</si>
</sst>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Feed3</a:t>
            </a:r>
          </a:p>
        </rich>
      </tx>
    </title>
    <plotArea>
      <lineChart>
        <grouping val="standard"/>
        <ser>
          <idx val="0"/>
          <order val="0"/>
          <tx>
            <strRef>
              <f>result!H2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result!$H$3:$H$122</f>
            </numRef>
          </val>
        </ser>
        <ser>
          <idx val="1"/>
          <order val="1"/>
          <tx>
            <strRef>
              <f>result!I2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result!$I$3:$I$122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2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  <col customWidth="1" max="9" min="9" width="16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>
        <f>AVERAGEA(H3:H122)</f>
        <v/>
      </c>
    </row>
    <row r="3" spans="1:10">
      <c r="A3">
        <f>data!C2-data!B2</f>
        <v/>
      </c>
      <c r="B3">
        <f>(data!G2-data!F2)/1000000</f>
        <v/>
      </c>
      <c r="C3">
        <f>(data!H2-data!G2)/1000000</f>
        <v/>
      </c>
      <c r="D3">
        <f>(data!I2-data!G2)/1000000</f>
        <v/>
      </c>
      <c r="E3">
        <f>(data!K2-data!I2)/1000000</f>
        <v/>
      </c>
      <c r="F3">
        <f>(data!L2-data!K2)/1000000</f>
        <v/>
      </c>
      <c r="G3">
        <f>(data!L2-data!K2)/1000000</f>
        <v/>
      </c>
      <c r="H3">
        <f>(data!N2-data!B2)/1000000</f>
        <v/>
      </c>
      <c r="I3" t="n">
        <v>16</v>
      </c>
    </row>
    <row r="4" spans="1:10">
      <c r="A4">
        <f>data!C3-data!B3</f>
        <v/>
      </c>
      <c r="B4">
        <f>(data!G3-data!F3)/1000000</f>
        <v/>
      </c>
      <c r="C4">
        <f>(data!H3-data!G3)/1000000</f>
        <v/>
      </c>
      <c r="D4">
        <f>(data!I3-data!G3)/1000000</f>
        <v/>
      </c>
      <c r="E4">
        <f>(data!K3-data!I3)/1000000</f>
        <v/>
      </c>
      <c r="F4">
        <f>(data!L3-data!K3)/1000000</f>
        <v/>
      </c>
      <c r="G4">
        <f>(data!L3-data!K3)/1000000</f>
        <v/>
      </c>
      <c r="H4">
        <f>(data!N3-data!B3)/1000000</f>
        <v/>
      </c>
      <c r="I4" t="n">
        <v>16</v>
      </c>
    </row>
    <row r="5" spans="1:10">
      <c r="A5">
        <f>data!C4-data!B4</f>
        <v/>
      </c>
      <c r="B5">
        <f>(data!G4-data!F4)/1000000</f>
        <v/>
      </c>
      <c r="C5">
        <f>(data!H4-data!G4)/1000000</f>
        <v/>
      </c>
      <c r="D5">
        <f>(data!I4-data!G4)/1000000</f>
        <v/>
      </c>
      <c r="E5">
        <f>(data!K4-data!I4)/1000000</f>
        <v/>
      </c>
      <c r="F5">
        <f>(data!L4-data!K4)/1000000</f>
        <v/>
      </c>
      <c r="G5">
        <f>(data!L4-data!K4)/1000000</f>
        <v/>
      </c>
      <c r="H5">
        <f>(data!N4-data!B4)/1000000</f>
        <v/>
      </c>
      <c r="I5" t="n">
        <v>16</v>
      </c>
    </row>
    <row r="6" spans="1:10">
      <c r="A6">
        <f>data!C5-data!B5</f>
        <v/>
      </c>
      <c r="B6">
        <f>(data!G5-data!F5)/1000000</f>
        <v/>
      </c>
      <c r="C6">
        <f>(data!H5-data!G5)/1000000</f>
        <v/>
      </c>
      <c r="D6">
        <f>(data!I5-data!G5)/1000000</f>
        <v/>
      </c>
      <c r="E6">
        <f>(data!K5-data!I5)/1000000</f>
        <v/>
      </c>
      <c r="F6">
        <f>(data!L5-data!K5)/1000000</f>
        <v/>
      </c>
      <c r="G6">
        <f>(data!L5-data!K5)/1000000</f>
        <v/>
      </c>
      <c r="H6">
        <f>(data!N5-data!B5)/1000000</f>
        <v/>
      </c>
      <c r="I6" t="n">
        <v>16</v>
      </c>
    </row>
    <row r="7" spans="1:10">
      <c r="A7">
        <f>data!C6-data!B6</f>
        <v/>
      </c>
      <c r="B7">
        <f>(data!G6-data!F6)/1000000</f>
        <v/>
      </c>
      <c r="C7">
        <f>(data!H6-data!G6)/1000000</f>
        <v/>
      </c>
      <c r="D7">
        <f>(data!I6-data!G6)/1000000</f>
        <v/>
      </c>
      <c r="E7">
        <f>(data!K6-data!I6)/1000000</f>
        <v/>
      </c>
      <c r="F7">
        <f>(data!L6-data!K6)/1000000</f>
        <v/>
      </c>
      <c r="G7">
        <f>(data!L6-data!K6)/1000000</f>
        <v/>
      </c>
      <c r="H7">
        <f>(data!N6-data!B6)/1000000</f>
        <v/>
      </c>
      <c r="I7" t="n">
        <v>16</v>
      </c>
    </row>
    <row r="8" spans="1:10">
      <c r="A8">
        <f>data!C7-data!B7</f>
        <v/>
      </c>
      <c r="B8">
        <f>(data!G7-data!F7)/1000000</f>
        <v/>
      </c>
      <c r="C8">
        <f>(data!H7-data!G7)/1000000</f>
        <v/>
      </c>
      <c r="D8">
        <f>(data!I7-data!G7)/1000000</f>
        <v/>
      </c>
      <c r="E8">
        <f>(data!K7-data!I7)/1000000</f>
        <v/>
      </c>
      <c r="F8">
        <f>(data!L7-data!K7)/1000000</f>
        <v/>
      </c>
      <c r="G8">
        <f>(data!L7-data!K7)/1000000</f>
        <v/>
      </c>
      <c r="H8">
        <f>(data!N7-data!B7)/1000000</f>
        <v/>
      </c>
      <c r="I8" t="n">
        <v>16</v>
      </c>
    </row>
    <row r="9" spans="1:10">
      <c r="A9">
        <f>data!C8-data!B8</f>
        <v/>
      </c>
      <c r="B9">
        <f>(data!G8-data!F8)/1000000</f>
        <v/>
      </c>
      <c r="C9">
        <f>(data!H8-data!G8)/1000000</f>
        <v/>
      </c>
      <c r="D9">
        <f>(data!I8-data!G8)/1000000</f>
        <v/>
      </c>
      <c r="E9">
        <f>(data!K8-data!I8)/1000000</f>
        <v/>
      </c>
      <c r="F9">
        <f>(data!L8-data!K8)/1000000</f>
        <v/>
      </c>
      <c r="G9">
        <f>(data!L8-data!K8)/1000000</f>
        <v/>
      </c>
      <c r="H9">
        <f>(data!N8-data!B8)/1000000</f>
        <v/>
      </c>
      <c r="I9" t="n">
        <v>16</v>
      </c>
    </row>
    <row r="10" spans="1:10">
      <c r="A10">
        <f>data!C9-data!B9</f>
        <v/>
      </c>
      <c r="B10">
        <f>(data!G9-data!F9)/1000000</f>
        <v/>
      </c>
      <c r="C10">
        <f>(data!H9-data!G9)/1000000</f>
        <v/>
      </c>
      <c r="D10">
        <f>(data!I9-data!G9)/1000000</f>
        <v/>
      </c>
      <c r="E10">
        <f>(data!K9-data!I9)/1000000</f>
        <v/>
      </c>
      <c r="F10">
        <f>(data!L9-data!K9)/1000000</f>
        <v/>
      </c>
      <c r="G10">
        <f>(data!L9-data!K9)/1000000</f>
        <v/>
      </c>
      <c r="H10">
        <f>(data!N9-data!B9)/1000000</f>
        <v/>
      </c>
      <c r="I10" t="n">
        <v>16</v>
      </c>
    </row>
    <row r="11" spans="1:10">
      <c r="A11">
        <f>data!C10-data!B10</f>
        <v/>
      </c>
      <c r="B11">
        <f>(data!G10-data!F10)/1000000</f>
        <v/>
      </c>
      <c r="C11">
        <f>(data!H10-data!G10)/1000000</f>
        <v/>
      </c>
      <c r="D11">
        <f>(data!I10-data!G10)/1000000</f>
        <v/>
      </c>
      <c r="E11">
        <f>(data!K10-data!I10)/1000000</f>
        <v/>
      </c>
      <c r="F11">
        <f>(data!L10-data!K10)/1000000</f>
        <v/>
      </c>
      <c r="G11">
        <f>(data!L10-data!K10)/1000000</f>
        <v/>
      </c>
      <c r="H11">
        <f>(data!N10-data!B10)/1000000</f>
        <v/>
      </c>
      <c r="I11" t="n">
        <v>16</v>
      </c>
    </row>
    <row r="12" spans="1:10">
      <c r="A12">
        <f>data!C11-data!B11</f>
        <v/>
      </c>
      <c r="B12">
        <f>(data!G11-data!F11)/1000000</f>
        <v/>
      </c>
      <c r="C12">
        <f>(data!H11-data!G11)/1000000</f>
        <v/>
      </c>
      <c r="D12">
        <f>(data!I11-data!G11)/1000000</f>
        <v/>
      </c>
      <c r="E12">
        <f>(data!K11-data!I11)/1000000</f>
        <v/>
      </c>
      <c r="F12">
        <f>(data!L11-data!K11)/1000000</f>
        <v/>
      </c>
      <c r="G12">
        <f>(data!L11-data!K11)/1000000</f>
        <v/>
      </c>
      <c r="H12">
        <f>(data!N11-data!B11)/1000000</f>
        <v/>
      </c>
      <c r="I12" t="n">
        <v>16</v>
      </c>
    </row>
    <row r="13" spans="1:10">
      <c r="A13">
        <f>data!C12-data!B12</f>
        <v/>
      </c>
      <c r="B13">
        <f>(data!G12-data!F12)/1000000</f>
        <v/>
      </c>
      <c r="C13">
        <f>(data!H12-data!G12)/1000000</f>
        <v/>
      </c>
      <c r="D13">
        <f>(data!I12-data!G12)/1000000</f>
        <v/>
      </c>
      <c r="E13">
        <f>(data!K12-data!I12)/1000000</f>
        <v/>
      </c>
      <c r="F13">
        <f>(data!L12-data!K12)/1000000</f>
        <v/>
      </c>
      <c r="G13">
        <f>(data!L12-data!K12)/1000000</f>
        <v/>
      </c>
      <c r="H13">
        <f>(data!N12-data!B12)/1000000</f>
        <v/>
      </c>
      <c r="I13" t="n">
        <v>16</v>
      </c>
    </row>
    <row r="14" spans="1:10">
      <c r="A14">
        <f>data!C13-data!B13</f>
        <v/>
      </c>
      <c r="B14">
        <f>(data!G13-data!F13)/1000000</f>
        <v/>
      </c>
      <c r="C14">
        <f>(data!H13-data!G13)/1000000</f>
        <v/>
      </c>
      <c r="D14">
        <f>(data!I13-data!G13)/1000000</f>
        <v/>
      </c>
      <c r="E14">
        <f>(data!K13-data!I13)/1000000</f>
        <v/>
      </c>
      <c r="F14">
        <f>(data!L13-data!K13)/1000000</f>
        <v/>
      </c>
      <c r="G14">
        <f>(data!L13-data!K13)/1000000</f>
        <v/>
      </c>
      <c r="H14">
        <f>(data!N13-data!B13)/1000000</f>
        <v/>
      </c>
      <c r="I14" t="n">
        <v>16</v>
      </c>
    </row>
    <row r="15" spans="1:10">
      <c r="A15">
        <f>data!C14-data!B14</f>
        <v/>
      </c>
      <c r="B15">
        <f>(data!G14-data!F14)/1000000</f>
        <v/>
      </c>
      <c r="C15">
        <f>(data!H14-data!G14)/1000000</f>
        <v/>
      </c>
      <c r="D15">
        <f>(data!I14-data!G14)/1000000</f>
        <v/>
      </c>
      <c r="E15">
        <f>(data!K14-data!I14)/1000000</f>
        <v/>
      </c>
      <c r="F15">
        <f>(data!L14-data!K14)/1000000</f>
        <v/>
      </c>
      <c r="G15">
        <f>(data!L14-data!K14)/1000000</f>
        <v/>
      </c>
      <c r="H15">
        <f>(data!N14-data!B14)/1000000</f>
        <v/>
      </c>
      <c r="I15" t="n">
        <v>16</v>
      </c>
    </row>
    <row r="16" spans="1:10">
      <c r="A16">
        <f>data!C15-data!B15</f>
        <v/>
      </c>
      <c r="B16">
        <f>(data!G15-data!F15)/1000000</f>
        <v/>
      </c>
      <c r="C16">
        <f>(data!H15-data!G15)/1000000</f>
        <v/>
      </c>
      <c r="D16">
        <f>(data!I15-data!G15)/1000000</f>
        <v/>
      </c>
      <c r="E16">
        <f>(data!K15-data!I15)/1000000</f>
        <v/>
      </c>
      <c r="F16">
        <f>(data!L15-data!K15)/1000000</f>
        <v/>
      </c>
      <c r="G16">
        <f>(data!L15-data!K15)/1000000</f>
        <v/>
      </c>
      <c r="H16">
        <f>(data!N15-data!B15)/1000000</f>
        <v/>
      </c>
      <c r="I16" t="n">
        <v>16</v>
      </c>
    </row>
    <row r="17" spans="1:10">
      <c r="A17">
        <f>data!C16-data!B16</f>
        <v/>
      </c>
      <c r="B17">
        <f>(data!G16-data!F16)/1000000</f>
        <v/>
      </c>
      <c r="C17">
        <f>(data!H16-data!G16)/1000000</f>
        <v/>
      </c>
      <c r="D17">
        <f>(data!I16-data!G16)/1000000</f>
        <v/>
      </c>
      <c r="E17">
        <f>(data!K16-data!I16)/1000000</f>
        <v/>
      </c>
      <c r="F17">
        <f>(data!L16-data!K16)/1000000</f>
        <v/>
      </c>
      <c r="G17">
        <f>(data!L16-data!K16)/1000000</f>
        <v/>
      </c>
      <c r="H17">
        <f>(data!N16-data!B16)/1000000</f>
        <v/>
      </c>
      <c r="I17" t="n">
        <v>16</v>
      </c>
    </row>
    <row r="18" spans="1:10">
      <c r="A18">
        <f>data!C17-data!B17</f>
        <v/>
      </c>
      <c r="B18">
        <f>(data!G17-data!F17)/1000000</f>
        <v/>
      </c>
      <c r="C18">
        <f>(data!H17-data!G17)/1000000</f>
        <v/>
      </c>
      <c r="D18">
        <f>(data!I17-data!G17)/1000000</f>
        <v/>
      </c>
      <c r="E18">
        <f>(data!K17-data!I17)/1000000</f>
        <v/>
      </c>
      <c r="F18">
        <f>(data!L17-data!K17)/1000000</f>
        <v/>
      </c>
      <c r="G18">
        <f>(data!L17-data!K17)/1000000</f>
        <v/>
      </c>
      <c r="H18">
        <f>(data!N17-data!B17)/1000000</f>
        <v/>
      </c>
      <c r="I18" t="n">
        <v>16</v>
      </c>
    </row>
    <row r="19" spans="1:10">
      <c r="A19">
        <f>data!C18-data!B18</f>
        <v/>
      </c>
      <c r="B19">
        <f>(data!G18-data!F18)/1000000</f>
        <v/>
      </c>
      <c r="C19">
        <f>(data!H18-data!G18)/1000000</f>
        <v/>
      </c>
      <c r="D19">
        <f>(data!I18-data!G18)/1000000</f>
        <v/>
      </c>
      <c r="E19">
        <f>(data!K18-data!I18)/1000000</f>
        <v/>
      </c>
      <c r="F19">
        <f>(data!L18-data!K18)/1000000</f>
        <v/>
      </c>
      <c r="G19">
        <f>(data!L18-data!K18)/1000000</f>
        <v/>
      </c>
      <c r="H19">
        <f>(data!N18-data!B18)/1000000</f>
        <v/>
      </c>
      <c r="I19" t="n">
        <v>16</v>
      </c>
    </row>
    <row r="20" spans="1:10">
      <c r="A20">
        <f>data!C19-data!B19</f>
        <v/>
      </c>
      <c r="B20">
        <f>(data!G19-data!F19)/1000000</f>
        <v/>
      </c>
      <c r="C20">
        <f>(data!H19-data!G19)/1000000</f>
        <v/>
      </c>
      <c r="D20">
        <f>(data!I19-data!G19)/1000000</f>
        <v/>
      </c>
      <c r="E20">
        <f>(data!K19-data!I19)/1000000</f>
        <v/>
      </c>
      <c r="F20">
        <f>(data!L19-data!K19)/1000000</f>
        <v/>
      </c>
      <c r="G20">
        <f>(data!L19-data!K19)/1000000</f>
        <v/>
      </c>
      <c r="H20">
        <f>(data!N19-data!B19)/1000000</f>
        <v/>
      </c>
      <c r="I20" t="n">
        <v>16</v>
      </c>
    </row>
    <row r="21" spans="1:10">
      <c r="A21">
        <f>data!C20-data!B20</f>
        <v/>
      </c>
      <c r="B21">
        <f>(data!G20-data!F20)/1000000</f>
        <v/>
      </c>
      <c r="C21">
        <f>(data!H20-data!G20)/1000000</f>
        <v/>
      </c>
      <c r="D21">
        <f>(data!I20-data!G20)/1000000</f>
        <v/>
      </c>
      <c r="E21">
        <f>(data!K20-data!I20)/1000000</f>
        <v/>
      </c>
      <c r="F21">
        <f>(data!L20-data!K20)/1000000</f>
        <v/>
      </c>
      <c r="G21">
        <f>(data!L20-data!K20)/1000000</f>
        <v/>
      </c>
      <c r="H21">
        <f>(data!N20-data!B20)/1000000</f>
        <v/>
      </c>
      <c r="I21" t="n">
        <v>16</v>
      </c>
    </row>
    <row r="22" spans="1:10">
      <c r="A22">
        <f>data!C21-data!B21</f>
        <v/>
      </c>
      <c r="B22">
        <f>(data!G21-data!F21)/1000000</f>
        <v/>
      </c>
      <c r="C22">
        <f>(data!H21-data!G21)/1000000</f>
        <v/>
      </c>
      <c r="D22">
        <f>(data!I21-data!G21)/1000000</f>
        <v/>
      </c>
      <c r="E22">
        <f>(data!K21-data!I21)/1000000</f>
        <v/>
      </c>
      <c r="F22">
        <f>(data!L21-data!K21)/1000000</f>
        <v/>
      </c>
      <c r="G22">
        <f>(data!L21-data!K21)/1000000</f>
        <v/>
      </c>
      <c r="H22">
        <f>(data!N21-data!B21)/1000000</f>
        <v/>
      </c>
      <c r="I22" t="n">
        <v>16</v>
      </c>
    </row>
    <row r="23" spans="1:10">
      <c r="A23">
        <f>data!C22-data!B22</f>
        <v/>
      </c>
      <c r="B23">
        <f>(data!G22-data!F22)/1000000</f>
        <v/>
      </c>
      <c r="C23">
        <f>(data!H22-data!G22)/1000000</f>
        <v/>
      </c>
      <c r="D23">
        <f>(data!I22-data!G22)/1000000</f>
        <v/>
      </c>
      <c r="E23">
        <f>(data!K22-data!I22)/1000000</f>
        <v/>
      </c>
      <c r="F23">
        <f>(data!L22-data!K22)/1000000</f>
        <v/>
      </c>
      <c r="G23">
        <f>(data!L22-data!K22)/1000000</f>
        <v/>
      </c>
      <c r="H23">
        <f>(data!N22-data!B22)/1000000</f>
        <v/>
      </c>
      <c r="I23" t="n">
        <v>16</v>
      </c>
    </row>
    <row r="24" spans="1:10">
      <c r="A24">
        <f>data!C23-data!B23</f>
        <v/>
      </c>
      <c r="B24">
        <f>(data!G23-data!F23)/1000000</f>
        <v/>
      </c>
      <c r="C24">
        <f>(data!H23-data!G23)/1000000</f>
        <v/>
      </c>
      <c r="D24">
        <f>(data!I23-data!G23)/1000000</f>
        <v/>
      </c>
      <c r="E24">
        <f>(data!K23-data!I23)/1000000</f>
        <v/>
      </c>
      <c r="F24">
        <f>(data!L23-data!K23)/1000000</f>
        <v/>
      </c>
      <c r="G24">
        <f>(data!L23-data!K23)/1000000</f>
        <v/>
      </c>
      <c r="H24">
        <f>(data!N23-data!B23)/1000000</f>
        <v/>
      </c>
      <c r="I24" t="n">
        <v>16</v>
      </c>
    </row>
    <row r="25" spans="1:10">
      <c r="A25">
        <f>data!C24-data!B24</f>
        <v/>
      </c>
      <c r="B25">
        <f>(data!G24-data!F24)/1000000</f>
        <v/>
      </c>
      <c r="C25">
        <f>(data!H24-data!G24)/1000000</f>
        <v/>
      </c>
      <c r="D25">
        <f>(data!I24-data!G24)/1000000</f>
        <v/>
      </c>
      <c r="E25">
        <f>(data!K24-data!I24)/1000000</f>
        <v/>
      </c>
      <c r="F25">
        <f>(data!L24-data!K24)/1000000</f>
        <v/>
      </c>
      <c r="G25">
        <f>(data!L24-data!K24)/1000000</f>
        <v/>
      </c>
      <c r="H25">
        <f>(data!N24-data!B24)/1000000</f>
        <v/>
      </c>
      <c r="I25" t="n">
        <v>16</v>
      </c>
    </row>
    <row r="26" spans="1:10">
      <c r="A26">
        <f>data!C25-data!B25</f>
        <v/>
      </c>
      <c r="B26">
        <f>(data!G25-data!F25)/1000000</f>
        <v/>
      </c>
      <c r="C26">
        <f>(data!H25-data!G25)/1000000</f>
        <v/>
      </c>
      <c r="D26">
        <f>(data!I25-data!G25)/1000000</f>
        <v/>
      </c>
      <c r="E26">
        <f>(data!K25-data!I25)/1000000</f>
        <v/>
      </c>
      <c r="F26">
        <f>(data!L25-data!K25)/1000000</f>
        <v/>
      </c>
      <c r="G26">
        <f>(data!L25-data!K25)/1000000</f>
        <v/>
      </c>
      <c r="H26">
        <f>(data!N25-data!B25)/1000000</f>
        <v/>
      </c>
      <c r="I26" t="n">
        <v>16</v>
      </c>
    </row>
    <row r="27" spans="1:10">
      <c r="A27">
        <f>data!C26-data!B26</f>
        <v/>
      </c>
      <c r="B27">
        <f>(data!G26-data!F26)/1000000</f>
        <v/>
      </c>
      <c r="C27">
        <f>(data!H26-data!G26)/1000000</f>
        <v/>
      </c>
      <c r="D27">
        <f>(data!I26-data!G26)/1000000</f>
        <v/>
      </c>
      <c r="E27">
        <f>(data!K26-data!I26)/1000000</f>
        <v/>
      </c>
      <c r="F27">
        <f>(data!L26-data!K26)/1000000</f>
        <v/>
      </c>
      <c r="G27">
        <f>(data!L26-data!K26)/1000000</f>
        <v/>
      </c>
      <c r="H27">
        <f>(data!N26-data!B26)/1000000</f>
        <v/>
      </c>
      <c r="I27" t="n">
        <v>16</v>
      </c>
    </row>
    <row r="28" spans="1:10">
      <c r="A28">
        <f>data!C27-data!B27</f>
        <v/>
      </c>
      <c r="B28">
        <f>(data!G27-data!F27)/1000000</f>
        <v/>
      </c>
      <c r="C28">
        <f>(data!H27-data!G27)/1000000</f>
        <v/>
      </c>
      <c r="D28">
        <f>(data!I27-data!G27)/1000000</f>
        <v/>
      </c>
      <c r="E28">
        <f>(data!K27-data!I27)/1000000</f>
        <v/>
      </c>
      <c r="F28">
        <f>(data!L27-data!K27)/1000000</f>
        <v/>
      </c>
      <c r="G28">
        <f>(data!L27-data!K27)/1000000</f>
        <v/>
      </c>
      <c r="H28">
        <f>(data!N27-data!B27)/1000000</f>
        <v/>
      </c>
      <c r="I28" t="n">
        <v>16</v>
      </c>
    </row>
    <row r="29" spans="1:10">
      <c r="A29">
        <f>data!C28-data!B28</f>
        <v/>
      </c>
      <c r="B29">
        <f>(data!G28-data!F28)/1000000</f>
        <v/>
      </c>
      <c r="C29">
        <f>(data!H28-data!G28)/1000000</f>
        <v/>
      </c>
      <c r="D29">
        <f>(data!I28-data!G28)/1000000</f>
        <v/>
      </c>
      <c r="E29">
        <f>(data!K28-data!I28)/1000000</f>
        <v/>
      </c>
      <c r="F29">
        <f>(data!L28-data!K28)/1000000</f>
        <v/>
      </c>
      <c r="G29">
        <f>(data!L28-data!K28)/1000000</f>
        <v/>
      </c>
      <c r="H29">
        <f>(data!N28-data!B28)/1000000</f>
        <v/>
      </c>
      <c r="I29" t="n">
        <v>16</v>
      </c>
    </row>
    <row r="30" spans="1:10">
      <c r="A30">
        <f>data!C29-data!B29</f>
        <v/>
      </c>
      <c r="B30">
        <f>(data!G29-data!F29)/1000000</f>
        <v/>
      </c>
      <c r="C30">
        <f>(data!H29-data!G29)/1000000</f>
        <v/>
      </c>
      <c r="D30">
        <f>(data!I29-data!G29)/1000000</f>
        <v/>
      </c>
      <c r="E30">
        <f>(data!K29-data!I29)/1000000</f>
        <v/>
      </c>
      <c r="F30">
        <f>(data!L29-data!K29)/1000000</f>
        <v/>
      </c>
      <c r="G30">
        <f>(data!L29-data!K29)/1000000</f>
        <v/>
      </c>
      <c r="H30">
        <f>(data!N29-data!B29)/1000000</f>
        <v/>
      </c>
      <c r="I30" t="n">
        <v>16</v>
      </c>
    </row>
    <row r="31" spans="1:10">
      <c r="A31">
        <f>data!C30-data!B30</f>
        <v/>
      </c>
      <c r="B31">
        <f>(data!G30-data!F30)/1000000</f>
        <v/>
      </c>
      <c r="C31">
        <f>(data!H30-data!G30)/1000000</f>
        <v/>
      </c>
      <c r="D31">
        <f>(data!I30-data!G30)/1000000</f>
        <v/>
      </c>
      <c r="E31">
        <f>(data!K30-data!I30)/1000000</f>
        <v/>
      </c>
      <c r="F31">
        <f>(data!L30-data!K30)/1000000</f>
        <v/>
      </c>
      <c r="G31">
        <f>(data!L30-data!K30)/1000000</f>
        <v/>
      </c>
      <c r="H31">
        <f>(data!N30-data!B30)/1000000</f>
        <v/>
      </c>
      <c r="I31" t="n">
        <v>16</v>
      </c>
    </row>
    <row r="32" spans="1:10">
      <c r="A32">
        <f>data!C31-data!B31</f>
        <v/>
      </c>
      <c r="B32">
        <f>(data!G31-data!F31)/1000000</f>
        <v/>
      </c>
      <c r="C32">
        <f>(data!H31-data!G31)/1000000</f>
        <v/>
      </c>
      <c r="D32">
        <f>(data!I31-data!G31)/1000000</f>
        <v/>
      </c>
      <c r="E32">
        <f>(data!K31-data!I31)/1000000</f>
        <v/>
      </c>
      <c r="F32">
        <f>(data!L31-data!K31)/1000000</f>
        <v/>
      </c>
      <c r="G32">
        <f>(data!L31-data!K31)/1000000</f>
        <v/>
      </c>
      <c r="H32">
        <f>(data!N31-data!B31)/1000000</f>
        <v/>
      </c>
      <c r="I32" t="n">
        <v>16</v>
      </c>
    </row>
    <row r="33" spans="1:10">
      <c r="A33">
        <f>data!C32-data!B32</f>
        <v/>
      </c>
      <c r="B33">
        <f>(data!G32-data!F32)/1000000</f>
        <v/>
      </c>
      <c r="C33">
        <f>(data!H32-data!G32)/1000000</f>
        <v/>
      </c>
      <c r="D33">
        <f>(data!I32-data!G32)/1000000</f>
        <v/>
      </c>
      <c r="E33">
        <f>(data!K32-data!I32)/1000000</f>
        <v/>
      </c>
      <c r="F33">
        <f>(data!L32-data!K32)/1000000</f>
        <v/>
      </c>
      <c r="G33">
        <f>(data!L32-data!K32)/1000000</f>
        <v/>
      </c>
      <c r="H33">
        <f>(data!N32-data!B32)/1000000</f>
        <v/>
      </c>
      <c r="I33" t="n">
        <v>16</v>
      </c>
    </row>
    <row r="34" spans="1:10">
      <c r="A34">
        <f>data!C33-data!B33</f>
        <v/>
      </c>
      <c r="B34">
        <f>(data!G33-data!F33)/1000000</f>
        <v/>
      </c>
      <c r="C34">
        <f>(data!H33-data!G33)/1000000</f>
        <v/>
      </c>
      <c r="D34">
        <f>(data!I33-data!G33)/1000000</f>
        <v/>
      </c>
      <c r="E34">
        <f>(data!K33-data!I33)/1000000</f>
        <v/>
      </c>
      <c r="F34">
        <f>(data!L33-data!K33)/1000000</f>
        <v/>
      </c>
      <c r="G34">
        <f>(data!L33-data!K33)/1000000</f>
        <v/>
      </c>
      <c r="H34">
        <f>(data!N33-data!B33)/1000000</f>
        <v/>
      </c>
      <c r="I34" t="n">
        <v>16</v>
      </c>
    </row>
    <row r="35" spans="1:10">
      <c r="A35">
        <f>data!C34-data!B34</f>
        <v/>
      </c>
      <c r="B35">
        <f>(data!G34-data!F34)/1000000</f>
        <v/>
      </c>
      <c r="C35">
        <f>(data!H34-data!G34)/1000000</f>
        <v/>
      </c>
      <c r="D35">
        <f>(data!I34-data!G34)/1000000</f>
        <v/>
      </c>
      <c r="E35">
        <f>(data!K34-data!I34)/1000000</f>
        <v/>
      </c>
      <c r="F35">
        <f>(data!L34-data!K34)/1000000</f>
        <v/>
      </c>
      <c r="G35">
        <f>(data!L34-data!K34)/1000000</f>
        <v/>
      </c>
      <c r="H35">
        <f>(data!N34-data!B34)/1000000</f>
        <v/>
      </c>
      <c r="I35" t="n">
        <v>16</v>
      </c>
    </row>
    <row r="36" spans="1:10">
      <c r="A36">
        <f>data!C35-data!B35</f>
        <v/>
      </c>
      <c r="B36">
        <f>(data!G35-data!F35)/1000000</f>
        <v/>
      </c>
      <c r="C36">
        <f>(data!H35-data!G35)/1000000</f>
        <v/>
      </c>
      <c r="D36">
        <f>(data!I35-data!G35)/1000000</f>
        <v/>
      </c>
      <c r="E36">
        <f>(data!K35-data!I35)/1000000</f>
        <v/>
      </c>
      <c r="F36">
        <f>(data!L35-data!K35)/1000000</f>
        <v/>
      </c>
      <c r="G36">
        <f>(data!L35-data!K35)/1000000</f>
        <v/>
      </c>
      <c r="H36">
        <f>(data!N35-data!B35)/1000000</f>
        <v/>
      </c>
      <c r="I36" t="n">
        <v>16</v>
      </c>
    </row>
    <row r="37" spans="1:10">
      <c r="A37">
        <f>data!C36-data!B36</f>
        <v/>
      </c>
      <c r="B37">
        <f>(data!G36-data!F36)/1000000</f>
        <v/>
      </c>
      <c r="C37">
        <f>(data!H36-data!G36)/1000000</f>
        <v/>
      </c>
      <c r="D37">
        <f>(data!I36-data!G36)/1000000</f>
        <v/>
      </c>
      <c r="E37">
        <f>(data!K36-data!I36)/1000000</f>
        <v/>
      </c>
      <c r="F37">
        <f>(data!L36-data!K36)/1000000</f>
        <v/>
      </c>
      <c r="G37">
        <f>(data!L36-data!K36)/1000000</f>
        <v/>
      </c>
      <c r="H37">
        <f>(data!N36-data!B36)/1000000</f>
        <v/>
      </c>
      <c r="I37" t="n">
        <v>16</v>
      </c>
    </row>
    <row r="38" spans="1:10">
      <c r="A38">
        <f>data!C37-data!B37</f>
        <v/>
      </c>
      <c r="B38">
        <f>(data!G37-data!F37)/1000000</f>
        <v/>
      </c>
      <c r="C38">
        <f>(data!H37-data!G37)/1000000</f>
        <v/>
      </c>
      <c r="D38">
        <f>(data!I37-data!G37)/1000000</f>
        <v/>
      </c>
      <c r="E38">
        <f>(data!K37-data!I37)/1000000</f>
        <v/>
      </c>
      <c r="F38">
        <f>(data!L37-data!K37)/1000000</f>
        <v/>
      </c>
      <c r="G38">
        <f>(data!L37-data!K37)/1000000</f>
        <v/>
      </c>
      <c r="H38">
        <f>(data!N37-data!B37)/1000000</f>
        <v/>
      </c>
      <c r="I38" t="n">
        <v>16</v>
      </c>
    </row>
    <row r="39" spans="1:10">
      <c r="A39">
        <f>data!C38-data!B38</f>
        <v/>
      </c>
      <c r="B39">
        <f>(data!G38-data!F38)/1000000</f>
        <v/>
      </c>
      <c r="C39">
        <f>(data!H38-data!G38)/1000000</f>
        <v/>
      </c>
      <c r="D39">
        <f>(data!I38-data!G38)/1000000</f>
        <v/>
      </c>
      <c r="E39">
        <f>(data!K38-data!I38)/1000000</f>
        <v/>
      </c>
      <c r="F39">
        <f>(data!L38-data!K38)/1000000</f>
        <v/>
      </c>
      <c r="G39">
        <f>(data!L38-data!K38)/1000000</f>
        <v/>
      </c>
      <c r="H39">
        <f>(data!N38-data!B38)/1000000</f>
        <v/>
      </c>
      <c r="I39" t="n">
        <v>16</v>
      </c>
    </row>
    <row r="40" spans="1:10">
      <c r="A40">
        <f>data!C39-data!B39</f>
        <v/>
      </c>
      <c r="B40">
        <f>(data!G39-data!F39)/1000000</f>
        <v/>
      </c>
      <c r="C40">
        <f>(data!H39-data!G39)/1000000</f>
        <v/>
      </c>
      <c r="D40">
        <f>(data!I39-data!G39)/1000000</f>
        <v/>
      </c>
      <c r="E40">
        <f>(data!K39-data!I39)/1000000</f>
        <v/>
      </c>
      <c r="F40">
        <f>(data!L39-data!K39)/1000000</f>
        <v/>
      </c>
      <c r="G40">
        <f>(data!L39-data!K39)/1000000</f>
        <v/>
      </c>
      <c r="H40">
        <f>(data!N39-data!B39)/1000000</f>
        <v/>
      </c>
      <c r="I40" t="n">
        <v>16</v>
      </c>
    </row>
    <row r="41" spans="1:10">
      <c r="A41">
        <f>data!C40-data!B40</f>
        <v/>
      </c>
      <c r="B41">
        <f>(data!G40-data!F40)/1000000</f>
        <v/>
      </c>
      <c r="C41">
        <f>(data!H40-data!G40)/1000000</f>
        <v/>
      </c>
      <c r="D41">
        <f>(data!I40-data!G40)/1000000</f>
        <v/>
      </c>
      <c r="E41">
        <f>(data!K40-data!I40)/1000000</f>
        <v/>
      </c>
      <c r="F41">
        <f>(data!L40-data!K40)/1000000</f>
        <v/>
      </c>
      <c r="G41">
        <f>(data!L40-data!K40)/1000000</f>
        <v/>
      </c>
      <c r="H41">
        <f>(data!N40-data!B40)/1000000</f>
        <v/>
      </c>
      <c r="I41" t="n">
        <v>16</v>
      </c>
    </row>
    <row r="42" spans="1:10">
      <c r="A42">
        <f>data!C41-data!B41</f>
        <v/>
      </c>
      <c r="B42">
        <f>(data!G41-data!F41)/1000000</f>
        <v/>
      </c>
      <c r="C42">
        <f>(data!H41-data!G41)/1000000</f>
        <v/>
      </c>
      <c r="D42">
        <f>(data!I41-data!G41)/1000000</f>
        <v/>
      </c>
      <c r="E42">
        <f>(data!K41-data!I41)/1000000</f>
        <v/>
      </c>
      <c r="F42">
        <f>(data!L41-data!K41)/1000000</f>
        <v/>
      </c>
      <c r="G42">
        <f>(data!L41-data!K41)/1000000</f>
        <v/>
      </c>
      <c r="H42">
        <f>(data!N41-data!B41)/1000000</f>
        <v/>
      </c>
      <c r="I42" t="n">
        <v>16</v>
      </c>
    </row>
    <row r="43" spans="1:10">
      <c r="A43">
        <f>data!C42-data!B42</f>
        <v/>
      </c>
      <c r="B43">
        <f>(data!G42-data!F42)/1000000</f>
        <v/>
      </c>
      <c r="C43">
        <f>(data!H42-data!G42)/1000000</f>
        <v/>
      </c>
      <c r="D43">
        <f>(data!I42-data!G42)/1000000</f>
        <v/>
      </c>
      <c r="E43">
        <f>(data!K42-data!I42)/1000000</f>
        <v/>
      </c>
      <c r="F43">
        <f>(data!L42-data!K42)/1000000</f>
        <v/>
      </c>
      <c r="G43">
        <f>(data!L42-data!K42)/1000000</f>
        <v/>
      </c>
      <c r="H43">
        <f>(data!N42-data!B42)/1000000</f>
        <v/>
      </c>
      <c r="I43" t="n">
        <v>16</v>
      </c>
    </row>
    <row r="44" spans="1:10">
      <c r="A44">
        <f>data!C43-data!B43</f>
        <v/>
      </c>
      <c r="B44">
        <f>(data!G43-data!F43)/1000000</f>
        <v/>
      </c>
      <c r="C44">
        <f>(data!H43-data!G43)/1000000</f>
        <v/>
      </c>
      <c r="D44">
        <f>(data!I43-data!G43)/1000000</f>
        <v/>
      </c>
      <c r="E44">
        <f>(data!K43-data!I43)/1000000</f>
        <v/>
      </c>
      <c r="F44">
        <f>(data!L43-data!K43)/1000000</f>
        <v/>
      </c>
      <c r="G44">
        <f>(data!L43-data!K43)/1000000</f>
        <v/>
      </c>
      <c r="H44">
        <f>(data!N43-data!B43)/1000000</f>
        <v/>
      </c>
      <c r="I44" t="n">
        <v>16</v>
      </c>
    </row>
    <row r="45" spans="1:10">
      <c r="A45">
        <f>data!C44-data!B44</f>
        <v/>
      </c>
      <c r="B45">
        <f>(data!G44-data!F44)/1000000</f>
        <v/>
      </c>
      <c r="C45">
        <f>(data!H44-data!G44)/1000000</f>
        <v/>
      </c>
      <c r="D45">
        <f>(data!I44-data!G44)/1000000</f>
        <v/>
      </c>
      <c r="E45">
        <f>(data!K44-data!I44)/1000000</f>
        <v/>
      </c>
      <c r="F45">
        <f>(data!L44-data!K44)/1000000</f>
        <v/>
      </c>
      <c r="G45">
        <f>(data!L44-data!K44)/1000000</f>
        <v/>
      </c>
      <c r="H45">
        <f>(data!N44-data!B44)/1000000</f>
        <v/>
      </c>
      <c r="I45" t="n">
        <v>16</v>
      </c>
    </row>
    <row r="46" spans="1:10">
      <c r="A46">
        <f>data!C45-data!B45</f>
        <v/>
      </c>
      <c r="B46">
        <f>(data!G45-data!F45)/1000000</f>
        <v/>
      </c>
      <c r="C46">
        <f>(data!H45-data!G45)/1000000</f>
        <v/>
      </c>
      <c r="D46">
        <f>(data!I45-data!G45)/1000000</f>
        <v/>
      </c>
      <c r="E46">
        <f>(data!K45-data!I45)/1000000</f>
        <v/>
      </c>
      <c r="F46">
        <f>(data!L45-data!K45)/1000000</f>
        <v/>
      </c>
      <c r="G46">
        <f>(data!L45-data!K45)/1000000</f>
        <v/>
      </c>
      <c r="H46">
        <f>(data!N45-data!B45)/1000000</f>
        <v/>
      </c>
      <c r="I46" t="n">
        <v>16</v>
      </c>
    </row>
    <row r="47" spans="1:10">
      <c r="A47">
        <f>data!C46-data!B46</f>
        <v/>
      </c>
      <c r="B47">
        <f>(data!G46-data!F46)/1000000</f>
        <v/>
      </c>
      <c r="C47">
        <f>(data!H46-data!G46)/1000000</f>
        <v/>
      </c>
      <c r="D47">
        <f>(data!I46-data!G46)/1000000</f>
        <v/>
      </c>
      <c r="E47">
        <f>(data!K46-data!I46)/1000000</f>
        <v/>
      </c>
      <c r="F47">
        <f>(data!L46-data!K46)/1000000</f>
        <v/>
      </c>
      <c r="G47">
        <f>(data!L46-data!K46)/1000000</f>
        <v/>
      </c>
      <c r="H47">
        <f>(data!N46-data!B46)/1000000</f>
        <v/>
      </c>
      <c r="I47" t="n">
        <v>16</v>
      </c>
    </row>
    <row r="48" spans="1:10">
      <c r="A48">
        <f>data!C47-data!B47</f>
        <v/>
      </c>
      <c r="B48">
        <f>(data!G47-data!F47)/1000000</f>
        <v/>
      </c>
      <c r="C48">
        <f>(data!H47-data!G47)/1000000</f>
        <v/>
      </c>
      <c r="D48">
        <f>(data!I47-data!G47)/1000000</f>
        <v/>
      </c>
      <c r="E48">
        <f>(data!K47-data!I47)/1000000</f>
        <v/>
      </c>
      <c r="F48">
        <f>(data!L47-data!K47)/1000000</f>
        <v/>
      </c>
      <c r="G48">
        <f>(data!L47-data!K47)/1000000</f>
        <v/>
      </c>
      <c r="H48">
        <f>(data!N47-data!B47)/1000000</f>
        <v/>
      </c>
      <c r="I48" t="n">
        <v>16</v>
      </c>
    </row>
    <row r="49" spans="1:10">
      <c r="A49">
        <f>data!C48-data!B48</f>
        <v/>
      </c>
      <c r="B49">
        <f>(data!G48-data!F48)/1000000</f>
        <v/>
      </c>
      <c r="C49">
        <f>(data!H48-data!G48)/1000000</f>
        <v/>
      </c>
      <c r="D49">
        <f>(data!I48-data!G48)/1000000</f>
        <v/>
      </c>
      <c r="E49">
        <f>(data!K48-data!I48)/1000000</f>
        <v/>
      </c>
      <c r="F49">
        <f>(data!L48-data!K48)/1000000</f>
        <v/>
      </c>
      <c r="G49">
        <f>(data!L48-data!K48)/1000000</f>
        <v/>
      </c>
      <c r="H49">
        <f>(data!N48-data!B48)/1000000</f>
        <v/>
      </c>
      <c r="I49" t="n">
        <v>16</v>
      </c>
    </row>
    <row r="50" spans="1:10">
      <c r="A50">
        <f>data!C49-data!B49</f>
        <v/>
      </c>
      <c r="B50">
        <f>(data!G49-data!F49)/1000000</f>
        <v/>
      </c>
      <c r="C50">
        <f>(data!H49-data!G49)/1000000</f>
        <v/>
      </c>
      <c r="D50">
        <f>(data!I49-data!G49)/1000000</f>
        <v/>
      </c>
      <c r="E50">
        <f>(data!K49-data!I49)/1000000</f>
        <v/>
      </c>
      <c r="F50">
        <f>(data!L49-data!K49)/1000000</f>
        <v/>
      </c>
      <c r="G50">
        <f>(data!L49-data!K49)/1000000</f>
        <v/>
      </c>
      <c r="H50">
        <f>(data!N49-data!B49)/1000000</f>
        <v/>
      </c>
      <c r="I50" t="n">
        <v>16</v>
      </c>
    </row>
    <row r="51" spans="1:10">
      <c r="A51">
        <f>data!C50-data!B50</f>
        <v/>
      </c>
      <c r="B51">
        <f>(data!G50-data!F50)/1000000</f>
        <v/>
      </c>
      <c r="C51">
        <f>(data!H50-data!G50)/1000000</f>
        <v/>
      </c>
      <c r="D51">
        <f>(data!I50-data!G50)/1000000</f>
        <v/>
      </c>
      <c r="E51">
        <f>(data!K50-data!I50)/1000000</f>
        <v/>
      </c>
      <c r="F51">
        <f>(data!L50-data!K50)/1000000</f>
        <v/>
      </c>
      <c r="G51">
        <f>(data!L50-data!K50)/1000000</f>
        <v/>
      </c>
      <c r="H51">
        <f>(data!N50-data!B50)/1000000</f>
        <v/>
      </c>
      <c r="I51" t="n">
        <v>16</v>
      </c>
    </row>
    <row r="52" spans="1:10">
      <c r="A52">
        <f>data!C51-data!B51</f>
        <v/>
      </c>
      <c r="B52">
        <f>(data!G51-data!F51)/1000000</f>
        <v/>
      </c>
      <c r="C52">
        <f>(data!H51-data!G51)/1000000</f>
        <v/>
      </c>
      <c r="D52">
        <f>(data!I51-data!G51)/1000000</f>
        <v/>
      </c>
      <c r="E52">
        <f>(data!K51-data!I51)/1000000</f>
        <v/>
      </c>
      <c r="F52">
        <f>(data!L51-data!K51)/1000000</f>
        <v/>
      </c>
      <c r="G52">
        <f>(data!L51-data!K51)/1000000</f>
        <v/>
      </c>
      <c r="H52">
        <f>(data!N51-data!B51)/1000000</f>
        <v/>
      </c>
      <c r="I52" t="n">
        <v>16</v>
      </c>
    </row>
    <row r="53" spans="1:10">
      <c r="A53">
        <f>data!C52-data!B52</f>
        <v/>
      </c>
      <c r="B53">
        <f>(data!G52-data!F52)/1000000</f>
        <v/>
      </c>
      <c r="C53">
        <f>(data!H52-data!G52)/1000000</f>
        <v/>
      </c>
      <c r="D53">
        <f>(data!I52-data!G52)/1000000</f>
        <v/>
      </c>
      <c r="E53">
        <f>(data!K52-data!I52)/1000000</f>
        <v/>
      </c>
      <c r="F53">
        <f>(data!L52-data!K52)/1000000</f>
        <v/>
      </c>
      <c r="G53">
        <f>(data!L52-data!K52)/1000000</f>
        <v/>
      </c>
      <c r="H53">
        <f>(data!N52-data!B52)/1000000</f>
        <v/>
      </c>
      <c r="I53" t="n">
        <v>16</v>
      </c>
    </row>
    <row r="54" spans="1:10">
      <c r="A54">
        <f>data!C53-data!B53</f>
        <v/>
      </c>
      <c r="B54">
        <f>(data!G53-data!F53)/1000000</f>
        <v/>
      </c>
      <c r="C54">
        <f>(data!H53-data!G53)/1000000</f>
        <v/>
      </c>
      <c r="D54">
        <f>(data!I53-data!G53)/1000000</f>
        <v/>
      </c>
      <c r="E54">
        <f>(data!K53-data!I53)/1000000</f>
        <v/>
      </c>
      <c r="F54">
        <f>(data!L53-data!K53)/1000000</f>
        <v/>
      </c>
      <c r="G54">
        <f>(data!L53-data!K53)/1000000</f>
        <v/>
      </c>
      <c r="H54">
        <f>(data!N53-data!B53)/1000000</f>
        <v/>
      </c>
      <c r="I54" t="n">
        <v>16</v>
      </c>
    </row>
    <row r="55" spans="1:10">
      <c r="A55">
        <f>data!C54-data!B54</f>
        <v/>
      </c>
      <c r="B55">
        <f>(data!G54-data!F54)/1000000</f>
        <v/>
      </c>
      <c r="C55">
        <f>(data!H54-data!G54)/1000000</f>
        <v/>
      </c>
      <c r="D55">
        <f>(data!I54-data!G54)/1000000</f>
        <v/>
      </c>
      <c r="E55">
        <f>(data!K54-data!I54)/1000000</f>
        <v/>
      </c>
      <c r="F55">
        <f>(data!L54-data!K54)/1000000</f>
        <v/>
      </c>
      <c r="G55">
        <f>(data!L54-data!K54)/1000000</f>
        <v/>
      </c>
      <c r="H55">
        <f>(data!N54-data!B54)/1000000</f>
        <v/>
      </c>
      <c r="I55" t="n">
        <v>16</v>
      </c>
    </row>
    <row r="56" spans="1:10">
      <c r="A56">
        <f>data!C55-data!B55</f>
        <v/>
      </c>
      <c r="B56">
        <f>(data!G55-data!F55)/1000000</f>
        <v/>
      </c>
      <c r="C56">
        <f>(data!H55-data!G55)/1000000</f>
        <v/>
      </c>
      <c r="D56">
        <f>(data!I55-data!G55)/1000000</f>
        <v/>
      </c>
      <c r="E56">
        <f>(data!K55-data!I55)/1000000</f>
        <v/>
      </c>
      <c r="F56">
        <f>(data!L55-data!K55)/1000000</f>
        <v/>
      </c>
      <c r="G56">
        <f>(data!L55-data!K55)/1000000</f>
        <v/>
      </c>
      <c r="H56">
        <f>(data!N55-data!B55)/1000000</f>
        <v/>
      </c>
      <c r="I56" t="n">
        <v>16</v>
      </c>
    </row>
    <row r="57" spans="1:10">
      <c r="A57">
        <f>data!C56-data!B56</f>
        <v/>
      </c>
      <c r="B57">
        <f>(data!G56-data!F56)/1000000</f>
        <v/>
      </c>
      <c r="C57">
        <f>(data!H56-data!G56)/1000000</f>
        <v/>
      </c>
      <c r="D57">
        <f>(data!I56-data!G56)/1000000</f>
        <v/>
      </c>
      <c r="E57">
        <f>(data!K56-data!I56)/1000000</f>
        <v/>
      </c>
      <c r="F57">
        <f>(data!L56-data!K56)/1000000</f>
        <v/>
      </c>
      <c r="G57">
        <f>(data!L56-data!K56)/1000000</f>
        <v/>
      </c>
      <c r="H57">
        <f>(data!N56-data!B56)/1000000</f>
        <v/>
      </c>
      <c r="I57" t="n">
        <v>16</v>
      </c>
    </row>
    <row r="58" spans="1:10">
      <c r="A58">
        <f>data!C57-data!B57</f>
        <v/>
      </c>
      <c r="B58">
        <f>(data!G57-data!F57)/1000000</f>
        <v/>
      </c>
      <c r="C58">
        <f>(data!H57-data!G57)/1000000</f>
        <v/>
      </c>
      <c r="D58">
        <f>(data!I57-data!G57)/1000000</f>
        <v/>
      </c>
      <c r="E58">
        <f>(data!K57-data!I57)/1000000</f>
        <v/>
      </c>
      <c r="F58">
        <f>(data!L57-data!K57)/1000000</f>
        <v/>
      </c>
      <c r="G58">
        <f>(data!L57-data!K57)/1000000</f>
        <v/>
      </c>
      <c r="H58">
        <f>(data!N57-data!B57)/1000000</f>
        <v/>
      </c>
      <c r="I58" t="n">
        <v>16</v>
      </c>
    </row>
    <row r="59" spans="1:10">
      <c r="A59">
        <f>data!C58-data!B58</f>
        <v/>
      </c>
      <c r="B59">
        <f>(data!G58-data!F58)/1000000</f>
        <v/>
      </c>
      <c r="C59">
        <f>(data!H58-data!G58)/1000000</f>
        <v/>
      </c>
      <c r="D59">
        <f>(data!I58-data!G58)/1000000</f>
        <v/>
      </c>
      <c r="E59">
        <f>(data!K58-data!I58)/1000000</f>
        <v/>
      </c>
      <c r="F59">
        <f>(data!L58-data!K58)/1000000</f>
        <v/>
      </c>
      <c r="G59">
        <f>(data!L58-data!K58)/1000000</f>
        <v/>
      </c>
      <c r="H59">
        <f>(data!N58-data!B58)/1000000</f>
        <v/>
      </c>
      <c r="I59" t="n">
        <v>16</v>
      </c>
    </row>
    <row r="60" spans="1:10">
      <c r="A60">
        <f>data!C59-data!B59</f>
        <v/>
      </c>
      <c r="B60">
        <f>(data!G59-data!F59)/1000000</f>
        <v/>
      </c>
      <c r="C60">
        <f>(data!H59-data!G59)/1000000</f>
        <v/>
      </c>
      <c r="D60">
        <f>(data!I59-data!G59)/1000000</f>
        <v/>
      </c>
      <c r="E60">
        <f>(data!K59-data!I59)/1000000</f>
        <v/>
      </c>
      <c r="F60">
        <f>(data!L59-data!K59)/1000000</f>
        <v/>
      </c>
      <c r="G60">
        <f>(data!L59-data!K59)/1000000</f>
        <v/>
      </c>
      <c r="H60">
        <f>(data!N59-data!B59)/1000000</f>
        <v/>
      </c>
      <c r="I60" t="n">
        <v>16</v>
      </c>
    </row>
    <row r="61" spans="1:10">
      <c r="A61">
        <f>data!C60-data!B60</f>
        <v/>
      </c>
      <c r="B61">
        <f>(data!G60-data!F60)/1000000</f>
        <v/>
      </c>
      <c r="C61">
        <f>(data!H60-data!G60)/1000000</f>
        <v/>
      </c>
      <c r="D61">
        <f>(data!I60-data!G60)/1000000</f>
        <v/>
      </c>
      <c r="E61">
        <f>(data!K60-data!I60)/1000000</f>
        <v/>
      </c>
      <c r="F61">
        <f>(data!L60-data!K60)/1000000</f>
        <v/>
      </c>
      <c r="G61">
        <f>(data!L60-data!K60)/1000000</f>
        <v/>
      </c>
      <c r="H61">
        <f>(data!N60-data!B60)/1000000</f>
        <v/>
      </c>
      <c r="I61" t="n">
        <v>16</v>
      </c>
    </row>
    <row r="62" spans="1:10">
      <c r="A62">
        <f>data!C61-data!B61</f>
        <v/>
      </c>
      <c r="B62">
        <f>(data!G61-data!F61)/1000000</f>
        <v/>
      </c>
      <c r="C62">
        <f>(data!H61-data!G61)/1000000</f>
        <v/>
      </c>
      <c r="D62">
        <f>(data!I61-data!G61)/1000000</f>
        <v/>
      </c>
      <c r="E62">
        <f>(data!K61-data!I61)/1000000</f>
        <v/>
      </c>
      <c r="F62">
        <f>(data!L61-data!K61)/1000000</f>
        <v/>
      </c>
      <c r="G62">
        <f>(data!L61-data!K61)/1000000</f>
        <v/>
      </c>
      <c r="H62">
        <f>(data!N61-data!B61)/1000000</f>
        <v/>
      </c>
      <c r="I62" t="n">
        <v>16</v>
      </c>
    </row>
    <row r="63" spans="1:10">
      <c r="A63">
        <f>data!C62-data!B62</f>
        <v/>
      </c>
      <c r="B63">
        <f>(data!G62-data!F62)/1000000</f>
        <v/>
      </c>
      <c r="C63">
        <f>(data!H62-data!G62)/1000000</f>
        <v/>
      </c>
      <c r="D63">
        <f>(data!I62-data!G62)/1000000</f>
        <v/>
      </c>
      <c r="E63">
        <f>(data!K62-data!I62)/1000000</f>
        <v/>
      </c>
      <c r="F63">
        <f>(data!L62-data!K62)/1000000</f>
        <v/>
      </c>
      <c r="G63">
        <f>(data!L62-data!K62)/1000000</f>
        <v/>
      </c>
      <c r="H63">
        <f>(data!N62-data!B62)/1000000</f>
        <v/>
      </c>
      <c r="I63" t="n">
        <v>16</v>
      </c>
    </row>
    <row r="64" spans="1:10">
      <c r="A64">
        <f>data!C63-data!B63</f>
        <v/>
      </c>
      <c r="B64">
        <f>(data!G63-data!F63)/1000000</f>
        <v/>
      </c>
      <c r="C64">
        <f>(data!H63-data!G63)/1000000</f>
        <v/>
      </c>
      <c r="D64">
        <f>(data!I63-data!G63)/1000000</f>
        <v/>
      </c>
      <c r="E64">
        <f>(data!K63-data!I63)/1000000</f>
        <v/>
      </c>
      <c r="F64">
        <f>(data!L63-data!K63)/1000000</f>
        <v/>
      </c>
      <c r="G64">
        <f>(data!L63-data!K63)/1000000</f>
        <v/>
      </c>
      <c r="H64">
        <f>(data!N63-data!B63)/1000000</f>
        <v/>
      </c>
      <c r="I64" t="n">
        <v>16</v>
      </c>
    </row>
    <row r="65" spans="1:10">
      <c r="A65">
        <f>data!C64-data!B64</f>
        <v/>
      </c>
      <c r="B65">
        <f>(data!G64-data!F64)/1000000</f>
        <v/>
      </c>
      <c r="C65">
        <f>(data!H64-data!G64)/1000000</f>
        <v/>
      </c>
      <c r="D65">
        <f>(data!I64-data!G64)/1000000</f>
        <v/>
      </c>
      <c r="E65">
        <f>(data!K64-data!I64)/1000000</f>
        <v/>
      </c>
      <c r="F65">
        <f>(data!L64-data!K64)/1000000</f>
        <v/>
      </c>
      <c r="G65">
        <f>(data!L64-data!K64)/1000000</f>
        <v/>
      </c>
      <c r="H65">
        <f>(data!N64-data!B64)/1000000</f>
        <v/>
      </c>
      <c r="I65" t="n">
        <v>16</v>
      </c>
    </row>
    <row r="66" spans="1:10">
      <c r="A66">
        <f>data!C65-data!B65</f>
        <v/>
      </c>
      <c r="B66">
        <f>(data!G65-data!F65)/1000000</f>
        <v/>
      </c>
      <c r="C66">
        <f>(data!H65-data!G65)/1000000</f>
        <v/>
      </c>
      <c r="D66">
        <f>(data!I65-data!G65)/1000000</f>
        <v/>
      </c>
      <c r="E66">
        <f>(data!K65-data!I65)/1000000</f>
        <v/>
      </c>
      <c r="F66">
        <f>(data!L65-data!K65)/1000000</f>
        <v/>
      </c>
      <c r="G66">
        <f>(data!L65-data!K65)/1000000</f>
        <v/>
      </c>
      <c r="H66">
        <f>(data!N65-data!B65)/1000000</f>
        <v/>
      </c>
      <c r="I66" t="n">
        <v>16</v>
      </c>
    </row>
    <row r="67" spans="1:10">
      <c r="A67">
        <f>data!C66-data!B66</f>
        <v/>
      </c>
      <c r="B67">
        <f>(data!G66-data!F66)/1000000</f>
        <v/>
      </c>
      <c r="C67">
        <f>(data!H66-data!G66)/1000000</f>
        <v/>
      </c>
      <c r="D67">
        <f>(data!I66-data!G66)/1000000</f>
        <v/>
      </c>
      <c r="E67">
        <f>(data!K66-data!I66)/1000000</f>
        <v/>
      </c>
      <c r="F67">
        <f>(data!L66-data!K66)/1000000</f>
        <v/>
      </c>
      <c r="G67">
        <f>(data!L66-data!K66)/1000000</f>
        <v/>
      </c>
      <c r="H67">
        <f>(data!N66-data!B66)/1000000</f>
        <v/>
      </c>
      <c r="I67" t="n">
        <v>16</v>
      </c>
    </row>
    <row r="68" spans="1:10">
      <c r="A68">
        <f>data!C67-data!B67</f>
        <v/>
      </c>
      <c r="B68">
        <f>(data!G67-data!F67)/1000000</f>
        <v/>
      </c>
      <c r="C68">
        <f>(data!H67-data!G67)/1000000</f>
        <v/>
      </c>
      <c r="D68">
        <f>(data!I67-data!G67)/1000000</f>
        <v/>
      </c>
      <c r="E68">
        <f>(data!K67-data!I67)/1000000</f>
        <v/>
      </c>
      <c r="F68">
        <f>(data!L67-data!K67)/1000000</f>
        <v/>
      </c>
      <c r="G68">
        <f>(data!L67-data!K67)/1000000</f>
        <v/>
      </c>
      <c r="H68">
        <f>(data!N67-data!B67)/1000000</f>
        <v/>
      </c>
      <c r="I68" t="n">
        <v>16</v>
      </c>
    </row>
    <row r="69" spans="1:10">
      <c r="A69">
        <f>data!C68-data!B68</f>
        <v/>
      </c>
      <c r="B69">
        <f>(data!G68-data!F68)/1000000</f>
        <v/>
      </c>
      <c r="C69">
        <f>(data!H68-data!G68)/1000000</f>
        <v/>
      </c>
      <c r="D69">
        <f>(data!I68-data!G68)/1000000</f>
        <v/>
      </c>
      <c r="E69">
        <f>(data!K68-data!I68)/1000000</f>
        <v/>
      </c>
      <c r="F69">
        <f>(data!L68-data!K68)/1000000</f>
        <v/>
      </c>
      <c r="G69">
        <f>(data!L68-data!K68)/1000000</f>
        <v/>
      </c>
      <c r="H69">
        <f>(data!N68-data!B68)/1000000</f>
        <v/>
      </c>
      <c r="I69" t="n">
        <v>16</v>
      </c>
    </row>
    <row r="70" spans="1:10">
      <c r="A70">
        <f>data!C69-data!B69</f>
        <v/>
      </c>
      <c r="B70">
        <f>(data!G69-data!F69)/1000000</f>
        <v/>
      </c>
      <c r="C70">
        <f>(data!H69-data!G69)/1000000</f>
        <v/>
      </c>
      <c r="D70">
        <f>(data!I69-data!G69)/1000000</f>
        <v/>
      </c>
      <c r="E70">
        <f>(data!K69-data!I69)/1000000</f>
        <v/>
      </c>
      <c r="F70">
        <f>(data!L69-data!K69)/1000000</f>
        <v/>
      </c>
      <c r="G70">
        <f>(data!L69-data!K69)/1000000</f>
        <v/>
      </c>
      <c r="H70">
        <f>(data!N69-data!B69)/1000000</f>
        <v/>
      </c>
      <c r="I70" t="n">
        <v>16</v>
      </c>
    </row>
    <row r="71" spans="1:10">
      <c r="A71">
        <f>data!C70-data!B70</f>
        <v/>
      </c>
      <c r="B71">
        <f>(data!G70-data!F70)/1000000</f>
        <v/>
      </c>
      <c r="C71">
        <f>(data!H70-data!G70)/1000000</f>
        <v/>
      </c>
      <c r="D71">
        <f>(data!I70-data!G70)/1000000</f>
        <v/>
      </c>
      <c r="E71">
        <f>(data!K70-data!I70)/1000000</f>
        <v/>
      </c>
      <c r="F71">
        <f>(data!L70-data!K70)/1000000</f>
        <v/>
      </c>
      <c r="G71">
        <f>(data!L70-data!K70)/1000000</f>
        <v/>
      </c>
      <c r="H71">
        <f>(data!N70-data!B70)/1000000</f>
        <v/>
      </c>
      <c r="I71" t="n">
        <v>16</v>
      </c>
    </row>
    <row r="72" spans="1:10">
      <c r="A72">
        <f>data!C71-data!B71</f>
        <v/>
      </c>
      <c r="B72">
        <f>(data!G71-data!F71)/1000000</f>
        <v/>
      </c>
      <c r="C72">
        <f>(data!H71-data!G71)/1000000</f>
        <v/>
      </c>
      <c r="D72">
        <f>(data!I71-data!G71)/1000000</f>
        <v/>
      </c>
      <c r="E72">
        <f>(data!K71-data!I71)/1000000</f>
        <v/>
      </c>
      <c r="F72">
        <f>(data!L71-data!K71)/1000000</f>
        <v/>
      </c>
      <c r="G72">
        <f>(data!L71-data!K71)/1000000</f>
        <v/>
      </c>
      <c r="H72">
        <f>(data!N71-data!B71)/1000000</f>
        <v/>
      </c>
      <c r="I72" t="n">
        <v>16</v>
      </c>
    </row>
    <row r="73" spans="1:10">
      <c r="A73">
        <f>data!C72-data!B72</f>
        <v/>
      </c>
      <c r="B73">
        <f>(data!G72-data!F72)/1000000</f>
        <v/>
      </c>
      <c r="C73">
        <f>(data!H72-data!G72)/1000000</f>
        <v/>
      </c>
      <c r="D73">
        <f>(data!I72-data!G72)/1000000</f>
        <v/>
      </c>
      <c r="E73">
        <f>(data!K72-data!I72)/1000000</f>
        <v/>
      </c>
      <c r="F73">
        <f>(data!L72-data!K72)/1000000</f>
        <v/>
      </c>
      <c r="G73">
        <f>(data!L72-data!K72)/1000000</f>
        <v/>
      </c>
      <c r="H73">
        <f>(data!N72-data!B72)/1000000</f>
        <v/>
      </c>
      <c r="I73" t="n">
        <v>16</v>
      </c>
    </row>
    <row r="74" spans="1:10">
      <c r="A74">
        <f>data!C73-data!B73</f>
        <v/>
      </c>
      <c r="B74">
        <f>(data!G73-data!F73)/1000000</f>
        <v/>
      </c>
      <c r="C74">
        <f>(data!H73-data!G73)/1000000</f>
        <v/>
      </c>
      <c r="D74">
        <f>(data!I73-data!G73)/1000000</f>
        <v/>
      </c>
      <c r="E74">
        <f>(data!K73-data!I73)/1000000</f>
        <v/>
      </c>
      <c r="F74">
        <f>(data!L73-data!K73)/1000000</f>
        <v/>
      </c>
      <c r="G74">
        <f>(data!L73-data!K73)/1000000</f>
        <v/>
      </c>
      <c r="H74">
        <f>(data!N73-data!B73)/1000000</f>
        <v/>
      </c>
      <c r="I74" t="n">
        <v>16</v>
      </c>
    </row>
    <row r="75" spans="1:10">
      <c r="A75">
        <f>data!C74-data!B74</f>
        <v/>
      </c>
      <c r="B75">
        <f>(data!G74-data!F74)/1000000</f>
        <v/>
      </c>
      <c r="C75">
        <f>(data!H74-data!G74)/1000000</f>
        <v/>
      </c>
      <c r="D75">
        <f>(data!I74-data!G74)/1000000</f>
        <v/>
      </c>
      <c r="E75">
        <f>(data!K74-data!I74)/1000000</f>
        <v/>
      </c>
      <c r="F75">
        <f>(data!L74-data!K74)/1000000</f>
        <v/>
      </c>
      <c r="G75">
        <f>(data!L74-data!K74)/1000000</f>
        <v/>
      </c>
      <c r="H75">
        <f>(data!N74-data!B74)/1000000</f>
        <v/>
      </c>
      <c r="I75" t="n">
        <v>16</v>
      </c>
    </row>
    <row r="76" spans="1:10">
      <c r="A76">
        <f>data!C75-data!B75</f>
        <v/>
      </c>
      <c r="B76">
        <f>(data!G75-data!F75)/1000000</f>
        <v/>
      </c>
      <c r="C76">
        <f>(data!H75-data!G75)/1000000</f>
        <v/>
      </c>
      <c r="D76">
        <f>(data!I75-data!G75)/1000000</f>
        <v/>
      </c>
      <c r="E76">
        <f>(data!K75-data!I75)/1000000</f>
        <v/>
      </c>
      <c r="F76">
        <f>(data!L75-data!K75)/1000000</f>
        <v/>
      </c>
      <c r="G76">
        <f>(data!L75-data!K75)/1000000</f>
        <v/>
      </c>
      <c r="H76">
        <f>(data!N75-data!B75)/1000000</f>
        <v/>
      </c>
      <c r="I76" t="n">
        <v>16</v>
      </c>
    </row>
    <row r="77" spans="1:10">
      <c r="A77">
        <f>data!C76-data!B76</f>
        <v/>
      </c>
      <c r="B77">
        <f>(data!G76-data!F76)/1000000</f>
        <v/>
      </c>
      <c r="C77">
        <f>(data!H76-data!G76)/1000000</f>
        <v/>
      </c>
      <c r="D77">
        <f>(data!I76-data!G76)/1000000</f>
        <v/>
      </c>
      <c r="E77">
        <f>(data!K76-data!I76)/1000000</f>
        <v/>
      </c>
      <c r="F77">
        <f>(data!L76-data!K76)/1000000</f>
        <v/>
      </c>
      <c r="G77">
        <f>(data!L76-data!K76)/1000000</f>
        <v/>
      </c>
      <c r="H77">
        <f>(data!N76-data!B76)/1000000</f>
        <v/>
      </c>
      <c r="I77" t="n">
        <v>16</v>
      </c>
    </row>
    <row r="78" spans="1:10">
      <c r="A78">
        <f>data!C77-data!B77</f>
        <v/>
      </c>
      <c r="B78">
        <f>(data!G77-data!F77)/1000000</f>
        <v/>
      </c>
      <c r="C78">
        <f>(data!H77-data!G77)/1000000</f>
        <v/>
      </c>
      <c r="D78">
        <f>(data!I77-data!G77)/1000000</f>
        <v/>
      </c>
      <c r="E78">
        <f>(data!K77-data!I77)/1000000</f>
        <v/>
      </c>
      <c r="F78">
        <f>(data!L77-data!K77)/1000000</f>
        <v/>
      </c>
      <c r="G78">
        <f>(data!L77-data!K77)/1000000</f>
        <v/>
      </c>
      <c r="H78">
        <f>(data!N77-data!B77)/1000000</f>
        <v/>
      </c>
      <c r="I78" t="n">
        <v>16</v>
      </c>
    </row>
    <row r="79" spans="1:10">
      <c r="A79">
        <f>data!C78-data!B78</f>
        <v/>
      </c>
      <c r="B79">
        <f>(data!G78-data!F78)/1000000</f>
        <v/>
      </c>
      <c r="C79">
        <f>(data!H78-data!G78)/1000000</f>
        <v/>
      </c>
      <c r="D79">
        <f>(data!I78-data!G78)/1000000</f>
        <v/>
      </c>
      <c r="E79">
        <f>(data!K78-data!I78)/1000000</f>
        <v/>
      </c>
      <c r="F79">
        <f>(data!L78-data!K78)/1000000</f>
        <v/>
      </c>
      <c r="G79">
        <f>(data!L78-data!K78)/1000000</f>
        <v/>
      </c>
      <c r="H79">
        <f>(data!N78-data!B78)/1000000</f>
        <v/>
      </c>
      <c r="I79" t="n">
        <v>16</v>
      </c>
    </row>
    <row r="80" spans="1:10">
      <c r="A80">
        <f>data!C79-data!B79</f>
        <v/>
      </c>
      <c r="B80">
        <f>(data!G79-data!F79)/1000000</f>
        <v/>
      </c>
      <c r="C80">
        <f>(data!H79-data!G79)/1000000</f>
        <v/>
      </c>
      <c r="D80">
        <f>(data!I79-data!G79)/1000000</f>
        <v/>
      </c>
      <c r="E80">
        <f>(data!K79-data!I79)/1000000</f>
        <v/>
      </c>
      <c r="F80">
        <f>(data!L79-data!K79)/1000000</f>
        <v/>
      </c>
      <c r="G80">
        <f>(data!L79-data!K79)/1000000</f>
        <v/>
      </c>
      <c r="H80">
        <f>(data!N79-data!B79)/1000000</f>
        <v/>
      </c>
      <c r="I80" t="n">
        <v>16</v>
      </c>
    </row>
    <row r="81" spans="1:10">
      <c r="A81">
        <f>data!C80-data!B80</f>
        <v/>
      </c>
      <c r="B81">
        <f>(data!G80-data!F80)/1000000</f>
        <v/>
      </c>
      <c r="C81">
        <f>(data!H80-data!G80)/1000000</f>
        <v/>
      </c>
      <c r="D81">
        <f>(data!I80-data!G80)/1000000</f>
        <v/>
      </c>
      <c r="E81">
        <f>(data!K80-data!I80)/1000000</f>
        <v/>
      </c>
      <c r="F81">
        <f>(data!L80-data!K80)/1000000</f>
        <v/>
      </c>
      <c r="G81">
        <f>(data!L80-data!K80)/1000000</f>
        <v/>
      </c>
      <c r="H81">
        <f>(data!N80-data!B80)/1000000</f>
        <v/>
      </c>
      <c r="I81" t="n">
        <v>16</v>
      </c>
    </row>
    <row r="82" spans="1:10">
      <c r="A82">
        <f>data!C81-data!B81</f>
        <v/>
      </c>
      <c r="B82">
        <f>(data!G81-data!F81)/1000000</f>
        <v/>
      </c>
      <c r="C82">
        <f>(data!H81-data!G81)/1000000</f>
        <v/>
      </c>
      <c r="D82">
        <f>(data!I81-data!G81)/1000000</f>
        <v/>
      </c>
      <c r="E82">
        <f>(data!K81-data!I81)/1000000</f>
        <v/>
      </c>
      <c r="F82">
        <f>(data!L81-data!K81)/1000000</f>
        <v/>
      </c>
      <c r="G82">
        <f>(data!L81-data!K81)/1000000</f>
        <v/>
      </c>
      <c r="H82">
        <f>(data!N81-data!B81)/1000000</f>
        <v/>
      </c>
      <c r="I82" t="n">
        <v>16</v>
      </c>
    </row>
    <row r="83" spans="1:10">
      <c r="A83">
        <f>data!C82-data!B82</f>
        <v/>
      </c>
      <c r="B83">
        <f>(data!G82-data!F82)/1000000</f>
        <v/>
      </c>
      <c r="C83">
        <f>(data!H82-data!G82)/1000000</f>
        <v/>
      </c>
      <c r="D83">
        <f>(data!I82-data!G82)/1000000</f>
        <v/>
      </c>
      <c r="E83">
        <f>(data!K82-data!I82)/1000000</f>
        <v/>
      </c>
      <c r="F83">
        <f>(data!L82-data!K82)/1000000</f>
        <v/>
      </c>
      <c r="G83">
        <f>(data!L82-data!K82)/1000000</f>
        <v/>
      </c>
      <c r="H83">
        <f>(data!N82-data!B82)/1000000</f>
        <v/>
      </c>
      <c r="I83" t="n">
        <v>16</v>
      </c>
    </row>
    <row r="84" spans="1:10">
      <c r="A84">
        <f>data!C83-data!B83</f>
        <v/>
      </c>
      <c r="B84">
        <f>(data!G83-data!F83)/1000000</f>
        <v/>
      </c>
      <c r="C84">
        <f>(data!H83-data!G83)/1000000</f>
        <v/>
      </c>
      <c r="D84">
        <f>(data!I83-data!G83)/1000000</f>
        <v/>
      </c>
      <c r="E84">
        <f>(data!K83-data!I83)/1000000</f>
        <v/>
      </c>
      <c r="F84">
        <f>(data!L83-data!K83)/1000000</f>
        <v/>
      </c>
      <c r="G84">
        <f>(data!L83-data!K83)/1000000</f>
        <v/>
      </c>
      <c r="H84">
        <f>(data!N83-data!B83)/1000000</f>
        <v/>
      </c>
      <c r="I84" t="n">
        <v>16</v>
      </c>
    </row>
    <row r="85" spans="1:10">
      <c r="A85">
        <f>data!C84-data!B84</f>
        <v/>
      </c>
      <c r="B85">
        <f>(data!G84-data!F84)/1000000</f>
        <v/>
      </c>
      <c r="C85">
        <f>(data!H84-data!G84)/1000000</f>
        <v/>
      </c>
      <c r="D85">
        <f>(data!I84-data!G84)/1000000</f>
        <v/>
      </c>
      <c r="E85">
        <f>(data!K84-data!I84)/1000000</f>
        <v/>
      </c>
      <c r="F85">
        <f>(data!L84-data!K84)/1000000</f>
        <v/>
      </c>
      <c r="G85">
        <f>(data!L84-data!K84)/1000000</f>
        <v/>
      </c>
      <c r="H85">
        <f>(data!N84-data!B84)/1000000</f>
        <v/>
      </c>
      <c r="I85" t="n">
        <v>16</v>
      </c>
    </row>
    <row r="86" spans="1:10">
      <c r="A86">
        <f>data!C85-data!B85</f>
        <v/>
      </c>
      <c r="B86">
        <f>(data!G85-data!F85)/1000000</f>
        <v/>
      </c>
      <c r="C86">
        <f>(data!H85-data!G85)/1000000</f>
        <v/>
      </c>
      <c r="D86">
        <f>(data!I85-data!G85)/1000000</f>
        <v/>
      </c>
      <c r="E86">
        <f>(data!K85-data!I85)/1000000</f>
        <v/>
      </c>
      <c r="F86">
        <f>(data!L85-data!K85)/1000000</f>
        <v/>
      </c>
      <c r="G86">
        <f>(data!L85-data!K85)/1000000</f>
        <v/>
      </c>
      <c r="H86">
        <f>(data!N85-data!B85)/1000000</f>
        <v/>
      </c>
      <c r="I86" t="n">
        <v>16</v>
      </c>
    </row>
    <row r="87" spans="1:10">
      <c r="A87">
        <f>data!C86-data!B86</f>
        <v/>
      </c>
      <c r="B87">
        <f>(data!G86-data!F86)/1000000</f>
        <v/>
      </c>
      <c r="C87">
        <f>(data!H86-data!G86)/1000000</f>
        <v/>
      </c>
      <c r="D87">
        <f>(data!I86-data!G86)/1000000</f>
        <v/>
      </c>
      <c r="E87">
        <f>(data!K86-data!I86)/1000000</f>
        <v/>
      </c>
      <c r="F87">
        <f>(data!L86-data!K86)/1000000</f>
        <v/>
      </c>
      <c r="G87">
        <f>(data!L86-data!K86)/1000000</f>
        <v/>
      </c>
      <c r="H87">
        <f>(data!N86-data!B86)/1000000</f>
        <v/>
      </c>
      <c r="I87" t="n">
        <v>16</v>
      </c>
    </row>
    <row r="88" spans="1:10">
      <c r="A88">
        <f>data!C87-data!B87</f>
        <v/>
      </c>
      <c r="B88">
        <f>(data!G87-data!F87)/1000000</f>
        <v/>
      </c>
      <c r="C88">
        <f>(data!H87-data!G87)/1000000</f>
        <v/>
      </c>
      <c r="D88">
        <f>(data!I87-data!G87)/1000000</f>
        <v/>
      </c>
      <c r="E88">
        <f>(data!K87-data!I87)/1000000</f>
        <v/>
      </c>
      <c r="F88">
        <f>(data!L87-data!K87)/1000000</f>
        <v/>
      </c>
      <c r="G88">
        <f>(data!L87-data!K87)/1000000</f>
        <v/>
      </c>
      <c r="H88">
        <f>(data!N87-data!B87)/1000000</f>
        <v/>
      </c>
      <c r="I88" t="n">
        <v>16</v>
      </c>
    </row>
    <row r="89" spans="1:10">
      <c r="A89">
        <f>data!C88-data!B88</f>
        <v/>
      </c>
      <c r="B89">
        <f>(data!G88-data!F88)/1000000</f>
        <v/>
      </c>
      <c r="C89">
        <f>(data!H88-data!G88)/1000000</f>
        <v/>
      </c>
      <c r="D89">
        <f>(data!I88-data!G88)/1000000</f>
        <v/>
      </c>
      <c r="E89">
        <f>(data!K88-data!I88)/1000000</f>
        <v/>
      </c>
      <c r="F89">
        <f>(data!L88-data!K88)/1000000</f>
        <v/>
      </c>
      <c r="G89">
        <f>(data!L88-data!K88)/1000000</f>
        <v/>
      </c>
      <c r="H89">
        <f>(data!N88-data!B88)/1000000</f>
        <v/>
      </c>
      <c r="I89" t="n">
        <v>16</v>
      </c>
    </row>
    <row r="90" spans="1:10">
      <c r="A90">
        <f>data!C89-data!B89</f>
        <v/>
      </c>
      <c r="B90">
        <f>(data!G89-data!F89)/1000000</f>
        <v/>
      </c>
      <c r="C90">
        <f>(data!H89-data!G89)/1000000</f>
        <v/>
      </c>
      <c r="D90">
        <f>(data!I89-data!G89)/1000000</f>
        <v/>
      </c>
      <c r="E90">
        <f>(data!K89-data!I89)/1000000</f>
        <v/>
      </c>
      <c r="F90">
        <f>(data!L89-data!K89)/1000000</f>
        <v/>
      </c>
      <c r="G90">
        <f>(data!L89-data!K89)/1000000</f>
        <v/>
      </c>
      <c r="H90">
        <f>(data!N89-data!B89)/1000000</f>
        <v/>
      </c>
      <c r="I90" t="n">
        <v>16</v>
      </c>
    </row>
    <row r="91" spans="1:10">
      <c r="A91">
        <f>data!C90-data!B90</f>
        <v/>
      </c>
      <c r="B91">
        <f>(data!G90-data!F90)/1000000</f>
        <v/>
      </c>
      <c r="C91">
        <f>(data!H90-data!G90)/1000000</f>
        <v/>
      </c>
      <c r="D91">
        <f>(data!I90-data!G90)/1000000</f>
        <v/>
      </c>
      <c r="E91">
        <f>(data!K90-data!I90)/1000000</f>
        <v/>
      </c>
      <c r="F91">
        <f>(data!L90-data!K90)/1000000</f>
        <v/>
      </c>
      <c r="G91">
        <f>(data!L90-data!K90)/1000000</f>
        <v/>
      </c>
      <c r="H91">
        <f>(data!N90-data!B90)/1000000</f>
        <v/>
      </c>
      <c r="I91" t="n">
        <v>16</v>
      </c>
    </row>
    <row r="92" spans="1:10">
      <c r="A92">
        <f>data!C91-data!B91</f>
        <v/>
      </c>
      <c r="B92">
        <f>(data!G91-data!F91)/1000000</f>
        <v/>
      </c>
      <c r="C92">
        <f>(data!H91-data!G91)/1000000</f>
        <v/>
      </c>
      <c r="D92">
        <f>(data!I91-data!G91)/1000000</f>
        <v/>
      </c>
      <c r="E92">
        <f>(data!K91-data!I91)/1000000</f>
        <v/>
      </c>
      <c r="F92">
        <f>(data!L91-data!K91)/1000000</f>
        <v/>
      </c>
      <c r="G92">
        <f>(data!L91-data!K91)/1000000</f>
        <v/>
      </c>
      <c r="H92">
        <f>(data!N91-data!B91)/1000000</f>
        <v/>
      </c>
      <c r="I92" t="n">
        <v>16</v>
      </c>
    </row>
    <row r="93" spans="1:10">
      <c r="A93">
        <f>data!C92-data!B92</f>
        <v/>
      </c>
      <c r="B93">
        <f>(data!G92-data!F92)/1000000</f>
        <v/>
      </c>
      <c r="C93">
        <f>(data!H92-data!G92)/1000000</f>
        <v/>
      </c>
      <c r="D93">
        <f>(data!I92-data!G92)/1000000</f>
        <v/>
      </c>
      <c r="E93">
        <f>(data!K92-data!I92)/1000000</f>
        <v/>
      </c>
      <c r="F93">
        <f>(data!L92-data!K92)/1000000</f>
        <v/>
      </c>
      <c r="G93">
        <f>(data!L92-data!K92)/1000000</f>
        <v/>
      </c>
      <c r="H93">
        <f>(data!N92-data!B92)/1000000</f>
        <v/>
      </c>
      <c r="I93" t="n">
        <v>16</v>
      </c>
    </row>
    <row r="94" spans="1:10">
      <c r="A94">
        <f>data!C93-data!B93</f>
        <v/>
      </c>
      <c r="B94">
        <f>(data!G93-data!F93)/1000000</f>
        <v/>
      </c>
      <c r="C94">
        <f>(data!H93-data!G93)/1000000</f>
        <v/>
      </c>
      <c r="D94">
        <f>(data!I93-data!G93)/1000000</f>
        <v/>
      </c>
      <c r="E94">
        <f>(data!K93-data!I93)/1000000</f>
        <v/>
      </c>
      <c r="F94">
        <f>(data!L93-data!K93)/1000000</f>
        <v/>
      </c>
      <c r="G94">
        <f>(data!L93-data!K93)/1000000</f>
        <v/>
      </c>
      <c r="H94">
        <f>(data!N93-data!B93)/1000000</f>
        <v/>
      </c>
      <c r="I94" t="n">
        <v>16</v>
      </c>
    </row>
    <row r="95" spans="1:10">
      <c r="A95">
        <f>data!C94-data!B94</f>
        <v/>
      </c>
      <c r="B95">
        <f>(data!G94-data!F94)/1000000</f>
        <v/>
      </c>
      <c r="C95">
        <f>(data!H94-data!G94)/1000000</f>
        <v/>
      </c>
      <c r="D95">
        <f>(data!I94-data!G94)/1000000</f>
        <v/>
      </c>
      <c r="E95">
        <f>(data!K94-data!I94)/1000000</f>
        <v/>
      </c>
      <c r="F95">
        <f>(data!L94-data!K94)/1000000</f>
        <v/>
      </c>
      <c r="G95">
        <f>(data!L94-data!K94)/1000000</f>
        <v/>
      </c>
      <c r="H95">
        <f>(data!N94-data!B94)/1000000</f>
        <v/>
      </c>
      <c r="I95" t="n">
        <v>16</v>
      </c>
    </row>
    <row r="96" spans="1:10">
      <c r="A96">
        <f>data!C95-data!B95</f>
        <v/>
      </c>
      <c r="B96">
        <f>(data!G95-data!F95)/1000000</f>
        <v/>
      </c>
      <c r="C96">
        <f>(data!H95-data!G95)/1000000</f>
        <v/>
      </c>
      <c r="D96">
        <f>(data!I95-data!G95)/1000000</f>
        <v/>
      </c>
      <c r="E96">
        <f>(data!K95-data!I95)/1000000</f>
        <v/>
      </c>
      <c r="F96">
        <f>(data!L95-data!K95)/1000000</f>
        <v/>
      </c>
      <c r="G96">
        <f>(data!L95-data!K95)/1000000</f>
        <v/>
      </c>
      <c r="H96">
        <f>(data!N95-data!B95)/1000000</f>
        <v/>
      </c>
      <c r="I96" t="n">
        <v>16</v>
      </c>
    </row>
    <row r="97" spans="1:10">
      <c r="A97">
        <f>data!C96-data!B96</f>
        <v/>
      </c>
      <c r="B97">
        <f>(data!G96-data!F96)/1000000</f>
        <v/>
      </c>
      <c r="C97">
        <f>(data!H96-data!G96)/1000000</f>
        <v/>
      </c>
      <c r="D97">
        <f>(data!I96-data!G96)/1000000</f>
        <v/>
      </c>
      <c r="E97">
        <f>(data!K96-data!I96)/1000000</f>
        <v/>
      </c>
      <c r="F97">
        <f>(data!L96-data!K96)/1000000</f>
        <v/>
      </c>
      <c r="G97">
        <f>(data!L96-data!K96)/1000000</f>
        <v/>
      </c>
      <c r="H97">
        <f>(data!N96-data!B96)/1000000</f>
        <v/>
      </c>
      <c r="I97" t="n">
        <v>16</v>
      </c>
    </row>
    <row r="98" spans="1:10">
      <c r="A98">
        <f>data!C97-data!B97</f>
        <v/>
      </c>
      <c r="B98">
        <f>(data!G97-data!F97)/1000000</f>
        <v/>
      </c>
      <c r="C98">
        <f>(data!H97-data!G97)/1000000</f>
        <v/>
      </c>
      <c r="D98">
        <f>(data!I97-data!G97)/1000000</f>
        <v/>
      </c>
      <c r="E98">
        <f>(data!K97-data!I97)/1000000</f>
        <v/>
      </c>
      <c r="F98">
        <f>(data!L97-data!K97)/1000000</f>
        <v/>
      </c>
      <c r="G98">
        <f>(data!L97-data!K97)/1000000</f>
        <v/>
      </c>
      <c r="H98">
        <f>(data!N97-data!B97)/1000000</f>
        <v/>
      </c>
      <c r="I98" t="n">
        <v>16</v>
      </c>
    </row>
    <row r="99" spans="1:10">
      <c r="A99">
        <f>data!C98-data!B98</f>
        <v/>
      </c>
      <c r="B99">
        <f>(data!G98-data!F98)/1000000</f>
        <v/>
      </c>
      <c r="C99">
        <f>(data!H98-data!G98)/1000000</f>
        <v/>
      </c>
      <c r="D99">
        <f>(data!I98-data!G98)/1000000</f>
        <v/>
      </c>
      <c r="E99">
        <f>(data!K98-data!I98)/1000000</f>
        <v/>
      </c>
      <c r="F99">
        <f>(data!L98-data!K98)/1000000</f>
        <v/>
      </c>
      <c r="G99">
        <f>(data!L98-data!K98)/1000000</f>
        <v/>
      </c>
      <c r="H99">
        <f>(data!N98-data!B98)/1000000</f>
        <v/>
      </c>
      <c r="I99" t="n">
        <v>16</v>
      </c>
    </row>
    <row r="100" spans="1:10">
      <c r="A100">
        <f>data!C99-data!B99</f>
        <v/>
      </c>
      <c r="B100">
        <f>(data!G99-data!F99)/1000000</f>
        <v/>
      </c>
      <c r="C100">
        <f>(data!H99-data!G99)/1000000</f>
        <v/>
      </c>
      <c r="D100">
        <f>(data!I99-data!G99)/1000000</f>
        <v/>
      </c>
      <c r="E100">
        <f>(data!K99-data!I99)/1000000</f>
        <v/>
      </c>
      <c r="F100">
        <f>(data!L99-data!K99)/1000000</f>
        <v/>
      </c>
      <c r="G100">
        <f>(data!L99-data!K99)/1000000</f>
        <v/>
      </c>
      <c r="H100">
        <f>(data!N99-data!B99)/1000000</f>
        <v/>
      </c>
      <c r="I100" t="n">
        <v>16</v>
      </c>
    </row>
    <row r="101" spans="1:10">
      <c r="A101">
        <f>data!C100-data!B100</f>
        <v/>
      </c>
      <c r="B101">
        <f>(data!G100-data!F100)/1000000</f>
        <v/>
      </c>
      <c r="C101">
        <f>(data!H100-data!G100)/1000000</f>
        <v/>
      </c>
      <c r="D101">
        <f>(data!I100-data!G100)/1000000</f>
        <v/>
      </c>
      <c r="E101">
        <f>(data!K100-data!I100)/1000000</f>
        <v/>
      </c>
      <c r="F101">
        <f>(data!L100-data!K100)/1000000</f>
        <v/>
      </c>
      <c r="G101">
        <f>(data!L100-data!K100)/1000000</f>
        <v/>
      </c>
      <c r="H101">
        <f>(data!N100-data!B100)/1000000</f>
        <v/>
      </c>
      <c r="I101" t="n">
        <v>16</v>
      </c>
    </row>
    <row r="102" spans="1:10">
      <c r="A102">
        <f>data!C101-data!B101</f>
        <v/>
      </c>
      <c r="B102">
        <f>(data!G101-data!F101)/1000000</f>
        <v/>
      </c>
      <c r="C102">
        <f>(data!H101-data!G101)/1000000</f>
        <v/>
      </c>
      <c r="D102">
        <f>(data!I101-data!G101)/1000000</f>
        <v/>
      </c>
      <c r="E102">
        <f>(data!K101-data!I101)/1000000</f>
        <v/>
      </c>
      <c r="F102">
        <f>(data!L101-data!K101)/1000000</f>
        <v/>
      </c>
      <c r="G102">
        <f>(data!L101-data!K101)/1000000</f>
        <v/>
      </c>
      <c r="H102">
        <f>(data!N101-data!B101)/1000000</f>
        <v/>
      </c>
      <c r="I102" t="n">
        <v>16</v>
      </c>
    </row>
    <row r="103" spans="1:10">
      <c r="A103">
        <f>data!C102-data!B102</f>
        <v/>
      </c>
      <c r="B103">
        <f>(data!G102-data!F102)/1000000</f>
        <v/>
      </c>
      <c r="C103">
        <f>(data!H102-data!G102)/1000000</f>
        <v/>
      </c>
      <c r="D103">
        <f>(data!I102-data!G102)/1000000</f>
        <v/>
      </c>
      <c r="E103">
        <f>(data!K102-data!I102)/1000000</f>
        <v/>
      </c>
      <c r="F103">
        <f>(data!L102-data!K102)/1000000</f>
        <v/>
      </c>
      <c r="G103">
        <f>(data!L102-data!K102)/1000000</f>
        <v/>
      </c>
      <c r="H103">
        <f>(data!N102-data!B102)/1000000</f>
        <v/>
      </c>
      <c r="I103" t="n">
        <v>16</v>
      </c>
    </row>
    <row r="104" spans="1:10">
      <c r="A104">
        <f>data!C103-data!B103</f>
        <v/>
      </c>
      <c r="B104">
        <f>(data!G103-data!F103)/1000000</f>
        <v/>
      </c>
      <c r="C104">
        <f>(data!H103-data!G103)/1000000</f>
        <v/>
      </c>
      <c r="D104">
        <f>(data!I103-data!G103)/1000000</f>
        <v/>
      </c>
      <c r="E104">
        <f>(data!K103-data!I103)/1000000</f>
        <v/>
      </c>
      <c r="F104">
        <f>(data!L103-data!K103)/1000000</f>
        <v/>
      </c>
      <c r="G104">
        <f>(data!L103-data!K103)/1000000</f>
        <v/>
      </c>
      <c r="H104">
        <f>(data!N103-data!B103)/1000000</f>
        <v/>
      </c>
      <c r="I104" t="n">
        <v>16</v>
      </c>
    </row>
    <row r="105" spans="1:10">
      <c r="A105">
        <f>data!C104-data!B104</f>
        <v/>
      </c>
      <c r="B105">
        <f>(data!G104-data!F104)/1000000</f>
        <v/>
      </c>
      <c r="C105">
        <f>(data!H104-data!G104)/1000000</f>
        <v/>
      </c>
      <c r="D105">
        <f>(data!I104-data!G104)/1000000</f>
        <v/>
      </c>
      <c r="E105">
        <f>(data!K104-data!I104)/1000000</f>
        <v/>
      </c>
      <c r="F105">
        <f>(data!L104-data!K104)/1000000</f>
        <v/>
      </c>
      <c r="G105">
        <f>(data!L104-data!K104)/1000000</f>
        <v/>
      </c>
      <c r="H105">
        <f>(data!N104-data!B104)/1000000</f>
        <v/>
      </c>
      <c r="I105" t="n">
        <v>16</v>
      </c>
    </row>
    <row r="106" spans="1:10">
      <c r="A106">
        <f>data!C105-data!B105</f>
        <v/>
      </c>
      <c r="B106">
        <f>(data!G105-data!F105)/1000000</f>
        <v/>
      </c>
      <c r="C106">
        <f>(data!H105-data!G105)/1000000</f>
        <v/>
      </c>
      <c r="D106">
        <f>(data!I105-data!G105)/1000000</f>
        <v/>
      </c>
      <c r="E106">
        <f>(data!K105-data!I105)/1000000</f>
        <v/>
      </c>
      <c r="F106">
        <f>(data!L105-data!K105)/1000000</f>
        <v/>
      </c>
      <c r="G106">
        <f>(data!L105-data!K105)/1000000</f>
        <v/>
      </c>
      <c r="H106">
        <f>(data!N105-data!B105)/1000000</f>
        <v/>
      </c>
      <c r="I106" t="n">
        <v>16</v>
      </c>
    </row>
    <row r="107" spans="1:10">
      <c r="A107">
        <f>data!C106-data!B106</f>
        <v/>
      </c>
      <c r="B107">
        <f>(data!G106-data!F106)/1000000</f>
        <v/>
      </c>
      <c r="C107">
        <f>(data!H106-data!G106)/1000000</f>
        <v/>
      </c>
      <c r="D107">
        <f>(data!I106-data!G106)/1000000</f>
        <v/>
      </c>
      <c r="E107">
        <f>(data!K106-data!I106)/1000000</f>
        <v/>
      </c>
      <c r="F107">
        <f>(data!L106-data!K106)/1000000</f>
        <v/>
      </c>
      <c r="G107">
        <f>(data!L106-data!K106)/1000000</f>
        <v/>
      </c>
      <c r="H107">
        <f>(data!N106-data!B106)/1000000</f>
        <v/>
      </c>
      <c r="I107" t="n">
        <v>16</v>
      </c>
    </row>
    <row r="108" spans="1:10">
      <c r="A108">
        <f>data!C107-data!B107</f>
        <v/>
      </c>
      <c r="B108">
        <f>(data!G107-data!F107)/1000000</f>
        <v/>
      </c>
      <c r="C108">
        <f>(data!H107-data!G107)/1000000</f>
        <v/>
      </c>
      <c r="D108">
        <f>(data!I107-data!G107)/1000000</f>
        <v/>
      </c>
      <c r="E108">
        <f>(data!K107-data!I107)/1000000</f>
        <v/>
      </c>
      <c r="F108">
        <f>(data!L107-data!K107)/1000000</f>
        <v/>
      </c>
      <c r="G108">
        <f>(data!L107-data!K107)/1000000</f>
        <v/>
      </c>
      <c r="H108">
        <f>(data!N107-data!B107)/1000000</f>
        <v/>
      </c>
      <c r="I108" t="n">
        <v>16</v>
      </c>
    </row>
    <row r="109" spans="1:10">
      <c r="A109">
        <f>data!C108-data!B108</f>
        <v/>
      </c>
      <c r="B109">
        <f>(data!G108-data!F108)/1000000</f>
        <v/>
      </c>
      <c r="C109">
        <f>(data!H108-data!G108)/1000000</f>
        <v/>
      </c>
      <c r="D109">
        <f>(data!I108-data!G108)/1000000</f>
        <v/>
      </c>
      <c r="E109">
        <f>(data!K108-data!I108)/1000000</f>
        <v/>
      </c>
      <c r="F109">
        <f>(data!L108-data!K108)/1000000</f>
        <v/>
      </c>
      <c r="G109">
        <f>(data!L108-data!K108)/1000000</f>
        <v/>
      </c>
      <c r="H109">
        <f>(data!N108-data!B108)/1000000</f>
        <v/>
      </c>
      <c r="I109" t="n">
        <v>16</v>
      </c>
    </row>
    <row r="110" spans="1:10">
      <c r="A110">
        <f>data!C109-data!B109</f>
        <v/>
      </c>
      <c r="B110">
        <f>(data!G109-data!F109)/1000000</f>
        <v/>
      </c>
      <c r="C110">
        <f>(data!H109-data!G109)/1000000</f>
        <v/>
      </c>
      <c r="D110">
        <f>(data!I109-data!G109)/1000000</f>
        <v/>
      </c>
      <c r="E110">
        <f>(data!K109-data!I109)/1000000</f>
        <v/>
      </c>
      <c r="F110">
        <f>(data!L109-data!K109)/1000000</f>
        <v/>
      </c>
      <c r="G110">
        <f>(data!L109-data!K109)/1000000</f>
        <v/>
      </c>
      <c r="H110">
        <f>(data!N109-data!B109)/1000000</f>
        <v/>
      </c>
      <c r="I110" t="n">
        <v>16</v>
      </c>
    </row>
    <row r="111" spans="1:10">
      <c r="A111">
        <f>data!C110-data!B110</f>
        <v/>
      </c>
      <c r="B111">
        <f>(data!G110-data!F110)/1000000</f>
        <v/>
      </c>
      <c r="C111">
        <f>(data!H110-data!G110)/1000000</f>
        <v/>
      </c>
      <c r="D111">
        <f>(data!I110-data!G110)/1000000</f>
        <v/>
      </c>
      <c r="E111">
        <f>(data!K110-data!I110)/1000000</f>
        <v/>
      </c>
      <c r="F111">
        <f>(data!L110-data!K110)/1000000</f>
        <v/>
      </c>
      <c r="G111">
        <f>(data!L110-data!K110)/1000000</f>
        <v/>
      </c>
      <c r="H111">
        <f>(data!N110-data!B110)/1000000</f>
        <v/>
      </c>
      <c r="I111" t="n">
        <v>16</v>
      </c>
    </row>
    <row r="112" spans="1:10">
      <c r="A112">
        <f>data!C111-data!B111</f>
        <v/>
      </c>
      <c r="B112">
        <f>(data!G111-data!F111)/1000000</f>
        <v/>
      </c>
      <c r="C112">
        <f>(data!H111-data!G111)/1000000</f>
        <v/>
      </c>
      <c r="D112">
        <f>(data!I111-data!G111)/1000000</f>
        <v/>
      </c>
      <c r="E112">
        <f>(data!K111-data!I111)/1000000</f>
        <v/>
      </c>
      <c r="F112">
        <f>(data!L111-data!K111)/1000000</f>
        <v/>
      </c>
      <c r="G112">
        <f>(data!L111-data!K111)/1000000</f>
        <v/>
      </c>
      <c r="H112">
        <f>(data!N111-data!B111)/1000000</f>
        <v/>
      </c>
      <c r="I112" t="n">
        <v>16</v>
      </c>
    </row>
    <row r="113" spans="1:10">
      <c r="A113">
        <f>data!C112-data!B112</f>
        <v/>
      </c>
      <c r="B113">
        <f>(data!G112-data!F112)/1000000</f>
        <v/>
      </c>
      <c r="C113">
        <f>(data!H112-data!G112)/1000000</f>
        <v/>
      </c>
      <c r="D113">
        <f>(data!I112-data!G112)/1000000</f>
        <v/>
      </c>
      <c r="E113">
        <f>(data!K112-data!I112)/1000000</f>
        <v/>
      </c>
      <c r="F113">
        <f>(data!L112-data!K112)/1000000</f>
        <v/>
      </c>
      <c r="G113">
        <f>(data!L112-data!K112)/1000000</f>
        <v/>
      </c>
      <c r="H113">
        <f>(data!N112-data!B112)/1000000</f>
        <v/>
      </c>
      <c r="I113" t="n">
        <v>16</v>
      </c>
    </row>
    <row r="114" spans="1:10">
      <c r="A114">
        <f>data!C113-data!B113</f>
        <v/>
      </c>
      <c r="B114">
        <f>(data!G113-data!F113)/1000000</f>
        <v/>
      </c>
      <c r="C114">
        <f>(data!H113-data!G113)/1000000</f>
        <v/>
      </c>
      <c r="D114">
        <f>(data!I113-data!G113)/1000000</f>
        <v/>
      </c>
      <c r="E114">
        <f>(data!K113-data!I113)/1000000</f>
        <v/>
      </c>
      <c r="F114">
        <f>(data!L113-data!K113)/1000000</f>
        <v/>
      </c>
      <c r="G114">
        <f>(data!L113-data!K113)/1000000</f>
        <v/>
      </c>
      <c r="H114">
        <f>(data!N113-data!B113)/1000000</f>
        <v/>
      </c>
      <c r="I114" t="n">
        <v>16</v>
      </c>
    </row>
    <row r="115" spans="1:10">
      <c r="A115">
        <f>data!C114-data!B114</f>
        <v/>
      </c>
      <c r="B115">
        <f>(data!G114-data!F114)/1000000</f>
        <v/>
      </c>
      <c r="C115">
        <f>(data!H114-data!G114)/1000000</f>
        <v/>
      </c>
      <c r="D115">
        <f>(data!I114-data!G114)/1000000</f>
        <v/>
      </c>
      <c r="E115">
        <f>(data!K114-data!I114)/1000000</f>
        <v/>
      </c>
      <c r="F115">
        <f>(data!L114-data!K114)/1000000</f>
        <v/>
      </c>
      <c r="G115">
        <f>(data!L114-data!K114)/1000000</f>
        <v/>
      </c>
      <c r="H115">
        <f>(data!N114-data!B114)/1000000</f>
        <v/>
      </c>
      <c r="I115" t="n">
        <v>16</v>
      </c>
    </row>
    <row r="116" spans="1:10">
      <c r="A116">
        <f>data!C115-data!B115</f>
        <v/>
      </c>
      <c r="B116">
        <f>(data!G115-data!F115)/1000000</f>
        <v/>
      </c>
      <c r="C116">
        <f>(data!H115-data!G115)/1000000</f>
        <v/>
      </c>
      <c r="D116">
        <f>(data!I115-data!G115)/1000000</f>
        <v/>
      </c>
      <c r="E116">
        <f>(data!K115-data!I115)/1000000</f>
        <v/>
      </c>
      <c r="F116">
        <f>(data!L115-data!K115)/1000000</f>
        <v/>
      </c>
      <c r="G116">
        <f>(data!L115-data!K115)/1000000</f>
        <v/>
      </c>
      <c r="H116">
        <f>(data!N115-data!B115)/1000000</f>
        <v/>
      </c>
      <c r="I116" t="n">
        <v>16</v>
      </c>
    </row>
    <row r="117" spans="1:10">
      <c r="A117">
        <f>data!C116-data!B116</f>
        <v/>
      </c>
      <c r="B117">
        <f>(data!G116-data!F116)/1000000</f>
        <v/>
      </c>
      <c r="C117">
        <f>(data!H116-data!G116)/1000000</f>
        <v/>
      </c>
      <c r="D117">
        <f>(data!I116-data!G116)/1000000</f>
        <v/>
      </c>
      <c r="E117">
        <f>(data!K116-data!I116)/1000000</f>
        <v/>
      </c>
      <c r="F117">
        <f>(data!L116-data!K116)/1000000</f>
        <v/>
      </c>
      <c r="G117">
        <f>(data!L116-data!K116)/1000000</f>
        <v/>
      </c>
      <c r="H117">
        <f>(data!N116-data!B116)/1000000</f>
        <v/>
      </c>
      <c r="I117" t="n">
        <v>16</v>
      </c>
    </row>
    <row r="118" spans="1:10">
      <c r="A118">
        <f>data!C117-data!B117</f>
        <v/>
      </c>
      <c r="B118">
        <f>(data!G117-data!F117)/1000000</f>
        <v/>
      </c>
      <c r="C118">
        <f>(data!H117-data!G117)/1000000</f>
        <v/>
      </c>
      <c r="D118">
        <f>(data!I117-data!G117)/1000000</f>
        <v/>
      </c>
      <c r="E118">
        <f>(data!K117-data!I117)/1000000</f>
        <v/>
      </c>
      <c r="F118">
        <f>(data!L117-data!K117)/1000000</f>
        <v/>
      </c>
      <c r="G118">
        <f>(data!L117-data!K117)/1000000</f>
        <v/>
      </c>
      <c r="H118">
        <f>(data!N117-data!B117)/1000000</f>
        <v/>
      </c>
      <c r="I118" t="n">
        <v>16</v>
      </c>
    </row>
    <row r="119" spans="1:10">
      <c r="A119">
        <f>data!C118-data!B118</f>
        <v/>
      </c>
      <c r="B119">
        <f>(data!G118-data!F118)/1000000</f>
        <v/>
      </c>
      <c r="C119">
        <f>(data!H118-data!G118)/1000000</f>
        <v/>
      </c>
      <c r="D119">
        <f>(data!I118-data!G118)/1000000</f>
        <v/>
      </c>
      <c r="E119">
        <f>(data!K118-data!I118)/1000000</f>
        <v/>
      </c>
      <c r="F119">
        <f>(data!L118-data!K118)/1000000</f>
        <v/>
      </c>
      <c r="G119">
        <f>(data!L118-data!K118)/1000000</f>
        <v/>
      </c>
      <c r="H119">
        <f>(data!N118-data!B118)/1000000</f>
        <v/>
      </c>
      <c r="I119" t="n">
        <v>16</v>
      </c>
    </row>
    <row r="120" spans="1:10">
      <c r="A120">
        <f>data!C119-data!B119</f>
        <v/>
      </c>
      <c r="B120">
        <f>(data!G119-data!F119)/1000000</f>
        <v/>
      </c>
      <c r="C120">
        <f>(data!H119-data!G119)/1000000</f>
        <v/>
      </c>
      <c r="D120">
        <f>(data!I119-data!G119)/1000000</f>
        <v/>
      </c>
      <c r="E120">
        <f>(data!K119-data!I119)/1000000</f>
        <v/>
      </c>
      <c r="F120">
        <f>(data!L119-data!K119)/1000000</f>
        <v/>
      </c>
      <c r="G120">
        <f>(data!L119-data!K119)/1000000</f>
        <v/>
      </c>
      <c r="H120">
        <f>(data!N119-data!B119)/1000000</f>
        <v/>
      </c>
      <c r="I120" t="n">
        <v>16</v>
      </c>
    </row>
    <row r="121" spans="1:10">
      <c r="A121">
        <f>data!C120-data!B120</f>
        <v/>
      </c>
      <c r="B121">
        <f>(data!G120-data!F120)/1000000</f>
        <v/>
      </c>
      <c r="C121">
        <f>(data!H120-data!G120)/1000000</f>
        <v/>
      </c>
      <c r="D121">
        <f>(data!I120-data!G120)/1000000</f>
        <v/>
      </c>
      <c r="E121">
        <f>(data!K120-data!I120)/1000000</f>
        <v/>
      </c>
      <c r="F121">
        <f>(data!L120-data!K120)/1000000</f>
        <v/>
      </c>
      <c r="G121">
        <f>(data!L120-data!K120)/1000000</f>
        <v/>
      </c>
      <c r="H121">
        <f>(data!N120-data!B120)/1000000</f>
        <v/>
      </c>
      <c r="I121" t="n">
        <v>16</v>
      </c>
    </row>
    <row r="122" spans="1:10">
      <c r="A122">
        <f>data!C121-data!B121</f>
        <v/>
      </c>
      <c r="B122">
        <f>(data!G121-data!F121)/1000000</f>
        <v/>
      </c>
      <c r="C122">
        <f>(data!H121-data!G121)/1000000</f>
        <v/>
      </c>
      <c r="D122">
        <f>(data!I121-data!G121)/1000000</f>
        <v/>
      </c>
      <c r="E122">
        <f>(data!K121-data!I121)/1000000</f>
        <v/>
      </c>
      <c r="F122">
        <f>(data!L121-data!K121)/1000000</f>
        <v/>
      </c>
      <c r="G122">
        <f>(data!L121-data!K121)/1000000</f>
        <v/>
      </c>
      <c r="H122">
        <f>(data!N121-data!B121)/1000000</f>
        <v/>
      </c>
      <c r="I122" t="n">
        <v>16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  <col customWidth="1" max="9" min="9" width="16"/>
    <col customWidth="1" max="10" min="10" width="16"/>
    <col customWidth="1" max="11" min="11" width="16"/>
    <col customWidth="1" max="12" min="12" width="16"/>
    <col customWidth="1" max="13" min="13" width="16"/>
    <col customWidth="1" max="14" min="14" width="16"/>
  </cols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2018-06-03T23:21:26Z</dcterms:created>
  <dcterms:modified xsi:type="dcterms:W3CDTF">2018-06-03T23:21:26Z</dcterms:modified>
</cp:coreProperties>
</file>