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4.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已確認可用" sheetId="1" state="visible" r:id="rId3"/>
    <sheet name="待人工確認" sheetId="2" state="visible" r:id="rId4"/>
    <sheet name="不可使用" sheetId="3" state="visible" r:id="rId5"/>
    <sheet name="重複案例" sheetId="4" state="visible" r:id="rId6"/>
    <sheet name="欄位完整率" sheetId="5" state="visible" r:id="rId7"/>
    <sheet name="公司部門職務統計" sheetId="6" state="visible" r:id="rId8"/>
    <sheet name="問題類型統計"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<sst xmlns="http://schemas.openxmlformats.org/spreadsheetml/2006/main" count="10716" uniqueCount="4234">
  <si>
    <r>
      <rPr>
        <b val="true"/>
        <sz val="10"/>
        <color rgb="FFFFFFFF"/>
        <rFont val="Linux Libertine G"/>
        <family val="2"/>
      </rPr>
      <t xml:space="preserve">案例</t>
    </r>
    <r>
      <rPr>
        <b val="true"/>
        <sz val="10"/>
        <color rgb="FFFFFFFF"/>
        <rFont val="Calibri"/>
        <family val="0"/>
        <charset val="1"/>
      </rPr>
      <t xml:space="preserve">ID</t>
    </r>
  </si>
  <si>
    <t xml:space="preserve">日期</t>
  </si>
  <si>
    <t xml:space="preserve">來源檔案</t>
  </si>
  <si>
    <t xml:space="preserve">重複來源檔案</t>
  </si>
  <si>
    <t xml:space="preserve">審核狀態</t>
  </si>
  <si>
    <t xml:space="preserve">問題／審核備註</t>
  </si>
  <si>
    <t xml:space="preserve">個案編號雜湊</t>
  </si>
  <si>
    <t xml:space="preserve">company</t>
  </si>
  <si>
    <t xml:space="preserve">industry</t>
  </si>
  <si>
    <t xml:space="preserve">department</t>
  </si>
  <si>
    <t xml:space="preserve">job_title</t>
  </si>
  <si>
    <t xml:space="preserve">work_shift</t>
  </si>
  <si>
    <t xml:space="preserve">health_management_year</t>
  </si>
  <si>
    <t xml:space="preserve">health_management_level</t>
  </si>
  <si>
    <t xml:space="preserve">special_health_risks</t>
  </si>
  <si>
    <t xml:space="preserve">other_health_risks</t>
  </si>
  <si>
    <t xml:space="preserve">work_ability_tag</t>
  </si>
  <si>
    <t xml:space="preserve">main_work_tasks</t>
  </si>
  <si>
    <t xml:space="preserve">supplementary_notes</t>
  </si>
  <si>
    <t xml:space="preserve">special_hazard_year</t>
  </si>
  <si>
    <t xml:space="preserve">noise_management</t>
  </si>
  <si>
    <t xml:space="preserve">dust_management</t>
  </si>
  <si>
    <t xml:space="preserve">ionizing_radiation_management</t>
  </si>
  <si>
    <t xml:space="preserve">other_special_hazards</t>
  </si>
  <si>
    <t xml:space="preserve">assessment_result</t>
  </si>
  <si>
    <t xml:space="preserve">work_suitability_category</t>
  </si>
  <si>
    <t xml:space="preserve">work_suitability_detail</t>
  </si>
  <si>
    <t xml:space="preserve">custom_text</t>
  </si>
  <si>
    <t xml:space="preserve">section_1_1_work_pattern</t>
  </si>
  <si>
    <t xml:space="preserve">section_1_2_work_characteristics</t>
  </si>
  <si>
    <t xml:space="preserve">section_2_1_data_basis</t>
  </si>
  <si>
    <t xml:space="preserve">section_2_2_risk_analysis</t>
  </si>
  <si>
    <t xml:space="preserve">section_3_1_management_advice</t>
  </si>
  <si>
    <t xml:space="preserve">section_3_2_environment_advice</t>
  </si>
  <si>
    <t xml:space="preserve">section_3_3_health_guidance</t>
  </si>
  <si>
    <t xml:space="preserve">section_4_1_guidance_result</t>
  </si>
  <si>
    <t xml:space="preserve">section_4_2_work_suitability</t>
  </si>
  <si>
    <t xml:space="preserve">section_4_3_follow_up</t>
  </si>
  <si>
    <t xml:space="preserve">appendix8_full_text_original</t>
  </si>
  <si>
    <t xml:space="preserve">appendix8_full_text_normalized</t>
  </si>
  <si>
    <t xml:space="preserve">A8C-430afdc821e05d1d</t>
  </si>
  <si>
    <t xml:space="preserve">2026-05-15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</si>
  <si>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/0097e94eacbb7394.docx</t>
    </r>
  </si>
  <si>
    <t xml:space="preserve">系統初審可用</t>
  </si>
  <si>
    <t xml:space="preserve">044ad0f6854b</t>
  </si>
  <si>
    <t xml:space="preserve">崴正營造股份有限公司</t>
  </si>
  <si>
    <t xml:space="preserve">營造業</t>
  </si>
  <si>
    <t xml:space="preserve">副理</t>
  </si>
  <si>
    <t xml:space="preserve">日班</t>
  </si>
  <si>
    <t xml:space="preserve">115</t>
  </si>
  <si>
    <t xml:space="preserve">三級</t>
  </si>
  <si>
    <t xml:space="preserve">心血管疾病、心理健康</t>
  </si>
  <si>
    <t xml:space="preserve">現場巡檢、監督管理</t>
  </si>
  <si>
    <t xml:space="preserve">高溫、戶外</t>
  </si>
  <si>
    <t xml:space="preserve">適任原工作</t>
  </si>
  <si>
    <r>
      <rPr>
        <sz val="9"/>
        <rFont val="Aptos"/>
        <family val="0"/>
        <charset val="1"/>
      </rPr>
      <t xml:space="preserve">4-2 </t>
    </r>
    <r>
      <rPr>
        <sz val="9"/>
        <rFont val="Linux Libertine G"/>
        <family val="2"/>
      </rPr>
      <t xml:space="preserve">工作適性評估： 經評估其健康狀況可配合目前日班作業，現階段無需調整工作內容 。</t>
    </r>
  </si>
  <si>
    <r>
      <rPr>
        <sz val="9"/>
        <rFont val="Aptos"/>
        <family val="0"/>
        <charset val="1"/>
      </rPr>
      <t xml:space="preserve">1-1 </t>
    </r>
    <r>
      <rPr>
        <sz val="9"/>
        <rFont val="Linux Libertine G"/>
        <family val="2"/>
      </rPr>
      <t xml:space="preserve">工作型態： 日班、工地監督管理作業。</t>
    </r>
  </si>
  <si>
    <r>
      <rPr>
        <sz val="9"/>
        <rFont val="Aptos"/>
        <family val="0"/>
        <charset val="1"/>
      </rPr>
      <t xml:space="preserve">1-2 </t>
    </r>
    <r>
      <rPr>
        <sz val="9"/>
        <rFont val="Linux Libertine G"/>
        <family val="2"/>
      </rPr>
      <t xml:space="preserve">作業特性： 工地現場進行工程進度監督與品質管理，作業環境涉及戶外移動、高低溫差暴露及可能的體力負荷。</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</si>
  <si>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t>
    </r>
    <r>
      <rPr>
        <sz val="9"/>
        <rFont val="Aptos"/>
        <family val="0"/>
        <charset val="1"/>
      </rPr>
      <t xml:space="preserve">115 </t>
    </r>
    <r>
      <rPr>
        <sz val="9"/>
        <rFont val="Linux Libertine G"/>
        <family val="2"/>
      </rPr>
      <t xml:space="preserve">年度健康管理三級管理、十年心血管風險評估結果為中度。</t>
    </r>
  </si>
  <si>
    <r>
      <rPr>
        <sz val="9"/>
        <rFont val="Aptos"/>
        <family val="0"/>
        <charset val="1"/>
      </rPr>
      <t xml:space="preserve">2-2 </t>
    </r>
    <r>
      <rPr>
        <sz val="9"/>
        <rFont val="Linux Libertine G"/>
        <family val="2"/>
      </rPr>
      <t xml:space="preserve">風險重點： 個案已連續三年列為健康管理三級且異常項目未定期追蹤 。 工地監督之作業特性需頻繁進出工地，環境氣溫變化劇烈，心血管風險中度且指標未受控的情況下，極端溫差易誘發心血管負荷，對作業安全具潛在威脅 。</t>
    </r>
  </si>
  <si>
    <r>
      <rPr>
        <sz val="9"/>
        <rFont val="Aptos"/>
        <family val="0"/>
        <charset val="1"/>
      </rPr>
      <t xml:space="preserve">3-1 </t>
    </r>
    <r>
      <rPr>
        <sz val="9"/>
        <rFont val="Linux Libertine G"/>
        <family val="2"/>
      </rPr>
      <t xml:space="preserve">管理建議：持續納入健康管理名冊，定期追蹤健檢結果與作業適配性 ，於氣溫極端時段，適度調整巡檢頻率或安排休息時段，降低連續暴露於高溫差環境之負荷 。</t>
    </r>
  </si>
  <si>
    <r>
      <rPr>
        <sz val="9"/>
        <rFont val="Aptos"/>
        <family val="0"/>
        <charset val="1"/>
      </rPr>
      <t xml:space="preserve">3-2 </t>
    </r>
    <r>
      <rPr>
        <sz val="9"/>
        <rFont val="Linux Libertine G"/>
        <family val="2"/>
      </rPr>
      <t xml:space="preserve">環境建議： 於工地場域確保有充足的遮蔭休息區及飲水設備，以緩解戶外作業之環境熱壓力 。</t>
    </r>
  </si>
  <si>
    <r>
      <rPr>
        <sz val="9"/>
        <rFont val="Aptos"/>
        <family val="0"/>
        <charset val="1"/>
      </rPr>
      <t xml:space="preserve">3-3 </t>
    </r>
    <r>
      <rPr>
        <sz val="9"/>
        <rFont val="Linux Libertine G"/>
        <family val="2"/>
      </rPr>
      <t xml:space="preserve">教育指導： 說明長期間於高溫差環境作業對心血管的具體負擔 ，指導補充水分，並告知若出現心血管不適徵兆時之應變流程 。</t>
    </r>
  </si>
  <si>
    <r>
      <rPr>
        <sz val="9"/>
        <rFont val="Aptos"/>
        <family val="0"/>
        <charset val="1"/>
      </rPr>
      <t xml:space="preserve">4-1 </t>
    </r>
    <r>
      <rPr>
        <sz val="9"/>
        <rFont val="Linux Libertine G"/>
        <family val="2"/>
      </rPr>
      <t xml:space="preserve">健康指導結果： 已完成工地氣溫心血管風險與預防指導。個案目前就醫追蹤意願仍偏低，已加強衛教異常指標與作業安全之相關性。</t>
    </r>
  </si>
  <si>
    <r>
      <rPr>
        <sz val="9"/>
        <rFont val="Aptos"/>
        <family val="0"/>
        <charset val="1"/>
      </rPr>
      <t xml:space="preserve">4-3 </t>
    </r>
    <r>
      <rPr>
        <sz val="9"/>
        <rFont val="Linux Libertine G"/>
        <family val="2"/>
      </rPr>
      <t xml:space="preserve">後續追蹤： 若未來作業地點環境風險增加或作業時間延長，建議重新評估其作業適配情形 。</t>
    </r>
  </si>
  <si>
    <r>
      <rPr>
        <sz val="9"/>
        <rFont val="Aptos"/>
        <family val="0"/>
        <charset val="1"/>
      </rPr>
      <t xml:space="preserve">2.</t>
    </r>
    <r>
      <rPr>
        <sz val="9"/>
        <rFont val="Linux Libertine G"/>
        <family val="2"/>
      </rPr>
      <t xml:space="preserve">健康編號：</t>
    </r>
    <r>
      <rPr>
        <sz val="9"/>
        <rFont val="Aptos"/>
        <family val="0"/>
        <charset val="1"/>
      </rPr>
      <t xml:space="preserve">115-05-15-02</t>
    </r>
    <r>
      <rPr>
        <sz val="9"/>
        <rFont val="Linux Libertine G"/>
        <family val="2"/>
      </rPr>
      <t xml:space="preserve">（中工一處）</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日班、工地監督管理作業。</t>
    </r>
    <r>
      <rPr>
        <sz val="9"/>
        <rFont val="Aptos"/>
        <family val="0"/>
        <charset val="1"/>
      </rPr>
      <t xml:space="preserve">
1-2 </t>
    </r>
    <r>
      <rPr>
        <sz val="9"/>
        <rFont val="Linux Libertine G"/>
        <family val="2"/>
      </rPr>
      <t xml:space="preserve">作業特性： 工地現場進行工程進度監督與品質管理，作業環境涉及戶外移動、高低溫差暴露及可能的體力負荷。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t>
    </r>
    <r>
      <rPr>
        <sz val="9"/>
        <rFont val="Aptos"/>
        <family val="0"/>
        <charset val="1"/>
      </rPr>
      <t xml:space="preserve">115 </t>
    </r>
    <r>
      <rPr>
        <sz val="9"/>
        <rFont val="Linux Libertine G"/>
        <family val="2"/>
      </rPr>
      <t xml:space="preserve">年度健康管理三級管理、十年心血管風險評估結果為中度。 </t>
    </r>
    <r>
      <rPr>
        <sz val="9"/>
        <rFont val="Aptos"/>
        <family val="0"/>
        <charset val="1"/>
      </rPr>
      <t xml:space="preserve">
2-2 </t>
    </r>
    <r>
      <rPr>
        <sz val="9"/>
        <rFont val="Linux Libertine G"/>
        <family val="2"/>
      </rPr>
      <t xml:space="preserve">風險重點： 個案已連續三年列為健康管理三級且異常項目未定期追蹤 。 工地監督之作業特性需頻繁進出工地，環境氣溫變化劇烈，心血管風險中度且指標未受控的情況下，極端溫差易誘發心血管負荷，對作業安全具潛在威脅 。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管理建議：持續納入健康管理名冊，定期追蹤健檢結果與作業適配性 ，於氣溫極端時段，適度調整巡檢頻率或安排休息時段，降低連續暴露於高溫差環境之負荷 。 </t>
    </r>
    <r>
      <rPr>
        <sz val="9"/>
        <rFont val="Aptos"/>
        <family val="0"/>
        <charset val="1"/>
      </rPr>
      <t xml:space="preserve">
3-2 </t>
    </r>
    <r>
      <rPr>
        <sz val="9"/>
        <rFont val="Linux Libertine G"/>
        <family val="2"/>
      </rPr>
      <t xml:space="preserve">環境建議： 於工地場域確保有充足的遮蔭休息區及飲水設備，以緩解戶外作業之環境熱壓力 。 </t>
    </r>
    <r>
      <rPr>
        <sz val="9"/>
        <rFont val="Aptos"/>
        <family val="0"/>
        <charset val="1"/>
      </rPr>
      <t xml:space="preserve">
3-3 </t>
    </r>
    <r>
      <rPr>
        <sz val="9"/>
        <rFont val="Linux Libertine G"/>
        <family val="2"/>
      </rPr>
      <t xml:space="preserve">教育指導： 說明長期間於高溫差環境作業對心血管的具體負擔 ，指導補充水分，並告知若出現心血管不適徵兆時之應變流程 。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已完成工地氣溫心血管風險與預防指導。個案目前就醫追蹤意願仍偏低，已加強衛教異常指標與作業安全之相關性。</t>
    </r>
    <r>
      <rPr>
        <sz val="9"/>
        <rFont val="Aptos"/>
        <family val="0"/>
        <charset val="1"/>
      </rPr>
      <t xml:space="preserve">
4-2 </t>
    </r>
    <r>
      <rPr>
        <sz val="9"/>
        <rFont val="Linux Libertine G"/>
        <family val="2"/>
      </rPr>
      <t xml:space="preserve">工作適性評估： 經評估其健康狀況可配合目前日班作業，現階段無需調整工作內容 。 </t>
    </r>
    <r>
      <rPr>
        <sz val="9"/>
        <rFont val="Aptos"/>
        <family val="0"/>
        <charset val="1"/>
      </rPr>
      <t xml:space="preserve">
4-3 </t>
    </r>
    <r>
      <rPr>
        <sz val="9"/>
        <rFont val="Linux Libertine G"/>
        <family val="2"/>
      </rPr>
      <t xml:space="preserve">後續追蹤： 若未來作業地點環境風險增加或作業時間延長，建議重新評估其作業適配情形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17</t>
    </r>
    <r>
      <rPr>
        <sz val="9"/>
        <rFont val="Linux Libertine G"/>
        <family val="2"/>
      </rPr>
      <t xml:space="preserve">日</t>
    </r>
    <r>
      <rPr>
        <sz val="9"/>
        <rFont val="Aptos"/>
        <family val="0"/>
        <charset val="1"/>
      </rPr>
      <t xml:space="preserve">1330-1530)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今日依據</t>
    </r>
    <r>
      <rPr>
        <sz val="9"/>
        <rFont val="Aptos"/>
        <family val="0"/>
        <charset val="1"/>
      </rPr>
      <t xml:space="preserve">115</t>
    </r>
    <r>
      <rPr>
        <sz val="9"/>
        <rFont val="Linux Libertine G"/>
        <family val="2"/>
      </rPr>
      <t xml:space="preserve">年度健康檢查、預防異常工作負荷、預防人因性危害安排</t>
    </r>
    <r>
      <rPr>
        <sz val="9"/>
        <rFont val="Aptos"/>
        <family val="0"/>
        <charset val="1"/>
      </rPr>
      <t xml:space="preserve">2</t>
    </r>
    <r>
      <rPr>
        <sz val="9"/>
        <rFont val="Linux Libertine G"/>
        <family val="2"/>
      </rPr>
      <t xml:space="preserve">人健康指導，將持續追蹤未指導人員。</t>
    </r>
    <r>
      <rPr>
        <sz val="9"/>
        <rFont val="Aptos"/>
        <family val="0"/>
        <charset val="1"/>
      </rPr>
      <t xml:space="preserve">
</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</si>
  <si>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A8C-72cf4a7bc7de092a</t>
  </si>
  <si>
    <t xml:space="preserve">2026-06-12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</si>
  <si>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/021f44bcec00d2c2.docx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</si>
  <si>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/f7df440564d8affe.pdf</t>
    </r>
  </si>
  <si>
    <t xml:space="preserve">d270aa3c49e4</t>
  </si>
  <si>
    <t xml:space="preserve">肌肉骨骼不適</t>
  </si>
  <si>
    <t xml:space="preserve">電腦作業、監督管理</t>
  </si>
  <si>
    <r>
      <rPr>
        <sz val="9"/>
        <rFont val="Aptos"/>
        <family val="0"/>
        <charset val="1"/>
      </rPr>
      <t xml:space="preserve">4-2 </t>
    </r>
    <r>
      <rPr>
        <sz val="9"/>
        <rFont val="Linux Libertine G"/>
        <family val="2"/>
      </rPr>
      <t xml:space="preserve">工作適性評估： 經本次評估，現階段無需調整工作內容 。</t>
    </r>
  </si>
  <si>
    <r>
      <rPr>
        <sz val="9"/>
        <rFont val="Aptos"/>
        <family val="0"/>
        <charset val="1"/>
      </rPr>
      <t xml:space="preserve">1-1 </t>
    </r>
    <r>
      <rPr>
        <sz val="9"/>
        <rFont val="Linux Libertine G"/>
        <family val="2"/>
      </rPr>
      <t xml:space="preserve">工作型態： 日班，辦公室作業。</t>
    </r>
  </si>
  <si>
    <r>
      <rPr>
        <sz val="9"/>
        <rFont val="Aptos"/>
        <family val="0"/>
        <charset val="1"/>
      </rPr>
      <t xml:space="preserve">1-2 </t>
    </r>
    <r>
      <rPr>
        <sz val="9"/>
        <rFont val="Linux Libertine G"/>
        <family val="2"/>
      </rPr>
      <t xml:space="preserve">作業特性： 主要工作內容為繪圖，屬於以定點作業為主之靜態工作，且需長時間維持固定姿勢與高度視覺專注 。</t>
    </r>
  </si>
  <si>
    <r>
      <rPr>
        <sz val="9"/>
        <rFont val="Aptos"/>
        <family val="0"/>
        <charset val="1"/>
      </rPr>
      <t xml:space="preserve">2-1 </t>
    </r>
    <r>
      <rPr>
        <sz val="9"/>
        <rFont val="Linux Libertine G"/>
        <family val="2"/>
      </rPr>
      <t xml:space="preserve">數據依據： </t>
    </r>
    <r>
      <rPr>
        <sz val="9"/>
        <rFont val="Aptos"/>
        <family val="0"/>
        <charset val="1"/>
      </rPr>
      <t xml:space="preserve">115 </t>
    </r>
    <r>
      <rPr>
        <sz val="9"/>
        <rFont val="Linux Libertine G"/>
        <family val="2"/>
      </rPr>
      <t xml:space="preserve">健檢結果列為健康管理三級。</t>
    </r>
  </si>
  <si>
    <r>
      <rPr>
        <sz val="9"/>
        <rFont val="Aptos"/>
        <family val="0"/>
        <charset val="1"/>
      </rPr>
      <t xml:space="preserve">2-2 </t>
    </r>
    <r>
      <rPr>
        <sz val="9"/>
        <rFont val="Linux Libertine G"/>
        <family val="2"/>
      </rPr>
      <t xml:space="preserve">風險重點： 繪圖工作需長時間維持靜態坐姿，此類工作條件易影響能量代謝平衡，增加身體調節負擔。</t>
    </r>
  </si>
  <si>
    <r>
      <rPr>
        <sz val="9"/>
        <rFont val="Aptos"/>
        <family val="0"/>
        <charset val="1"/>
      </rPr>
      <t xml:space="preserve">3-1 </t>
    </r>
    <r>
      <rPr>
        <sz val="9"/>
        <rFont val="Linux Libertine G"/>
        <family val="2"/>
      </rPr>
      <t xml:space="preserve">管理建議： 納入健康管理第三級名冊，定期評估其作業適配性 。建議彈性調度作業節奏（如每小時休息 </t>
    </r>
    <r>
      <rPr>
        <sz val="9"/>
        <rFont val="Aptos"/>
        <family val="0"/>
        <charset val="1"/>
      </rPr>
      <t xml:space="preserve">5-10 </t>
    </r>
    <r>
      <rPr>
        <sz val="9"/>
        <rFont val="Linux Libertine G"/>
        <family val="2"/>
      </rPr>
      <t xml:space="preserve">分鐘），讓人員暫時離開繪圖位置，降低連續定點作業之負荷 。 </t>
    </r>
    <r>
      <rPr>
        <sz val="9"/>
        <rFont val="Aptos"/>
        <family val="0"/>
        <charset val="1"/>
      </rPr>
      <t xml:space="preserve">
-2 </t>
    </r>
    <r>
      <rPr>
        <sz val="9"/>
        <rFont val="Linux Libertine G"/>
        <family val="2"/>
      </rPr>
      <t xml:space="preserve">環境建議： 優化工作條件與配置，評估提供符合人體工學之可升降桌椅、螢幕支架或調整工作檯高度，以減輕肩頸與腰背負擔 。</t>
    </r>
  </si>
  <si>
    <r>
      <rPr>
        <sz val="9"/>
        <rFont val="Aptos"/>
        <family val="0"/>
        <charset val="1"/>
      </rPr>
      <t xml:space="preserve">3-3 </t>
    </r>
    <r>
      <rPr>
        <sz val="9"/>
        <rFont val="Linux Libertine G"/>
        <family val="2"/>
      </rPr>
      <t xml:space="preserve">教育指導：說明長時間維持單一繪圖姿勢對人體代謝與肌肉骨骼的具體負擔 。並指導如何在工作中適時變換姿勢，或利用短暫離開位置的機會進行伸展放鬆 。</t>
    </r>
  </si>
  <si>
    <r>
      <rPr>
        <sz val="9"/>
        <rFont val="Aptos"/>
        <family val="0"/>
        <charset val="1"/>
      </rPr>
      <t xml:space="preserve">4-1 </t>
    </r>
    <r>
      <rPr>
        <sz val="9"/>
        <rFont val="Linux Libertine G"/>
        <family val="2"/>
      </rPr>
      <t xml:space="preserve">健康指導結果：完成作業危害風險衛教，個案了解長時間靜態作業之影響，並清楚相關姿勢變換與伸展技巧。</t>
    </r>
  </si>
  <si>
    <r>
      <rPr>
        <sz val="9"/>
        <rFont val="Aptos"/>
        <family val="0"/>
        <charset val="1"/>
      </rPr>
      <t xml:space="preserve">4-3 </t>
    </r>
    <r>
      <rPr>
        <sz val="9"/>
        <rFont val="Linux Libertine G"/>
        <family val="2"/>
      </rPr>
      <t xml:space="preserve">後續追蹤： 若未來專案業務增加，導致需長時間連續定點作業或作業時間延長時，建議再行針對其「工作負荷與作業環境」評估其作業適配情形 。</t>
    </r>
  </si>
  <si>
    <r>
      <rPr>
        <sz val="9"/>
        <rFont val="Aptos"/>
        <family val="0"/>
        <charset val="1"/>
      </rPr>
      <t xml:space="preserve">1. </t>
    </r>
    <r>
      <rPr>
        <sz val="9"/>
        <rFont val="Linux Libertine G"/>
        <family val="2"/>
      </rPr>
      <t xml:space="preserve">健康編號： </t>
    </r>
    <r>
      <rPr>
        <sz val="9"/>
        <rFont val="Aptos"/>
        <family val="0"/>
        <charset val="1"/>
      </rPr>
      <t xml:space="preserve">115-06-12-03(</t>
    </r>
    <r>
      <rPr>
        <sz val="9"/>
        <rFont val="Linux Libertine G"/>
        <family val="2"/>
      </rPr>
      <t xml:space="preserve">規劃處</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日班，辦公室作業。</t>
    </r>
    <r>
      <rPr>
        <sz val="9"/>
        <rFont val="Aptos"/>
        <family val="0"/>
        <charset val="1"/>
      </rPr>
      <t xml:space="preserve">
1-2 </t>
    </r>
    <r>
      <rPr>
        <sz val="9"/>
        <rFont val="Linux Libertine G"/>
        <family val="2"/>
      </rPr>
      <t xml:space="preserve">作業特性： 主要工作內容為繪圖，屬於以定點作業為主之靜態工作，且需長時間維持固定姿勢與高度視覺專注 。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 </t>
    </r>
    <r>
      <rPr>
        <sz val="9"/>
        <rFont val="Linux Libertine G"/>
        <family val="2"/>
      </rPr>
      <t xml:space="preserve">健檢結果列為健康管理三級。</t>
    </r>
    <r>
      <rPr>
        <sz val="9"/>
        <rFont val="Aptos"/>
        <family val="0"/>
        <charset val="1"/>
      </rPr>
      <t xml:space="preserve">
2-2 </t>
    </r>
    <r>
      <rPr>
        <sz val="9"/>
        <rFont val="Linux Libertine G"/>
        <family val="2"/>
      </rPr>
      <t xml:space="preserve">風險重點： 繪圖工作需長時間維持靜態坐姿，此類工作條件易影響能量代謝平衡，增加身體調節負擔。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納入健康管理第三級名冊，定期評估其作業適配性 。建議彈性調度作業節奏（如每小時休息 </t>
    </r>
    <r>
      <rPr>
        <sz val="9"/>
        <rFont val="Aptos"/>
        <family val="0"/>
        <charset val="1"/>
      </rPr>
      <t xml:space="preserve">5-10 </t>
    </r>
    <r>
      <rPr>
        <sz val="9"/>
        <rFont val="Linux Libertine G"/>
        <family val="2"/>
      </rPr>
      <t xml:space="preserve">分鐘），讓人員暫時離開繪圖位置，降低連續定點作業之負荷 。 </t>
    </r>
    <r>
      <rPr>
        <sz val="9"/>
        <rFont val="Aptos"/>
        <family val="0"/>
        <charset val="1"/>
      </rPr>
      <t xml:space="preserve">
-2 </t>
    </r>
    <r>
      <rPr>
        <sz val="9"/>
        <rFont val="Linux Libertine G"/>
        <family val="2"/>
      </rPr>
      <t xml:space="preserve">環境建議： 優化工作條件與配置，評估提供符合人體工學之可升降桌椅、螢幕支架或調整工作檯高度，以減輕肩頸與腰背負擔 。 </t>
    </r>
    <r>
      <rPr>
        <sz val="9"/>
        <rFont val="Aptos"/>
        <family val="0"/>
        <charset val="1"/>
      </rPr>
      <t xml:space="preserve">
3-3 </t>
    </r>
    <r>
      <rPr>
        <sz val="9"/>
        <rFont val="Linux Libertine G"/>
        <family val="2"/>
      </rPr>
      <t xml:space="preserve">教育指導：說明長時間維持單一繪圖姿勢對人體代謝與肌肉骨骼的具體負擔 。並指導如何在工作中適時變換姿勢，或利用短暫離開位置的機會進行伸展放鬆 。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健康指導結果：完成作業危害風險衛教，個案了解長時間靜態作業之影響，並清楚相關姿勢變換與伸展技巧。</t>
    </r>
    <r>
      <rPr>
        <sz val="9"/>
        <rFont val="Aptos"/>
        <family val="0"/>
        <charset val="1"/>
      </rPr>
      <t xml:space="preserve">
4-2 </t>
    </r>
    <r>
      <rPr>
        <sz val="9"/>
        <rFont val="Linux Libertine G"/>
        <family val="2"/>
      </rPr>
      <t xml:space="preserve">工作適性評估： 經本次評估，現階段無需調整工作內容 。 </t>
    </r>
    <r>
      <rPr>
        <sz val="9"/>
        <rFont val="Aptos"/>
        <family val="0"/>
        <charset val="1"/>
      </rPr>
      <t xml:space="preserve">
4-3 </t>
    </r>
    <r>
      <rPr>
        <sz val="9"/>
        <rFont val="Linux Libertine G"/>
        <family val="2"/>
      </rPr>
      <t xml:space="preserve">後續追蹤： 若未來專案業務增加，導致需長時間連續定點作業或作業時間延長時，建議再行針對其「工作負荷與作業環境」評估其作業適配情形 。</t>
    </r>
  </si>
  <si>
    <t xml:space="preserve">A8C-e165d736bd951a36</t>
  </si>
  <si>
    <t xml:space="preserve">403482e38452</t>
  </si>
  <si>
    <t xml:space="preserve">心理健康</t>
  </si>
  <si>
    <t xml:space="preserve">行政文書、電腦作業、監督管理</t>
  </si>
  <si>
    <r>
      <rPr>
        <sz val="9"/>
        <rFont val="Aptos"/>
        <family val="0"/>
        <charset val="1"/>
      </rPr>
      <t xml:space="preserve">4-2 </t>
    </r>
    <r>
      <rPr>
        <sz val="9"/>
        <rFont val="Linux Libertine G"/>
        <family val="2"/>
      </rPr>
      <t xml:space="preserve">工作適性評估： 經綜合評估，現階段無需調整工作內容。</t>
    </r>
  </si>
  <si>
    <r>
      <rPr>
        <sz val="9"/>
        <rFont val="Aptos"/>
        <family val="0"/>
        <charset val="1"/>
      </rPr>
      <t xml:space="preserve">1-1 </t>
    </r>
    <r>
      <rPr>
        <sz val="9"/>
        <rFont val="Linux Libertine G"/>
        <family val="2"/>
      </rPr>
      <t xml:space="preserve">工作型態： 日班。</t>
    </r>
  </si>
  <si>
    <r>
      <rPr>
        <sz val="9"/>
        <rFont val="Aptos"/>
        <family val="0"/>
        <charset val="1"/>
      </rPr>
      <t xml:space="preserve">1-2 </t>
    </r>
    <r>
      <rPr>
        <sz val="9"/>
        <rFont val="Linux Libertine G"/>
        <family val="2"/>
      </rPr>
      <t xml:space="preserve">作業特性： 辦公室電腦作業為主，需頻繁進行跨部門溝通與業務協調，具備人際互動需求與業務處理壓力。</t>
    </r>
  </si>
  <si>
    <r>
      <rPr>
        <sz val="9"/>
        <rFont val="Aptos"/>
        <family val="0"/>
        <charset val="1"/>
      </rPr>
      <t xml:space="preserve">2-1 </t>
    </r>
    <r>
      <rPr>
        <sz val="9"/>
        <rFont val="Linux Libertine G"/>
        <family val="2"/>
      </rPr>
      <t xml:space="preserve">數據依據： </t>
    </r>
    <r>
      <rPr>
        <sz val="9"/>
        <rFont val="Aptos"/>
        <family val="0"/>
        <charset val="1"/>
      </rPr>
      <t xml:space="preserve">115</t>
    </r>
    <r>
      <rPr>
        <sz val="9"/>
        <rFont val="Linux Libertine G"/>
        <family val="2"/>
      </rPr>
      <t xml:space="preserve">年度健康檢查三級管理、異常工作負荷評估為中高風險、骨骼肌肉症狀調查列為疑似有危害。</t>
    </r>
  </si>
  <si>
    <r>
      <rPr>
        <sz val="9"/>
        <rFont val="Aptos"/>
        <family val="0"/>
        <charset val="1"/>
      </rPr>
      <t xml:space="preserve">2-2 </t>
    </r>
    <r>
      <rPr>
        <sz val="9"/>
        <rFont val="Linux Libertine G"/>
        <family val="2"/>
      </rPr>
      <t xml:space="preserve">風險重點：長時間的辦公室電腦作業易導致姿勢固定，增加肩頸、上肢及腰部等部位之骨骼肌肉負擔；需頻繁跨部門溝通與協調業務，人際應對與專案推動之壓力可能增加心理疲勞，與異常工作負荷之風險具直接相關性。</t>
    </r>
  </si>
  <si>
    <r>
      <rPr>
        <sz val="9"/>
        <rFont val="Aptos"/>
        <family val="0"/>
        <charset val="1"/>
      </rPr>
      <t xml:space="preserve">3-1 </t>
    </r>
    <r>
      <rPr>
        <sz val="9"/>
        <rFont val="Linux Libertine G"/>
        <family val="2"/>
      </rPr>
      <t xml:space="preserve">管理建議： 將個案納入「人因性危害預防」及「異常工作負荷促發疾病預防」名冊持續追蹤；建議單位主管審視其跨部門溝通之工作量及專案分配，適時給予資源支持，避免業務過度集中。</t>
    </r>
  </si>
  <si>
    <r>
      <rPr>
        <sz val="9"/>
        <rFont val="Aptos"/>
        <family val="0"/>
        <charset val="1"/>
      </rPr>
      <t xml:space="preserve">3-2 </t>
    </r>
    <r>
      <rPr>
        <sz val="9"/>
        <rFont val="Linux Libertine G"/>
        <family val="2"/>
      </rPr>
      <t xml:space="preserve">環境建議： 檢視其辦公座位之人因工程配置，提供合適之調整以減輕長時間文書作業產生之肌肉張力。</t>
    </r>
  </si>
  <si>
    <r>
      <rPr>
        <sz val="9"/>
        <rFont val="Aptos"/>
        <family val="0"/>
        <charset val="1"/>
      </rPr>
      <t xml:space="preserve">3-3 </t>
    </r>
    <r>
      <rPr>
        <sz val="9"/>
        <rFont val="Linux Libertine G"/>
        <family val="2"/>
      </rPr>
      <t xml:space="preserve">教育指導： 提供辦公室正確坐姿、電腦操作防護及定時離席伸展之衛教指導；另提供職場壓力調適技巧及員工協助方案相關資訊。</t>
    </r>
  </si>
  <si>
    <r>
      <rPr>
        <sz val="9"/>
        <rFont val="Aptos"/>
        <family val="0"/>
        <charset val="1"/>
      </rPr>
      <t xml:space="preserve">4-1 </t>
    </r>
    <r>
      <rPr>
        <sz val="9"/>
        <rFont val="Linux Libertine G"/>
        <family val="2"/>
      </rPr>
      <t xml:space="preserve">健康指導結果： 已向個案說明長時間辦公姿勢及業務壓力對身心負荷之影響，並完成相關之人因防護與壓力調適衛教指導，建議就醫追蹤。</t>
    </r>
  </si>
  <si>
    <r>
      <rPr>
        <sz val="9"/>
        <rFont val="Aptos"/>
        <family val="0"/>
        <charset val="1"/>
      </rPr>
      <t xml:space="preserve">4-3 </t>
    </r>
    <r>
      <rPr>
        <sz val="9"/>
        <rFont val="Linux Libertine G"/>
        <family val="2"/>
      </rPr>
      <t xml:space="preserve">後續追蹤：視其作業流程與環境變化，評估是否需進一步啟動工作設計或職務內容之微調。</t>
    </r>
  </si>
  <si>
    <r>
      <rPr>
        <sz val="9"/>
        <rFont val="Aptos"/>
        <family val="0"/>
        <charset val="1"/>
      </rPr>
      <t xml:space="preserve">2.</t>
    </r>
    <r>
      <rPr>
        <sz val="9"/>
        <rFont val="Linux Libertine G"/>
        <family val="2"/>
      </rPr>
      <t xml:space="preserve">健康編號： </t>
    </r>
    <r>
      <rPr>
        <sz val="9"/>
        <rFont val="Aptos"/>
        <family val="0"/>
        <charset val="1"/>
      </rPr>
      <t xml:space="preserve">115-06-12-04(</t>
    </r>
    <r>
      <rPr>
        <sz val="9"/>
        <rFont val="Linux Libertine G"/>
        <family val="2"/>
      </rPr>
      <t xml:space="preserve">管理處</t>
    </r>
    <r>
      <rPr>
        <sz val="9"/>
        <rFont val="Aptos"/>
        <family val="0"/>
        <charset val="1"/>
      </rPr>
      <t xml:space="preserve">)
(1)</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
1-2 </t>
    </r>
    <r>
      <rPr>
        <sz val="9"/>
        <rFont val="Linux Libertine G"/>
        <family val="2"/>
      </rPr>
      <t xml:space="preserve">作業特性： 辦公室電腦作業為主，需頻繁進行跨部門溝通與業務協調，具備人際互動需求與業務處理壓力。</t>
    </r>
    <r>
      <rPr>
        <sz val="9"/>
        <rFont val="Aptos"/>
        <family val="0"/>
        <charset val="1"/>
      </rPr>
      <t xml:space="preserve">
(2)</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t>
    </r>
    <r>
      <rPr>
        <sz val="9"/>
        <rFont val="Linux Libertine G"/>
        <family val="2"/>
      </rPr>
      <t xml:space="preserve">年度健康檢查三級管理、異常工作負荷評估為中高風險、骨骼肌肉症狀調查列為疑似有危害。</t>
    </r>
    <r>
      <rPr>
        <sz val="9"/>
        <rFont val="Aptos"/>
        <family val="0"/>
        <charset val="1"/>
      </rPr>
      <t xml:space="preserve">
2-2 </t>
    </r>
    <r>
      <rPr>
        <sz val="9"/>
        <rFont val="Linux Libertine G"/>
        <family val="2"/>
      </rPr>
      <t xml:space="preserve">風險重點：長時間的辦公室電腦作業易導致姿勢固定，增加肩頸、上肢及腰部等部位之骨骼肌肉負擔；需頻繁跨部門溝通與協調業務，人際應對與專案推動之壓力可能增加心理疲勞，與異常工作負荷之風險具直接相關性。</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將個案納入「人因性危害預防」及「異常工作負荷促發疾病預防」名冊持續追蹤；建議單位主管審視其跨部門溝通之工作量及專案分配，適時給予資源支持，避免業務過度集中。</t>
    </r>
    <r>
      <rPr>
        <sz val="9"/>
        <rFont val="Aptos"/>
        <family val="0"/>
        <charset val="1"/>
      </rPr>
      <t xml:space="preserve">
3-2 </t>
    </r>
    <r>
      <rPr>
        <sz val="9"/>
        <rFont val="Linux Libertine G"/>
        <family val="2"/>
      </rPr>
      <t xml:space="preserve">環境建議： 檢視其辦公座位之人因工程配置，提供合適之調整以減輕長時間文書作業產生之肌肉張力。</t>
    </r>
    <r>
      <rPr>
        <sz val="9"/>
        <rFont val="Aptos"/>
        <family val="0"/>
        <charset val="1"/>
      </rPr>
      <t xml:space="preserve">
3-3 </t>
    </r>
    <r>
      <rPr>
        <sz val="9"/>
        <rFont val="Linux Libertine G"/>
        <family val="2"/>
      </rPr>
      <t xml:space="preserve">教育指導： 提供辦公室正確坐姿、電腦操作防護及定時離席伸展之衛教指導；另提供職場壓力調適技巧及員工協助方案相關資訊。</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已向個案說明長時間辦公姿勢及業務壓力對身心負荷之影響，並完成相關之人因防護與壓力調適衛教指導，建議就醫追蹤。</t>
    </r>
    <r>
      <rPr>
        <sz val="9"/>
        <rFont val="Aptos"/>
        <family val="0"/>
        <charset val="1"/>
      </rPr>
      <t xml:space="preserve">
4-2 </t>
    </r>
    <r>
      <rPr>
        <sz val="9"/>
        <rFont val="Linux Libertine G"/>
        <family val="2"/>
      </rPr>
      <t xml:space="preserve">工作適性評估： 經綜合評估，現階段無需調整工作內容。</t>
    </r>
    <r>
      <rPr>
        <sz val="9"/>
        <rFont val="Aptos"/>
        <family val="0"/>
        <charset val="1"/>
      </rPr>
      <t xml:space="preserve">
4-3 </t>
    </r>
    <r>
      <rPr>
        <sz val="9"/>
        <rFont val="Linux Libertine G"/>
        <family val="2"/>
      </rPr>
      <t xml:space="preserve">後續追蹤：視其作業流程與環境變化，評估是否需進一步啟動工作設計或職務內容之微調。</t>
    </r>
    <r>
      <rPr>
        <sz val="9"/>
        <rFont val="Aptos"/>
        <family val="0"/>
        <charset val="1"/>
      </rPr>
      <t xml:space="preserve">
</t>
    </r>
    <r>
      <rPr>
        <sz val="9"/>
        <rFont val="Linux Libertine G"/>
        <family val="2"/>
      </rPr>
      <t xml:space="preserve">（二）本次臨場服務與事業單位共同討論「</t>
    </r>
    <r>
      <rPr>
        <sz val="9"/>
        <rFont val="Aptos"/>
        <family val="0"/>
        <charset val="1"/>
      </rPr>
      <t xml:space="preserve">115</t>
    </r>
    <r>
      <rPr>
        <sz val="9"/>
        <rFont val="Linux Libertine G"/>
        <family val="2"/>
      </rPr>
      <t xml:space="preserve">年職場健康促進推動方案」申請事宜。</t>
    </r>
    <r>
      <rPr>
        <sz val="9"/>
        <rFont val="Aptos"/>
        <family val="0"/>
        <charset val="1"/>
      </rPr>
      <t xml:space="preserve">
1. </t>
    </r>
    <r>
      <rPr>
        <sz val="9"/>
        <rFont val="Linux Libertine G"/>
        <family val="2"/>
      </rPr>
      <t xml:space="preserve">針對健康職場標章申請重點進行說明與資料確認。內容包含新制申請資格、申請前應確認事項、申請資料準備、檢核表填寫重點、活動佐證資料及線上申請流程等。</t>
    </r>
    <r>
      <rPr>
        <sz val="9"/>
        <rFont val="Aptos"/>
        <family val="0"/>
        <charset val="1"/>
      </rPr>
      <t xml:space="preserve">
2. </t>
    </r>
    <r>
      <rPr>
        <sz val="9"/>
        <rFont val="Linux Libertine G"/>
        <family val="2"/>
      </rPr>
      <t xml:space="preserve">申請資料應以近一年資料為主；推動概述建議達</t>
    </r>
    <r>
      <rPr>
        <sz val="9"/>
        <rFont val="Aptos"/>
        <family val="0"/>
        <charset val="1"/>
      </rPr>
      <t xml:space="preserve">100</t>
    </r>
    <r>
      <rPr>
        <sz val="9"/>
        <rFont val="Linux Libertine G"/>
        <family val="2"/>
      </rPr>
      <t xml:space="preserve">字以上，並依</t>
    </r>
    <r>
      <rPr>
        <sz val="9"/>
        <rFont val="Aptos"/>
        <family val="0"/>
        <charset val="1"/>
      </rPr>
      <t xml:space="preserve">PDCA</t>
    </r>
    <r>
      <rPr>
        <sz val="9"/>
        <rFont val="Linux Libertine G"/>
        <family val="2"/>
      </rPr>
      <t xml:space="preserve">架構呈現規劃、執行、成效及檢討改善。另說明活動佐證需依健康促進六大類別擇一辦理，並檢附活動規劃、執行紀錄、成果照片或</t>
    </r>
    <r>
      <rPr>
        <sz val="9"/>
        <rFont val="Aptos"/>
        <family val="0"/>
        <charset val="1"/>
      </rPr>
      <t xml:space="preserve">PDF</t>
    </r>
    <r>
      <rPr>
        <sz val="9"/>
        <rFont val="Linux Libertine G"/>
        <family val="2"/>
      </rPr>
      <t xml:space="preserve">佐證資料，以利後續審查。</t>
    </r>
    <r>
      <rPr>
        <sz val="9"/>
        <rFont val="Aptos"/>
        <family val="0"/>
        <charset val="1"/>
      </rPr>
      <t xml:space="preserve">
 3. </t>
    </r>
    <r>
      <rPr>
        <sz val="9"/>
        <rFont val="Linux Libertine G"/>
        <family val="2"/>
      </rPr>
      <t xml:space="preserve">已提供簡報</t>
    </r>
    <r>
      <rPr>
        <sz val="9"/>
        <rFont val="Aptos"/>
        <family val="0"/>
        <charset val="1"/>
      </rPr>
      <t xml:space="preserve">115</t>
    </r>
    <r>
      <rPr>
        <sz val="9"/>
        <rFont val="Linux Libertine G"/>
        <family val="2"/>
      </rPr>
      <t xml:space="preserve">年推動方案與績優評選申請專區操作手冊、</t>
    </r>
    <r>
      <rPr>
        <sz val="9"/>
        <rFont val="Aptos"/>
        <family val="0"/>
        <charset val="1"/>
      </rPr>
      <t xml:space="preserve">115</t>
    </r>
    <r>
      <rPr>
        <sz val="9"/>
        <rFont val="Linux Libertine G"/>
        <family val="2"/>
      </rPr>
      <t xml:space="preserve">年職場健康促進推動方案介紹圖卡、</t>
    </r>
    <r>
      <rPr>
        <sz val="9"/>
        <rFont val="Aptos"/>
        <family val="0"/>
        <charset val="1"/>
      </rPr>
      <t xml:space="preserve">115</t>
    </r>
    <r>
      <rPr>
        <sz val="9"/>
        <rFont val="Linux Libertine G"/>
        <family val="2"/>
      </rPr>
      <t xml:space="preserve">年職場健康促進推動方案申請操作手冊並製作健康職場申請要點宣導（詳見附件）。</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12</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今日針對健康檢查健康管理三級管理員工安排</t>
    </r>
    <r>
      <rPr>
        <sz val="9"/>
        <rFont val="Aptos"/>
        <family val="0"/>
        <charset val="1"/>
      </rPr>
      <t xml:space="preserve">2</t>
    </r>
    <r>
      <rPr>
        <sz val="9"/>
        <rFont val="Linux Libertine G"/>
        <family val="2"/>
      </rPr>
      <t xml:space="preserve">人健康指導。</t>
    </r>
    <r>
      <rPr>
        <sz val="9"/>
        <rFont val="Aptos"/>
        <family val="0"/>
        <charset val="1"/>
      </rPr>
      <t xml:space="preserve">
</t>
    </r>
    <r>
      <rPr>
        <sz val="9"/>
        <rFont val="Linux Libertine G"/>
        <family val="2"/>
      </rPr>
      <t xml:space="preserve">已與永續室專員討論「</t>
    </r>
    <r>
      <rPr>
        <sz val="9"/>
        <rFont val="Aptos"/>
        <family val="0"/>
        <charset val="1"/>
      </rPr>
      <t xml:space="preserve">115</t>
    </r>
    <r>
      <rPr>
        <sz val="9"/>
        <rFont val="Linux Libertine G"/>
        <family val="2"/>
      </rPr>
      <t xml:space="preserve">年職場健康促進推動方案」申請事宜。</t>
    </r>
    <r>
      <rPr>
        <sz val="9"/>
        <rFont val="Aptos"/>
        <family val="0"/>
        <charset val="1"/>
      </rPr>
      <t xml:space="preserve">
115</t>
    </r>
    <r>
      <rPr>
        <sz val="9"/>
        <rFont val="Linux Libertine G"/>
        <family val="2"/>
      </rPr>
      <t xml:space="preserve">年度健康管理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</si>
  <si>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A8C-5d1f04f7c7bbd4a9</t>
  </si>
  <si>
    <t xml:space="preserve">2026-05-27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</si>
  <si>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/0288f76de6568c57.docx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</si>
  <si>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/2f94485fad2a400d.pdf</t>
    </r>
  </si>
  <si>
    <t xml:space="preserve">8085254d8a63</t>
  </si>
  <si>
    <t xml:space="preserve">常廣股份有限公司</t>
  </si>
  <si>
    <r>
      <rPr>
        <sz val="9"/>
        <rFont val="Linux Libertine G"/>
        <family val="2"/>
      </rPr>
      <t xml:space="preserve">第二類 行業別：（</t>
    </r>
    <r>
      <rPr>
        <sz val="9"/>
        <rFont val="Aptos"/>
        <family val="0"/>
        <charset val="1"/>
      </rPr>
      <t xml:space="preserve">3329</t>
    </r>
    <r>
      <rPr>
        <sz val="9"/>
        <rFont val="Linux Libertine G"/>
        <family val="2"/>
      </rPr>
      <t xml:space="preserve">）其他醫療器材及用品製造業</t>
    </r>
  </si>
  <si>
    <t xml:space="preserve">管理部</t>
  </si>
  <si>
    <t xml:space="preserve">經理</t>
  </si>
  <si>
    <t xml:space="preserve">114</t>
  </si>
  <si>
    <t xml:space="preserve">二級</t>
  </si>
  <si>
    <t xml:space="preserve">肌肉骨骼不適、心理健康</t>
  </si>
  <si>
    <t xml:space="preserve">重複性動作、彎腰、現場巡檢、監督管理</t>
  </si>
  <si>
    <r>
      <rPr>
        <sz val="9"/>
        <rFont val="Aptos"/>
        <family val="0"/>
        <charset val="1"/>
      </rPr>
      <t xml:space="preserve">4-2</t>
    </r>
    <r>
      <rPr>
        <sz val="9"/>
        <rFont val="Linux Libertine G"/>
        <family val="2"/>
      </rPr>
      <t xml:space="preserve">工作適性評估： 經評估，現階段無需調整工作內容。</t>
    </r>
  </si>
  <si>
    <r>
      <rPr>
        <sz val="9"/>
        <rFont val="Aptos"/>
        <family val="0"/>
        <charset val="1"/>
      </rPr>
      <t xml:space="preserve">1-1</t>
    </r>
    <r>
      <rPr>
        <sz val="9"/>
        <rFont val="Linux Libertine G"/>
        <family val="2"/>
      </rPr>
      <t xml:space="preserve">工作型態： 製程品管，包含產線剛開工或更換模具時的首件產品標準確認，以及不定時在生產線巡視與抽查。</t>
    </r>
  </si>
  <si>
    <r>
      <rPr>
        <sz val="9"/>
        <rFont val="Aptos"/>
        <family val="0"/>
        <charset val="1"/>
      </rPr>
      <t xml:space="preserve">1-2</t>
    </r>
    <r>
      <rPr>
        <sz val="9"/>
        <rFont val="Linux Libertine G"/>
        <family val="2"/>
      </rPr>
      <t xml:space="preserve">作業特性： 作業交替進行定點測試與走動巡視（抽查半成品、零件，並確認機台參數與組裝步驟符合規範）。執行職務時面臨時間趕建之壓力，且具備不良姿勢與重複性動作之作業風險。</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</si>
  <si>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年度健康管理第二級，異常工作負荷建議面談。</t>
    </r>
  </si>
  <si>
    <r>
      <rPr>
        <sz val="9"/>
        <rFont val="Aptos"/>
        <family val="0"/>
        <charset val="1"/>
      </rPr>
      <t xml:space="preserve">2-2</t>
    </r>
    <r>
      <rPr>
        <sz val="9"/>
        <rFont val="Linux Libertine G"/>
        <family val="2"/>
      </rPr>
      <t xml:space="preserve">風險重點：時間趕建壓力易顯著增加異常工作負荷。、頻繁的產線巡視及檢驗操作所伴隨的不良姿勢與重複性動作，提升局部肌肉骨骼疲勞之人因風險。</t>
    </r>
  </si>
  <si>
    <r>
      <rPr>
        <sz val="9"/>
        <rFont val="Aptos"/>
        <family val="0"/>
        <charset val="1"/>
      </rPr>
      <t xml:space="preserve">3-1 </t>
    </r>
    <r>
      <rPr>
        <sz val="9"/>
        <rFont val="Linux Libertine G"/>
        <family val="2"/>
      </rPr>
      <t xml:space="preserve">管理建議： 建議適當協調或分散產線換線及開工之排程，避免檢驗件數過度集中，以降低品管人員的時間趕建壓力；並將其納入工作負荷名冊進行追蹤管理。</t>
    </r>
  </si>
  <si>
    <r>
      <rPr>
        <sz val="9"/>
        <rFont val="Aptos"/>
        <family val="0"/>
        <charset val="1"/>
      </rPr>
      <t xml:space="preserve">3-2 </t>
    </r>
    <r>
      <rPr>
        <sz val="9"/>
        <rFont val="Linux Libertine G"/>
        <family val="2"/>
      </rPr>
      <t xml:space="preserve">環境建議： 建議檢視定點測試區之檯面高度，提供符合人體工學之桌椅或檢驗治具以改善不良姿勢；針對產線巡檢動線，確保機台參數檢視點具備良好視角與空間，減少作業時需反覆彎腰或不當伸展之頻率。</t>
    </r>
  </si>
  <si>
    <r>
      <rPr>
        <sz val="9"/>
        <rFont val="Aptos"/>
        <family val="0"/>
        <charset val="1"/>
      </rPr>
      <t xml:space="preserve">3-3 </t>
    </r>
    <r>
      <rPr>
        <sz val="9"/>
        <rFont val="Linux Libertine G"/>
        <family val="2"/>
      </rPr>
      <t xml:space="preserve">教育指導： 向人員說明不良姿勢及重複性動作對人體肌肉骨骼的具體負擔，並指導於巡檢走動與定點測試的轉換空檔，進行適當的肌肉伸展與放鬆；另提供高壓工作環境下的作業配速與短暫休息技巧。</t>
    </r>
  </si>
  <si>
    <r>
      <rPr>
        <sz val="9"/>
        <rFont val="Aptos"/>
        <family val="0"/>
        <charset val="1"/>
      </rPr>
      <t xml:space="preserve">4-1 </t>
    </r>
    <r>
      <rPr>
        <sz val="9"/>
        <rFont val="Linux Libertine G"/>
        <family val="2"/>
      </rPr>
      <t xml:space="preserve">健康指導結果： 已針對人因風險及異常工作負荷完成衛教，人員理解作業相關危害，並知悉如何於工作中落實伸展技巧。</t>
    </r>
  </si>
  <si>
    <r>
      <rPr>
        <sz val="9"/>
        <rFont val="Aptos"/>
        <family val="0"/>
        <charset val="1"/>
      </rPr>
      <t xml:space="preserve">4-3 </t>
    </r>
    <r>
      <rPr>
        <sz val="9"/>
        <rFont val="Linux Libertine G"/>
        <family val="2"/>
      </rPr>
      <t xml:space="preserve">後續追蹤： 針對作業相關風險持續追蹤；若未來產線規模擴張或換線頻率變更，建議再行評估其作業適配情形。</t>
    </r>
  </si>
  <si>
    <r>
      <rPr>
        <sz val="9"/>
        <rFont val="Aptos"/>
        <family val="0"/>
        <charset val="1"/>
      </rPr>
      <t xml:space="preserve">1.</t>
    </r>
    <r>
      <rPr>
        <sz val="9"/>
        <rFont val="Linux Libertine G"/>
        <family val="2"/>
      </rPr>
      <t xml:space="preserve">健康編號：</t>
    </r>
    <r>
      <rPr>
        <sz val="9"/>
        <rFont val="Aptos"/>
        <family val="0"/>
        <charset val="1"/>
      </rPr>
      <t xml:space="preserve">115-05-27-01</t>
    </r>
    <r>
      <rPr>
        <sz val="9"/>
        <rFont val="Linux Libertine G"/>
        <family val="2"/>
      </rPr>
      <t xml:space="preserve">（品管課）</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製程品管，包含產線剛開工或更換模具時的首件產品標準確認，以及不定時在生產線巡視與抽查。 </t>
    </r>
    <r>
      <rPr>
        <sz val="9"/>
        <rFont val="Aptos"/>
        <family val="0"/>
        <charset val="1"/>
      </rPr>
      <t xml:space="preserve">
1-2</t>
    </r>
    <r>
      <rPr>
        <sz val="9"/>
        <rFont val="Linux Libertine G"/>
        <family val="2"/>
      </rPr>
      <t xml:space="preserve">作業特性： 作業交替進行定點測試與走動巡視（抽查半成品、零件，並確認機台參數與組裝步驟符合規範）。執行職務時面臨時間趕建之壓力，且具備不良姿勢與重複性動作之作業風險。</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年度健康管理第二級，異常工作負荷建議面談。 </t>
    </r>
    <r>
      <rPr>
        <sz val="9"/>
        <rFont val="Aptos"/>
        <family val="0"/>
        <charset val="1"/>
      </rPr>
      <t xml:space="preserve">
2-2</t>
    </r>
    <r>
      <rPr>
        <sz val="9"/>
        <rFont val="Linux Libertine G"/>
        <family val="2"/>
      </rPr>
      <t xml:space="preserve">風險重點：時間趕建壓力易顯著增加異常工作負荷。、頻繁的產線巡視及檢驗操作所伴隨的不良姿勢與重複性動作，提升局部肌肉骨骼疲勞之人因風險。</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建議適當協調或分散產線換線及開工之排程，避免檢驗件數過度集中，以降低品管人員的時間趕建壓力；並將其納入工作負荷名冊進行追蹤管理。 </t>
    </r>
    <r>
      <rPr>
        <sz val="9"/>
        <rFont val="Aptos"/>
        <family val="0"/>
        <charset val="1"/>
      </rPr>
      <t xml:space="preserve">
3-2 </t>
    </r>
    <r>
      <rPr>
        <sz val="9"/>
        <rFont val="Linux Libertine G"/>
        <family val="2"/>
      </rPr>
      <t xml:space="preserve">環境建議： 建議檢視定點測試區之檯面高度，提供符合人體工學之桌椅或檢驗治具以改善不良姿勢；針對產線巡檢動線，確保機台參數檢視點具備良好視角與空間，減少作業時需反覆彎腰或不當伸展之頻率。 </t>
    </r>
    <r>
      <rPr>
        <sz val="9"/>
        <rFont val="Aptos"/>
        <family val="0"/>
        <charset val="1"/>
      </rPr>
      <t xml:space="preserve">
3-3 </t>
    </r>
    <r>
      <rPr>
        <sz val="9"/>
        <rFont val="Linux Libertine G"/>
        <family val="2"/>
      </rPr>
      <t xml:space="preserve">教育指導： 向人員說明不良姿勢及重複性動作對人體肌肉骨骼的具體負擔，並指導於巡檢走動與定點測試的轉換空檔，進行適當的肌肉伸展與放鬆；另提供高壓工作環境下的作業配速與短暫休息技巧。</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已針對人因風險及異常工作負荷完成衛教，人員理解作業相關危害，並知悉如何於工作中落實伸展技巧。 </t>
    </r>
    <r>
      <rPr>
        <sz val="9"/>
        <rFont val="Aptos"/>
        <family val="0"/>
        <charset val="1"/>
      </rPr>
      <t xml:space="preserve">
4-2</t>
    </r>
    <r>
      <rPr>
        <sz val="9"/>
        <rFont val="Linux Libertine G"/>
        <family val="2"/>
      </rPr>
      <t xml:space="preserve">工作適性評估： 經評估，現階段無需調整工作內容。 </t>
    </r>
    <r>
      <rPr>
        <sz val="9"/>
        <rFont val="Aptos"/>
        <family val="0"/>
        <charset val="1"/>
      </rPr>
      <t xml:space="preserve">
4-3 </t>
    </r>
    <r>
      <rPr>
        <sz val="9"/>
        <rFont val="Linux Libertine G"/>
        <family val="2"/>
      </rPr>
      <t xml:space="preserve">後續追蹤： 針對作業相關風險持續追蹤；若未來產線規模擴張或換線頻率變更，建議再行評估其作業適配情形。</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13:30-15:30)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、今日臨場服務依據 </t>
    </r>
    <r>
      <rPr>
        <sz val="9"/>
        <rFont val="Aptos"/>
        <family val="0"/>
        <charset val="1"/>
      </rPr>
      <t xml:space="preserve">114 </t>
    </r>
    <r>
      <rPr>
        <sz val="9"/>
        <rFont val="Linux Libertine G"/>
        <family val="2"/>
      </rPr>
      <t xml:space="preserve">年度預防異常工作負荷計畫，針對高風險對象共</t>
    </r>
    <r>
      <rPr>
        <sz val="9"/>
        <rFont val="Aptos"/>
        <family val="0"/>
        <charset val="1"/>
      </rPr>
      <t xml:space="preserve">14</t>
    </r>
    <r>
      <rPr>
        <sz val="9"/>
        <rFont val="Linux Libertine G"/>
        <family val="2"/>
      </rPr>
      <t xml:space="preserve">位員工，已完成 </t>
    </r>
    <r>
      <rPr>
        <sz val="9"/>
        <rFont val="Aptos"/>
        <family val="0"/>
        <charset val="1"/>
      </rPr>
      <t xml:space="preserve">6 </t>
    </r>
    <r>
      <rPr>
        <sz val="9"/>
        <rFont val="Linux Libertine G"/>
        <family val="2"/>
      </rPr>
      <t xml:space="preserve">人健康指導；未指導</t>
    </r>
    <r>
      <rPr>
        <sz val="9"/>
        <rFont val="Aptos"/>
        <family val="0"/>
        <charset val="1"/>
      </rPr>
      <t xml:space="preserve">8</t>
    </r>
    <r>
      <rPr>
        <sz val="9"/>
        <rFont val="Linux Libertine G"/>
        <family val="2"/>
      </rPr>
      <t xml:space="preserve">人持續追蹤管理。</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 </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05 </t>
    </r>
    <r>
      <rPr>
        <sz val="9"/>
        <rFont val="Linux Libertine G"/>
        <family val="2"/>
      </rPr>
      <t xml:space="preserve">月 </t>
    </r>
    <r>
      <rPr>
        <sz val="9"/>
        <rFont val="Aptos"/>
        <family val="0"/>
        <charset val="1"/>
      </rPr>
      <t xml:space="preserve">27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</si>
  <si>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A8C-90132c7e6065c992</t>
  </si>
  <si>
    <t xml:space="preserve">2026-06-10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</si>
  <si>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/0659ebf71a1cfc3d.docx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</si>
  <si>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/5c5ff8c65c28d853.pdf</t>
    </r>
  </si>
  <si>
    <t xml:space="preserve">8534970290da</t>
  </si>
  <si>
    <t xml:space="preserve">鴻佾企業股份有限公司</t>
  </si>
  <si>
    <t xml:space="preserve">第一類</t>
  </si>
  <si>
    <t xml:space="preserve">四級</t>
  </si>
  <si>
    <t xml:space="preserve">中高齡、肌肉骨骼不適</t>
  </si>
  <si>
    <t xml:space="preserve">行政文書、車輛駕駛、外出、監督管理</t>
  </si>
  <si>
    <t xml:space="preserve">戶外、交通風險</t>
  </si>
  <si>
    <r>
      <rPr>
        <sz val="9"/>
        <rFont val="Aptos"/>
        <family val="0"/>
        <charset val="1"/>
      </rPr>
      <t xml:space="preserve">1-2 </t>
    </r>
    <r>
      <rPr>
        <sz val="9"/>
        <rFont val="Linux Libertine G"/>
        <family val="2"/>
      </rPr>
      <t xml:space="preserve">作業特性： 主要工作內容為外出採購、駕駛堆高機、記帳。此作業涵蓋戶外交通移動、高風險機具操作，以及室內靜態文書作業。</t>
    </r>
  </si>
  <si>
    <r>
      <rPr>
        <sz val="9"/>
        <rFont val="Aptos"/>
        <family val="0"/>
        <charset val="1"/>
      </rPr>
      <t xml:space="preserve">2-1 </t>
    </r>
    <r>
      <rPr>
        <sz val="9"/>
        <rFont val="Linux Libertine G"/>
        <family val="2"/>
      </rPr>
      <t xml:space="preserve">數據依據：</t>
    </r>
    <r>
      <rPr>
        <sz val="9"/>
        <rFont val="Aptos"/>
        <family val="0"/>
        <charset val="1"/>
      </rPr>
      <t xml:space="preserve">112</t>
    </r>
    <r>
      <rPr>
        <sz val="9"/>
        <rFont val="Linux Libertine G"/>
        <family val="2"/>
      </rPr>
      <t xml:space="preserve">年健康檢查列為第四級健康管理，中高齡適能指數評估為：良。</t>
    </r>
  </si>
  <si>
    <r>
      <rPr>
        <sz val="9"/>
        <rFont val="Aptos"/>
        <family val="0"/>
        <charset val="1"/>
      </rPr>
      <t xml:space="preserve">2-2 </t>
    </r>
    <r>
      <rPr>
        <sz val="9"/>
        <rFont val="Linux Libertine G"/>
        <family val="2"/>
      </rPr>
      <t xml:space="preserve">風險重點： 依據作業特性與健康風險之對應 ：個案為中高齡勞工，駕駛堆高機與外出採購時，需面對潛在的交通安全與機具操作風險（如視覺敏銳度或反應時間可能隨年齡發生變化）；此外，記帳作業若長時間維持固定姿勢，亦會增加頸背部肌肉骨骼之負荷。</t>
    </r>
  </si>
  <si>
    <r>
      <rPr>
        <sz val="9"/>
        <rFont val="Aptos"/>
        <family val="0"/>
        <charset val="1"/>
      </rPr>
      <t xml:space="preserve">3-1 </t>
    </r>
    <r>
      <rPr>
        <sz val="9"/>
        <rFont val="Linux Libertine G"/>
        <family val="2"/>
      </rPr>
      <t xml:space="preserve">管理建議： 納入健康管理第四級名冊，定期追蹤並評估其作業適配性 。透過任務彈性調度，交替安排外出、機具操作與室內記帳之時段，降低連續單一作業所累積的疲勞負荷 。</t>
    </r>
  </si>
  <si>
    <r>
      <rPr>
        <sz val="9"/>
        <rFont val="Aptos"/>
        <family val="0"/>
        <charset val="1"/>
      </rPr>
      <t xml:space="preserve">3-2 </t>
    </r>
    <r>
      <rPr>
        <sz val="9"/>
        <rFont val="Linux Libertine G"/>
        <family val="2"/>
      </rPr>
      <t xml:space="preserve">環境建議： 針對堆高機等設備進行優化與維護，確保警示燈、後照鏡等安全輔助設備完好以彌補視野死角 。針對記帳工作，建議提供高度適當的桌椅，減少不良姿勢帶來的負擔。</t>
    </r>
  </si>
  <si>
    <r>
      <rPr>
        <sz val="9"/>
        <rFont val="Aptos"/>
        <family val="0"/>
        <charset val="1"/>
      </rPr>
      <t xml:space="preserve">3-3 </t>
    </r>
    <r>
      <rPr>
        <sz val="9"/>
        <rFont val="Linux Libertine G"/>
        <family val="2"/>
      </rPr>
      <t xml:space="preserve">教育指導： 針對中高齡作業風險進行衛教，說明安全駕駛堆高機之重要性及防禦駕駛觀念 。同時指導記帳作業中適時變換姿勢，或利用短暫離開位置之機會進行伸展之技巧 。</t>
    </r>
  </si>
  <si>
    <r>
      <rPr>
        <sz val="9"/>
        <rFont val="Aptos"/>
        <family val="0"/>
        <charset val="1"/>
      </rPr>
      <t xml:space="preserve">4-1 </t>
    </r>
    <r>
      <rPr>
        <sz val="9"/>
        <rFont val="Linux Libertine G"/>
        <family val="2"/>
      </rPr>
      <t xml:space="preserve">健康指導結果： 已向個案說明中高齡執行上述作業之潛在危害，個案充分了解並願意配合現場安全規範與健康促進措施。</t>
    </r>
  </si>
  <si>
    <r>
      <rPr>
        <sz val="9"/>
        <rFont val="Aptos"/>
        <family val="0"/>
        <charset val="1"/>
      </rPr>
      <t xml:space="preserve">4-3 </t>
    </r>
    <r>
      <rPr>
        <sz val="9"/>
        <rFont val="Linux Libertine G"/>
        <family val="2"/>
      </rPr>
      <t xml:space="preserve">後續追蹤：如需增加機具操作時間或整體作業時間延長時，建議再行評估其作業適配情形 。</t>
    </r>
  </si>
  <si>
    <r>
      <rPr>
        <sz val="9"/>
        <rFont val="Aptos"/>
        <family val="0"/>
        <charset val="1"/>
      </rPr>
      <t xml:space="preserve">1.</t>
    </r>
    <r>
      <rPr>
        <sz val="9"/>
        <rFont val="Linux Libertine G"/>
        <family val="2"/>
      </rPr>
      <t xml:space="preserve">健康編號：</t>
    </r>
    <r>
      <rPr>
        <sz val="9"/>
        <rFont val="Aptos"/>
        <family val="0"/>
        <charset val="1"/>
      </rPr>
      <t xml:space="preserve">115-06-10-01(</t>
    </r>
    <r>
      <rPr>
        <sz val="9"/>
        <rFont val="Linux Libertine G"/>
        <family val="2"/>
      </rPr>
      <t xml:space="preserve">台中廠</t>
    </r>
    <r>
      <rPr>
        <sz val="9"/>
        <rFont val="Aptos"/>
        <family val="0"/>
        <charset val="1"/>
      </rPr>
      <t xml:space="preserve">)
(1)</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 日班。 </t>
    </r>
    <r>
      <rPr>
        <sz val="9"/>
        <rFont val="Aptos"/>
        <family val="0"/>
        <charset val="1"/>
      </rPr>
      <t xml:space="preserve">
1-2 </t>
    </r>
    <r>
      <rPr>
        <sz val="9"/>
        <rFont val="Linux Libertine G"/>
        <family val="2"/>
      </rPr>
      <t xml:space="preserve">作業特性： 主要工作內容為外出採購、駕駛堆高機、記帳。此作業涵蓋戶外交通移動、高風險機具操作，以及室內靜態文書作業。 </t>
    </r>
    <r>
      <rPr>
        <sz val="9"/>
        <rFont val="Aptos"/>
        <family val="0"/>
        <charset val="1"/>
      </rPr>
      <t xml:space="preserve">
(2)</t>
    </r>
    <r>
      <rPr>
        <sz val="9"/>
        <rFont val="Linux Libertine G"/>
        <family val="2"/>
      </rPr>
      <t xml:space="preserve">健康評估與風險分析 </t>
    </r>
    <r>
      <rPr>
        <sz val="9"/>
        <rFont val="Aptos"/>
        <family val="0"/>
        <charset val="1"/>
      </rPr>
      <t xml:space="preserve">
2-1 </t>
    </r>
    <r>
      <rPr>
        <sz val="9"/>
        <rFont val="Linux Libertine G"/>
        <family val="2"/>
      </rPr>
      <t xml:space="preserve">數據依據：</t>
    </r>
    <r>
      <rPr>
        <sz val="9"/>
        <rFont val="Aptos"/>
        <family val="0"/>
        <charset val="1"/>
      </rPr>
      <t xml:space="preserve">112</t>
    </r>
    <r>
      <rPr>
        <sz val="9"/>
        <rFont val="Linux Libertine G"/>
        <family val="2"/>
      </rPr>
      <t xml:space="preserve">年健康檢查列為第四級健康管理，中高齡適能指數評估為：良。 </t>
    </r>
    <r>
      <rPr>
        <sz val="9"/>
        <rFont val="Aptos"/>
        <family val="0"/>
        <charset val="1"/>
      </rPr>
      <t xml:space="preserve">
2-2 </t>
    </r>
    <r>
      <rPr>
        <sz val="9"/>
        <rFont val="Linux Libertine G"/>
        <family val="2"/>
      </rPr>
      <t xml:space="preserve">風險重點： 依據作業特性與健康風險之對應 ：個案為中高齡勞工，駕駛堆高機與外出採購時，需面對潛在的交通安全與機具操作風險（如視覺敏銳度或反應時間可能隨年齡發生變化）；此外，記帳作業若長時間維持固定姿勢，亦會增加頸背部肌肉骨骼之負荷。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納入健康管理第四級名冊，定期追蹤並評估其作業適配性 。透過任務彈性調度，交替安排外出、機具操作與室內記帳之時段，降低連續單一作業所累積的疲勞負荷 。 </t>
    </r>
    <r>
      <rPr>
        <sz val="9"/>
        <rFont val="Aptos"/>
        <family val="0"/>
        <charset val="1"/>
      </rPr>
      <t xml:space="preserve">
3-2 </t>
    </r>
    <r>
      <rPr>
        <sz val="9"/>
        <rFont val="Linux Libertine G"/>
        <family val="2"/>
      </rPr>
      <t xml:space="preserve">環境建議： 針對堆高機等設備進行優化與維護，確保警示燈、後照鏡等安全輔助設備完好以彌補視野死角 。針對記帳工作，建議提供高度適當的桌椅，減少不良姿勢帶來的負擔。 </t>
    </r>
    <r>
      <rPr>
        <sz val="9"/>
        <rFont val="Aptos"/>
        <family val="0"/>
        <charset val="1"/>
      </rPr>
      <t xml:space="preserve">
3-3 </t>
    </r>
    <r>
      <rPr>
        <sz val="9"/>
        <rFont val="Linux Libertine G"/>
        <family val="2"/>
      </rPr>
      <t xml:space="preserve">教育指導： 針對中高齡作業風險進行衛教，說明安全駕駛堆高機之重要性及防禦駕駛觀念 。同時指導記帳作業中適時變換姿勢，或利用短暫離開位置之機會進行伸展之技巧 。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已向個案說明中高齡執行上述作業之潛在危害，個案充分了解並願意配合現場安全規範與健康促進措施。 </t>
    </r>
    <r>
      <rPr>
        <sz val="9"/>
        <rFont val="Aptos"/>
        <family val="0"/>
        <charset val="1"/>
      </rPr>
      <t xml:space="preserve">
4-2 </t>
    </r>
    <r>
      <rPr>
        <sz val="9"/>
        <rFont val="Linux Libertine G"/>
        <family val="2"/>
      </rPr>
      <t xml:space="preserve">工作適性評估： 經本次評估，現階段無需調整工作內容 。 </t>
    </r>
    <r>
      <rPr>
        <sz val="9"/>
        <rFont val="Aptos"/>
        <family val="0"/>
        <charset val="1"/>
      </rPr>
      <t xml:space="preserve">
4-3 </t>
    </r>
    <r>
      <rPr>
        <sz val="9"/>
        <rFont val="Linux Libertine G"/>
        <family val="2"/>
      </rPr>
      <t xml:space="preserve">後續追蹤：如需增加機具操作時間或整體作業時間延長時，建議再行評估其作業適配情形 。</t>
    </r>
  </si>
  <si>
    <t xml:space="preserve">A8C-39f6011608d27003</t>
  </si>
  <si>
    <t xml:space="preserve">8b4c5fa9f199</t>
  </si>
  <si>
    <t xml:space="preserve">台中廠</t>
  </si>
  <si>
    <t xml:space="preserve">廠務</t>
  </si>
  <si>
    <t xml:space="preserve">行政文書、搬運、監督管理</t>
  </si>
  <si>
    <r>
      <rPr>
        <sz val="9"/>
        <rFont val="Aptos"/>
        <family val="0"/>
        <charset val="1"/>
      </rPr>
      <t xml:space="preserve">1-1 </t>
    </r>
    <r>
      <rPr>
        <sz val="9"/>
        <rFont val="Linux Libertine G"/>
        <family val="2"/>
      </rPr>
      <t xml:space="preserve">工作型態： 日班</t>
    </r>
  </si>
  <si>
    <r>
      <rPr>
        <sz val="9"/>
        <rFont val="Aptos"/>
        <family val="0"/>
        <charset val="1"/>
      </rPr>
      <t xml:space="preserve">1-2 </t>
    </r>
    <r>
      <rPr>
        <sz val="9"/>
        <rFont val="Linux Libertine G"/>
        <family val="2"/>
      </rPr>
      <t xml:space="preserve">作業特性： 主要工作內容為倉管，包含文書處理與現場進出貨管理。 屬於靜態坐姿與動態體力消耗交替之複合型作業。</t>
    </r>
  </si>
  <si>
    <r>
      <rPr>
        <sz val="9"/>
        <rFont val="Aptos"/>
        <family val="0"/>
        <charset val="1"/>
      </rPr>
      <t xml:space="preserve">2-1 </t>
    </r>
    <r>
      <rPr>
        <sz val="9"/>
        <rFont val="Linux Libertine G"/>
        <family val="2"/>
      </rPr>
      <t xml:space="preserve">數據依據：</t>
    </r>
    <r>
      <rPr>
        <sz val="9"/>
        <rFont val="Aptos"/>
        <family val="0"/>
        <charset val="1"/>
      </rPr>
      <t xml:space="preserve">112</t>
    </r>
    <r>
      <rPr>
        <sz val="9"/>
        <rFont val="Linux Libertine G"/>
        <family val="2"/>
      </rPr>
      <t xml:space="preserve">年健康檢查列為第三級健康管理，中高齡適能指數評估為：良。</t>
    </r>
  </si>
  <si>
    <r>
      <rPr>
        <sz val="9"/>
        <rFont val="Aptos"/>
        <family val="0"/>
        <charset val="1"/>
      </rPr>
      <t xml:space="preserve">2-2 </t>
    </r>
    <r>
      <rPr>
        <sz val="9"/>
        <rFont val="Linux Libertine G"/>
        <family val="2"/>
      </rPr>
      <t xml:space="preserve">風險重點：個案因包含文書作業，需維持固定姿勢，而現場進出貨則涉及走動與潛在的搬運施力。此類複合型工作若在現場搬運時施力不當，或長時間文書作業缺乏變換姿勢，易增加肌肉骨骼負荷，進而可能對現有健康風險之控制產生不利影響。</t>
    </r>
  </si>
  <si>
    <r>
      <rPr>
        <sz val="9"/>
        <rFont val="Aptos"/>
        <family val="0"/>
        <charset val="1"/>
      </rPr>
      <t xml:space="preserve">3-1 </t>
    </r>
    <r>
      <rPr>
        <sz val="9"/>
        <rFont val="Linux Libertine G"/>
        <family val="2"/>
      </rPr>
      <t xml:space="preserve">管理建議： 納入健康管理第三級名冊，定期追蹤健檢結果，並評估其作業適配性 。視每日進出貨狀況彈性調度，適當安排文書與現場作業的交替，以降低連續單一作業之負荷 。</t>
    </r>
  </si>
  <si>
    <r>
      <rPr>
        <sz val="9"/>
        <rFont val="Aptos"/>
        <family val="0"/>
        <charset val="1"/>
      </rPr>
      <t xml:space="preserve">3-2 </t>
    </r>
    <r>
      <rPr>
        <sz val="9"/>
        <rFont val="Linux Libertine G"/>
        <family val="2"/>
      </rPr>
      <t xml:space="preserve">環境建議：確保現場進出貨動線順暢無礙，降低搬運時的阻礙；文書作業區可評估提供適當高度之桌椅，維持良好的工作姿勢條件。</t>
    </r>
  </si>
  <si>
    <r>
      <rPr>
        <sz val="9"/>
        <rFont val="Aptos"/>
        <family val="0"/>
        <charset val="1"/>
      </rPr>
      <t xml:space="preserve">3-3 </t>
    </r>
    <r>
      <rPr>
        <sz val="9"/>
        <rFont val="Linux Libertine G"/>
        <family val="2"/>
      </rPr>
      <t xml:space="preserve">教育指導：說明長時間維持單一姿勢及不當搬運對人體肌肉骨骼的具體負擔 。指導現場進出貨的正確人因工程施力技巧，以及在工作交替中利用機會進行伸展 。</t>
    </r>
  </si>
  <si>
    <r>
      <rPr>
        <sz val="9"/>
        <rFont val="Aptos"/>
        <family val="0"/>
        <charset val="1"/>
      </rPr>
      <t xml:space="preserve">4-1 </t>
    </r>
    <r>
      <rPr>
        <sz val="9"/>
        <rFont val="Linux Libertine G"/>
        <family val="2"/>
      </rPr>
      <t xml:space="preserve">健康指導結果：已向個案說明中高齡執行上述作業之潛在危害，個案充分了解並願意配合現場安全規範與健康促進措施。</t>
    </r>
  </si>
  <si>
    <r>
      <rPr>
        <sz val="9"/>
        <rFont val="Aptos"/>
        <family val="0"/>
        <charset val="1"/>
      </rPr>
      <t xml:space="preserve">4-3 </t>
    </r>
    <r>
      <rPr>
        <sz val="9"/>
        <rFont val="Linux Libertine G"/>
        <family val="2"/>
      </rPr>
      <t xml:space="preserve">後續追蹤： 針對進出貨作業負荷進行追蹤，如遇旺季導致作業時間延長或需長時間連續搬運時，建議再行評估其作業適配情形 。</t>
    </r>
  </si>
  <si>
    <r>
      <rPr>
        <sz val="9"/>
        <rFont val="Aptos"/>
        <family val="0"/>
        <charset val="1"/>
      </rPr>
      <t xml:space="preserve">2.</t>
    </r>
    <r>
      <rPr>
        <sz val="9"/>
        <rFont val="Linux Libertine G"/>
        <family val="2"/>
      </rPr>
      <t xml:space="preserve">健康編號：</t>
    </r>
    <r>
      <rPr>
        <sz val="9"/>
        <rFont val="Aptos"/>
        <family val="0"/>
        <charset val="1"/>
      </rPr>
      <t xml:space="preserve">115-06-10-02(</t>
    </r>
    <r>
      <rPr>
        <sz val="9"/>
        <rFont val="Linux Libertine G"/>
        <family val="2"/>
      </rPr>
      <t xml:space="preserve">台中廠</t>
    </r>
    <r>
      <rPr>
        <sz val="9"/>
        <rFont val="Aptos"/>
        <family val="0"/>
        <charset val="1"/>
      </rPr>
      <t xml:space="preserve">)
(1)</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 日班 </t>
    </r>
    <r>
      <rPr>
        <sz val="9"/>
        <rFont val="Aptos"/>
        <family val="0"/>
        <charset val="1"/>
      </rPr>
      <t xml:space="preserve">
1-2 </t>
    </r>
    <r>
      <rPr>
        <sz val="9"/>
        <rFont val="Linux Libertine G"/>
        <family val="2"/>
      </rPr>
      <t xml:space="preserve">作業特性： 主要工作內容為倉管，包含文書處理與現場進出貨管理。 屬於靜態坐姿與動態體力消耗交替之複合型作業。 </t>
    </r>
    <r>
      <rPr>
        <sz val="9"/>
        <rFont val="Aptos"/>
        <family val="0"/>
        <charset val="1"/>
      </rPr>
      <t xml:space="preserve">
(2)</t>
    </r>
    <r>
      <rPr>
        <sz val="9"/>
        <rFont val="Linux Libertine G"/>
        <family val="2"/>
      </rPr>
      <t xml:space="preserve">健康評估與風險分析 </t>
    </r>
    <r>
      <rPr>
        <sz val="9"/>
        <rFont val="Aptos"/>
        <family val="0"/>
        <charset val="1"/>
      </rPr>
      <t xml:space="preserve">
2-1 </t>
    </r>
    <r>
      <rPr>
        <sz val="9"/>
        <rFont val="Linux Libertine G"/>
        <family val="2"/>
      </rPr>
      <t xml:space="preserve">數據依據：</t>
    </r>
    <r>
      <rPr>
        <sz val="9"/>
        <rFont val="Aptos"/>
        <family val="0"/>
        <charset val="1"/>
      </rPr>
      <t xml:space="preserve">112</t>
    </r>
    <r>
      <rPr>
        <sz val="9"/>
        <rFont val="Linux Libertine G"/>
        <family val="2"/>
      </rPr>
      <t xml:space="preserve">年健康檢查列為第三級健康管理，中高齡適能指數評估為：良。</t>
    </r>
    <r>
      <rPr>
        <sz val="9"/>
        <rFont val="Aptos"/>
        <family val="0"/>
        <charset val="1"/>
      </rPr>
      <t xml:space="preserve">
2-2 </t>
    </r>
    <r>
      <rPr>
        <sz val="9"/>
        <rFont val="Linux Libertine G"/>
        <family val="2"/>
      </rPr>
      <t xml:space="preserve">風險重點：個案因包含文書作業，需維持固定姿勢，而現場進出貨則涉及走動與潛在的搬運施力。此類複合型工作若在現場搬運時施力不當，或長時間文書作業缺乏變換姿勢，易增加肌肉骨骼負荷，進而可能對現有健康風險之控制產生不利影響。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納入健康管理第三級名冊，定期追蹤健檢結果，並評估其作業適配性 。視每日進出貨狀況彈性調度，適當安排文書與現場作業的交替，以降低連續單一作業之負荷 。 </t>
    </r>
    <r>
      <rPr>
        <sz val="9"/>
        <rFont val="Aptos"/>
        <family val="0"/>
        <charset val="1"/>
      </rPr>
      <t xml:space="preserve">
3-2 </t>
    </r>
    <r>
      <rPr>
        <sz val="9"/>
        <rFont val="Linux Libertine G"/>
        <family val="2"/>
      </rPr>
      <t xml:space="preserve">環境建議：確保現場進出貨動線順暢無礙，降低搬運時的阻礙；文書作業區可評估提供適當高度之桌椅，維持良好的工作姿勢條件。 </t>
    </r>
    <r>
      <rPr>
        <sz val="9"/>
        <rFont val="Aptos"/>
        <family val="0"/>
        <charset val="1"/>
      </rPr>
      <t xml:space="preserve">
3-3 </t>
    </r>
    <r>
      <rPr>
        <sz val="9"/>
        <rFont val="Linux Libertine G"/>
        <family val="2"/>
      </rPr>
      <t xml:space="preserve">教育指導：說明長時間維持單一姿勢及不當搬運對人體肌肉骨骼的具體負擔 。指導現場進出貨的正確人因工程施力技巧，以及在工作交替中利用機會進行伸展 。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健康指導結果：已向個案說明中高齡執行上述作業之潛在危害，個案充分了解並願意配合現場安全規範與健康促進措施。</t>
    </r>
    <r>
      <rPr>
        <sz val="9"/>
        <rFont val="Aptos"/>
        <family val="0"/>
        <charset val="1"/>
      </rPr>
      <t xml:space="preserve">
4-2 </t>
    </r>
    <r>
      <rPr>
        <sz val="9"/>
        <rFont val="Linux Libertine G"/>
        <family val="2"/>
      </rPr>
      <t xml:space="preserve">工作適性評估： 經本次評估，現階段無需調整工作內容 。 </t>
    </r>
    <r>
      <rPr>
        <sz val="9"/>
        <rFont val="Aptos"/>
        <family val="0"/>
        <charset val="1"/>
      </rPr>
      <t xml:space="preserve">
4-3 </t>
    </r>
    <r>
      <rPr>
        <sz val="9"/>
        <rFont val="Linux Libertine G"/>
        <family val="2"/>
      </rPr>
      <t xml:space="preserve">後續追蹤： 針對進出貨作業負荷進行追蹤，如遇旺季導致作業時間延長或需長時間連續搬運時，建議再行評估其作業適配情形 。 </t>
    </r>
    <r>
      <rPr>
        <sz val="9"/>
        <rFont val="Aptos"/>
        <family val="0"/>
        <charset val="1"/>
      </rPr>
      <t xml:space="preserve">
</t>
    </r>
    <r>
      <rPr>
        <sz val="9"/>
        <rFont val="Linux Libertine G"/>
        <family val="2"/>
      </rPr>
      <t xml:space="preserve">（二）依據勞工健康服務計劃更新期程表執行進度（詳如附件）。 </t>
    </r>
    <r>
      <rPr>
        <sz val="9"/>
        <rFont val="Aptos"/>
        <family val="0"/>
        <charset val="1"/>
      </rPr>
      <t xml:space="preserve">
</t>
    </r>
    <r>
      <rPr>
        <sz val="9"/>
        <rFont val="Linux Libertine G"/>
        <family val="2"/>
      </rPr>
      <t xml:space="preserve">依據</t>
    </r>
    <r>
      <rPr>
        <sz val="9"/>
        <rFont val="Aptos"/>
        <family val="0"/>
        <charset val="1"/>
      </rPr>
      <t xml:space="preserve">115</t>
    </r>
    <r>
      <rPr>
        <sz val="9"/>
        <rFont val="Linux Libertine G"/>
        <family val="2"/>
      </rPr>
      <t xml:space="preserve">年勞工健康服務計畫執行情形，部分項目已依期程完成，包含勞工健康服務計畫書、急救箱檢核、游離輻射特殊健康管理個人健康指導、醫師臨場服務及定期向雇主報告等；另預防異常工作負荷、人因性危害預防、健康檢查管理等項目尚待後續搭配健康檢查及問卷作業持續推動下階段待辦與追蹤事項</t>
    </r>
    <r>
      <rPr>
        <sz val="9"/>
        <rFont val="Aptos"/>
        <family val="0"/>
        <charset val="1"/>
      </rPr>
      <t xml:space="preserve">:
</t>
    </r>
    <r>
      <rPr>
        <sz val="9"/>
        <rFont val="Linux Libertine G"/>
        <family val="2"/>
      </rPr>
      <t xml:space="preserve">健康檢查管理</t>
    </r>
    <r>
      <rPr>
        <sz val="9"/>
        <rFont val="Aptos"/>
        <family val="0"/>
        <charset val="1"/>
      </rPr>
      <t xml:space="preserve">
</t>
    </r>
    <r>
      <rPr>
        <sz val="9"/>
        <rFont val="Linux Libertine G"/>
        <family val="2"/>
      </rPr>
      <t xml:space="preserve">台中廠預計</t>
    </r>
    <r>
      <rPr>
        <sz val="9"/>
        <rFont val="Aptos"/>
        <family val="0"/>
        <charset val="1"/>
      </rPr>
      <t xml:space="preserve">115</t>
    </r>
    <r>
      <rPr>
        <sz val="9"/>
        <rFont val="Linux Libertine G"/>
        <family val="2"/>
      </rPr>
      <t xml:space="preserve">年</t>
    </r>
    <r>
      <rPr>
        <sz val="9"/>
        <rFont val="Aptos"/>
        <family val="0"/>
        <charset val="1"/>
      </rPr>
      <t xml:space="preserve">10</t>
    </r>
    <r>
      <rPr>
        <sz val="9"/>
        <rFont val="Linux Libertine G"/>
        <family val="2"/>
      </rPr>
      <t xml:space="preserve">月辦理健康檢查，健檢後依報告結果進行分級管理，並優先安排第三、四級健康管理者個別健康指導與追蹤。 </t>
    </r>
    <r>
      <rPr>
        <sz val="9"/>
        <rFont val="Aptos"/>
        <family val="0"/>
        <charset val="1"/>
      </rPr>
      <t xml:space="preserve">
</t>
    </r>
    <r>
      <rPr>
        <sz val="9"/>
        <rFont val="Linux Libertine G"/>
        <family val="2"/>
      </rPr>
      <t xml:space="preserve">異常工作負荷與人因性危害預防</t>
    </r>
    <r>
      <rPr>
        <sz val="9"/>
        <rFont val="Aptos"/>
        <family val="0"/>
        <charset val="1"/>
      </rPr>
      <t xml:space="preserve">
</t>
    </r>
    <r>
      <rPr>
        <sz val="9"/>
        <rFont val="Linux Libertine G"/>
        <family val="2"/>
      </rPr>
      <t xml:space="preserve">目前預計搭配健檢發放問卷，建議後續完成問卷回收後，針對高風險對象進行健康指導，並依工作內容提供工時管理、休息安排、姿勢調整及肌肉骨骼不適預防建議。 </t>
    </r>
    <r>
      <rPr>
        <sz val="9"/>
        <rFont val="Aptos"/>
        <family val="0"/>
        <charset val="1"/>
      </rPr>
      <t xml:space="preserve">
</t>
    </r>
    <r>
      <rPr>
        <sz val="9"/>
        <rFont val="Linux Libertine G"/>
        <family val="2"/>
      </rPr>
      <t xml:space="preserve">工作場所作業環境訪視</t>
    </r>
    <r>
      <rPr>
        <sz val="9"/>
        <rFont val="Aptos"/>
        <family val="0"/>
        <charset val="1"/>
      </rPr>
      <t xml:space="preserve">
</t>
    </r>
    <r>
      <rPr>
        <sz val="9"/>
        <rFont val="Linux Libertine G"/>
        <family val="2"/>
      </rPr>
      <t xml:space="preserve">目前現場作業訪視尚未完成，建議於下次臨場服務時安排現場巡視，觀察作業環境、動線、搬運、人因姿勢、噪音及高溫等潛在危害，並提供改善建議。 </t>
    </r>
    <r>
      <rPr>
        <sz val="9"/>
        <rFont val="Aptos"/>
        <family val="0"/>
        <charset val="1"/>
      </rPr>
      <t xml:space="preserve">
</t>
    </r>
    <r>
      <rPr>
        <sz val="9"/>
        <rFont val="Linux Libertine G"/>
        <family val="2"/>
      </rPr>
      <t xml:space="preserve">母性健康保護</t>
    </r>
    <r>
      <rPr>
        <sz val="9"/>
        <rFont val="Aptos"/>
        <family val="0"/>
        <charset val="1"/>
      </rPr>
      <t xml:space="preserve">
</t>
    </r>
    <r>
      <rPr>
        <sz val="9"/>
        <rFont val="Linux Libertine G"/>
        <family val="2"/>
      </rPr>
      <t xml:space="preserve">目前女性勞工</t>
    </r>
    <r>
      <rPr>
        <sz val="9"/>
        <rFont val="Aptos"/>
        <family val="0"/>
        <charset val="1"/>
      </rPr>
      <t xml:space="preserve">13</t>
    </r>
    <r>
      <rPr>
        <sz val="9"/>
        <rFont val="Linux Libertine G"/>
        <family val="2"/>
      </rPr>
      <t xml:space="preserve">人，育齡期女性</t>
    </r>
    <r>
      <rPr>
        <sz val="9"/>
        <rFont val="Aptos"/>
        <family val="0"/>
        <charset val="1"/>
      </rPr>
      <t xml:space="preserve">8</t>
    </r>
    <r>
      <rPr>
        <sz val="9"/>
        <rFont val="Linux Libertine G"/>
        <family val="2"/>
      </rPr>
      <t xml:space="preserve">人，分娩後未滿</t>
    </r>
    <r>
      <rPr>
        <sz val="9"/>
        <rFont val="Aptos"/>
        <family val="0"/>
        <charset val="1"/>
      </rPr>
      <t xml:space="preserve">1</t>
    </r>
    <r>
      <rPr>
        <sz val="9"/>
        <rFont val="Linux Libertine G"/>
        <family val="2"/>
      </rPr>
      <t xml:space="preserve">年女性</t>
    </r>
    <r>
      <rPr>
        <sz val="9"/>
        <rFont val="Aptos"/>
        <family val="0"/>
        <charset val="1"/>
      </rPr>
      <t xml:space="preserve">1</t>
    </r>
    <r>
      <rPr>
        <sz val="9"/>
        <rFont val="Linux Libertine G"/>
        <family val="2"/>
      </rPr>
      <t xml:space="preserve">人，建議持續確認是否有妊娠、產後或哺乳中個案，並依母性健康保護指引執行危害評估與個別關懷。 </t>
    </r>
    <r>
      <rPr>
        <sz val="9"/>
        <rFont val="Aptos"/>
        <family val="0"/>
        <charset val="1"/>
      </rPr>
      <t xml:space="preserve">
</t>
    </r>
    <r>
      <rPr>
        <sz val="9"/>
        <rFont val="Linux Libertine G"/>
        <family val="2"/>
      </rPr>
      <t xml:space="preserve">職場不法侵害預防計畫：尚未完成今年度危害辨識及風險評估。</t>
    </r>
    <r>
      <rPr>
        <sz val="9"/>
        <rFont val="Aptos"/>
        <family val="0"/>
        <charset val="1"/>
      </rPr>
      <t xml:space="preserve">
</t>
    </r>
    <r>
      <rPr>
        <sz val="9"/>
        <rFont val="Linux Libertine G"/>
        <family val="2"/>
      </rPr>
      <t xml:space="preserve">健康促進與衛教</t>
    </r>
    <r>
      <rPr>
        <sz val="9"/>
        <rFont val="Aptos"/>
        <family val="0"/>
        <charset val="1"/>
      </rPr>
      <t xml:space="preserve">
</t>
    </r>
    <r>
      <rPr>
        <sz val="9"/>
        <rFont val="Linux Libertine G"/>
        <family val="2"/>
      </rPr>
      <t xml:space="preserve">目前每月已提供健康電子報，</t>
    </r>
    <r>
      <rPr>
        <sz val="9"/>
        <rFont val="Aptos"/>
        <family val="0"/>
        <charset val="1"/>
      </rPr>
      <t xml:space="preserve">6</t>
    </r>
    <r>
      <rPr>
        <sz val="9"/>
        <rFont val="Linux Libertine G"/>
        <family val="2"/>
      </rPr>
      <t xml:space="preserve">月份已提供高溫預防熱危害宣導，且包含中文版、越南版及印尼版。建議持續配合作業季節風險，安排熱危害、心血管疾病預防、肌肉骨骼保健及壓力調適等主題，以提升員工自我健康管理能力。</t>
    </r>
    <r>
      <rPr>
        <sz val="9"/>
        <rFont val="Aptos"/>
        <family val="0"/>
        <charset val="1"/>
      </rPr>
      <t xml:space="preserve">
</t>
    </r>
    <r>
      <rPr>
        <sz val="9"/>
        <rFont val="Linux Libertine G"/>
        <family val="2"/>
      </rPr>
      <t xml:space="preserve">（三）依據勞工健康服務計畫每月製作健康電子報－高溫來襲：預防熱危害（中文版、越南版、印尼版）。</t>
    </r>
    <r>
      <rPr>
        <sz val="9"/>
        <rFont val="Aptos"/>
        <family val="0"/>
        <charset val="1"/>
      </rPr>
      <t xml:space="preserve">
1. </t>
    </r>
    <r>
      <rPr>
        <sz val="9"/>
        <rFont val="Linux Libertine G"/>
        <family val="2"/>
      </rPr>
      <t xml:space="preserve">核心主旨：夏季高溫來臨，藉由落實「定時補水、適時休息、留意身體警訊」三大原則，建構安全的作業環境，以預防職業性熱疾病並維護員工健康。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宣導目標：提升全體員工的高溫防護意識與自救、互救處置能力，高血壓、糖尿病、心血管疾病、睡眠不足或身體不適者，更應特別留意自身狀況，做好補水、休息、降溫與互相關懷，預防熱危害發生。</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14:00-16:00)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今日已追蹤</t>
    </r>
    <r>
      <rPr>
        <sz val="9"/>
        <rFont val="Aptos"/>
        <family val="0"/>
        <charset val="1"/>
      </rPr>
      <t xml:space="preserve">112</t>
    </r>
    <r>
      <rPr>
        <sz val="9"/>
        <rFont val="Linux Libertine G"/>
        <family val="2"/>
      </rPr>
      <t xml:space="preserve">年度健康檢查健康管理三四級</t>
    </r>
    <r>
      <rPr>
        <sz val="9"/>
        <rFont val="Aptos"/>
        <family val="0"/>
        <charset val="1"/>
      </rPr>
      <t xml:space="preserve">2</t>
    </r>
    <r>
      <rPr>
        <sz val="9"/>
        <rFont val="Linux Libertine G"/>
        <family val="2"/>
      </rPr>
      <t xml:space="preserve">人給予個人健康指導。</t>
    </r>
    <r>
      <rPr>
        <sz val="9"/>
        <rFont val="Aptos"/>
        <family val="0"/>
        <charset val="1"/>
      </rPr>
      <t xml:space="preserve">
2.</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高溫來襲：預防熱危害（中文版、越南版、印尼版）。</t>
    </r>
    <r>
      <rPr>
        <sz val="9"/>
        <rFont val="Aptos"/>
        <family val="0"/>
        <charset val="1"/>
      </rPr>
      <t xml:space="preserve">
3. </t>
    </r>
    <r>
      <rPr>
        <sz val="9"/>
        <rFont val="Linux Libertine G"/>
        <family val="2"/>
      </rPr>
      <t xml:space="preserve">依據勞工健康服務計劃更新期程表執行進度，持續推動下階段待辦與追蹤事項。</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承辦人員（單位</t>
    </r>
    <r>
      <rPr>
        <sz val="9"/>
        <rFont val="Aptos"/>
        <family val="0"/>
        <charset val="1"/>
      </rPr>
      <t xml:space="preserve">/</t>
    </r>
    <r>
      <rPr>
        <sz val="9"/>
        <rFont val="Linux Libertine G"/>
        <family val="2"/>
      </rPr>
      <t xml:space="preserve">職稱），簽章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t>
    </r>
    <r>
      <rPr>
        <sz val="9"/>
        <rFont val="Linux Libertine G"/>
        <family val="2"/>
      </rPr>
      <t xml:space="preserve">簽章</t>
    </r>
  </si>
  <si>
    <t xml:space="preserve">A8C-a03e67368e77bada</t>
  </si>
  <si>
    <t xml:space="preserve">2026-04-08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</si>
  <si>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/0dbedce9a7dc63a6.docx</t>
    </r>
  </si>
  <si>
    <t xml:space="preserve">1e9f9bd2ad92</t>
  </si>
  <si>
    <t xml:space="preserve">財團法人臺灣省私立永信社會福利基金會</t>
  </si>
  <si>
    <t xml:space="preserve">社會福利服務業</t>
  </si>
  <si>
    <r>
      <rPr>
        <sz val="9"/>
        <rFont val="Aptos"/>
        <family val="0"/>
        <charset val="1"/>
      </rPr>
      <t xml:space="preserve">NMQ </t>
    </r>
    <r>
      <rPr>
        <sz val="9"/>
        <rFont val="Linux Libertine G"/>
        <family val="2"/>
      </rPr>
      <t xml:space="preserve">問卷顯示雙手腕</t>
    </r>
    <r>
      <rPr>
        <sz val="9"/>
        <rFont val="Aptos"/>
        <family val="0"/>
        <charset val="1"/>
      </rPr>
      <t xml:space="preserve">2 </t>
    </r>
    <r>
      <rPr>
        <sz val="9"/>
        <rFont val="Linux Libertine G"/>
        <family val="2"/>
      </rPr>
      <t xml:space="preserve">分，且右前臂腫。</t>
    </r>
  </si>
  <si>
    <t xml:space="preserve">監督管理、照顧服務</t>
  </si>
  <si>
    <r>
      <rPr>
        <sz val="9"/>
        <rFont val="Aptos"/>
        <family val="0"/>
        <charset val="1"/>
      </rPr>
      <t xml:space="preserve">4-2 </t>
    </r>
    <r>
      <rPr>
        <sz val="9"/>
        <rFont val="Linux Libertine G"/>
        <family val="2"/>
      </rPr>
      <t xml:space="preserve">工作適性評估結果：可適任原單位工作。</t>
    </r>
  </si>
  <si>
    <r>
      <rPr>
        <sz val="9"/>
        <rFont val="Aptos"/>
        <family val="0"/>
        <charset val="1"/>
      </rPr>
      <t xml:space="preserve">1-1 </t>
    </r>
    <r>
      <rPr>
        <sz val="9"/>
        <rFont val="Linux Libertine G"/>
        <family val="2"/>
      </rPr>
      <t xml:space="preserve">工作型態：日班，現場。</t>
    </r>
  </si>
  <si>
    <r>
      <rPr>
        <sz val="9"/>
        <rFont val="Aptos"/>
        <family val="0"/>
        <charset val="1"/>
      </rPr>
      <t xml:space="preserve">1-2 </t>
    </r>
    <r>
      <rPr>
        <sz val="9"/>
        <rFont val="Linux Libertine G"/>
        <family val="2"/>
      </rPr>
      <t xml:space="preserve">作業特性評估：日照中心現場照護作業。。</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</si>
  <si>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t>
    </r>
  </si>
  <si>
    <r>
      <rPr>
        <sz val="9"/>
        <rFont val="Aptos"/>
        <family val="0"/>
        <charset val="1"/>
      </rPr>
      <t xml:space="preserve">2-2 </t>
    </r>
    <r>
      <rPr>
        <sz val="9"/>
        <rFont val="Linux Libertine G"/>
        <family val="2"/>
      </rPr>
      <t xml:space="preserve">病史與現況： </t>
    </r>
    <r>
      <rPr>
        <sz val="9"/>
        <rFont val="Aptos"/>
        <family val="0"/>
        <charset val="1"/>
      </rPr>
      <t xml:space="preserve">NMQ </t>
    </r>
    <r>
      <rPr>
        <sz val="9"/>
        <rFont val="Linux Libertine G"/>
        <family val="2"/>
      </rPr>
      <t xml:space="preserve">問卷顯示雙手腕</t>
    </r>
    <r>
      <rPr>
        <sz val="9"/>
        <rFont val="Aptos"/>
        <family val="0"/>
        <charset val="1"/>
      </rPr>
      <t xml:space="preserve">2 </t>
    </r>
    <r>
      <rPr>
        <sz val="9"/>
        <rFont val="Linux Libertine G"/>
        <family val="2"/>
      </rPr>
      <t xml:space="preserve">分，且右前臂腫。</t>
    </r>
  </si>
  <si>
    <r>
      <rPr>
        <sz val="9"/>
        <rFont val="Aptos"/>
        <family val="0"/>
        <charset val="1"/>
      </rPr>
      <t xml:space="preserve">3-1 </t>
    </r>
    <r>
      <rPr>
        <sz val="9"/>
        <rFont val="Linux Libertine G"/>
        <family val="2"/>
      </rPr>
      <t xml:space="preserve">工程管理：評估現場照護作業之施力狀況，必要時善用輔具以減輕雙手腕及前臂之負荷。</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</si>
  <si>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・飲水量偏少，強烈衛教每日飲水量需提升至 </t>
    </r>
    <r>
      <rPr>
        <sz val="9"/>
        <rFont val="Aptos"/>
        <family val="0"/>
        <charset val="1"/>
      </rPr>
      <t xml:space="preserve">1800 ml</t>
    </r>
    <r>
      <rPr>
        <sz val="9"/>
        <rFont val="Linux Libertine G"/>
        <family val="2"/>
      </rPr>
      <t xml:space="preserve">，並叮囑多喝水、避免憋尿。 </t>
    </r>
    <r>
      <rPr>
        <sz val="9"/>
        <rFont val="Aptos"/>
        <family val="0"/>
        <charset val="1"/>
      </rPr>
      <t xml:space="preserve">
</t>
    </r>
    <r>
      <rPr>
        <sz val="9"/>
        <rFont val="Linux Libertine G"/>
        <family val="2"/>
      </rPr>
      <t xml:space="preserve">・雙手腕 </t>
    </r>
    <r>
      <rPr>
        <sz val="9"/>
        <rFont val="Aptos"/>
        <family val="0"/>
        <charset val="1"/>
      </rPr>
      <t xml:space="preserve">2 </t>
    </r>
    <r>
      <rPr>
        <sz val="9"/>
        <rFont val="Linux Libertine G"/>
        <family val="2"/>
      </rPr>
      <t xml:space="preserve">分疼痛，提醒作業時留意手腕施力姿勢，並教導工作空檔進行伸展操，建議就醫。 </t>
    </r>
    <r>
      <rPr>
        <sz val="9"/>
        <rFont val="Aptos"/>
        <family val="0"/>
        <charset val="1"/>
      </rPr>
      <t xml:space="preserve">
</t>
    </r>
    <r>
      <rPr>
        <sz val="9"/>
        <rFont val="Linux Libertine G"/>
        <family val="2"/>
      </rPr>
      <t xml:space="preserve">・提供飲食與生活習慣改善建議。</t>
    </r>
  </si>
  <si>
    <r>
      <rPr>
        <sz val="9"/>
        <rFont val="Aptos"/>
        <family val="0"/>
        <charset val="1"/>
      </rPr>
      <t xml:space="preserve">3-3 </t>
    </r>
    <r>
      <rPr>
        <sz val="9"/>
        <rFont val="Linux Libertine G"/>
        <family val="2"/>
      </rPr>
      <t xml:space="preserve">防護具：視現場照護需求，建議佩戴護腕以保護雙手腕關節。</t>
    </r>
  </si>
  <si>
    <r>
      <rPr>
        <sz val="9"/>
        <rFont val="Aptos"/>
        <family val="0"/>
        <charset val="1"/>
      </rPr>
      <t xml:space="preserve">4-1 </t>
    </r>
    <r>
      <rPr>
        <sz val="9"/>
        <rFont val="Linux Libertine G"/>
        <family val="2"/>
      </rPr>
      <t xml:space="preserve">健康指導結果：需進一步檢查及持續追蹤。</t>
    </r>
  </si>
  <si>
    <r>
      <rPr>
        <sz val="9"/>
        <rFont val="Aptos"/>
        <family val="0"/>
        <charset val="1"/>
      </rPr>
      <t xml:space="preserve">4-3 </t>
    </r>
    <r>
      <rPr>
        <sz val="9"/>
        <rFont val="Linux Libertine G"/>
        <family val="2"/>
      </rPr>
      <t xml:space="preserve">後續追蹤：追蹤雙手腕疼痛復原情形。</t>
    </r>
  </si>
  <si>
    <r>
      <rPr>
        <sz val="9"/>
        <rFont val="Aptos"/>
        <family val="0"/>
        <charset val="1"/>
      </rPr>
      <t xml:space="preserve">2.</t>
    </r>
    <r>
      <rPr>
        <sz val="9"/>
        <rFont val="Linux Libertine G"/>
        <family val="2"/>
      </rPr>
      <t xml:space="preserve">健康編號：</t>
    </r>
    <r>
      <rPr>
        <sz val="9"/>
        <rFont val="Aptos"/>
        <family val="0"/>
        <charset val="1"/>
      </rPr>
      <t xml:space="preserve">115-04-08-05 (</t>
    </r>
    <r>
      <rPr>
        <sz val="9"/>
        <rFont val="Linux Libertine G"/>
        <family val="2"/>
      </rPr>
      <t xml:space="preserve">心日照中心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工作型態：日班，現場。</t>
    </r>
    <r>
      <rPr>
        <sz val="9"/>
        <rFont val="Aptos"/>
        <family val="0"/>
        <charset val="1"/>
      </rPr>
      <t xml:space="preserve">
1-2 </t>
    </r>
    <r>
      <rPr>
        <sz val="9"/>
        <rFont val="Linux Libertine G"/>
        <family val="2"/>
      </rPr>
      <t xml:space="preserve">作業特性評估：日照中心現場照護作業。。</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 </t>
    </r>
    <r>
      <rPr>
        <sz val="9"/>
        <rFont val="Aptos"/>
        <family val="0"/>
        <charset val="1"/>
      </rPr>
      <t xml:space="preserve">
2-2 </t>
    </r>
    <r>
      <rPr>
        <sz val="9"/>
        <rFont val="Linux Libertine G"/>
        <family val="2"/>
      </rPr>
      <t xml:space="preserve">病史與現況： </t>
    </r>
    <r>
      <rPr>
        <sz val="9"/>
        <rFont val="Aptos"/>
        <family val="0"/>
        <charset val="1"/>
      </rPr>
      <t xml:space="preserve">NMQ </t>
    </r>
    <r>
      <rPr>
        <sz val="9"/>
        <rFont val="Linux Libertine G"/>
        <family val="2"/>
      </rPr>
      <t xml:space="preserve">問卷顯示雙手腕</t>
    </r>
    <r>
      <rPr>
        <sz val="9"/>
        <rFont val="Aptos"/>
        <family val="0"/>
        <charset val="1"/>
      </rPr>
      <t xml:space="preserve">2 </t>
    </r>
    <r>
      <rPr>
        <sz val="9"/>
        <rFont val="Linux Libertine G"/>
        <family val="2"/>
      </rPr>
      <t xml:space="preserve">分，且右前臂腫。</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工程管理：評估現場照護作業之施力狀況，必要時善用輔具以減輕雙手腕及前臂之負荷。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・飲水量偏少，強烈衛教每日飲水量需提升至 </t>
    </r>
    <r>
      <rPr>
        <sz val="9"/>
        <rFont val="Aptos"/>
        <family val="0"/>
        <charset val="1"/>
      </rPr>
      <t xml:space="preserve">1800 ml</t>
    </r>
    <r>
      <rPr>
        <sz val="9"/>
        <rFont val="Linux Libertine G"/>
        <family val="2"/>
      </rPr>
      <t xml:space="preserve">，並叮囑多喝水、避免憋尿。 </t>
    </r>
    <r>
      <rPr>
        <sz val="9"/>
        <rFont val="Aptos"/>
        <family val="0"/>
        <charset val="1"/>
      </rPr>
      <t xml:space="preserve">
</t>
    </r>
    <r>
      <rPr>
        <sz val="9"/>
        <rFont val="Linux Libertine G"/>
        <family val="2"/>
      </rPr>
      <t xml:space="preserve">・雙手腕 </t>
    </r>
    <r>
      <rPr>
        <sz val="9"/>
        <rFont val="Aptos"/>
        <family val="0"/>
        <charset val="1"/>
      </rPr>
      <t xml:space="preserve">2 </t>
    </r>
    <r>
      <rPr>
        <sz val="9"/>
        <rFont val="Linux Libertine G"/>
        <family val="2"/>
      </rPr>
      <t xml:space="preserve">分疼痛，提醒作業時留意手腕施力姿勢，並教導工作空檔進行伸展操，建議就醫。 </t>
    </r>
    <r>
      <rPr>
        <sz val="9"/>
        <rFont val="Aptos"/>
        <family val="0"/>
        <charset val="1"/>
      </rPr>
      <t xml:space="preserve">
</t>
    </r>
    <r>
      <rPr>
        <sz val="9"/>
        <rFont val="Linux Libertine G"/>
        <family val="2"/>
      </rPr>
      <t xml:space="preserve">・提供飲食與生活習慣改善建議。 </t>
    </r>
    <r>
      <rPr>
        <sz val="9"/>
        <rFont val="Aptos"/>
        <family val="0"/>
        <charset val="1"/>
      </rPr>
      <t xml:space="preserve">
3-3 </t>
    </r>
    <r>
      <rPr>
        <sz val="9"/>
        <rFont val="Linux Libertine G"/>
        <family val="2"/>
      </rPr>
      <t xml:space="preserve">防護具：視現場照護需求，建議佩戴護腕以保護雙手腕關節。</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健康指導結果：需進一步檢查及持續追蹤。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後續追蹤：追蹤雙手腕疼痛復原情形。</t>
    </r>
  </si>
  <si>
    <t xml:space="preserve">A8C-c10b6dbf284d8987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</si>
  <si>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/f07416bbea12a240.pdf</t>
    </r>
  </si>
  <si>
    <t xml:space="preserve">4c4706d0628f</t>
  </si>
  <si>
    <t xml:space="preserve">慢性病</t>
  </si>
  <si>
    <t xml:space="preserve">慢性病定期於中山醫院回診追蹤 ，按時服藥。</t>
  </si>
  <si>
    <t xml:space="preserve">行政文書、監督管理、照顧服務</t>
  </si>
  <si>
    <r>
      <rPr>
        <sz val="9"/>
        <rFont val="Aptos"/>
        <family val="0"/>
        <charset val="1"/>
      </rPr>
      <t xml:space="preserve">4-2 </t>
    </r>
    <r>
      <rPr>
        <sz val="9"/>
        <rFont val="Linux Libertine G"/>
        <family val="2"/>
      </rPr>
      <t xml:space="preserve">工作適性評估結果：可適任原單位工作 。</t>
    </r>
  </si>
  <si>
    <r>
      <rPr>
        <sz val="9"/>
        <rFont val="Aptos"/>
        <family val="0"/>
        <charset val="1"/>
      </rPr>
      <t xml:space="preserve">1-1 </t>
    </r>
    <r>
      <rPr>
        <sz val="9"/>
        <rFont val="Linux Libertine G"/>
        <family val="2"/>
      </rPr>
      <t xml:space="preserve">工作型態：文書、現場 （照顧服務員）。</t>
    </r>
  </si>
  <si>
    <r>
      <rPr>
        <sz val="9"/>
        <rFont val="Aptos"/>
        <family val="0"/>
        <charset val="1"/>
      </rPr>
      <t xml:space="preserve">1-2 </t>
    </r>
    <r>
      <rPr>
        <sz val="9"/>
        <rFont val="Linux Libertine G"/>
        <family val="2"/>
      </rPr>
      <t xml:space="preserve">作業特性評估：現場照護作業。。</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</si>
  <si>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 。</t>
    </r>
  </si>
  <si>
    <r>
      <rPr>
        <sz val="9"/>
        <rFont val="Aptos"/>
        <family val="0"/>
        <charset val="1"/>
      </rPr>
      <t xml:space="preserve">2-2 </t>
    </r>
    <r>
      <rPr>
        <sz val="9"/>
        <rFont val="Linux Libertine G"/>
        <family val="2"/>
      </rPr>
      <t xml:space="preserve">病史與現況：慢性病定期於中山醫院回診追蹤 ，按時服藥。</t>
    </r>
  </si>
  <si>
    <r>
      <rPr>
        <sz val="9"/>
        <rFont val="Aptos"/>
        <family val="0"/>
        <charset val="1"/>
      </rPr>
      <t xml:space="preserve">3-1 </t>
    </r>
    <r>
      <rPr>
        <sz val="9"/>
        <rFont val="Linux Libertine G"/>
        <family val="2"/>
      </rPr>
      <t xml:space="preserve">工程管理：評估現場照護作業之施力狀況。</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</si>
  <si>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・定期回診，按醫囑服藥控制 。 </t>
    </r>
    <r>
      <rPr>
        <sz val="9"/>
        <rFont val="Aptos"/>
        <family val="0"/>
        <charset val="1"/>
      </rPr>
      <t xml:space="preserve">
</t>
    </r>
    <r>
      <rPr>
        <sz val="9"/>
        <rFont val="Linux Libertine G"/>
        <family val="2"/>
      </rPr>
      <t xml:space="preserve">・建議體重控制與飲食指導，建議漸進式增加運動量。 </t>
    </r>
    <r>
      <rPr>
        <sz val="9"/>
        <rFont val="Aptos"/>
        <family val="0"/>
        <charset val="1"/>
      </rPr>
      <t xml:space="preserve">
</t>
    </r>
    <r>
      <rPr>
        <sz val="9"/>
        <rFont val="Linux Libertine G"/>
        <family val="2"/>
      </rPr>
      <t xml:space="preserve">・持續測量並記錄居家血壓與血糖數值 。</t>
    </r>
  </si>
  <si>
    <r>
      <rPr>
        <sz val="9"/>
        <rFont val="Aptos"/>
        <family val="0"/>
        <charset val="1"/>
      </rPr>
      <t xml:space="preserve">3-3 </t>
    </r>
    <r>
      <rPr>
        <sz val="9"/>
        <rFont val="Linux Libertine G"/>
        <family val="2"/>
      </rPr>
      <t xml:space="preserve">防護具：視現場照護需求。</t>
    </r>
  </si>
  <si>
    <r>
      <rPr>
        <sz val="9"/>
        <rFont val="Aptos"/>
        <family val="0"/>
        <charset val="1"/>
      </rPr>
      <t xml:space="preserve">4-1 </t>
    </r>
    <r>
      <rPr>
        <sz val="9"/>
        <rFont val="Linux Libertine G"/>
        <family val="2"/>
      </rPr>
      <t xml:space="preserve">健康指導結果：自主健康管理</t>
    </r>
  </si>
  <si>
    <r>
      <rPr>
        <sz val="9"/>
        <rFont val="Aptos"/>
        <family val="0"/>
        <charset val="1"/>
      </rPr>
      <t xml:space="preserve">4-3 </t>
    </r>
    <r>
      <rPr>
        <sz val="9"/>
        <rFont val="Linux Libertine G"/>
        <family val="2"/>
      </rPr>
      <t xml:space="preserve">後續追蹤：年度健檢追蹤。</t>
    </r>
  </si>
  <si>
    <r>
      <rPr>
        <sz val="9"/>
        <rFont val="Aptos"/>
        <family val="0"/>
        <charset val="1"/>
      </rPr>
      <t xml:space="preserve">3.</t>
    </r>
    <r>
      <rPr>
        <sz val="9"/>
        <rFont val="Linux Libertine G"/>
        <family val="2"/>
      </rPr>
      <t xml:space="preserve">健康編號：</t>
    </r>
    <r>
      <rPr>
        <sz val="9"/>
        <rFont val="Aptos"/>
        <family val="0"/>
        <charset val="1"/>
      </rPr>
      <t xml:space="preserve">115-04-08-06 (</t>
    </r>
    <r>
      <rPr>
        <sz val="9"/>
        <rFont val="Linux Libertine G"/>
        <family val="2"/>
      </rPr>
      <t xml:space="preserve">清水照顧</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工作型態：文書、現場 （照顧服務員）。 </t>
    </r>
    <r>
      <rPr>
        <sz val="9"/>
        <rFont val="Aptos"/>
        <family val="0"/>
        <charset val="1"/>
      </rPr>
      <t xml:space="preserve">
1-2 </t>
    </r>
    <r>
      <rPr>
        <sz val="9"/>
        <rFont val="Linux Libertine G"/>
        <family val="2"/>
      </rPr>
      <t xml:space="preserve">作業特性評估：現場照護作業。。</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 。 </t>
    </r>
    <r>
      <rPr>
        <sz val="9"/>
        <rFont val="Aptos"/>
        <family val="0"/>
        <charset val="1"/>
      </rPr>
      <t xml:space="preserve">
2-2 </t>
    </r>
    <r>
      <rPr>
        <sz val="9"/>
        <rFont val="Linux Libertine G"/>
        <family val="2"/>
      </rPr>
      <t xml:space="preserve">病史與現況：慢性病定期於中山醫院回診追蹤 ，按時服藥。</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工程管理：評估現場照護作業之施力狀況。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・定期回診，按醫囑服藥控制 。 </t>
    </r>
    <r>
      <rPr>
        <sz val="9"/>
        <rFont val="Aptos"/>
        <family val="0"/>
        <charset val="1"/>
      </rPr>
      <t xml:space="preserve">
</t>
    </r>
    <r>
      <rPr>
        <sz val="9"/>
        <rFont val="Linux Libertine G"/>
        <family val="2"/>
      </rPr>
      <t xml:space="preserve">・建議體重控制與飲食指導，建議漸進式增加運動量。 </t>
    </r>
    <r>
      <rPr>
        <sz val="9"/>
        <rFont val="Aptos"/>
        <family val="0"/>
        <charset val="1"/>
      </rPr>
      <t xml:space="preserve">
</t>
    </r>
    <r>
      <rPr>
        <sz val="9"/>
        <rFont val="Linux Libertine G"/>
        <family val="2"/>
      </rPr>
      <t xml:space="preserve">・持續測量並記錄居家血壓與血糖數值 。 </t>
    </r>
    <r>
      <rPr>
        <sz val="9"/>
        <rFont val="Aptos"/>
        <family val="0"/>
        <charset val="1"/>
      </rPr>
      <t xml:space="preserve">
3-3 </t>
    </r>
    <r>
      <rPr>
        <sz val="9"/>
        <rFont val="Linux Libertine G"/>
        <family val="2"/>
      </rPr>
      <t xml:space="preserve">防護具：視現場照護需求。</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 </t>
    </r>
    <r>
      <rPr>
        <sz val="9"/>
        <rFont val="Aptos"/>
        <family val="0"/>
        <charset val="1"/>
      </rPr>
      <t xml:space="preserve">
4-3 </t>
    </r>
    <r>
      <rPr>
        <sz val="9"/>
        <rFont val="Linux Libertine G"/>
        <family val="2"/>
      </rPr>
      <t xml:space="preserve">後續追蹤：年度健檢追蹤。</t>
    </r>
  </si>
  <si>
    <t xml:space="preserve">A8C-acca0a1fd045ccda</t>
  </si>
  <si>
    <t xml:space="preserve">a17a8da76966</t>
  </si>
  <si>
    <t xml:space="preserve">主任</t>
  </si>
  <si>
    <t xml:space="preserve">中高齡、肌肉骨骼不適、睡眠問題、心理健康</t>
  </si>
  <si>
    <r>
      <rPr>
        <sz val="9"/>
        <rFont val="Aptos"/>
        <family val="0"/>
        <charset val="1"/>
      </rPr>
      <t xml:space="preserve">NMQ </t>
    </r>
    <r>
      <rPr>
        <sz val="9"/>
        <rFont val="Linux Libertine G"/>
        <family val="2"/>
      </rPr>
      <t xml:space="preserve">問卷高達 </t>
    </r>
    <r>
      <rPr>
        <sz val="9"/>
        <rFont val="Aptos"/>
        <family val="0"/>
        <charset val="1"/>
      </rPr>
      <t xml:space="preserve">3 </t>
    </r>
    <r>
      <rPr>
        <sz val="9"/>
        <rFont val="Linux Libertine G"/>
        <family val="2"/>
      </rPr>
      <t xml:space="preserve">分，包含右手肘</t>
    </r>
    <r>
      <rPr>
        <sz val="9"/>
        <rFont val="Aptos"/>
        <family val="0"/>
        <charset val="1"/>
      </rPr>
      <t xml:space="preserve">/</t>
    </r>
    <r>
      <rPr>
        <sz val="9"/>
        <rFont val="Linux Libertine G"/>
        <family val="2"/>
      </rPr>
      <t xml:space="preserve">前臂（</t>
    </r>
    <r>
      <rPr>
        <sz val="9"/>
        <rFont val="Aptos"/>
        <family val="0"/>
        <charset val="1"/>
      </rPr>
      <t xml:space="preserve">3</t>
    </r>
    <r>
      <rPr>
        <sz val="9"/>
        <rFont val="Linux Libertine G"/>
        <family val="2"/>
      </rPr>
      <t xml:space="preserve">分）、雙肩（各</t>
    </r>
    <r>
      <rPr>
        <sz val="9"/>
        <rFont val="Aptos"/>
        <family val="0"/>
        <charset val="1"/>
      </rPr>
      <t xml:space="preserve">2</t>
    </r>
    <r>
      <rPr>
        <sz val="9"/>
        <rFont val="Linux Libertine G"/>
        <family val="2"/>
      </rPr>
      <t xml:space="preserve">分）、頸部與上背疼痛，複評：</t>
    </r>
    <r>
      <rPr>
        <sz val="9"/>
        <rFont val="Aptos"/>
        <family val="0"/>
        <charset val="1"/>
      </rPr>
      <t xml:space="preserve">0</t>
    </r>
    <r>
      <rPr>
        <sz val="9"/>
        <rFont val="Linux Libertine G"/>
        <family val="2"/>
      </rPr>
      <t xml:space="preserve">分 。</t>
    </r>
  </si>
  <si>
    <t xml:space="preserve">工作適能</t>
  </si>
  <si>
    <r>
      <rPr>
        <sz val="9"/>
        <rFont val="Aptos"/>
        <family val="0"/>
        <charset val="1"/>
      </rPr>
      <t xml:space="preserve">1-1 </t>
    </r>
    <r>
      <rPr>
        <sz val="9"/>
        <rFont val="Linux Libertine G"/>
        <family val="2"/>
      </rPr>
      <t xml:space="preserve">工作型態：日班（排班制如 </t>
    </r>
    <r>
      <rPr>
        <sz val="9"/>
        <rFont val="Aptos"/>
        <family val="0"/>
        <charset val="1"/>
      </rPr>
      <t xml:space="preserve">07:30-18:30 </t>
    </r>
    <r>
      <rPr>
        <sz val="9"/>
        <rFont val="Linux Libertine G"/>
        <family val="2"/>
      </rPr>
      <t xml:space="preserve">或 </t>
    </r>
    <r>
      <rPr>
        <sz val="9"/>
        <rFont val="Aptos"/>
        <family val="0"/>
        <charset val="1"/>
      </rPr>
      <t xml:space="preserve">09:30-20:30</t>
    </r>
    <r>
      <rPr>
        <sz val="9"/>
        <rFont val="Linux Libertine G"/>
        <family val="2"/>
      </rPr>
      <t xml:space="preserve">），現場（照服員）。</t>
    </r>
  </si>
  <si>
    <r>
      <rPr>
        <sz val="9"/>
        <rFont val="Aptos"/>
        <family val="0"/>
        <charset val="1"/>
      </rPr>
      <t xml:space="preserve">1-2 </t>
    </r>
    <r>
      <rPr>
        <sz val="9"/>
        <rFont val="Linux Libertine G"/>
        <family val="2"/>
      </rPr>
      <t xml:space="preserve">作業特性評估：現場照護作業。</t>
    </r>
  </si>
  <si>
    <r>
      <rPr>
        <sz val="9"/>
        <rFont val="Aptos"/>
        <family val="0"/>
        <charset val="1"/>
      </rPr>
      <t xml:space="preserve">2-2 </t>
    </r>
    <r>
      <rPr>
        <sz val="9"/>
        <rFont val="Linux Libertine G"/>
        <family val="2"/>
      </rPr>
      <t xml:space="preserve">病史與現況： </t>
    </r>
    <r>
      <rPr>
        <sz val="9"/>
        <rFont val="Aptos"/>
        <family val="0"/>
        <charset val="1"/>
      </rPr>
      <t xml:space="preserve">NMQ </t>
    </r>
    <r>
      <rPr>
        <sz val="9"/>
        <rFont val="Linux Libertine G"/>
        <family val="2"/>
      </rPr>
      <t xml:space="preserve">問卷高達 </t>
    </r>
    <r>
      <rPr>
        <sz val="9"/>
        <rFont val="Aptos"/>
        <family val="0"/>
        <charset val="1"/>
      </rPr>
      <t xml:space="preserve">3 </t>
    </r>
    <r>
      <rPr>
        <sz val="9"/>
        <rFont val="Linux Libertine G"/>
        <family val="2"/>
      </rPr>
      <t xml:space="preserve">分，包含右手肘</t>
    </r>
    <r>
      <rPr>
        <sz val="9"/>
        <rFont val="Aptos"/>
        <family val="0"/>
        <charset val="1"/>
      </rPr>
      <t xml:space="preserve">/</t>
    </r>
    <r>
      <rPr>
        <sz val="9"/>
        <rFont val="Linux Libertine G"/>
        <family val="2"/>
      </rPr>
      <t xml:space="preserve">前臂（</t>
    </r>
    <r>
      <rPr>
        <sz val="9"/>
        <rFont val="Aptos"/>
        <family val="0"/>
        <charset val="1"/>
      </rPr>
      <t xml:space="preserve">3</t>
    </r>
    <r>
      <rPr>
        <sz val="9"/>
        <rFont val="Linux Libertine G"/>
        <family val="2"/>
      </rPr>
      <t xml:space="preserve">分）、雙肩（各</t>
    </r>
    <r>
      <rPr>
        <sz val="9"/>
        <rFont val="Aptos"/>
        <family val="0"/>
        <charset val="1"/>
      </rPr>
      <t xml:space="preserve">2</t>
    </r>
    <r>
      <rPr>
        <sz val="9"/>
        <rFont val="Linux Libertine G"/>
        <family val="2"/>
      </rPr>
      <t xml:space="preserve">分）、頸部與上背疼痛，複評：</t>
    </r>
    <r>
      <rPr>
        <sz val="9"/>
        <rFont val="Aptos"/>
        <family val="0"/>
        <charset val="1"/>
      </rPr>
      <t xml:space="preserve">0</t>
    </r>
    <r>
      <rPr>
        <sz val="9"/>
        <rFont val="Linux Libertine G"/>
        <family val="2"/>
      </rPr>
      <t xml:space="preserve">分 。</t>
    </r>
    <r>
      <rPr>
        <sz val="9"/>
        <rFont val="Aptos"/>
        <family val="0"/>
        <charset val="1"/>
      </rPr>
      <t xml:space="preserve">
2-3 </t>
    </r>
    <r>
      <rPr>
        <sz val="9"/>
        <rFont val="Linux Libertine G"/>
        <family val="2"/>
      </rPr>
      <t xml:space="preserve">中高齡工作適能評估：優，視力輕微異常不影響工作，認知、肌力、聽力正常。</t>
    </r>
  </si>
  <si>
    <r>
      <rPr>
        <sz val="9"/>
        <rFont val="Aptos"/>
        <family val="0"/>
        <charset val="1"/>
      </rPr>
      <t xml:space="preserve">3-1 </t>
    </r>
    <r>
      <rPr>
        <sz val="9"/>
        <rFont val="Linux Libertine G"/>
        <family val="2"/>
      </rPr>
      <t xml:space="preserve">工程管理：建議提供照護現場的「省力方式」與轉移位技巧，減輕其雙肩與右手肘之嚴重人因負荷 。</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</si>
  <si>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・定期測量並記錄居家血壓。 </t>
    </r>
    <r>
      <rPr>
        <sz val="9"/>
        <rFont val="Aptos"/>
        <family val="0"/>
        <charset val="1"/>
      </rPr>
      <t xml:space="preserve">
</t>
    </r>
    <r>
      <rPr>
        <sz val="9"/>
        <rFont val="Linux Libertine G"/>
        <family val="2"/>
      </rPr>
      <t xml:space="preserve">・針對人因性肌肉痠痛，提醒作業時留意施力姿勢，並持續配合中醫復健調理 。 </t>
    </r>
    <r>
      <rPr>
        <sz val="9"/>
        <rFont val="Aptos"/>
        <family val="0"/>
        <charset val="1"/>
      </rPr>
      <t xml:space="preserve">
</t>
    </r>
    <r>
      <rPr>
        <sz val="9"/>
        <rFont val="Linux Libertine G"/>
        <family val="2"/>
      </rPr>
      <t xml:space="preserve">・針對睡眠障礙與高負荷，關懷其工作壓力源：文書能力，建議適度調適作息，提供紓壓方式 。 </t>
    </r>
    <r>
      <rPr>
        <sz val="9"/>
        <rFont val="Aptos"/>
        <family val="0"/>
        <charset val="1"/>
      </rPr>
      <t xml:space="preserve">
</t>
    </r>
    <r>
      <rPr>
        <sz val="9"/>
        <rFont val="Linux Libertine G"/>
        <family val="2"/>
      </rPr>
      <t xml:space="preserve">・提供飲食指導與建議多喝水避免憋尿。</t>
    </r>
  </si>
  <si>
    <r>
      <rPr>
        <sz val="9"/>
        <rFont val="Aptos"/>
        <family val="0"/>
        <charset val="1"/>
      </rPr>
      <t xml:space="preserve">4-1 </t>
    </r>
    <r>
      <rPr>
        <sz val="9"/>
        <rFont val="Linux Libertine G"/>
        <family val="2"/>
      </rPr>
      <t xml:space="preserve">健康指導結果：自主健康管理 。</t>
    </r>
  </si>
  <si>
    <r>
      <rPr>
        <sz val="9"/>
        <rFont val="Aptos"/>
        <family val="0"/>
        <charset val="1"/>
      </rPr>
      <t xml:space="preserve">4-3 </t>
    </r>
    <r>
      <rPr>
        <sz val="9"/>
        <rFont val="Linux Libertine G"/>
        <family val="2"/>
      </rPr>
      <t xml:space="preserve">後續追蹤：年度健檢持續追蹤 。</t>
    </r>
  </si>
  <si>
    <r>
      <rPr>
        <sz val="9"/>
        <rFont val="Aptos"/>
        <family val="0"/>
        <charset val="1"/>
      </rPr>
      <t xml:space="preserve">4.</t>
    </r>
    <r>
      <rPr>
        <sz val="9"/>
        <rFont val="Linux Libertine G"/>
        <family val="2"/>
      </rPr>
      <t xml:space="preserve">健康編號：</t>
    </r>
    <r>
      <rPr>
        <sz val="9"/>
        <rFont val="Aptos"/>
        <family val="0"/>
        <charset val="1"/>
      </rPr>
      <t xml:space="preserve">115-04-08-07 (</t>
    </r>
    <r>
      <rPr>
        <sz val="9"/>
        <rFont val="Linux Libertine G"/>
        <family val="2"/>
      </rPr>
      <t xml:space="preserve">心佳家屋</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工作型態：日班（排班制如 </t>
    </r>
    <r>
      <rPr>
        <sz val="9"/>
        <rFont val="Aptos"/>
        <family val="0"/>
        <charset val="1"/>
      </rPr>
      <t xml:space="preserve">07:30-18:30 </t>
    </r>
    <r>
      <rPr>
        <sz val="9"/>
        <rFont val="Linux Libertine G"/>
        <family val="2"/>
      </rPr>
      <t xml:space="preserve">或 </t>
    </r>
    <r>
      <rPr>
        <sz val="9"/>
        <rFont val="Aptos"/>
        <family val="0"/>
        <charset val="1"/>
      </rPr>
      <t xml:space="preserve">09:30-20:30</t>
    </r>
    <r>
      <rPr>
        <sz val="9"/>
        <rFont val="Linux Libertine G"/>
        <family val="2"/>
      </rPr>
      <t xml:space="preserve">），現場（照服員）。 </t>
    </r>
    <r>
      <rPr>
        <sz val="9"/>
        <rFont val="Aptos"/>
        <family val="0"/>
        <charset val="1"/>
      </rPr>
      <t xml:space="preserve">
1-2 </t>
    </r>
    <r>
      <rPr>
        <sz val="9"/>
        <rFont val="Linux Libertine G"/>
        <family val="2"/>
      </rPr>
      <t xml:space="preserve">作業特性評估：現場照護作業。 </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 </t>
    </r>
    <r>
      <rPr>
        <sz val="9"/>
        <rFont val="Aptos"/>
        <family val="0"/>
        <charset val="1"/>
      </rPr>
      <t xml:space="preserve">
2-2 </t>
    </r>
    <r>
      <rPr>
        <sz val="9"/>
        <rFont val="Linux Libertine G"/>
        <family val="2"/>
      </rPr>
      <t xml:space="preserve">病史與現況： </t>
    </r>
    <r>
      <rPr>
        <sz val="9"/>
        <rFont val="Aptos"/>
        <family val="0"/>
        <charset val="1"/>
      </rPr>
      <t xml:space="preserve">NMQ </t>
    </r>
    <r>
      <rPr>
        <sz val="9"/>
        <rFont val="Linux Libertine G"/>
        <family val="2"/>
      </rPr>
      <t xml:space="preserve">問卷高達 </t>
    </r>
    <r>
      <rPr>
        <sz val="9"/>
        <rFont val="Aptos"/>
        <family val="0"/>
        <charset val="1"/>
      </rPr>
      <t xml:space="preserve">3 </t>
    </r>
    <r>
      <rPr>
        <sz val="9"/>
        <rFont val="Linux Libertine G"/>
        <family val="2"/>
      </rPr>
      <t xml:space="preserve">分，包含右手肘</t>
    </r>
    <r>
      <rPr>
        <sz val="9"/>
        <rFont val="Aptos"/>
        <family val="0"/>
        <charset val="1"/>
      </rPr>
      <t xml:space="preserve">/</t>
    </r>
    <r>
      <rPr>
        <sz val="9"/>
        <rFont val="Linux Libertine G"/>
        <family val="2"/>
      </rPr>
      <t xml:space="preserve">前臂（</t>
    </r>
    <r>
      <rPr>
        <sz val="9"/>
        <rFont val="Aptos"/>
        <family val="0"/>
        <charset val="1"/>
      </rPr>
      <t xml:space="preserve">3</t>
    </r>
    <r>
      <rPr>
        <sz val="9"/>
        <rFont val="Linux Libertine G"/>
        <family val="2"/>
      </rPr>
      <t xml:space="preserve">分）、雙肩（各</t>
    </r>
    <r>
      <rPr>
        <sz val="9"/>
        <rFont val="Aptos"/>
        <family val="0"/>
        <charset val="1"/>
      </rPr>
      <t xml:space="preserve">2</t>
    </r>
    <r>
      <rPr>
        <sz val="9"/>
        <rFont val="Linux Libertine G"/>
        <family val="2"/>
      </rPr>
      <t xml:space="preserve">分）、頸部與上背疼痛，複評：</t>
    </r>
    <r>
      <rPr>
        <sz val="9"/>
        <rFont val="Aptos"/>
        <family val="0"/>
        <charset val="1"/>
      </rPr>
      <t xml:space="preserve">0</t>
    </r>
    <r>
      <rPr>
        <sz val="9"/>
        <rFont val="Linux Libertine G"/>
        <family val="2"/>
      </rPr>
      <t xml:space="preserve">分 。</t>
    </r>
    <r>
      <rPr>
        <sz val="9"/>
        <rFont val="Aptos"/>
        <family val="0"/>
        <charset val="1"/>
      </rPr>
      <t xml:space="preserve">
2-3 </t>
    </r>
    <r>
      <rPr>
        <sz val="9"/>
        <rFont val="Linux Libertine G"/>
        <family val="2"/>
      </rPr>
      <t xml:space="preserve">中高齡工作適能評估：優，視力輕微異常不影響工作，認知、肌力、聽力正常。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工程管理：建議提供照護現場的「省力方式」與轉移位技巧，減輕其雙肩與右手肘之嚴重人因負荷 。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・定期測量並記錄居家血壓。 </t>
    </r>
    <r>
      <rPr>
        <sz val="9"/>
        <rFont val="Aptos"/>
        <family val="0"/>
        <charset val="1"/>
      </rPr>
      <t xml:space="preserve">
</t>
    </r>
    <r>
      <rPr>
        <sz val="9"/>
        <rFont val="Linux Libertine G"/>
        <family val="2"/>
      </rPr>
      <t xml:space="preserve">・針對人因性肌肉痠痛，提醒作業時留意施力姿勢，並持續配合中醫復健調理 。 </t>
    </r>
    <r>
      <rPr>
        <sz val="9"/>
        <rFont val="Aptos"/>
        <family val="0"/>
        <charset val="1"/>
      </rPr>
      <t xml:space="preserve">
</t>
    </r>
    <r>
      <rPr>
        <sz val="9"/>
        <rFont val="Linux Libertine G"/>
        <family val="2"/>
      </rPr>
      <t xml:space="preserve">・針對睡眠障礙與高負荷，關懷其工作壓力源：文書能力，建議適度調適作息，提供紓壓方式 。 </t>
    </r>
    <r>
      <rPr>
        <sz val="9"/>
        <rFont val="Aptos"/>
        <family val="0"/>
        <charset val="1"/>
      </rPr>
      <t xml:space="preserve">
</t>
    </r>
    <r>
      <rPr>
        <sz val="9"/>
        <rFont val="Linux Libertine G"/>
        <family val="2"/>
      </rPr>
      <t xml:space="preserve">・提供飲食指導與建議多喝水避免憋尿。 </t>
    </r>
    <r>
      <rPr>
        <sz val="9"/>
        <rFont val="Aptos"/>
        <family val="0"/>
        <charset val="1"/>
      </rPr>
      <t xml:space="preserve">
3-3 </t>
    </r>
    <r>
      <rPr>
        <sz val="9"/>
        <rFont val="Linux Libertine G"/>
        <family val="2"/>
      </rPr>
      <t xml:space="preserve">防護具：視現場照護需求。</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 </t>
    </r>
    <r>
      <rPr>
        <sz val="9"/>
        <rFont val="Aptos"/>
        <family val="0"/>
        <charset val="1"/>
      </rPr>
      <t xml:space="preserve">
4-2 </t>
    </r>
    <r>
      <rPr>
        <sz val="9"/>
        <rFont val="Linux Libertine G"/>
        <family val="2"/>
      </rPr>
      <t xml:space="preserve">工作適性評估結果：可適任原單位工作 。 </t>
    </r>
    <r>
      <rPr>
        <sz val="9"/>
        <rFont val="Aptos"/>
        <family val="0"/>
        <charset val="1"/>
      </rPr>
      <t xml:space="preserve">
4-3 </t>
    </r>
    <r>
      <rPr>
        <sz val="9"/>
        <rFont val="Linux Libertine G"/>
        <family val="2"/>
      </rPr>
      <t xml:space="preserve">後續追蹤：年度健檢持續追蹤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08</t>
    </r>
    <r>
      <rPr>
        <sz val="9"/>
        <rFont val="Linux Libertine G"/>
        <family val="2"/>
      </rPr>
      <t xml:space="preserve">日（三）</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1.114</t>
    </r>
    <r>
      <rPr>
        <sz val="9"/>
        <rFont val="Linux Libertine G"/>
        <family val="2"/>
      </rPr>
      <t xml:space="preserve">年度健康檢查健康管理三級共</t>
    </r>
    <r>
      <rPr>
        <sz val="9"/>
        <rFont val="Aptos"/>
        <family val="0"/>
        <charset val="1"/>
      </rPr>
      <t xml:space="preserve">31</t>
    </r>
    <r>
      <rPr>
        <sz val="9"/>
        <rFont val="Linux Libertine G"/>
        <family val="2"/>
      </rPr>
      <t xml:space="preserve">人，安排</t>
    </r>
    <r>
      <rPr>
        <sz val="9"/>
        <rFont val="Aptos"/>
        <family val="0"/>
        <charset val="1"/>
      </rPr>
      <t xml:space="preserve">1</t>
    </r>
    <r>
      <rPr>
        <sz val="9"/>
        <rFont val="Linux Libertine G"/>
        <family val="2"/>
      </rPr>
      <t xml:space="preserve">人健康指導，尚有</t>
    </r>
    <r>
      <rPr>
        <sz val="9"/>
        <rFont val="Aptos"/>
        <family val="0"/>
        <charset val="1"/>
      </rPr>
      <t xml:space="preserve">19</t>
    </r>
    <r>
      <rPr>
        <sz val="9"/>
        <rFont val="Linux Libertine G"/>
        <family val="2"/>
      </rPr>
      <t xml:space="preserve">人未給予健康指導。</t>
    </r>
    <r>
      <rPr>
        <sz val="9"/>
        <rFont val="Aptos"/>
        <family val="0"/>
        <charset val="1"/>
      </rPr>
      <t xml:space="preserve">
2.114</t>
    </r>
    <r>
      <rPr>
        <sz val="9"/>
        <rFont val="Linux Libertine G"/>
        <family val="2"/>
      </rPr>
      <t xml:space="preserve">年度健康檢查健康管理四級共</t>
    </r>
    <r>
      <rPr>
        <sz val="9"/>
        <rFont val="Aptos"/>
        <family val="0"/>
        <charset val="1"/>
      </rPr>
      <t xml:space="preserve">22</t>
    </r>
    <r>
      <rPr>
        <sz val="9"/>
        <rFont val="Linux Libertine G"/>
        <family val="2"/>
      </rPr>
      <t xml:space="preserve">人，安排</t>
    </r>
    <r>
      <rPr>
        <sz val="9"/>
        <rFont val="Aptos"/>
        <family val="0"/>
        <charset val="1"/>
      </rPr>
      <t xml:space="preserve">3</t>
    </r>
    <r>
      <rPr>
        <sz val="9"/>
        <rFont val="Linux Libertine G"/>
        <family val="2"/>
      </rPr>
      <t xml:space="preserve">人健康指導，尚有</t>
    </r>
    <r>
      <rPr>
        <sz val="9"/>
        <rFont val="Aptos"/>
        <family val="0"/>
        <charset val="1"/>
      </rPr>
      <t xml:space="preserve">11</t>
    </r>
    <r>
      <rPr>
        <sz val="9"/>
        <rFont val="Linux Libertine G"/>
        <family val="2"/>
      </rPr>
      <t xml:space="preserve">人未給予健康指導。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</si>
  <si>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A8C-94224d61cebd0ee3</t>
  </si>
  <si>
    <t xml:space="preserve">2026-01-23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</si>
  <si>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/0e5db00ceed53e8c.docx</t>
    </r>
  </si>
  <si>
    <t xml:space="preserve">e4fe6e7c5b3e</t>
  </si>
  <si>
    <t xml:space="preserve">曾發生車禍導致「椎間盤突出」，目前症狀伴隨「腳麻」，曾接受復健牽引治療。</t>
  </si>
  <si>
    <t xml:space="preserve">行政文書、久坐、搬運、彎腰、監督管理、照顧服務</t>
  </si>
  <si>
    <t xml:space="preserve">交通風險</t>
  </si>
  <si>
    <r>
      <rPr>
        <sz val="9"/>
        <rFont val="Aptos"/>
        <family val="0"/>
        <charset val="1"/>
      </rPr>
      <t xml:space="preserve">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</si>
  <si>
    <r>
      <rPr>
        <sz val="9"/>
        <rFont val="Aptos"/>
        <family val="0"/>
        <charset val="1"/>
      </rPr>
      <t xml:space="preserve">1-1 </t>
    </r>
    <r>
      <rPr>
        <sz val="9"/>
        <rFont val="Linux Libertine G"/>
        <family val="2"/>
      </rPr>
      <t xml:space="preserve">工作型態：隸屬照服二區中心，行政管理與現場。</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</si>
  <si>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職務調整：原評估異常工作負荷中負荷，經職務轉調，個案自述壓力已獲緩解。</t>
    </r>
    <r>
      <rPr>
        <sz val="9"/>
        <rFont val="Aptos"/>
        <family val="0"/>
        <charset val="1"/>
      </rPr>
      <t xml:space="preserve">
</t>
    </r>
    <r>
      <rPr>
        <sz val="9"/>
        <rFont val="Linux Libertine G"/>
        <family val="2"/>
      </rPr>
      <t xml:space="preserve">人因負荷：個案有脊椎舊傷（車禍致椎間盤突出），長時間久坐、照顧長輩仍需注意。</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</si>
  <si>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肌肉骨骼評估：</t>
    </r>
    <r>
      <rPr>
        <sz val="9"/>
        <rFont val="Aptos"/>
        <family val="0"/>
        <charset val="1"/>
      </rPr>
      <t xml:space="preserve">
NMQ</t>
    </r>
    <r>
      <rPr>
        <sz val="9"/>
        <rFont val="Linux Libertine G"/>
        <family val="2"/>
      </rPr>
      <t xml:space="preserve">：</t>
    </r>
    <r>
      <rPr>
        <sz val="9"/>
        <rFont val="Aptos"/>
        <family val="0"/>
        <charset val="1"/>
      </rPr>
      <t xml:space="preserve">3 </t>
    </r>
    <r>
      <rPr>
        <sz val="9"/>
        <rFont val="Linux Libertine G"/>
        <family val="2"/>
      </rPr>
      <t xml:space="preserve">分，包含「頸部、左右肩、下背、右大腿、右腳踝」。</t>
    </r>
    <r>
      <rPr>
        <sz val="9"/>
        <rFont val="Aptos"/>
        <family val="0"/>
        <charset val="1"/>
      </rPr>
      <t xml:space="preserve">
</t>
    </r>
    <r>
      <rPr>
        <sz val="9"/>
        <rFont val="Linux Libertine G"/>
        <family val="2"/>
      </rPr>
      <t xml:space="preserve">病史：曾發生車禍導致「椎間盤突出」，目前症狀伴隨「腳麻」，曾接受復健牽引治療。</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</si>
  <si>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人因：避免負重搬運，避免腰椎舊疾復發。</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</si>
  <si>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人因衛教：</t>
    </r>
    <r>
      <rPr>
        <sz val="9"/>
        <rFont val="Aptos"/>
        <family val="0"/>
        <charset val="1"/>
      </rPr>
      <t xml:space="preserve">
</t>
    </r>
    <r>
      <rPr>
        <sz val="9"/>
        <rFont val="Linux Libertine G"/>
        <family val="2"/>
      </rPr>
      <t xml:space="preserve">姿勢調整：教導保持正確姿勢，並禁止彎腰搬重物。</t>
    </r>
    <r>
      <rPr>
        <sz val="9"/>
        <rFont val="Aptos"/>
        <family val="0"/>
        <charset val="1"/>
      </rPr>
      <t xml:space="preserve">
</t>
    </r>
    <r>
      <rPr>
        <sz val="9"/>
        <rFont val="Linux Libertine G"/>
        <family val="2"/>
      </rPr>
      <t xml:space="preserve">肌力訓練：持續建議強化「背肌」與「核心肌群」，利用肌肉力量穩定脊椎。</t>
    </r>
    <r>
      <rPr>
        <sz val="9"/>
        <rFont val="Aptos"/>
        <family val="0"/>
        <charset val="1"/>
      </rPr>
      <t xml:space="preserve">
</t>
    </r>
    <r>
      <rPr>
        <sz val="9"/>
        <rFont val="Linux Libertine G"/>
        <family val="2"/>
      </rPr>
      <t xml:space="preserve">提醒定時起身伸展，避免久坐造成椎間盤壓力累積。</t>
    </r>
  </si>
  <si>
    <r>
      <rPr>
        <sz val="9"/>
        <rFont val="Linux Libertine G"/>
        <family val="2"/>
      </rPr>
      <t xml:space="preserve">健康指導：</t>
    </r>
    <r>
      <rPr>
        <sz val="9"/>
        <rFont val="Aptos"/>
        <family val="0"/>
        <charset val="1"/>
      </rPr>
      <t xml:space="preserve">
</t>
    </r>
    <r>
      <rPr>
        <sz val="9"/>
        <rFont val="Linux Libertine G"/>
        <family val="2"/>
      </rPr>
      <t xml:space="preserve">人因衛教：</t>
    </r>
  </si>
  <si>
    <r>
      <rPr>
        <sz val="9"/>
        <rFont val="Aptos"/>
        <family val="0"/>
        <charset val="1"/>
      </rPr>
      <t xml:space="preserve">4-1 </t>
    </r>
    <r>
      <rPr>
        <sz val="9"/>
        <rFont val="Linux Libertine G"/>
        <family val="2"/>
      </rPr>
      <t xml:space="preserve">健康指導結果：</t>
    </r>
    <r>
      <rPr>
        <sz val="9"/>
        <rFont val="Aptos"/>
        <family val="0"/>
        <charset val="1"/>
      </rPr>
      <t xml:space="preserve">
</t>
    </r>
    <r>
      <rPr>
        <sz val="9"/>
        <rFont val="Linux Libertine G"/>
        <family val="2"/>
      </rPr>
      <t xml:space="preserve">負荷改善：透過職務轉調，異常工作負荷（心理壓力）已解除。</t>
    </r>
    <r>
      <rPr>
        <sz val="9"/>
        <rFont val="Aptos"/>
        <family val="0"/>
        <charset val="1"/>
      </rPr>
      <t xml:space="preserve">
</t>
    </r>
    <r>
      <rPr>
        <sz val="9"/>
        <rFont val="Linux Libertine G"/>
        <family val="2"/>
      </rPr>
      <t xml:space="preserve">衛教完成：已完成姿勢調整與核心訓練之指導。</t>
    </r>
  </si>
  <si>
    <r>
      <rPr>
        <sz val="9"/>
        <rFont val="Linux Libertine G"/>
        <family val="2"/>
      </rPr>
      <t xml:space="preserve">個案編號：</t>
    </r>
    <r>
      <rPr>
        <sz val="9"/>
        <rFont val="Aptos"/>
        <family val="0"/>
        <charset val="1"/>
      </rPr>
      <t xml:space="preserve">115-01-23-4 (</t>
    </r>
    <r>
      <rPr>
        <sz val="9"/>
        <rFont val="Linux Libertine G"/>
        <family val="2"/>
      </rPr>
      <t xml:space="preserve">照服二區中心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工作型態：隸屬照服二區中心，行政管理與現場。</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職務調整：原評估異常工作負荷中負荷，經職務轉調，個案自述壓力已獲緩解。</t>
    </r>
    <r>
      <rPr>
        <sz val="9"/>
        <rFont val="Aptos"/>
        <family val="0"/>
        <charset val="1"/>
      </rPr>
      <t xml:space="preserve">
</t>
    </r>
    <r>
      <rPr>
        <sz val="9"/>
        <rFont val="Linux Libertine G"/>
        <family val="2"/>
      </rPr>
      <t xml:space="preserve">人因負荷：個案有脊椎舊傷（車禍致椎間盤突出），長時間久坐、照顧長輩仍需注意。</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肌肉骨骼評估：</t>
    </r>
    <r>
      <rPr>
        <sz val="9"/>
        <rFont val="Aptos"/>
        <family val="0"/>
        <charset val="1"/>
      </rPr>
      <t xml:space="preserve">
NMQ</t>
    </r>
    <r>
      <rPr>
        <sz val="9"/>
        <rFont val="Linux Libertine G"/>
        <family val="2"/>
      </rPr>
      <t xml:space="preserve">：</t>
    </r>
    <r>
      <rPr>
        <sz val="9"/>
        <rFont val="Aptos"/>
        <family val="0"/>
        <charset val="1"/>
      </rPr>
      <t xml:space="preserve">3 </t>
    </r>
    <r>
      <rPr>
        <sz val="9"/>
        <rFont val="Linux Libertine G"/>
        <family val="2"/>
      </rPr>
      <t xml:space="preserve">分，包含「頸部、左右肩、下背、右大腿、右腳踝」。</t>
    </r>
    <r>
      <rPr>
        <sz val="9"/>
        <rFont val="Aptos"/>
        <family val="0"/>
        <charset val="1"/>
      </rPr>
      <t xml:space="preserve">
</t>
    </r>
    <r>
      <rPr>
        <sz val="9"/>
        <rFont val="Linux Libertine G"/>
        <family val="2"/>
      </rPr>
      <t xml:space="preserve">病史：曾發生車禍導致「椎間盤突出」，目前症狀伴隨「腳麻」，曾接受復健牽引治療。</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人因：避免負重搬運，避免腰椎舊疾復發。</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人因衛教：</t>
    </r>
    <r>
      <rPr>
        <sz val="9"/>
        <rFont val="Aptos"/>
        <family val="0"/>
        <charset val="1"/>
      </rPr>
      <t xml:space="preserve">
</t>
    </r>
    <r>
      <rPr>
        <sz val="9"/>
        <rFont val="Linux Libertine G"/>
        <family val="2"/>
      </rPr>
      <t xml:space="preserve">姿勢調整：教導保持正確姿勢，並禁止彎腰搬重物。</t>
    </r>
    <r>
      <rPr>
        <sz val="9"/>
        <rFont val="Aptos"/>
        <family val="0"/>
        <charset val="1"/>
      </rPr>
      <t xml:space="preserve">
</t>
    </r>
    <r>
      <rPr>
        <sz val="9"/>
        <rFont val="Linux Libertine G"/>
        <family val="2"/>
      </rPr>
      <t xml:space="preserve">肌力訓練：持續建議強化「背肌」與「核心肌群」，利用肌肉力量穩定脊椎。</t>
    </r>
    <r>
      <rPr>
        <sz val="9"/>
        <rFont val="Aptos"/>
        <family val="0"/>
        <charset val="1"/>
      </rPr>
      <t xml:space="preserve">
</t>
    </r>
    <r>
      <rPr>
        <sz val="9"/>
        <rFont val="Linux Libertine G"/>
        <family val="2"/>
      </rPr>
      <t xml:space="preserve">提醒定時起身伸展，避免久坐造成椎間盤壓力累積。</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t>
    </r>
    <r>
      <rPr>
        <sz val="9"/>
        <rFont val="Aptos"/>
        <family val="0"/>
        <charset val="1"/>
      </rPr>
      <t xml:space="preserve">
</t>
    </r>
    <r>
      <rPr>
        <sz val="9"/>
        <rFont val="Linux Libertine G"/>
        <family val="2"/>
      </rPr>
      <t xml:space="preserve">負荷改善：透過職務轉調，異常工作負荷（心理壓力）已解除。</t>
    </r>
    <r>
      <rPr>
        <sz val="9"/>
        <rFont val="Aptos"/>
        <family val="0"/>
        <charset val="1"/>
      </rPr>
      <t xml:space="preserve">
</t>
    </r>
    <r>
      <rPr>
        <sz val="9"/>
        <rFont val="Linux Libertine G"/>
        <family val="2"/>
      </rPr>
      <t xml:space="preserve">衛教完成：已完成姿勢調整與核心訓練之指導。</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</si>
  <si>
    <t xml:space="preserve">A8C-58f752a2c29223f3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</si>
  <si>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/f508df73c7f40346.pdf</t>
    </r>
  </si>
  <si>
    <t xml:space="preserve">381c3ebe4a15</t>
  </si>
  <si>
    <t xml:space="preserve">心血管疾病</t>
  </si>
  <si>
    <t xml:space="preserve">行政文書、彎腰、監督管理</t>
  </si>
  <si>
    <r>
      <rPr>
        <sz val="9"/>
        <rFont val="Aptos"/>
        <family val="0"/>
        <charset val="1"/>
      </rPr>
      <t xml:space="preserve">1-1 </t>
    </r>
    <r>
      <rPr>
        <sz val="9"/>
        <rFont val="Linux Libertine G"/>
        <family val="2"/>
      </rPr>
      <t xml:space="preserve">工作型態：總務中心環保員，主要負責環境清潔維護工作。</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</si>
  <si>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化學性危害：工作中需接觸清潔劑等化學物質，具潛在皮膚刺激或呼吸道影響風險。</t>
    </r>
    <r>
      <rPr>
        <sz val="9"/>
        <rFont val="Aptos"/>
        <family val="0"/>
        <charset val="1"/>
      </rPr>
      <t xml:space="preserve">
</t>
    </r>
    <r>
      <rPr>
        <sz val="9"/>
        <rFont val="Linux Libertine G"/>
        <family val="2"/>
      </rPr>
      <t xml:space="preserve">人因負荷：清潔作業過程常涉及彎腰、蹲跪等不良姿勢。</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</si>
  <si>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風險評估： </t>
    </r>
    <r>
      <rPr>
        <sz val="9"/>
        <rFont val="Aptos"/>
        <family val="0"/>
        <charset val="1"/>
      </rPr>
      <t xml:space="preserve">FRS</t>
    </r>
    <r>
      <rPr>
        <sz val="9"/>
        <rFont val="Linux Libertine G"/>
        <family val="2"/>
      </rPr>
      <t xml:space="preserve">：</t>
    </r>
    <r>
      <rPr>
        <sz val="9"/>
        <rFont val="Aptos"/>
        <family val="0"/>
        <charset val="1"/>
      </rPr>
      <t xml:space="preserve">11%</t>
    </r>
    <r>
      <rPr>
        <sz val="9"/>
        <rFont val="Linux Libertine G"/>
        <family val="2"/>
      </rPr>
      <t xml:space="preserve">，中度風險。</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</si>
  <si>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化學暴露風險：需接觸化學清潔劑，若皮膚有傷口或防護不足，易引發接觸性皮膚炎或化學性灼傷。</t>
    </r>
    <r>
      <rPr>
        <sz val="9"/>
        <rFont val="Aptos"/>
        <family val="0"/>
        <charset val="1"/>
      </rPr>
      <t xml:space="preserve">
</t>
    </r>
    <r>
      <rPr>
        <sz val="9"/>
        <rFont val="Linux Libertine G"/>
        <family val="2"/>
      </rPr>
      <t xml:space="preserve">心血管潛在風險：</t>
    </r>
    <r>
      <rPr>
        <sz val="9"/>
        <rFont val="Aptos"/>
        <family val="0"/>
        <charset val="1"/>
      </rPr>
      <t xml:space="preserve">FRS 11%</t>
    </r>
    <r>
      <rPr>
        <sz val="9"/>
        <rFont val="Linux Libertine G"/>
        <family val="2"/>
      </rPr>
      <t xml:space="preserve">中度風險，需積極管理生活型態。</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</si>
  <si>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提供適當之個人防護具（手套、口罩），並定期檢視其佩戴落實度。</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</si>
  <si>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通風管理：使用清潔劑（漂白水、去霉劑等），務必確認通風良好，避免有害氣體蓄積。</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</si>
  <si>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衛教正確佩戴防護具（手套、口罩），生活型態調整：針對 </t>
    </r>
    <r>
      <rPr>
        <sz val="9"/>
        <rFont val="Aptos"/>
        <family val="0"/>
        <charset val="1"/>
      </rPr>
      <t xml:space="preserve">FRS 11%</t>
    </r>
    <r>
      <rPr>
        <sz val="9"/>
        <rFont val="Linux Libertine G"/>
        <family val="2"/>
      </rPr>
      <t xml:space="preserve">，建議建立規律運動習慣（每週</t>
    </r>
    <r>
      <rPr>
        <sz val="9"/>
        <rFont val="Aptos"/>
        <family val="0"/>
        <charset val="1"/>
      </rPr>
      <t xml:space="preserve">150</t>
    </r>
    <r>
      <rPr>
        <sz val="9"/>
        <rFont val="Linux Libertine G"/>
        <family val="2"/>
      </rPr>
      <t xml:space="preserve">分鐘中等強度運動），並控制飲食以降低風險。</t>
    </r>
  </si>
  <si>
    <r>
      <rPr>
        <sz val="9"/>
        <rFont val="Aptos"/>
        <family val="0"/>
        <charset val="1"/>
      </rPr>
      <t xml:space="preserve">4-1 </t>
    </r>
    <r>
      <rPr>
        <sz val="9"/>
        <rFont val="Linux Libertine G"/>
        <family val="2"/>
      </rPr>
      <t xml:space="preserve">健康指導結果：已進行健康指導。</t>
    </r>
  </si>
  <si>
    <r>
      <rPr>
        <sz val="9"/>
        <rFont val="Linux Libertine G"/>
        <family val="2"/>
      </rPr>
      <t xml:space="preserve">個案編號：</t>
    </r>
    <r>
      <rPr>
        <sz val="9"/>
        <rFont val="Aptos"/>
        <family val="0"/>
        <charset val="1"/>
      </rPr>
      <t xml:space="preserve">115-01-23-5 (</t>
    </r>
    <r>
      <rPr>
        <sz val="9"/>
        <rFont val="Linux Libertine G"/>
        <family val="2"/>
      </rPr>
      <t xml:space="preserve">總務中心</t>
    </r>
    <r>
      <rPr>
        <sz val="9"/>
        <rFont val="Aptos"/>
        <family val="0"/>
        <charset val="1"/>
      </rPr>
      <t xml:space="preserve">/</t>
    </r>
    <r>
      <rPr>
        <sz val="9"/>
        <rFont val="Linux Libertine G"/>
        <family val="2"/>
      </rPr>
      <t xml:space="preserve">環保員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工作型態：總務中心環保員，主要負責環境清潔維護工作。</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化學性危害：工作中需接觸清潔劑等化學物質，具潛在皮膚刺激或呼吸道影響風險。</t>
    </r>
    <r>
      <rPr>
        <sz val="9"/>
        <rFont val="Aptos"/>
        <family val="0"/>
        <charset val="1"/>
      </rPr>
      <t xml:space="preserve">
</t>
    </r>
    <r>
      <rPr>
        <sz val="9"/>
        <rFont val="Linux Libertine G"/>
        <family val="2"/>
      </rPr>
      <t xml:space="preserve">人因負荷：清潔作業過程常涉及彎腰、蹲跪等不良姿勢。</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風險評估： </t>
    </r>
    <r>
      <rPr>
        <sz val="9"/>
        <rFont val="Aptos"/>
        <family val="0"/>
        <charset val="1"/>
      </rPr>
      <t xml:space="preserve">FRS</t>
    </r>
    <r>
      <rPr>
        <sz val="9"/>
        <rFont val="Linux Libertine G"/>
        <family val="2"/>
      </rPr>
      <t xml:space="preserve">：</t>
    </r>
    <r>
      <rPr>
        <sz val="9"/>
        <rFont val="Aptos"/>
        <family val="0"/>
        <charset val="1"/>
      </rPr>
      <t xml:space="preserve">11%</t>
    </r>
    <r>
      <rPr>
        <sz val="9"/>
        <rFont val="Linux Libertine G"/>
        <family val="2"/>
      </rPr>
      <t xml:space="preserve">，中度風險。</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化學暴露風險：需接觸化學清潔劑，若皮膚有傷口或防護不足，易引發接觸性皮膚炎或化學性灼傷。</t>
    </r>
    <r>
      <rPr>
        <sz val="9"/>
        <rFont val="Aptos"/>
        <family val="0"/>
        <charset val="1"/>
      </rPr>
      <t xml:space="preserve">
</t>
    </r>
    <r>
      <rPr>
        <sz val="9"/>
        <rFont val="Linux Libertine G"/>
        <family val="2"/>
      </rPr>
      <t xml:space="preserve">心血管潛在風險：</t>
    </r>
    <r>
      <rPr>
        <sz val="9"/>
        <rFont val="Aptos"/>
        <family val="0"/>
        <charset val="1"/>
      </rPr>
      <t xml:space="preserve">FRS 11%</t>
    </r>
    <r>
      <rPr>
        <sz val="9"/>
        <rFont val="Linux Libertine G"/>
        <family val="2"/>
      </rPr>
      <t xml:space="preserve">中度風險，需積極管理生活型態。</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提供適當之個人防護具（手套、口罩），並定期檢視其佩戴落實度。</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通風管理：使用清潔劑（漂白水、去霉劑等），務必確認通風良好，避免有害氣體蓄積。</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衛教正確佩戴防護具（手套、口罩），生活型態調整：針對 </t>
    </r>
    <r>
      <rPr>
        <sz val="9"/>
        <rFont val="Aptos"/>
        <family val="0"/>
        <charset val="1"/>
      </rPr>
      <t xml:space="preserve">FRS 11%</t>
    </r>
    <r>
      <rPr>
        <sz val="9"/>
        <rFont val="Linux Libertine G"/>
        <family val="2"/>
      </rPr>
      <t xml:space="preserve">，建議建立規律運動習慣（每週</t>
    </r>
    <r>
      <rPr>
        <sz val="9"/>
        <rFont val="Aptos"/>
        <family val="0"/>
        <charset val="1"/>
      </rPr>
      <t xml:space="preserve">150</t>
    </r>
    <r>
      <rPr>
        <sz val="9"/>
        <rFont val="Linux Libertine G"/>
        <family val="2"/>
      </rPr>
      <t xml:space="preserve">分鐘中等強度運動），並控制飲食以降低風險。</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健康指導結果：已進行健康指導。</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</si>
  <si>
    <t xml:space="preserve">A8C-77bbfa10d8ca558d</t>
  </si>
  <si>
    <t xml:space="preserve">0befcbfa5f2d</t>
  </si>
  <si>
    <t xml:space="preserve">中高齡</t>
  </si>
  <si>
    <t xml:space="preserve">膝蓋積水，目前已完成治療，不影響工作。</t>
  </si>
  <si>
    <r>
      <rPr>
        <sz val="9"/>
        <rFont val="Aptos"/>
        <family val="0"/>
        <charset val="1"/>
      </rPr>
      <t xml:space="preserve">1-1 </t>
    </r>
    <r>
      <rPr>
        <sz val="9"/>
        <rFont val="Linux Libertine G"/>
        <family val="2"/>
      </rPr>
      <t xml:space="preserve">工作型態：總務中心環保員，負責環境清潔維護工作。</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</si>
  <si>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化學性危害：工作中需接觸清潔劑等化學物質。</t>
    </r>
    <r>
      <rPr>
        <sz val="9"/>
        <rFont val="Aptos"/>
        <family val="0"/>
        <charset val="1"/>
      </rPr>
      <t xml:space="preserve">
</t>
    </r>
    <r>
      <rPr>
        <sz val="9"/>
        <rFont val="Linux Libertine G"/>
        <family val="2"/>
      </rPr>
      <t xml:space="preserve">人因負荷：清潔作業過程常涉及彎腰、蹲跪等不良姿勢。</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</si>
  <si>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異常項目：血壓判定為四級管理。自述居家血壓正常，且平時有運動習慣。</t>
    </r>
    <r>
      <rPr>
        <sz val="9"/>
        <rFont val="Aptos"/>
        <family val="0"/>
        <charset val="1"/>
      </rPr>
      <t xml:space="preserve">
</t>
    </r>
    <r>
      <rPr>
        <sz val="9"/>
        <rFont val="Linux Libertine G"/>
        <family val="2"/>
      </rPr>
      <t xml:space="preserve">病史：膝蓋積水，目前已完成治療，不影響工作。</t>
    </r>
    <r>
      <rPr>
        <sz val="9"/>
        <rFont val="Aptos"/>
        <family val="0"/>
        <charset val="1"/>
      </rPr>
      <t xml:space="preserve">
</t>
    </r>
    <r>
      <rPr>
        <sz val="9"/>
        <rFont val="Linux Libertine G"/>
        <family val="2"/>
      </rPr>
      <t xml:space="preserve">中高齡評估：工作適能指數評估為良，視力輕微異常但不影響工作，肌力、認知、聽力皆正常。</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</si>
  <si>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化學暴露風險：長期接觸清潔劑易引發呼吸道刺激或接觸性皮膚炎。</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</si>
  <si>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血壓自我監測與紀錄。</t>
    </r>
    <r>
      <rPr>
        <sz val="9"/>
        <rFont val="Aptos"/>
        <family val="0"/>
        <charset val="1"/>
      </rPr>
      <t xml:space="preserve">
</t>
    </r>
    <r>
      <rPr>
        <sz val="9"/>
        <rFont val="Linux Libertine G"/>
        <family val="2"/>
      </rPr>
      <t xml:space="preserve">確實佩戴適當的口罩與手套。</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</si>
  <si>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通風管理：使用清潔劑（特別是漂白水或去霉劑）之區域，務必確認通風良好，避免有害氣體蓄積。</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</si>
  <si>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姿勢衛教：已教導保持正確作業姿勢之重要性，特別強調減少膝蓋因久蹲造成之負壓。</t>
    </r>
    <r>
      <rPr>
        <sz val="9"/>
        <rFont val="Aptos"/>
        <family val="0"/>
        <charset val="1"/>
      </rPr>
      <t xml:space="preserve">
</t>
    </r>
    <r>
      <rPr>
        <sz val="9"/>
        <rFont val="Linux Libertine G"/>
        <family val="2"/>
      </rPr>
      <t xml:space="preserve">防護具衛教：強化清潔劑使用時之防護觀念。</t>
    </r>
  </si>
  <si>
    <r>
      <rPr>
        <sz val="9"/>
        <rFont val="Aptos"/>
        <family val="0"/>
        <charset val="1"/>
      </rPr>
      <t xml:space="preserve">4-1 </t>
    </r>
    <r>
      <rPr>
        <sz val="9"/>
        <rFont val="Linux Libertine G"/>
        <family val="2"/>
      </rPr>
      <t xml:space="preserve">健康指導結果：已完成血壓控制與防護具佩戴之衛教指導。</t>
    </r>
  </si>
  <si>
    <r>
      <rPr>
        <sz val="9"/>
        <rFont val="Linux Libertine G"/>
        <family val="2"/>
      </rPr>
      <t xml:space="preserve">個案編號：</t>
    </r>
    <r>
      <rPr>
        <sz val="9"/>
        <rFont val="Aptos"/>
        <family val="0"/>
        <charset val="1"/>
      </rPr>
      <t xml:space="preserve">115-01-23-6 (</t>
    </r>
    <r>
      <rPr>
        <sz val="9"/>
        <rFont val="Linux Libertine G"/>
        <family val="2"/>
      </rPr>
      <t xml:space="preserve">總務中心</t>
    </r>
    <r>
      <rPr>
        <sz val="9"/>
        <rFont val="Aptos"/>
        <family val="0"/>
        <charset val="1"/>
      </rPr>
      <t xml:space="preserve">/</t>
    </r>
    <r>
      <rPr>
        <sz val="9"/>
        <rFont val="Linux Libertine G"/>
        <family val="2"/>
      </rPr>
      <t xml:space="preserve">環保員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工作型態：總務中心環保員，負責環境清潔維護工作。</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化學性危害：工作中需接觸清潔劑等化學物質。</t>
    </r>
    <r>
      <rPr>
        <sz val="9"/>
        <rFont val="Aptos"/>
        <family val="0"/>
        <charset val="1"/>
      </rPr>
      <t xml:space="preserve">
</t>
    </r>
    <r>
      <rPr>
        <sz val="9"/>
        <rFont val="Linux Libertine G"/>
        <family val="2"/>
      </rPr>
      <t xml:space="preserve">人因負荷：清潔作業過程常涉及彎腰、蹲跪等不良姿勢。</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異常項目：血壓判定為四級管理。自述居家血壓正常，且平時有運動習慣。</t>
    </r>
    <r>
      <rPr>
        <sz val="9"/>
        <rFont val="Aptos"/>
        <family val="0"/>
        <charset val="1"/>
      </rPr>
      <t xml:space="preserve">
</t>
    </r>
    <r>
      <rPr>
        <sz val="9"/>
        <rFont val="Linux Libertine G"/>
        <family val="2"/>
      </rPr>
      <t xml:space="preserve">病史：膝蓋積水，目前已完成治療，不影響工作。</t>
    </r>
    <r>
      <rPr>
        <sz val="9"/>
        <rFont val="Aptos"/>
        <family val="0"/>
        <charset val="1"/>
      </rPr>
      <t xml:space="preserve">
</t>
    </r>
    <r>
      <rPr>
        <sz val="9"/>
        <rFont val="Linux Libertine G"/>
        <family val="2"/>
      </rPr>
      <t xml:space="preserve">中高齡評估：工作適能指數評估為良，視力輕微異常但不影響工作，肌力、認知、聽力皆正常。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化學暴露風險：長期接觸清潔劑易引發呼吸道刺激或接觸性皮膚炎。</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血壓自我監測與紀錄。</t>
    </r>
    <r>
      <rPr>
        <sz val="9"/>
        <rFont val="Aptos"/>
        <family val="0"/>
        <charset val="1"/>
      </rPr>
      <t xml:space="preserve">
</t>
    </r>
    <r>
      <rPr>
        <sz val="9"/>
        <rFont val="Linux Libertine G"/>
        <family val="2"/>
      </rPr>
      <t xml:space="preserve">確實佩戴適當的口罩與手套。</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通風管理：使用清潔劑（特別是漂白水或去霉劑）之區域，務必確認通風良好，避免有害氣體蓄積。</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姿勢衛教：已教導保持正確作業姿勢之重要性，特別強調減少膝蓋因久蹲造成之負壓。</t>
    </r>
    <r>
      <rPr>
        <sz val="9"/>
        <rFont val="Aptos"/>
        <family val="0"/>
        <charset val="1"/>
      </rPr>
      <t xml:space="preserve">
</t>
    </r>
    <r>
      <rPr>
        <sz val="9"/>
        <rFont val="Linux Libertine G"/>
        <family val="2"/>
      </rPr>
      <t xml:space="preserve">防護具衛教：強化清潔劑使用時之防護觀念。</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健康指導結果：已完成血壓控制與防護具佩戴之衛教指導。</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23</t>
    </r>
    <r>
      <rPr>
        <sz val="9"/>
        <rFont val="Linux Libertine G"/>
        <family val="2"/>
      </rPr>
      <t xml:space="preserve">日（五）</t>
    </r>
    <r>
      <rPr>
        <sz val="9"/>
        <rFont val="Aptos"/>
        <family val="0"/>
        <charset val="1"/>
      </rPr>
      <t xml:space="preserve">10:00~12:00
1.</t>
    </r>
    <r>
      <rPr>
        <sz val="9"/>
        <rFont val="Linux Libertine G"/>
        <family val="2"/>
      </rPr>
      <t xml:space="preserve">前次臨場服務勞工健康服務護理師已針對</t>
    </r>
    <r>
      <rPr>
        <sz val="9"/>
        <rFont val="Aptos"/>
        <family val="0"/>
        <charset val="1"/>
      </rPr>
      <t xml:space="preserve">114</t>
    </r>
    <r>
      <rPr>
        <sz val="9"/>
        <rFont val="Linux Libertine G"/>
        <family val="2"/>
      </rPr>
      <t xml:space="preserve">年度健康檢查</t>
    </r>
    <r>
      <rPr>
        <sz val="9"/>
        <rFont val="Aptos"/>
        <family val="0"/>
        <charset val="1"/>
      </rPr>
      <t xml:space="preserve">X</t>
    </r>
    <r>
      <rPr>
        <sz val="9"/>
        <rFont val="Linux Libertine G"/>
        <family val="2"/>
      </rPr>
      <t xml:space="preserve">員</t>
    </r>
    <r>
      <rPr>
        <sz val="9"/>
        <rFont val="Aptos"/>
        <family val="0"/>
        <charset val="1"/>
      </rPr>
      <t xml:space="preserve">3</t>
    </r>
    <r>
      <rPr>
        <sz val="9"/>
        <rFont val="Linux Libertine G"/>
        <family val="2"/>
      </rPr>
      <t xml:space="preserve">人給予個別健康指導，持續落實健康管理。</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</si>
  <si>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A8C-eaf8220314039668</t>
  </si>
  <si>
    <t xml:space="preserve">2026-05-29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</si>
  <si>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/0f532a7d6b1faf4b.docx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</si>
  <si>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/52373686523ac427.pdf</t>
    </r>
  </si>
  <si>
    <t xml:space="preserve">5ff69327a1db</t>
  </si>
  <si>
    <t xml:space="preserve">中高齡、心血管疾病</t>
  </si>
  <si>
    <t xml:space="preserve">行政文書、現場巡檢、監督管理</t>
  </si>
  <si>
    <t xml:space="preserve">適任原工作，需健康追蹤</t>
  </si>
  <si>
    <r>
      <rPr>
        <sz val="9"/>
        <rFont val="Aptos"/>
        <family val="0"/>
        <charset val="1"/>
      </rPr>
      <t xml:space="preserve">4-2 </t>
    </r>
    <r>
      <rPr>
        <sz val="9"/>
        <rFont val="Linux Libertine G"/>
        <family val="2"/>
      </rPr>
      <t xml:space="preserve">工作適性評估： 經本次評估，個案已穩定就醫追蹤，目前健康狀況無需調整工作內容。</t>
    </r>
  </si>
  <si>
    <r>
      <rPr>
        <sz val="9"/>
        <rFont val="Aptos"/>
        <family val="0"/>
        <charset val="1"/>
      </rPr>
      <t xml:space="preserve">1-1 </t>
    </r>
    <r>
      <rPr>
        <sz val="9"/>
        <rFont val="Linux Libertine G"/>
        <family val="2"/>
      </rPr>
      <t xml:space="preserve">工作型態： 日班，副所長。</t>
    </r>
  </si>
  <si>
    <r>
      <rPr>
        <sz val="9"/>
        <rFont val="Aptos"/>
        <family val="0"/>
        <charset val="1"/>
      </rPr>
      <t xml:space="preserve">1-2 </t>
    </r>
    <r>
      <rPr>
        <sz val="9"/>
        <rFont val="Linux Libertine G"/>
        <family val="2"/>
      </rPr>
      <t xml:space="preserve">作業特性：監督管理常態性巡視工地現場，涉及戶外環境暴露（如高溫曝曬或溫差變化）、不平整地面行走、上下攀爬，以及部分工務所內業行政作業。</t>
    </r>
  </si>
  <si>
    <r>
      <rPr>
        <sz val="9"/>
        <rFont val="Aptos"/>
        <family val="0"/>
        <charset val="1"/>
      </rPr>
      <t xml:space="preserve">2-1 </t>
    </r>
    <r>
      <rPr>
        <sz val="9"/>
        <rFont val="Linux Libertine G"/>
        <family val="2"/>
      </rPr>
      <t xml:space="preserve">數據依據： </t>
    </r>
    <r>
      <rPr>
        <sz val="9"/>
        <rFont val="Aptos"/>
        <family val="0"/>
        <charset val="1"/>
      </rPr>
      <t xml:space="preserve">115</t>
    </r>
    <r>
      <rPr>
        <sz val="9"/>
        <rFont val="Linux Libertine G"/>
        <family val="2"/>
      </rPr>
      <t xml:space="preserve">年度健康管理第四級、</t>
    </r>
    <r>
      <rPr>
        <sz val="9"/>
        <rFont val="Aptos"/>
        <family val="0"/>
        <charset val="1"/>
      </rPr>
      <t xml:space="preserve">FRS:</t>
    </r>
    <r>
      <rPr>
        <sz val="9"/>
        <rFont val="Linux Libertine G"/>
        <family val="2"/>
      </rPr>
      <t xml:space="preserve">高度風險、中高齡評估：工作適能指數：優，視力輕微異常不影響工作、聽力、認知、關節正常。</t>
    </r>
  </si>
  <si>
    <r>
      <rPr>
        <sz val="9"/>
        <rFont val="Aptos"/>
        <family val="0"/>
        <charset val="1"/>
      </rPr>
      <t xml:space="preserve">2-2 </t>
    </r>
    <r>
      <rPr>
        <sz val="9"/>
        <rFont val="Linux Libertine G"/>
        <family val="2"/>
      </rPr>
      <t xml:space="preserve">風險重點： 個案經評估具高度心血管風險，監督需頻繁巡視工地，於高溫環境或戶外溫差大時進行體力活動，易加重心血管系統負擔並影響血壓波動。戶外作業環境的暴露與走動負荷，對現有之代謝與心血管風險具潛在誘發機率，需特別留意極端氣候及環境對其健康之影響。</t>
    </r>
  </si>
  <si>
    <r>
      <rPr>
        <sz val="9"/>
        <rFont val="Aptos"/>
        <family val="0"/>
        <charset val="1"/>
      </rPr>
      <t xml:space="preserve">3-1 </t>
    </r>
    <r>
      <rPr>
        <sz val="9"/>
        <rFont val="Linux Libertine G"/>
        <family val="2"/>
      </rPr>
      <t xml:space="preserve">管理建議： 納入第四級健康管理名冊持續追蹤。建議視天候狀況（如夏季高溫或冬季寒流）彈性調整其巡視時間，避開極端氣候時段，並落實定時回報或同行機制，以降低突發不適時之作業風險。</t>
    </r>
  </si>
  <si>
    <r>
      <rPr>
        <sz val="9"/>
        <rFont val="Aptos"/>
        <family val="0"/>
        <charset val="1"/>
      </rPr>
      <t xml:space="preserve">3-2 </t>
    </r>
    <r>
      <rPr>
        <sz val="9"/>
        <rFont val="Linux Libertine G"/>
        <family val="2"/>
      </rPr>
      <t xml:space="preserve">環境建議： 確保巡視動線上設有遮陽、通風之休息區及充足的飲水設施；工務所或室內辦公區域應維持適當空調溫度，避免個案於室內外頻繁進出時因溫差過大引起血壓急遽變化。</t>
    </r>
  </si>
  <si>
    <r>
      <rPr>
        <sz val="9"/>
        <rFont val="Aptos"/>
        <family val="0"/>
        <charset val="1"/>
      </rPr>
      <t xml:space="preserve">3-3 </t>
    </r>
    <r>
      <rPr>
        <sz val="9"/>
        <rFont val="Linux Libertine G"/>
        <family val="2"/>
      </rPr>
      <t xml:space="preserve">教育指導： 針對營造工地氣候暴露特性，指導戶外巡視時的正確防曬與水分補充技巧。教育個案辨識心血管不適之早期徵兆（如頭暈、胸悶、心悸等），若於巡場過程中發生，應立即停止作業並至安全處休息。</t>
    </r>
  </si>
  <si>
    <r>
      <rPr>
        <sz val="9"/>
        <rFont val="Aptos"/>
        <family val="0"/>
        <charset val="1"/>
      </rPr>
      <t xml:space="preserve">4-1 </t>
    </r>
    <r>
      <rPr>
        <sz val="9"/>
        <rFont val="Linux Libertine G"/>
        <family val="2"/>
      </rPr>
      <t xml:space="preserve">健康指導結果： 已向個案說明其健康風險在營造工地環境中可能面臨的突發狀況，個案表示理解，並已知悉氣候與環境變化時應注意之作業風險與自身防護。</t>
    </r>
  </si>
  <si>
    <r>
      <rPr>
        <sz val="9"/>
        <rFont val="Aptos"/>
        <family val="0"/>
        <charset val="1"/>
      </rPr>
      <t xml:space="preserve">4-3 </t>
    </r>
    <r>
      <rPr>
        <sz val="9"/>
        <rFont val="Linux Libertine G"/>
        <family val="2"/>
      </rPr>
      <t xml:space="preserve">後續追蹤： 持續觀察個案於極端天氣期間之工地巡視負荷狀況。</t>
    </r>
  </si>
  <si>
    <r>
      <rPr>
        <sz val="9"/>
        <rFont val="Aptos"/>
        <family val="0"/>
        <charset val="1"/>
      </rPr>
      <t xml:space="preserve">1.</t>
    </r>
    <r>
      <rPr>
        <sz val="9"/>
        <rFont val="Linux Libertine G"/>
        <family val="2"/>
      </rPr>
      <t xml:space="preserve">健康編號： </t>
    </r>
    <r>
      <rPr>
        <sz val="9"/>
        <rFont val="Aptos"/>
        <family val="0"/>
        <charset val="1"/>
      </rPr>
      <t xml:space="preserve">115-05-29-01(</t>
    </r>
    <r>
      <rPr>
        <sz val="9"/>
        <rFont val="Linux Libertine G"/>
        <family val="2"/>
      </rPr>
      <t xml:space="preserve">中工一處</t>
    </r>
    <r>
      <rPr>
        <sz val="9"/>
        <rFont val="Aptos"/>
        <family val="0"/>
        <charset val="1"/>
      </rPr>
      <t xml:space="preserve">)
(1)</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日班，副所長。</t>
    </r>
    <r>
      <rPr>
        <sz val="9"/>
        <rFont val="Aptos"/>
        <family val="0"/>
        <charset val="1"/>
      </rPr>
      <t xml:space="preserve">
1-2 </t>
    </r>
    <r>
      <rPr>
        <sz val="9"/>
        <rFont val="Linux Libertine G"/>
        <family val="2"/>
      </rPr>
      <t xml:space="preserve">作業特性：監督管理常態性巡視工地現場，涉及戶外環境暴露（如高溫曝曬或溫差變化）、不平整地面行走、上下攀爬，以及部分工務所內業行政作業。</t>
    </r>
    <r>
      <rPr>
        <sz val="9"/>
        <rFont val="Aptos"/>
        <family val="0"/>
        <charset val="1"/>
      </rPr>
      <t xml:space="preserve">
(2)</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t>
    </r>
    <r>
      <rPr>
        <sz val="9"/>
        <rFont val="Linux Libertine G"/>
        <family val="2"/>
      </rPr>
      <t xml:space="preserve">年度健康管理第四級、</t>
    </r>
    <r>
      <rPr>
        <sz val="9"/>
        <rFont val="Aptos"/>
        <family val="0"/>
        <charset val="1"/>
      </rPr>
      <t xml:space="preserve">FRS:</t>
    </r>
    <r>
      <rPr>
        <sz val="9"/>
        <rFont val="Linux Libertine G"/>
        <family val="2"/>
      </rPr>
      <t xml:space="preserve">高度風險、中高齡評估：工作適能指數：優，視力輕微異常不影響工作、聽力、認知、關節正常。</t>
    </r>
    <r>
      <rPr>
        <sz val="9"/>
        <rFont val="Aptos"/>
        <family val="0"/>
        <charset val="1"/>
      </rPr>
      <t xml:space="preserve">
2-2 </t>
    </r>
    <r>
      <rPr>
        <sz val="9"/>
        <rFont val="Linux Libertine G"/>
        <family val="2"/>
      </rPr>
      <t xml:space="preserve">風險重點： 個案經評估具高度心血管風險，監督需頻繁巡視工地，於高溫環境或戶外溫差大時進行體力活動，易加重心血管系統負擔並影響血壓波動。戶外作業環境的暴露與走動負荷，對現有之代謝與心血管風險具潛在誘發機率，需特別留意極端氣候及環境對其健康之影響。</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納入第四級健康管理名冊持續追蹤。建議視天候狀況（如夏季高溫或冬季寒流）彈性調整其巡視時間，避開極端氣候時段，並落實定時回報或同行機制，以降低突發不適時之作業風險。</t>
    </r>
    <r>
      <rPr>
        <sz val="9"/>
        <rFont val="Aptos"/>
        <family val="0"/>
        <charset val="1"/>
      </rPr>
      <t xml:space="preserve">
3-2 </t>
    </r>
    <r>
      <rPr>
        <sz val="9"/>
        <rFont val="Linux Libertine G"/>
        <family val="2"/>
      </rPr>
      <t xml:space="preserve">環境建議： 確保巡視動線上設有遮陽、通風之休息區及充足的飲水設施；工務所或室內辦公區域應維持適當空調溫度，避免個案於室內外頻繁進出時因溫差過大引起血壓急遽變化。</t>
    </r>
    <r>
      <rPr>
        <sz val="9"/>
        <rFont val="Aptos"/>
        <family val="0"/>
        <charset val="1"/>
      </rPr>
      <t xml:space="preserve">
3-3 </t>
    </r>
    <r>
      <rPr>
        <sz val="9"/>
        <rFont val="Linux Libertine G"/>
        <family val="2"/>
      </rPr>
      <t xml:space="preserve">教育指導： 針對營造工地氣候暴露特性，指導戶外巡視時的正確防曬與水分補充技巧。教育個案辨識心血管不適之早期徵兆（如頭暈、胸悶、心悸等），若於巡場過程中發生，應立即停止作業並至安全處休息。</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已向個案說明其健康風險在營造工地環境中可能面臨的突發狀況，個案表示理解，並已知悉氣候與環境變化時應注意之作業風險與自身防護。</t>
    </r>
    <r>
      <rPr>
        <sz val="9"/>
        <rFont val="Aptos"/>
        <family val="0"/>
        <charset val="1"/>
      </rPr>
      <t xml:space="preserve">
4-2 </t>
    </r>
    <r>
      <rPr>
        <sz val="9"/>
        <rFont val="Linux Libertine G"/>
        <family val="2"/>
      </rPr>
      <t xml:space="preserve">工作適性評估： 經本次評估，個案已穩定就醫追蹤，目前健康狀況無需調整工作內容。</t>
    </r>
    <r>
      <rPr>
        <sz val="9"/>
        <rFont val="Aptos"/>
        <family val="0"/>
        <charset val="1"/>
      </rPr>
      <t xml:space="preserve">
4-3 </t>
    </r>
    <r>
      <rPr>
        <sz val="9"/>
        <rFont val="Linux Libertine G"/>
        <family val="2"/>
      </rPr>
      <t xml:space="preserve">後續追蹤： 持續觀察個案於極端天氣期間之工地巡視負荷狀況。</t>
    </r>
  </si>
  <si>
    <t xml:space="preserve">A8C-9780d2e0ef664631</t>
  </si>
  <si>
    <t xml:space="preserve">e46e384fb04a</t>
  </si>
  <si>
    <t xml:space="preserve">中高齡、心血管疾病、心理健康</t>
  </si>
  <si>
    <r>
      <rPr>
        <sz val="9"/>
        <rFont val="Aptos"/>
        <family val="0"/>
        <charset val="1"/>
      </rPr>
      <t xml:space="preserve">4-2</t>
    </r>
    <r>
      <rPr>
        <sz val="9"/>
        <rFont val="Linux Libertine G"/>
        <family val="2"/>
      </rPr>
      <t xml:space="preserve">工作適性評估： 經綜合評估，其健康狀況無需調整工作內容。</t>
    </r>
  </si>
  <si>
    <r>
      <rPr>
        <sz val="9"/>
        <rFont val="Aptos"/>
        <family val="0"/>
        <charset val="1"/>
      </rPr>
      <t xml:space="preserve">1-1</t>
    </r>
    <r>
      <rPr>
        <sz val="9"/>
        <rFont val="Linux Libertine G"/>
        <family val="2"/>
      </rPr>
      <t xml:space="preserve">工作型態： 日班，所長。</t>
    </r>
  </si>
  <si>
    <r>
      <rPr>
        <sz val="9"/>
        <rFont val="Aptos"/>
        <family val="0"/>
        <charset val="1"/>
      </rPr>
      <t xml:space="preserve">1-2</t>
    </r>
    <r>
      <rPr>
        <sz val="9"/>
        <rFont val="Linux Libertine G"/>
        <family val="2"/>
      </rPr>
      <t xml:space="preserve">作業特性： 主要負責監督管理作業。日常工作多以辦公室文書處理、管理會議及現場巡視督導為主，屬靜態辦公與不定期走動視察交替之型態。</t>
    </r>
  </si>
  <si>
    <r>
      <rPr>
        <sz val="9"/>
        <rFont val="Aptos"/>
        <family val="0"/>
        <charset val="1"/>
      </rPr>
      <t xml:space="preserve">2-1</t>
    </r>
    <r>
      <rPr>
        <sz val="9"/>
        <rFont val="Linux Libertine G"/>
        <family val="2"/>
      </rPr>
      <t xml:space="preserve">數據依據： </t>
    </r>
    <r>
      <rPr>
        <sz val="9"/>
        <rFont val="Aptos"/>
        <family val="0"/>
        <charset val="1"/>
      </rPr>
      <t xml:space="preserve">115</t>
    </r>
    <r>
      <rPr>
        <sz val="9"/>
        <rFont val="Linux Libertine G"/>
        <family val="2"/>
      </rPr>
      <t xml:space="preserve">年度健康管理第四級，</t>
    </r>
    <r>
      <rPr>
        <sz val="9"/>
        <rFont val="Aptos"/>
        <family val="0"/>
        <charset val="1"/>
      </rPr>
      <t xml:space="preserve">FRS:</t>
    </r>
    <r>
      <rPr>
        <sz val="9"/>
        <rFont val="Linux Libertine G"/>
        <family val="2"/>
      </rPr>
      <t xml:space="preserve">中度風險、中高齡評估：工作適能指數：優，視力輕微異常不影響工作、聽力、認知、關節正常。</t>
    </r>
  </si>
  <si>
    <r>
      <rPr>
        <sz val="9"/>
        <rFont val="Aptos"/>
        <family val="0"/>
        <charset val="1"/>
      </rPr>
      <t xml:space="preserve">2-2</t>
    </r>
    <r>
      <rPr>
        <sz val="9"/>
        <rFont val="Linux Libertine G"/>
        <family val="2"/>
      </rPr>
      <t xml:space="preserve">風險重點： 該員具備代謝及心血管相關之中度風險，且屬中高齡勞工。工作需處理管理決策與現場突發狀況，易伴隨潛在之心理壓力。</t>
    </r>
  </si>
  <si>
    <r>
      <rPr>
        <sz val="9"/>
        <rFont val="Aptos"/>
        <family val="0"/>
        <charset val="1"/>
      </rPr>
      <t xml:space="preserve">3-1 </t>
    </r>
    <r>
      <rPr>
        <sz val="9"/>
        <rFont val="Linux Libertine G"/>
        <family val="2"/>
      </rPr>
      <t xml:space="preserve">管理建議： 納入第四級健康管理名冊，定期評估其作業適配性。建議於繁重管理業務或會議之間安排適度之休息空檔；若有突發性之高壓專案或工時延長需求，應評估調整任務調度，以管控過勞負荷。</t>
    </r>
  </si>
  <si>
    <r>
      <rPr>
        <sz val="9"/>
        <rFont val="Aptos"/>
        <family val="0"/>
        <charset val="1"/>
      </rPr>
      <t xml:space="preserve">3-2 </t>
    </r>
    <r>
      <rPr>
        <sz val="9"/>
        <rFont val="Linux Libertine G"/>
        <family val="2"/>
      </rPr>
      <t xml:space="preserve">環境建議：確保巡視動線上設有遮陽、通風之休息區及充足的飲水設施；工務所或室內辦公區域應維持適當空調溫度，避免個案於室內外頻繁進出時因溫差過大引起血壓急遽變化。</t>
    </r>
  </si>
  <si>
    <r>
      <rPr>
        <sz val="9"/>
        <rFont val="Aptos"/>
        <family val="0"/>
        <charset val="1"/>
      </rPr>
      <t xml:space="preserve">3-3 </t>
    </r>
    <r>
      <rPr>
        <sz val="9"/>
        <rFont val="Linux Libertine G"/>
        <family val="2"/>
      </rPr>
      <t xml:space="preserve">教育指導： 針對管理職務提供心血管與代謝風險衛教。指導其於會議或巡視空檔適時變換姿勢，或利用短暫離開位置的機會進行伸展。</t>
    </r>
  </si>
  <si>
    <r>
      <rPr>
        <sz val="9"/>
        <rFont val="Aptos"/>
        <family val="0"/>
        <charset val="1"/>
      </rPr>
      <t xml:space="preserve">4-1 </t>
    </r>
    <r>
      <rPr>
        <sz val="9"/>
        <rFont val="Linux Libertine G"/>
        <family val="2"/>
      </rPr>
      <t xml:space="preserve">健康指導結果： 個案了解自身心血管與代謝風險與作業環境之關聯，並清楚如何於監督管理作業中落實休息、姿勢變換及壓力調適。</t>
    </r>
  </si>
  <si>
    <r>
      <rPr>
        <sz val="9"/>
        <rFont val="Aptos"/>
        <family val="0"/>
        <charset val="1"/>
      </rPr>
      <t xml:space="preserve">4-3 </t>
    </r>
    <r>
      <rPr>
        <sz val="9"/>
        <rFont val="Linux Libertine G"/>
        <family val="2"/>
      </rPr>
      <t xml:space="preserve">後續追蹤：建議就醫追蹤異常數值，若未來工作量激增、需頻繁處理緊急現場專案，建議再行評估其作業適配情形，確保無作業相關風險之惡化。</t>
    </r>
  </si>
  <si>
    <r>
      <rPr>
        <sz val="9"/>
        <rFont val="Linux Libertine G"/>
        <family val="2"/>
      </rPr>
      <t xml:space="preserve">健康編號： </t>
    </r>
    <r>
      <rPr>
        <sz val="9"/>
        <rFont val="Aptos"/>
        <family val="0"/>
        <charset val="1"/>
      </rPr>
      <t xml:space="preserve">115-05-29-02(</t>
    </r>
    <r>
      <rPr>
        <sz val="9"/>
        <rFont val="Linux Libertine G"/>
        <family val="2"/>
      </rPr>
      <t xml:space="preserve">中工一處</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日班，所長。 </t>
    </r>
    <r>
      <rPr>
        <sz val="9"/>
        <rFont val="Aptos"/>
        <family val="0"/>
        <charset val="1"/>
      </rPr>
      <t xml:space="preserve">
1-2</t>
    </r>
    <r>
      <rPr>
        <sz val="9"/>
        <rFont val="Linux Libertine G"/>
        <family val="2"/>
      </rPr>
      <t xml:space="preserve">作業特性： 主要負責監督管理作業。日常工作多以辦公室文書處理、管理會議及現場巡視督導為主，屬靜態辦公與不定期走動視察交替之型態。 </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115</t>
    </r>
    <r>
      <rPr>
        <sz val="9"/>
        <rFont val="Linux Libertine G"/>
        <family val="2"/>
      </rPr>
      <t xml:space="preserve">年度健康管理第四級，</t>
    </r>
    <r>
      <rPr>
        <sz val="9"/>
        <rFont val="Aptos"/>
        <family val="0"/>
        <charset val="1"/>
      </rPr>
      <t xml:space="preserve">FRS:</t>
    </r>
    <r>
      <rPr>
        <sz val="9"/>
        <rFont val="Linux Libertine G"/>
        <family val="2"/>
      </rPr>
      <t xml:space="preserve">中度風險、中高齡評估：工作適能指數：優，視力輕微異常不影響工作、聽力、認知、關節正常。 </t>
    </r>
    <r>
      <rPr>
        <sz val="9"/>
        <rFont val="Aptos"/>
        <family val="0"/>
        <charset val="1"/>
      </rPr>
      <t xml:space="preserve">
2-2</t>
    </r>
    <r>
      <rPr>
        <sz val="9"/>
        <rFont val="Linux Libertine G"/>
        <family val="2"/>
      </rPr>
      <t xml:space="preserve">風險重點： 該員具備代謝及心血管相關之中度風險，且屬中高齡勞工。工作需處理管理決策與現場突發狀況，易伴隨潛在之心理壓力。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納入第四級健康管理名冊，定期評估其作業適配性。建議於繁重管理業務或會議之間安排適度之休息空檔；若有突發性之高壓專案或工時延長需求，應評估調整任務調度，以管控過勞負荷。 </t>
    </r>
    <r>
      <rPr>
        <sz val="9"/>
        <rFont val="Aptos"/>
        <family val="0"/>
        <charset val="1"/>
      </rPr>
      <t xml:space="preserve">
3-2 </t>
    </r>
    <r>
      <rPr>
        <sz val="9"/>
        <rFont val="Linux Libertine G"/>
        <family val="2"/>
      </rPr>
      <t xml:space="preserve">環境建議：確保巡視動線上設有遮陽、通風之休息區及充足的飲水設施；工務所或室內辦公區域應維持適當空調溫度，避免個案於室內外頻繁進出時因溫差過大引起血壓急遽變化。</t>
    </r>
    <r>
      <rPr>
        <sz val="9"/>
        <rFont val="Aptos"/>
        <family val="0"/>
        <charset val="1"/>
      </rPr>
      <t xml:space="preserve">
3-3 </t>
    </r>
    <r>
      <rPr>
        <sz val="9"/>
        <rFont val="Linux Libertine G"/>
        <family val="2"/>
      </rPr>
      <t xml:space="preserve">教育指導： 針對管理職務提供心血管與代謝風險衛教。指導其於會議或巡視空檔適時變換姿勢，或利用短暫離開位置的機會進行伸展。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個案了解自身心血管與代謝風險與作業環境之關聯，並清楚如何於監督管理作業中落實休息、姿勢變換及壓力調適。</t>
    </r>
    <r>
      <rPr>
        <sz val="9"/>
        <rFont val="Aptos"/>
        <family val="0"/>
        <charset val="1"/>
      </rPr>
      <t xml:space="preserve">
4-2</t>
    </r>
    <r>
      <rPr>
        <sz val="9"/>
        <rFont val="Linux Libertine G"/>
        <family val="2"/>
      </rPr>
      <t xml:space="preserve">工作適性評估： 經綜合評估，其健康狀況無需調整工作內容。 </t>
    </r>
    <r>
      <rPr>
        <sz val="9"/>
        <rFont val="Aptos"/>
        <family val="0"/>
        <charset val="1"/>
      </rPr>
      <t xml:space="preserve">
4-3 </t>
    </r>
    <r>
      <rPr>
        <sz val="9"/>
        <rFont val="Linux Libertine G"/>
        <family val="2"/>
      </rPr>
      <t xml:space="preserve">後續追蹤：建議就醫追蹤異常數值，若未來工作量激增、需頻繁處理緊急現場專案，建議再行評估其作業適配情形，確保無作業相關風險之惡化。</t>
    </r>
  </si>
  <si>
    <t xml:space="preserve">A8C-820e4b970b4e5e69</t>
  </si>
  <si>
    <t xml:space="preserve">1868a5d7a538</t>
  </si>
  <si>
    <t xml:space="preserve">主任工程師</t>
  </si>
  <si>
    <r>
      <rPr>
        <sz val="9"/>
        <rFont val="Aptos"/>
        <family val="0"/>
        <charset val="1"/>
      </rPr>
      <t xml:space="preserve">4-2</t>
    </r>
    <r>
      <rPr>
        <sz val="9"/>
        <rFont val="Linux Libertine G"/>
        <family val="2"/>
      </rPr>
      <t xml:space="preserve">工作適性評估： 經本次評估，現階段無需調整工作內容。</t>
    </r>
  </si>
  <si>
    <r>
      <rPr>
        <sz val="9"/>
        <rFont val="Aptos"/>
        <family val="0"/>
        <charset val="1"/>
      </rPr>
      <t xml:space="preserve">1-1</t>
    </r>
    <r>
      <rPr>
        <sz val="9"/>
        <rFont val="Linux Libertine G"/>
        <family val="2"/>
      </rPr>
      <t xml:space="preserve">工作型態： 日班，主任工程師。</t>
    </r>
  </si>
  <si>
    <r>
      <rPr>
        <sz val="9"/>
        <rFont val="Aptos"/>
        <family val="0"/>
        <charset val="1"/>
      </rPr>
      <t xml:space="preserve">1-2</t>
    </r>
    <r>
      <rPr>
        <sz val="9"/>
        <rFont val="Linux Libertine G"/>
        <family val="2"/>
      </rPr>
      <t xml:space="preserve">作業特性：主要負責監督管理、現場巡查與文書作業。作業型態為動態（現場巡檢）與靜態（辦公室文書）交替進行。</t>
    </r>
  </si>
  <si>
    <r>
      <rPr>
        <sz val="9"/>
        <rFont val="Aptos"/>
        <family val="0"/>
        <charset val="1"/>
      </rPr>
      <t xml:space="preserve">2-1</t>
    </r>
    <r>
      <rPr>
        <sz val="9"/>
        <rFont val="Linux Libertine G"/>
        <family val="2"/>
      </rPr>
      <t xml:space="preserve">數據依據： </t>
    </r>
    <r>
      <rPr>
        <sz val="9"/>
        <rFont val="Aptos"/>
        <family val="0"/>
        <charset val="1"/>
      </rPr>
      <t xml:space="preserve">115</t>
    </r>
    <r>
      <rPr>
        <sz val="9"/>
        <rFont val="Linux Libertine G"/>
        <family val="2"/>
      </rPr>
      <t xml:space="preserve">年度健康管理第三級 。</t>
    </r>
  </si>
  <si>
    <r>
      <rPr>
        <sz val="9"/>
        <rFont val="Aptos"/>
        <family val="0"/>
        <charset val="1"/>
      </rPr>
      <t xml:space="preserve">2-2</t>
    </r>
    <r>
      <rPr>
        <sz val="9"/>
        <rFont val="Linux Libertine G"/>
        <family val="2"/>
      </rPr>
      <t xml:space="preserve">風險重點：需巡視工地，於高溫環境或戶外溫差大時進行體力活動，易加重心血管系統負擔並影響血壓波動。戶外作業環境的暴露與走動負荷，對現有之代謝與心血管風險具潛在誘發機率，需特別留意極端氣候及環境對其健康之影響。右耳聽力異常，需注意現場走動巡查時的安全風險。</t>
    </r>
  </si>
  <si>
    <r>
      <rPr>
        <sz val="9"/>
        <rFont val="Aptos"/>
        <family val="0"/>
        <charset val="1"/>
      </rPr>
      <t xml:space="preserve">3-1 </t>
    </r>
    <r>
      <rPr>
        <sz val="9"/>
        <rFont val="Linux Libertine G"/>
        <family val="2"/>
      </rPr>
      <t xml:space="preserve">管理建議： 納入第三級健康管理名冊。建議於任務指派上維持巡查與文書之交替安排，避免單日集中且長時間之連續靜態文書或戶外巡查作業。</t>
    </r>
  </si>
  <si>
    <r>
      <rPr>
        <sz val="9"/>
        <rFont val="Aptos"/>
        <family val="0"/>
        <charset val="1"/>
      </rPr>
      <t xml:space="preserve">3-3 </t>
    </r>
    <r>
      <rPr>
        <sz val="9"/>
        <rFont val="Linux Libertine G"/>
        <family val="2"/>
      </rPr>
      <t xml:space="preserve">教育指導：針對營造工地氣候暴露特性，指導戶外巡視時的正確防曬與水分補充技巧。教育個案辨識心血管不適之早期徵兆（如頭暈、胸悶、心悸等），若於巡場過程中發生，應立即停止作業並至安全處休息。</t>
    </r>
  </si>
  <si>
    <r>
      <rPr>
        <sz val="9"/>
        <rFont val="Aptos"/>
        <family val="0"/>
        <charset val="1"/>
      </rPr>
      <t xml:space="preserve">4-1 </t>
    </r>
    <r>
      <rPr>
        <sz val="9"/>
        <rFont val="Linux Libertine G"/>
        <family val="2"/>
      </rPr>
      <t xml:space="preserve">健康指導結果： 已針對作業特性與代謝風險進行衛教說明，指導工作中適時變換姿勢之重要性。</t>
    </r>
  </si>
  <si>
    <r>
      <rPr>
        <sz val="9"/>
        <rFont val="Aptos"/>
        <family val="0"/>
        <charset val="1"/>
      </rPr>
      <t xml:space="preserve">4-3 </t>
    </r>
    <r>
      <rPr>
        <sz val="9"/>
        <rFont val="Linux Libertine G"/>
        <family val="2"/>
      </rPr>
      <t xml:space="preserve">後續追蹤： 於後續作業中，追蹤其現場巡查與文書作業之時間分配比例與作業負荷。</t>
    </r>
  </si>
  <si>
    <r>
      <rPr>
        <sz val="9"/>
        <rFont val="Linux Libertine G"/>
        <family val="2"/>
      </rPr>
      <t xml:space="preserve">健康編號： </t>
    </r>
    <r>
      <rPr>
        <sz val="9"/>
        <rFont val="Aptos"/>
        <family val="0"/>
        <charset val="1"/>
      </rPr>
      <t xml:space="preserve">115-05-29-03(</t>
    </r>
    <r>
      <rPr>
        <sz val="9"/>
        <rFont val="Linux Libertine G"/>
        <family val="2"/>
      </rPr>
      <t xml:space="preserve">中工一處</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日班，主任工程師。</t>
    </r>
    <r>
      <rPr>
        <sz val="9"/>
        <rFont val="Aptos"/>
        <family val="0"/>
        <charset val="1"/>
      </rPr>
      <t xml:space="preserve">
1-2</t>
    </r>
    <r>
      <rPr>
        <sz val="9"/>
        <rFont val="Linux Libertine G"/>
        <family val="2"/>
      </rPr>
      <t xml:space="preserve">作業特性：主要負責監督管理、現場巡查與文書作業。作業型態為動態（現場巡檢）與靜態（辦公室文書）交替進行。</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115</t>
    </r>
    <r>
      <rPr>
        <sz val="9"/>
        <rFont val="Linux Libertine G"/>
        <family val="2"/>
      </rPr>
      <t xml:space="preserve">年度健康管理第三級 。</t>
    </r>
    <r>
      <rPr>
        <sz val="9"/>
        <rFont val="Aptos"/>
        <family val="0"/>
        <charset val="1"/>
      </rPr>
      <t xml:space="preserve">
2-2</t>
    </r>
    <r>
      <rPr>
        <sz val="9"/>
        <rFont val="Linux Libertine G"/>
        <family val="2"/>
      </rPr>
      <t xml:space="preserve">風險重點：需巡視工地，於高溫環境或戶外溫差大時進行體力活動，易加重心血管系統負擔並影響血壓波動。戶外作業環境的暴露與走動負荷，對現有之代謝與心血管風險具潛在誘發機率，需特別留意極端氣候及環境對其健康之影響。右耳聽力異常，需注意現場走動巡查時的安全風險。</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納入第三級健康管理名冊。建議於任務指派上維持巡查與文書之交替安排，避免單日集中且長時間之連續靜態文書或戶外巡查作業。 </t>
    </r>
    <r>
      <rPr>
        <sz val="9"/>
        <rFont val="Aptos"/>
        <family val="0"/>
        <charset val="1"/>
      </rPr>
      <t xml:space="preserve">
3-2 </t>
    </r>
    <r>
      <rPr>
        <sz val="9"/>
        <rFont val="Linux Libertine G"/>
        <family val="2"/>
      </rPr>
      <t xml:space="preserve">環境建議：確保巡視動線上設有遮陽、通風之休息區及充足的飲水設施；工務所或室內辦公區域應維持適當空調溫度，避免個案於室內外頻繁進出時因溫差過大引起血壓急遽變化。</t>
    </r>
    <r>
      <rPr>
        <sz val="9"/>
        <rFont val="Aptos"/>
        <family val="0"/>
        <charset val="1"/>
      </rPr>
      <t xml:space="preserve">
3-3 </t>
    </r>
    <r>
      <rPr>
        <sz val="9"/>
        <rFont val="Linux Libertine G"/>
        <family val="2"/>
      </rPr>
      <t xml:space="preserve">教育指導：針對營造工地氣候暴露特性，指導戶外巡視時的正確防曬與水分補充技巧。教育個案辨識心血管不適之早期徵兆（如頭暈、胸悶、心悸等），若於巡場過程中發生，應立即停止作業並至安全處休息。</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已針對作業特性與代謝風險進行衛教說明，指導工作中適時變換姿勢之重要性。</t>
    </r>
    <r>
      <rPr>
        <sz val="9"/>
        <rFont val="Aptos"/>
        <family val="0"/>
        <charset val="1"/>
      </rPr>
      <t xml:space="preserve">
4-2</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於後續作業中，追蹤其現場巡查與文書作業之時間分配比例與作業負荷。</t>
    </r>
  </si>
  <si>
    <t xml:space="preserve">A8C-4fa58e7a402fbb29</t>
  </si>
  <si>
    <t xml:space="preserve">5c312ee69655</t>
  </si>
  <si>
    <r>
      <rPr>
        <sz val="9"/>
        <rFont val="Aptos"/>
        <family val="0"/>
        <charset val="1"/>
      </rPr>
      <t xml:space="preserve">1-1</t>
    </r>
    <r>
      <rPr>
        <sz val="9"/>
        <rFont val="Linux Libertine G"/>
        <family val="2"/>
      </rPr>
      <t xml:space="preserve">工作型態： 日班，副所長。</t>
    </r>
  </si>
  <si>
    <r>
      <rPr>
        <sz val="9"/>
        <rFont val="Aptos"/>
        <family val="0"/>
        <charset val="1"/>
      </rPr>
      <t xml:space="preserve">1-2</t>
    </r>
    <r>
      <rPr>
        <sz val="9"/>
        <rFont val="Linux Libertine G"/>
        <family val="2"/>
      </rPr>
      <t xml:space="preserve">作業特性： 主要負責監督管理、現場巡查與文書作業。作業型態為動態（現場巡檢）與靜態（辦公室文書）交替進行。</t>
    </r>
  </si>
  <si>
    <r>
      <rPr>
        <sz val="9"/>
        <rFont val="Aptos"/>
        <family val="0"/>
        <charset val="1"/>
      </rPr>
      <t xml:space="preserve">2-1</t>
    </r>
    <r>
      <rPr>
        <sz val="9"/>
        <rFont val="Linux Libertine G"/>
        <family val="2"/>
      </rPr>
      <t xml:space="preserve">數據依據： </t>
    </r>
    <r>
      <rPr>
        <sz val="9"/>
        <rFont val="Aptos"/>
        <family val="0"/>
        <charset val="1"/>
      </rPr>
      <t xml:space="preserve">115</t>
    </r>
    <r>
      <rPr>
        <sz val="9"/>
        <rFont val="Linux Libertine G"/>
        <family val="2"/>
      </rPr>
      <t xml:space="preserve">年度健康管理第四級、</t>
    </r>
    <r>
      <rPr>
        <sz val="9"/>
        <rFont val="Aptos"/>
        <family val="0"/>
        <charset val="1"/>
      </rPr>
      <t xml:space="preserve">FRS</t>
    </r>
    <r>
      <rPr>
        <sz val="9"/>
        <rFont val="Linux Libertine G"/>
        <family val="2"/>
      </rPr>
      <t xml:space="preserve">：高度風險。</t>
    </r>
  </si>
  <si>
    <r>
      <rPr>
        <sz val="9"/>
        <rFont val="Aptos"/>
        <family val="0"/>
        <charset val="1"/>
      </rPr>
      <t xml:space="preserve">2-2</t>
    </r>
    <r>
      <rPr>
        <sz val="9"/>
        <rFont val="Linux Libertine G"/>
        <family val="2"/>
      </rPr>
      <t xml:space="preserve">風險重點： 根據評估結果顯示，個案具有心血管及代謝相關高度風險，目前已列入重點健康管理對象。其作業特性為動態與靜態交替，需綜合考量兩者之工作風險：第一，在辦公室文書作業階段，若長時間維持固定姿勢，易影響能量代謝平衡，對現有風險之控制具有不利影響；第二，在現場巡查階段，因需面臨氣溫變化或工地環境暴露，對於具高度心血管風險之個案，易增加心血管調節負擔及潛在之疲勞累積。</t>
    </r>
  </si>
  <si>
    <r>
      <rPr>
        <sz val="9"/>
        <rFont val="Aptos"/>
        <family val="0"/>
        <charset val="1"/>
      </rPr>
      <t xml:space="preserve">3-1 </t>
    </r>
    <r>
      <rPr>
        <sz val="9"/>
        <rFont val="Linux Libertine G"/>
        <family val="2"/>
      </rPr>
      <t xml:space="preserve">管理建議： 納入健康管理第四級名冊，定期評估其作業適配性。建議於勤務安排上，維持動態巡檢與靜態文書的適當交替，避免單日集中安排過長時間的現場巡視（以控制心血管環境暴露負荷），或連續數小時的靜態文書處理（降低連續定點作業之負荷）。</t>
    </r>
  </si>
  <si>
    <r>
      <rPr>
        <sz val="9"/>
        <rFont val="Aptos"/>
        <family val="0"/>
        <charset val="1"/>
      </rPr>
      <t xml:space="preserve">3-2 </t>
    </r>
    <r>
      <rPr>
        <sz val="9"/>
        <rFont val="Linux Libertine G"/>
        <family val="2"/>
      </rPr>
      <t xml:space="preserve">環境建議： 針對辦公室靜態作業，教導保持正確坐姿重要性；針對現場作業，應確認巡檢動線之安全性與通風散熱條件，降低極端氣溫等環境風險對心血管系統之影響。</t>
    </r>
  </si>
  <si>
    <r>
      <rPr>
        <sz val="9"/>
        <rFont val="Aptos"/>
        <family val="0"/>
        <charset val="1"/>
      </rPr>
      <t xml:space="preserve">3-3 </t>
    </r>
    <r>
      <rPr>
        <sz val="9"/>
        <rFont val="Linux Libertine G"/>
        <family val="2"/>
      </rPr>
      <t xml:space="preserve">教育指導：說明長時間靜態作業對人體代謝的具體負擔，並指導如何在文書工作中適時變換姿勢或利用短暫離開位置的機會進行伸展。針對現場巡查，衛教心血管風險與氣候變化之關聯，提醒適時休息與水分補充。</t>
    </r>
  </si>
  <si>
    <r>
      <rPr>
        <sz val="9"/>
        <rFont val="Aptos"/>
        <family val="0"/>
        <charset val="1"/>
      </rPr>
      <t xml:space="preserve">4-1 </t>
    </r>
    <r>
      <rPr>
        <sz val="9"/>
        <rFont val="Linux Libertine G"/>
        <family val="2"/>
      </rPr>
      <t xml:space="preserve">健康指導結果： 已向個案說明高度心血管風險及其動靜態交替作業特性之潛在影響，並提供現場防護對策與辦公室姿勢調整技巧，個案表示理解並願配合執行。</t>
    </r>
  </si>
  <si>
    <r>
      <rPr>
        <sz val="9"/>
        <rFont val="Aptos"/>
        <family val="0"/>
        <charset val="1"/>
      </rPr>
      <t xml:space="preserve">4-3 </t>
    </r>
    <r>
      <rPr>
        <sz val="9"/>
        <rFont val="Linux Libertine G"/>
        <family val="2"/>
      </rPr>
      <t xml:space="preserve">後續追蹤： 定期追蹤個案健康狀況與作業情形；如未來專案需求導致現場巡視時間大幅延長或作業環境惡化，建議再行評估其作業適配情形。</t>
    </r>
  </si>
  <si>
    <r>
      <rPr>
        <sz val="9"/>
        <rFont val="Linux Libertine G"/>
        <family val="2"/>
      </rPr>
      <t xml:space="preserve">健康編號： </t>
    </r>
    <r>
      <rPr>
        <sz val="9"/>
        <rFont val="Aptos"/>
        <family val="0"/>
        <charset val="1"/>
      </rPr>
      <t xml:space="preserve">115-05-29-04(</t>
    </r>
    <r>
      <rPr>
        <sz val="9"/>
        <rFont val="Linux Libertine G"/>
        <family val="2"/>
      </rPr>
      <t xml:space="preserve">中工一處</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日班，副所長。</t>
    </r>
    <r>
      <rPr>
        <sz val="9"/>
        <rFont val="Aptos"/>
        <family val="0"/>
        <charset val="1"/>
      </rPr>
      <t xml:space="preserve">
1-2</t>
    </r>
    <r>
      <rPr>
        <sz val="9"/>
        <rFont val="Linux Libertine G"/>
        <family val="2"/>
      </rPr>
      <t xml:space="preserve">作業特性： 主要負責監督管理、現場巡查與文書作業。作業型態為動態（現場巡檢）與靜態（辦公室文書）交替進行。</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115</t>
    </r>
    <r>
      <rPr>
        <sz val="9"/>
        <rFont val="Linux Libertine G"/>
        <family val="2"/>
      </rPr>
      <t xml:space="preserve">年度健康管理第四級、</t>
    </r>
    <r>
      <rPr>
        <sz val="9"/>
        <rFont val="Aptos"/>
        <family val="0"/>
        <charset val="1"/>
      </rPr>
      <t xml:space="preserve">FRS</t>
    </r>
    <r>
      <rPr>
        <sz val="9"/>
        <rFont val="Linux Libertine G"/>
        <family val="2"/>
      </rPr>
      <t xml:space="preserve">：高度風險。</t>
    </r>
    <r>
      <rPr>
        <sz val="9"/>
        <rFont val="Aptos"/>
        <family val="0"/>
        <charset val="1"/>
      </rPr>
      <t xml:space="preserve">
2-2</t>
    </r>
    <r>
      <rPr>
        <sz val="9"/>
        <rFont val="Linux Libertine G"/>
        <family val="2"/>
      </rPr>
      <t xml:space="preserve">風險重點： 根據評估結果顯示，個案具有心血管及代謝相關高度風險，目前已列入重點健康管理對象。其作業特性為動態與靜態交替，需綜合考量兩者之工作風險：第一，在辦公室文書作業階段，若長時間維持固定姿勢，易影響能量代謝平衡，對現有風險之控制具有不利影響；第二，在現場巡查階段，因需面臨氣溫變化或工地環境暴露，對於具高度心血管風險之個案，易增加心血管調節負擔及潛在之疲勞累積。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四級名冊，定期評估其作業適配性。建議於勤務安排上，維持動態巡檢與靜態文書的適當交替，避免單日集中安排過長時間的現場巡視（以控制心血管環境暴露負荷），或連續數小時的靜態文書處理（降低連續定點作業之負荷）。 </t>
    </r>
    <r>
      <rPr>
        <sz val="9"/>
        <rFont val="Aptos"/>
        <family val="0"/>
        <charset val="1"/>
      </rPr>
      <t xml:space="preserve">
3-2 </t>
    </r>
    <r>
      <rPr>
        <sz val="9"/>
        <rFont val="Linux Libertine G"/>
        <family val="2"/>
      </rPr>
      <t xml:space="preserve">環境建議： 針對辦公室靜態作業，教導保持正確坐姿重要性；針對現場作業，應確認巡檢動線之安全性與通風散熱條件，降低極端氣溫等環境風險對心血管系統之影響。 </t>
    </r>
    <r>
      <rPr>
        <sz val="9"/>
        <rFont val="Aptos"/>
        <family val="0"/>
        <charset val="1"/>
      </rPr>
      <t xml:space="preserve">
3-3 </t>
    </r>
    <r>
      <rPr>
        <sz val="9"/>
        <rFont val="Linux Libertine G"/>
        <family val="2"/>
      </rPr>
      <t xml:space="preserve">教育指導：說明長時間靜態作業對人體代謝的具體負擔，並指導如何在文書工作中適時變換姿勢或利用短暫離開位置的機會進行伸展。針對現場巡查，衛教心血管風險與氣候變化之關聯，提醒適時休息與水分補充。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已向個案說明高度心血管風險及其動靜態交替作業特性之潛在影響，並提供現場防護對策與辦公室姿勢調整技巧，個案表示理解並願配合執行。</t>
    </r>
    <r>
      <rPr>
        <sz val="9"/>
        <rFont val="Aptos"/>
        <family val="0"/>
        <charset val="1"/>
      </rPr>
      <t xml:space="preserve">
4-2</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定期追蹤個案健康狀況與作業情形；如未來專案需求導致現場巡視時間大幅延長或作業環境惡化，建議再行評估其作業適配情形。</t>
    </r>
  </si>
  <si>
    <t xml:space="preserve">A8C-65e903267a1f9ae2</t>
  </si>
  <si>
    <t xml:space="preserve">529a15c25771</t>
  </si>
  <si>
    <t xml:space="preserve">行政文書、電腦作業、重複性動作、監督管理</t>
  </si>
  <si>
    <r>
      <rPr>
        <sz val="9"/>
        <rFont val="Aptos"/>
        <family val="0"/>
        <charset val="1"/>
      </rPr>
      <t xml:space="preserve">1-1</t>
    </r>
    <r>
      <rPr>
        <sz val="9"/>
        <rFont val="Linux Libertine G"/>
        <family val="2"/>
      </rPr>
      <t xml:space="preserve">工作型態： 日班、行政 。</t>
    </r>
  </si>
  <si>
    <r>
      <rPr>
        <sz val="9"/>
        <rFont val="Aptos"/>
        <family val="0"/>
        <charset val="1"/>
      </rPr>
      <t xml:space="preserve">1-2</t>
    </r>
    <r>
      <rPr>
        <sz val="9"/>
        <rFont val="Linux Libertine G"/>
        <family val="2"/>
      </rPr>
      <t xml:space="preserve">作業特性： 辦公室作業，需長時間且高專注度注視螢幕，並伴隨重複性之上肢（如手腕、手指）鍵盤滑鼠操作，作業期間易長時間維持特定軀幹姿勢。</t>
    </r>
  </si>
  <si>
    <r>
      <rPr>
        <sz val="9"/>
        <rFont val="Aptos"/>
        <family val="0"/>
        <charset val="1"/>
      </rPr>
      <t xml:space="preserve">2-1</t>
    </r>
    <r>
      <rPr>
        <sz val="9"/>
        <rFont val="Linux Libertine G"/>
        <family val="2"/>
      </rPr>
      <t xml:space="preserve">數據依據： </t>
    </r>
    <r>
      <rPr>
        <sz val="9"/>
        <rFont val="Aptos"/>
        <family val="0"/>
        <charset val="1"/>
      </rPr>
      <t xml:space="preserve">115</t>
    </r>
    <r>
      <rPr>
        <sz val="9"/>
        <rFont val="Linux Libertine G"/>
        <family val="2"/>
      </rPr>
      <t xml:space="preserve">年度健康管理第四級。</t>
    </r>
  </si>
  <si>
    <r>
      <rPr>
        <sz val="9"/>
        <rFont val="Aptos"/>
        <family val="0"/>
        <charset val="1"/>
      </rPr>
      <t xml:space="preserve">2-2</t>
    </r>
    <r>
      <rPr>
        <sz val="9"/>
        <rFont val="Linux Libertine G"/>
        <family val="2"/>
      </rPr>
      <t xml:space="preserve">風險重點：其作業特性因需長時間注視發光螢幕且頻繁進行重複性操作，易導致視覺疲勞及肩頸、手腕等部位之局部肌肉骨骼負荷增加。</t>
    </r>
  </si>
  <si>
    <r>
      <rPr>
        <sz val="9"/>
        <rFont val="Aptos"/>
        <family val="0"/>
        <charset val="1"/>
      </rPr>
      <t xml:space="preserve">3-1 </t>
    </r>
    <r>
      <rPr>
        <sz val="9"/>
        <rFont val="Linux Libertine G"/>
        <family val="2"/>
      </rPr>
      <t xml:space="preserve">管理建議： 納入健康管理第四級名冊，定期追蹤評估其作業適配性；可安排適當之工作彈性調度，以降低連續定點作業之負荷。</t>
    </r>
  </si>
  <si>
    <r>
      <rPr>
        <sz val="9"/>
        <rFont val="Aptos"/>
        <family val="0"/>
        <charset val="1"/>
      </rPr>
      <t xml:space="preserve">3-2 </t>
    </r>
    <r>
      <rPr>
        <sz val="9"/>
        <rFont val="Linux Libertine G"/>
        <family val="2"/>
      </rPr>
      <t xml:space="preserve">環境建議：適度調整辦公室桌椅與螢幕以符合人體工學。</t>
    </r>
  </si>
  <si>
    <r>
      <rPr>
        <sz val="9"/>
        <rFont val="Aptos"/>
        <family val="0"/>
        <charset val="1"/>
      </rPr>
      <t xml:space="preserve">3-3 </t>
    </r>
    <r>
      <rPr>
        <sz val="9"/>
        <rFont val="Linux Libertine G"/>
        <family val="2"/>
      </rPr>
      <t xml:space="preserve">教育指導：針對辦公室靜態作業，教導保持正確坐姿重要性，向個案說明長時間維持單一姿勢對人體代謝與肌肉骨骼造成的具體工作負擔，並指導於辦公過程中適時變換姿勢的技巧，以及如何利用短暫離開位置之機會進行伸展。</t>
    </r>
  </si>
  <si>
    <r>
      <rPr>
        <sz val="9"/>
        <rFont val="Aptos"/>
        <family val="0"/>
        <charset val="1"/>
      </rPr>
      <t xml:space="preserve">4-1 </t>
    </r>
    <r>
      <rPr>
        <sz val="9"/>
        <rFont val="Linux Libertine G"/>
        <family val="2"/>
      </rPr>
      <t xml:space="preserve">健康指導結果： 已完成作業相關風險與姿勢改善之衛教指導，個案充分了解靜態作業對自身風險之影響。</t>
    </r>
  </si>
  <si>
    <r>
      <rPr>
        <sz val="9"/>
        <rFont val="Aptos"/>
        <family val="0"/>
        <charset val="1"/>
      </rPr>
      <t xml:space="preserve">4-3 </t>
    </r>
    <r>
      <rPr>
        <sz val="9"/>
        <rFont val="Linux Libertine G"/>
        <family val="2"/>
      </rPr>
      <t xml:space="preserve">後續追蹤：需長時間連續定點作業或作業時間明顯延長時，建議再行評估其作業適配情形與負荷風險。</t>
    </r>
  </si>
  <si>
    <r>
      <rPr>
        <sz val="9"/>
        <rFont val="Aptos"/>
        <family val="0"/>
        <charset val="1"/>
      </rPr>
      <t xml:space="preserve">5.</t>
    </r>
    <r>
      <rPr>
        <sz val="9"/>
        <rFont val="Linux Libertine G"/>
        <family val="2"/>
      </rPr>
      <t xml:space="preserve">健康編號： </t>
    </r>
    <r>
      <rPr>
        <sz val="9"/>
        <rFont val="Aptos"/>
        <family val="0"/>
        <charset val="1"/>
      </rPr>
      <t xml:space="preserve">115-05-29-05</t>
    </r>
    <r>
      <rPr>
        <sz val="9"/>
        <rFont val="Linux Libertine G"/>
        <family val="2"/>
      </rPr>
      <t xml:space="preserve">（中工一處） </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日班、行政 。</t>
    </r>
    <r>
      <rPr>
        <sz val="9"/>
        <rFont val="Aptos"/>
        <family val="0"/>
        <charset val="1"/>
      </rPr>
      <t xml:space="preserve">
1-2</t>
    </r>
    <r>
      <rPr>
        <sz val="9"/>
        <rFont val="Linux Libertine G"/>
        <family val="2"/>
      </rPr>
      <t xml:space="preserve">作業特性： 辦公室作業，需長時間且高專注度注視螢幕，並伴隨重複性之上肢（如手腕、手指）鍵盤滑鼠操作，作業期間易長時間維持特定軀幹姿勢。</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115</t>
    </r>
    <r>
      <rPr>
        <sz val="9"/>
        <rFont val="Linux Libertine G"/>
        <family val="2"/>
      </rPr>
      <t xml:space="preserve">年度健康管理第四級。 </t>
    </r>
    <r>
      <rPr>
        <sz val="9"/>
        <rFont val="Aptos"/>
        <family val="0"/>
        <charset val="1"/>
      </rPr>
      <t xml:space="preserve">
2-2</t>
    </r>
    <r>
      <rPr>
        <sz val="9"/>
        <rFont val="Linux Libertine G"/>
        <family val="2"/>
      </rPr>
      <t xml:space="preserve">風險重點：其作業特性因需長時間注視發光螢幕且頻繁進行重複性操作，易導致視覺疲勞及肩頸、手腕等部位之局部肌肉骨骼負荷增加。</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納入健康管理第四級名冊，定期追蹤評估其作業適配性；可安排適當之工作彈性調度，以降低連續定點作業之負荷。</t>
    </r>
    <r>
      <rPr>
        <sz val="9"/>
        <rFont val="Aptos"/>
        <family val="0"/>
        <charset val="1"/>
      </rPr>
      <t xml:space="preserve">
3-2 </t>
    </r>
    <r>
      <rPr>
        <sz val="9"/>
        <rFont val="Linux Libertine G"/>
        <family val="2"/>
      </rPr>
      <t xml:space="preserve">環境建議：適度調整辦公室桌椅與螢幕以符合人體工學。</t>
    </r>
    <r>
      <rPr>
        <sz val="9"/>
        <rFont val="Aptos"/>
        <family val="0"/>
        <charset val="1"/>
      </rPr>
      <t xml:space="preserve">
3-3 </t>
    </r>
    <r>
      <rPr>
        <sz val="9"/>
        <rFont val="Linux Libertine G"/>
        <family val="2"/>
      </rPr>
      <t xml:space="preserve">教育指導：針對辦公室靜態作業，教導保持正確坐姿重要性，向個案說明長時間維持單一姿勢對人體代謝與肌肉骨骼造成的具體工作負擔，並指導於辦公過程中適時變換姿勢的技巧，以及如何利用短暫離開位置之機會進行伸展。</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已完成作業相關風險與姿勢改善之衛教指導，個案充分了解靜態作業對自身風險之影響。</t>
    </r>
    <r>
      <rPr>
        <sz val="9"/>
        <rFont val="Aptos"/>
        <family val="0"/>
        <charset val="1"/>
      </rPr>
      <t xml:space="preserve">
4-2</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後續追蹤：需長時間連續定點作業或作業時間明顯延長時，建議再行評估其作業適配情形與負荷風險。</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29</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今日針對健康檢查健康管理三四級管理員工安排</t>
    </r>
    <r>
      <rPr>
        <sz val="9"/>
        <rFont val="Aptos"/>
        <family val="0"/>
        <charset val="1"/>
      </rPr>
      <t xml:space="preserve">5</t>
    </r>
    <r>
      <rPr>
        <sz val="9"/>
        <rFont val="Linux Libertine G"/>
        <family val="2"/>
      </rPr>
      <t xml:space="preserve">人健康指導。</t>
    </r>
    <r>
      <rPr>
        <sz val="9"/>
        <rFont val="Aptos"/>
        <family val="0"/>
        <charset val="1"/>
      </rPr>
      <t xml:space="preserve">
</t>
    </r>
    <r>
      <rPr>
        <sz val="9"/>
        <rFont val="Linux Libertine G"/>
        <family val="2"/>
      </rPr>
      <t xml:space="preserve">年度健康管理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</si>
  <si>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A8C-9cdc56e64ef6621d</t>
  </si>
  <si>
    <t xml:space="preserve">2026-06-02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</si>
  <si>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/1322e8cb0622abce.docx</t>
    </r>
  </si>
  <si>
    <t xml:space="preserve">2a622dee8a7e</t>
  </si>
  <si>
    <t xml:space="preserve">中揚光電股份有限公司</t>
  </si>
  <si>
    <t xml:space="preserve">光電製造業</t>
  </si>
  <si>
    <t xml:space="preserve">電腦作業、重複性動作、監督管理</t>
  </si>
  <si>
    <t xml:space="preserve">照明</t>
  </si>
  <si>
    <r>
      <rPr>
        <sz val="9"/>
        <rFont val="Aptos"/>
        <family val="0"/>
        <charset val="1"/>
      </rPr>
      <t xml:space="preserve">4-2 </t>
    </r>
    <r>
      <rPr>
        <sz val="9"/>
        <rFont val="Linux Libertine G"/>
        <family val="2"/>
      </rPr>
      <t xml:space="preserve">工作適性評估： 經本次評估，現階段無需調整工作內容。</t>
    </r>
  </si>
  <si>
    <r>
      <rPr>
        <sz val="9"/>
        <rFont val="Aptos"/>
        <family val="0"/>
        <charset val="1"/>
      </rPr>
      <t xml:space="preserve">1-2 </t>
    </r>
    <r>
      <rPr>
        <sz val="9"/>
        <rFont val="Linux Libertine G"/>
        <family val="2"/>
      </rPr>
      <t xml:space="preserve">作業特性： 主要處理辦公室報表與金流，需長時間維持靜態坐姿、緊盯螢幕處理密集數據、重複性之鍵盤與滑鼠操作。作業期間面臨申報期限的時效壓力，需長時間維持高度專注力。</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</si>
  <si>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年體格檢查第三級管理。</t>
    </r>
  </si>
  <si>
    <r>
      <rPr>
        <sz val="9"/>
        <rFont val="Aptos"/>
        <family val="0"/>
        <charset val="1"/>
      </rPr>
      <t xml:space="preserve">2-2 </t>
    </r>
    <r>
      <rPr>
        <sz val="9"/>
        <rFont val="Linux Libertine G"/>
        <family val="2"/>
      </rPr>
      <t xml:space="preserve">風險重點： 個案之健康狀況結合其作業特性，具備以下工作風險影響：</t>
    </r>
    <r>
      <rPr>
        <sz val="9"/>
        <rFont val="Aptos"/>
        <family val="0"/>
        <charset val="1"/>
      </rPr>
      <t xml:space="preserve">
</t>
    </r>
    <r>
      <rPr>
        <sz val="9"/>
        <rFont val="Linux Libertine G"/>
        <family val="2"/>
      </rPr>
      <t xml:space="preserve">人因與物理性風險： 長時間靜態坐姿與重複性操作鍵盤滑鼠易增加肩頸僵硬、下背痛及腕隧道症候群等肌肉骨骼不適之風險；長時間緊盯螢幕則易引發視覺疲勞與乾眼症。 </t>
    </r>
    <r>
      <rPr>
        <sz val="9"/>
        <rFont val="Aptos"/>
        <family val="0"/>
        <charset val="1"/>
      </rPr>
      <t xml:space="preserve">
</t>
    </r>
    <r>
      <rPr>
        <sz val="9"/>
        <rFont val="Linux Libertine G"/>
        <family val="2"/>
      </rPr>
      <t xml:space="preserve">社會心理風險： 申報時效壓力與高度專注易造成心理壓力。</t>
    </r>
  </si>
  <si>
    <r>
      <rPr>
        <sz val="9"/>
        <rFont val="Aptos"/>
        <family val="0"/>
        <charset val="1"/>
      </rPr>
      <t xml:space="preserve">3-1 </t>
    </r>
    <r>
      <rPr>
        <sz val="9"/>
        <rFont val="Linux Libertine G"/>
        <family val="2"/>
      </rPr>
      <t xml:space="preserve">管理建議： 納入健康管理第三級名冊，定期評估其作業適配性。針對申報期限等高壓期間，建議休息時間暫時離開作業位置，以中斷連續性的螢幕作業與高壓狀態。</t>
    </r>
  </si>
  <si>
    <r>
      <rPr>
        <sz val="9"/>
        <rFont val="Aptos"/>
        <family val="0"/>
        <charset val="1"/>
      </rPr>
      <t xml:space="preserve">3-2 </t>
    </r>
    <r>
      <rPr>
        <sz val="9"/>
        <rFont val="Linux Libertine G"/>
        <family val="2"/>
      </rPr>
      <t xml:space="preserve">環境建議：確保螢幕、桌椅高度符合人體工學之設備與辦公照明適宜，降低用眼負擔。</t>
    </r>
  </si>
  <si>
    <r>
      <rPr>
        <sz val="9"/>
        <rFont val="Aptos"/>
        <family val="0"/>
        <charset val="1"/>
      </rPr>
      <t xml:space="preserve">3-3 </t>
    </r>
    <r>
      <rPr>
        <sz val="9"/>
        <rFont val="Linux Libertine G"/>
        <family val="2"/>
      </rPr>
      <t xml:space="preserve">教育指導：說明長時間維持單一姿勢及緊盯螢幕對肌肉骨骼與視覺的具體負擔。指導工作中適時變換姿勢或利用短暫離開位置進行伸展，宣導正確護眼習慣，並提供職場心理壓力調適與放鬆技巧。</t>
    </r>
  </si>
  <si>
    <r>
      <rPr>
        <sz val="9"/>
        <rFont val="Aptos"/>
        <family val="0"/>
        <charset val="1"/>
      </rPr>
      <t xml:space="preserve">4-1 </t>
    </r>
    <r>
      <rPr>
        <sz val="9"/>
        <rFont val="Linux Libertine G"/>
        <family val="2"/>
      </rPr>
      <t xml:space="preserve">健康指導結果： 個案已充分了解自身作業特性對肌肉骨骼、視力與心理負荷之影響，並知悉工作期間定時休息、伸展與壓力調適之重要性。</t>
    </r>
  </si>
  <si>
    <r>
      <rPr>
        <sz val="9"/>
        <rFont val="Aptos"/>
        <family val="0"/>
        <charset val="1"/>
      </rPr>
      <t xml:space="preserve">4-3 </t>
    </r>
    <r>
      <rPr>
        <sz val="9"/>
        <rFont val="Linux Libertine G"/>
        <family val="2"/>
      </rPr>
      <t xml:space="preserve">後續追蹤： 將以作業相關風險為追蹤重點，如遇連續高壓作業或作業時間大幅延長時，建議再行評估其作業適配情形，以預防不良工作條件促發或加重其健康危害。</t>
    </r>
  </si>
  <si>
    <r>
      <rPr>
        <sz val="9"/>
        <rFont val="Aptos"/>
        <family val="0"/>
        <charset val="1"/>
      </rPr>
      <t xml:space="preserve">1. </t>
    </r>
    <r>
      <rPr>
        <sz val="9"/>
        <rFont val="Linux Libertine G"/>
        <family val="2"/>
      </rPr>
      <t xml:space="preserve">健康編號： </t>
    </r>
    <r>
      <rPr>
        <sz val="9"/>
        <rFont val="Aptos"/>
        <family val="0"/>
        <charset val="1"/>
      </rPr>
      <t xml:space="preserve">115-06-02-01(</t>
    </r>
    <r>
      <rPr>
        <sz val="9"/>
        <rFont val="Linux Libertine G"/>
        <family val="2"/>
      </rPr>
      <t xml:space="preserve">會計室</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日班，辦公室作業。</t>
    </r>
    <r>
      <rPr>
        <sz val="9"/>
        <rFont val="Aptos"/>
        <family val="0"/>
        <charset val="1"/>
      </rPr>
      <t xml:space="preserve">
1-2 </t>
    </r>
    <r>
      <rPr>
        <sz val="9"/>
        <rFont val="Linux Libertine G"/>
        <family val="2"/>
      </rPr>
      <t xml:space="preserve">作業特性： 主要處理辦公室報表與金流，需長時間維持靜態坐姿、緊盯螢幕處理密集數據、重複性之鍵盤與滑鼠操作。作業期間面臨申報期限的時效壓力，需長時間維持高度專注力。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年體格檢查第三級管理。</t>
    </r>
    <r>
      <rPr>
        <sz val="9"/>
        <rFont val="Aptos"/>
        <family val="0"/>
        <charset val="1"/>
      </rPr>
      <t xml:space="preserve">
2-2 </t>
    </r>
    <r>
      <rPr>
        <sz val="9"/>
        <rFont val="Linux Libertine G"/>
        <family val="2"/>
      </rPr>
      <t xml:space="preserve">風險重點： 個案之健康狀況結合其作業特性，具備以下工作風險影響：</t>
    </r>
    <r>
      <rPr>
        <sz val="9"/>
        <rFont val="Aptos"/>
        <family val="0"/>
        <charset val="1"/>
      </rPr>
      <t xml:space="preserve">
</t>
    </r>
    <r>
      <rPr>
        <sz val="9"/>
        <rFont val="Linux Libertine G"/>
        <family val="2"/>
      </rPr>
      <t xml:space="preserve">人因與物理性風險： 長時間靜態坐姿與重複性操作鍵盤滑鼠易增加肩頸僵硬、下背痛及腕隧道症候群等肌肉骨骼不適之風險；長時間緊盯螢幕則易引發視覺疲勞與乾眼症。 </t>
    </r>
    <r>
      <rPr>
        <sz val="9"/>
        <rFont val="Aptos"/>
        <family val="0"/>
        <charset val="1"/>
      </rPr>
      <t xml:space="preserve">
</t>
    </r>
    <r>
      <rPr>
        <sz val="9"/>
        <rFont val="Linux Libertine G"/>
        <family val="2"/>
      </rPr>
      <t xml:space="preserve">社會心理風險： 申報時效壓力與高度專注易造成心理壓力。</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納入健康管理第三級名冊，定期評估其作業適配性。針對申報期限等高壓期間，建議休息時間暫時離開作業位置，以中斷連續性的螢幕作業與高壓狀態。 </t>
    </r>
    <r>
      <rPr>
        <sz val="9"/>
        <rFont val="Aptos"/>
        <family val="0"/>
        <charset val="1"/>
      </rPr>
      <t xml:space="preserve">
3-2 </t>
    </r>
    <r>
      <rPr>
        <sz val="9"/>
        <rFont val="Linux Libertine G"/>
        <family val="2"/>
      </rPr>
      <t xml:space="preserve">環境建議：確保螢幕、桌椅高度符合人體工學之設備與辦公照明適宜，降低用眼負擔。 </t>
    </r>
    <r>
      <rPr>
        <sz val="9"/>
        <rFont val="Aptos"/>
        <family val="0"/>
        <charset val="1"/>
      </rPr>
      <t xml:space="preserve">
3-3 </t>
    </r>
    <r>
      <rPr>
        <sz val="9"/>
        <rFont val="Linux Libertine G"/>
        <family val="2"/>
      </rPr>
      <t xml:space="preserve">教育指導：說明長時間維持單一姿勢及緊盯螢幕對肌肉骨骼與視覺的具體負擔。指導工作中適時變換姿勢或利用短暫離開位置進行伸展，宣導正確護眼習慣，並提供職場心理壓力調適與放鬆技巧。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個案已充分了解自身作業特性對肌肉骨骼、視力與心理負荷之影響，並知悉工作期間定時休息、伸展與壓力調適之重要性。</t>
    </r>
    <r>
      <rPr>
        <sz val="9"/>
        <rFont val="Aptos"/>
        <family val="0"/>
        <charset val="1"/>
      </rPr>
      <t xml:space="preserve">
4-2 </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將以作業相關風險為追蹤重點，如遇連續高壓作業或作業時間大幅延長時，建議再行評估其作業適配情形，以預防不良工作條件促發或加重其健康危害。</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一名新進人員體格檢查報告第三級管理已進行健康指導與適性評估。</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人力資源主管，簽章 </t>
    </r>
    <r>
      <rPr>
        <sz val="9"/>
        <rFont val="Aptos"/>
        <family val="0"/>
        <charset val="1"/>
      </rPr>
      <t xml:space="preserve">
■</t>
    </r>
    <r>
      <rPr>
        <sz val="9"/>
        <rFont val="Linux Libertine G"/>
        <family val="2"/>
      </rPr>
      <t xml:space="preserve">承辦人員，簽章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</si>
  <si>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A8C-7257a480042c2062</t>
  </si>
  <si>
    <t xml:space="preserve">2026-06-25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</si>
  <si>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/16822a1d49081b60.docx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</si>
  <si>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/e6862dd064e36a27.pdf</t>
    </r>
  </si>
  <si>
    <t xml:space="preserve">330ab877484b</t>
  </si>
  <si>
    <t xml:space="preserve">台灣荏原艾利特機械股份有限公司</t>
  </si>
  <si>
    <t xml:space="preserve">機械製造業</t>
  </si>
  <si>
    <t xml:space="preserve">中高齡、肌肉骨骼不適、心理健康</t>
  </si>
  <si>
    <t xml:space="preserve">搬運、出差、監督管理</t>
  </si>
  <si>
    <t xml:space="preserve">高溫</t>
  </si>
  <si>
    <r>
      <rPr>
        <sz val="9"/>
        <rFont val="Aptos"/>
        <family val="0"/>
        <charset val="1"/>
      </rPr>
      <t xml:space="preserve">4-2</t>
    </r>
    <r>
      <rPr>
        <sz val="9"/>
        <rFont val="Linux Libertine G"/>
        <family val="2"/>
      </rPr>
      <t xml:space="preserve">工作適性評估： 綜合考量個案中高齡適能指數優及其自我調適能力，評估其健康狀況可勝任目前日班外勤維修作業，現階段無須調整工作內容。</t>
    </r>
  </si>
  <si>
    <r>
      <rPr>
        <sz val="9"/>
        <rFont val="Aptos"/>
        <family val="0"/>
        <charset val="1"/>
      </rPr>
      <t xml:space="preserve">1-1</t>
    </r>
    <r>
      <rPr>
        <sz val="9"/>
        <rFont val="Linux Libertine G"/>
        <family val="2"/>
      </rPr>
      <t xml:space="preserve">工作型態： 日班。</t>
    </r>
  </si>
  <si>
    <r>
      <rPr>
        <sz val="9"/>
        <rFont val="Aptos"/>
        <family val="0"/>
        <charset val="1"/>
      </rPr>
      <t xml:space="preserve">1-2</t>
    </r>
    <r>
      <rPr>
        <sz val="9"/>
        <rFont val="Linux Libertine G"/>
        <family val="2"/>
      </rPr>
      <t xml:space="preserve">作業特性： 擔任現場服務代表，屬需經常性出差至廠商端進行機器維修保養之工程師，作業環境涉及熱危害及人因風險。</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</si>
  <si>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年度健康管理二級、中高齡適能指數優。</t>
    </r>
  </si>
  <si>
    <r>
      <rPr>
        <sz val="9"/>
        <rFont val="Aptos"/>
        <family val="0"/>
        <charset val="1"/>
      </rPr>
      <t xml:space="preserve">2-2</t>
    </r>
    <r>
      <rPr>
        <sz val="9"/>
        <rFont val="Linux Libertine G"/>
        <family val="2"/>
      </rPr>
      <t xml:space="preserve">風險重點： 個案需頻繁出差進行機台維修，直接暴露於高溫環境（熱危害）及可能產生不良姿勢與搬運之作業中（人因風險）。個案具異常工作負荷中高風險，具備壓力自我調適能力，但長期外勤奔波與高負荷作業仍易累積肌肉骨骼負擔與引發過勞風險。</t>
    </r>
  </si>
  <si>
    <r>
      <rPr>
        <sz val="9"/>
        <rFont val="Aptos"/>
        <family val="0"/>
        <charset val="1"/>
      </rPr>
      <t xml:space="preserve">3-1 </t>
    </r>
    <r>
      <rPr>
        <sz val="9"/>
        <rFont val="Linux Libertine G"/>
        <family val="2"/>
      </rPr>
      <t xml:space="preserve">管理建議： 將個案納入異常工作負荷及熱危害之重點管理名單。建議部門主管定期檢視其出差頻率與工時，避免連續指派高強度或長距離之維修任務，並確保任務間有充足之休息與恢復時間。</t>
    </r>
  </si>
  <si>
    <r>
      <rPr>
        <sz val="9"/>
        <rFont val="Aptos"/>
        <family val="0"/>
        <charset val="1"/>
      </rPr>
      <t xml:space="preserve">3-2 </t>
    </r>
    <r>
      <rPr>
        <sz val="9"/>
        <rFont val="Linux Libertine G"/>
        <family val="2"/>
      </rPr>
      <t xml:space="preserve">環境建議： 針對外勤作業提供充足之降溫與防曬裝備；針對實體機台維修，應配發適當之省力設備，以減少徒手搬運與不當姿勢維修，優化工作條件。</t>
    </r>
  </si>
  <si>
    <r>
      <rPr>
        <sz val="9"/>
        <rFont val="Aptos"/>
        <family val="0"/>
        <charset val="1"/>
      </rPr>
      <t xml:space="preserve">3-3 </t>
    </r>
    <r>
      <rPr>
        <sz val="9"/>
        <rFont val="Linux Libertine G"/>
        <family val="2"/>
      </rPr>
      <t xml:space="preserve">教育指導： 針對其作業屬性，實施熱危害預防衛教（如高溫環境水分補充原則、熱傷害初期症狀辨識）以及人因工程危害預防衛教（如正確搬運技巧、長時間開車或維修後之伸展放鬆指導）。</t>
    </r>
  </si>
  <si>
    <r>
      <rPr>
        <sz val="9"/>
        <rFont val="Aptos"/>
        <family val="0"/>
        <charset val="1"/>
      </rPr>
      <t xml:space="preserve">4-1 </t>
    </r>
    <r>
      <rPr>
        <sz val="9"/>
        <rFont val="Linux Libertine G"/>
        <family val="2"/>
      </rPr>
      <t xml:space="preserve">健康指導結果： 已針對外勤維修涉及之熱危害、人因風險及異常工作負荷提供預防指導，個案表示了解並能持續運用自我調適壓力之技巧。</t>
    </r>
  </si>
  <si>
    <r>
      <rPr>
        <sz val="9"/>
        <rFont val="Aptos"/>
        <family val="0"/>
        <charset val="1"/>
      </rPr>
      <t xml:space="preserve">4-3 </t>
    </r>
    <r>
      <rPr>
        <sz val="9"/>
        <rFont val="Linux Libertine G"/>
        <family val="2"/>
      </rPr>
      <t xml:space="preserve">後續追蹤： 將持續追蹤其出差頻率、異常工作負荷變化及高溫季節之熱危害作業暴露情形；若遇極端高溫期或專案維修導致工時明顯延長時，將主動介入再次評估其作業適配性與疲勞負荷狀況。</t>
    </r>
  </si>
  <si>
    <r>
      <rPr>
        <sz val="9"/>
        <rFont val="Aptos"/>
        <family val="0"/>
        <charset val="1"/>
      </rPr>
      <t xml:space="preserve">3.</t>
    </r>
    <r>
      <rPr>
        <sz val="9"/>
        <rFont val="Linux Libertine G"/>
        <family val="2"/>
      </rPr>
      <t xml:space="preserve">健康編號：</t>
    </r>
    <r>
      <rPr>
        <sz val="9"/>
        <rFont val="Aptos"/>
        <family val="0"/>
        <charset val="1"/>
      </rPr>
      <t xml:space="preserve">115-06-25-03</t>
    </r>
    <r>
      <rPr>
        <sz val="9"/>
        <rFont val="Linux Libertine G"/>
        <family val="2"/>
      </rPr>
      <t xml:space="preserve">（現場服務部）</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 </t>
    </r>
    <r>
      <rPr>
        <sz val="9"/>
        <rFont val="Aptos"/>
        <family val="0"/>
        <charset val="1"/>
      </rPr>
      <t xml:space="preserve">
1-2</t>
    </r>
    <r>
      <rPr>
        <sz val="9"/>
        <rFont val="Linux Libertine G"/>
        <family val="2"/>
      </rPr>
      <t xml:space="preserve">作業特性： 擔任現場服務代表，屬需經常性出差至廠商端進行機器維修保養之工程師，作業環境涉及熱危害及人因風險。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年度健康管理二級、中高齡適能指數優。 </t>
    </r>
    <r>
      <rPr>
        <sz val="9"/>
        <rFont val="Aptos"/>
        <family val="0"/>
        <charset val="1"/>
      </rPr>
      <t xml:space="preserve">
2-2</t>
    </r>
    <r>
      <rPr>
        <sz val="9"/>
        <rFont val="Linux Libertine G"/>
        <family val="2"/>
      </rPr>
      <t xml:space="preserve">風險重點： 個案需頻繁出差進行機台維修，直接暴露於高溫環境（熱危害）及可能產生不良姿勢與搬運之作業中（人因風險）。個案具異常工作負荷中高風險，具備壓力自我調適能力，但長期外勤奔波與高負荷作業仍易累積肌肉骨骼負擔與引發過勞風險。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將個案納入異常工作負荷及熱危害之重點管理名單。建議部門主管定期檢視其出差頻率與工時，避免連續指派高強度或長距離之維修任務，並確保任務間有充足之休息與恢復時間。</t>
    </r>
    <r>
      <rPr>
        <sz val="9"/>
        <rFont val="Aptos"/>
        <family val="0"/>
        <charset val="1"/>
      </rPr>
      <t xml:space="preserve">
3-2 </t>
    </r>
    <r>
      <rPr>
        <sz val="9"/>
        <rFont val="Linux Libertine G"/>
        <family val="2"/>
      </rPr>
      <t xml:space="preserve">環境建議： 針對外勤作業提供充足之降溫與防曬裝備；針對實體機台維修，應配發適當之省力設備，以減少徒手搬運與不當姿勢維修，優化工作條件。</t>
    </r>
    <r>
      <rPr>
        <sz val="9"/>
        <rFont val="Aptos"/>
        <family val="0"/>
        <charset val="1"/>
      </rPr>
      <t xml:space="preserve">
3-3 </t>
    </r>
    <r>
      <rPr>
        <sz val="9"/>
        <rFont val="Linux Libertine G"/>
        <family val="2"/>
      </rPr>
      <t xml:space="preserve">教育指導： 針對其作業屬性，實施熱危害預防衛教（如高溫環境水分補充原則、熱傷害初期症狀辨識）以及人因工程危害預防衛教（如正確搬運技巧、長時間開車或維修後之伸展放鬆指導）。</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已針對外勤維修涉及之熱危害、人因風險及異常工作負荷提供預防指導，個案表示了解並能持續運用自我調適壓力之技巧。 </t>
    </r>
    <r>
      <rPr>
        <sz val="9"/>
        <rFont val="Aptos"/>
        <family val="0"/>
        <charset val="1"/>
      </rPr>
      <t xml:space="preserve">
4-2</t>
    </r>
    <r>
      <rPr>
        <sz val="9"/>
        <rFont val="Linux Libertine G"/>
        <family val="2"/>
      </rPr>
      <t xml:space="preserve">工作適性評估： 綜合考量個案中高齡適能指數優及其自我調適能力，評估其健康狀況可勝任目前日班外勤維修作業，現階段無須調整工作內容。 </t>
    </r>
    <r>
      <rPr>
        <sz val="9"/>
        <rFont val="Aptos"/>
        <family val="0"/>
        <charset val="1"/>
      </rPr>
      <t xml:space="preserve">
4-3 </t>
    </r>
    <r>
      <rPr>
        <sz val="9"/>
        <rFont val="Linux Libertine G"/>
        <family val="2"/>
      </rPr>
      <t xml:space="preserve">後續追蹤： 將持續追蹤其出差頻率、異常工作負荷變化及高溫季節之熱危害作業暴露情形；若遇極端高溫期或專案維修導致工時明顯延長時，將主動介入再次評估其作業適配性與疲勞負荷狀況。</t>
    </r>
  </si>
  <si>
    <t xml:space="preserve">A8C-c4002d0e1f0890f0</t>
  </si>
  <si>
    <t xml:space="preserve">b9161b160d6f</t>
  </si>
  <si>
    <t xml:space="preserve">總經理</t>
  </si>
  <si>
    <t xml:space="preserve">有</t>
  </si>
  <si>
    <t xml:space="preserve">高溫、噪音</t>
  </si>
  <si>
    <r>
      <rPr>
        <sz val="9"/>
        <rFont val="Aptos"/>
        <family val="0"/>
        <charset val="1"/>
      </rPr>
      <t xml:space="preserve">4-2</t>
    </r>
    <r>
      <rPr>
        <sz val="9"/>
        <rFont val="Linux Libertine G"/>
        <family val="2"/>
      </rPr>
      <t xml:space="preserve">工作適性評估： 經評估，現階段無須調整工作內容。</t>
    </r>
  </si>
  <si>
    <r>
      <rPr>
        <sz val="9"/>
        <rFont val="Aptos"/>
        <family val="0"/>
        <charset val="1"/>
      </rPr>
      <t xml:space="preserve">1-1</t>
    </r>
    <r>
      <rPr>
        <sz val="9"/>
        <rFont val="Linux Libertine G"/>
        <family val="2"/>
      </rPr>
      <t xml:space="preserve">工作型態：日班，工作內容為現場服務代表，屬需至廠商進行機器維修保養之工程師。</t>
    </r>
  </si>
  <si>
    <r>
      <rPr>
        <sz val="9"/>
        <rFont val="Aptos"/>
        <family val="0"/>
        <charset val="1"/>
      </rPr>
      <t xml:space="preserve">1-2</t>
    </r>
    <r>
      <rPr>
        <sz val="9"/>
        <rFont val="Linux Libertine G"/>
        <family val="2"/>
      </rPr>
      <t xml:space="preserve">作業特性：經常性出差，作業環境具備熱危害、人因工程、噪音及時差風險。評估為異常工作負荷中高風險，但個案可自我調適壓力。</t>
    </r>
  </si>
  <si>
    <r>
      <rPr>
        <sz val="9"/>
        <rFont val="Aptos"/>
        <family val="0"/>
        <charset val="1"/>
      </rPr>
      <t xml:space="preserve">2-1</t>
    </r>
    <r>
      <rPr>
        <sz val="9"/>
        <rFont val="Linux Libertine G"/>
        <family val="2"/>
      </rPr>
      <t xml:space="preserve">數據依據：</t>
    </r>
    <r>
      <rPr>
        <sz val="9"/>
        <rFont val="Aptos"/>
        <family val="0"/>
        <charset val="1"/>
      </rPr>
      <t xml:space="preserve">114</t>
    </r>
    <r>
      <rPr>
        <sz val="9"/>
        <rFont val="Linux Libertine G"/>
        <family val="2"/>
      </rPr>
      <t xml:space="preserve">年度健康管理三級。個案中高齡適能指數優，並已定期看診與規律服藥。</t>
    </r>
  </si>
  <si>
    <r>
      <rPr>
        <sz val="9"/>
        <rFont val="Aptos"/>
        <family val="0"/>
        <charset val="1"/>
      </rPr>
      <t xml:space="preserve">2-2</t>
    </r>
    <r>
      <rPr>
        <sz val="9"/>
        <rFont val="Linux Libertine G"/>
        <family val="2"/>
      </rPr>
      <t xml:space="preserve">風險重點：作業特性中之經常性出差與時差風險，容易加劇異常工作負荷所帶來之疲勞累積。維修保養作業所伴隨之熱危害、噪音與人因工程風險。</t>
    </r>
  </si>
  <si>
    <r>
      <rPr>
        <sz val="9"/>
        <rFont val="Aptos"/>
        <family val="0"/>
        <charset val="1"/>
      </rPr>
      <t xml:space="preserve">3-1 </t>
    </r>
    <r>
      <rPr>
        <sz val="9"/>
        <rFont val="Linux Libertine G"/>
        <family val="2"/>
      </rPr>
      <t xml:space="preserve">管理建議：合理安排出差頻率與排班調度，避免工時過長或派工過度集中。針對出差後之時差風險，應給予適當之休息間隔，落實過勞預防管理。</t>
    </r>
  </si>
  <si>
    <r>
      <rPr>
        <sz val="9"/>
        <rFont val="Aptos"/>
        <family val="0"/>
        <charset val="1"/>
      </rPr>
      <t xml:space="preserve">3-2 </t>
    </r>
    <r>
      <rPr>
        <sz val="9"/>
        <rFont val="Linux Libertine G"/>
        <family val="2"/>
      </rPr>
      <t xml:space="preserve">環境建議：現場維修保養作業，提供具備良好通風與降溫之作業環境，並確保現場備妥適當之防音防護具及符合人因工程之輔助維修工具，以降低熱危害、噪音及姿勢不良所致之物理性負荷。</t>
    </r>
  </si>
  <si>
    <r>
      <rPr>
        <sz val="9"/>
        <rFont val="Aptos"/>
        <family val="0"/>
        <charset val="1"/>
      </rPr>
      <t xml:space="preserve">3-3 </t>
    </r>
    <r>
      <rPr>
        <sz val="9"/>
        <rFont val="Linux Libertine G"/>
        <family val="2"/>
      </rPr>
      <t xml:space="preserve">教育指導：針對個案提供熱危害預防、聽力防護具正確佩戴方式之衛生教育。指導維修作業時之正確搬運姿勢與伸展技巧，並提供出差疲勞管理與異常負荷調適之相關衛教資訊，降低工作環境對身體之危害。</t>
    </r>
  </si>
  <si>
    <r>
      <rPr>
        <sz val="9"/>
        <rFont val="Aptos"/>
        <family val="0"/>
        <charset val="1"/>
      </rPr>
      <t xml:space="preserve">4-1 </t>
    </r>
    <r>
      <rPr>
        <sz val="9"/>
        <rFont val="Linux Libertine G"/>
        <family val="2"/>
      </rPr>
      <t xml:space="preserve">健康指導結果： 已針對熱危害、噪音及人因等作業風險進行健康與防護衛教，並提醒在經常性出差中留意疲勞狀況。</t>
    </r>
  </si>
  <si>
    <r>
      <rPr>
        <sz val="9"/>
        <rFont val="Aptos"/>
        <family val="0"/>
        <charset val="1"/>
      </rPr>
      <t xml:space="preserve">4-3 </t>
    </r>
    <r>
      <rPr>
        <sz val="9"/>
        <rFont val="Linux Libertine G"/>
        <family val="2"/>
      </rPr>
      <t xml:space="preserve">後續追蹤： 將持續關注其異常工作負荷中高風險及經常性出差所衍生之疲勞狀態，定期執行工時與作業負荷追蹤。若未來出差頻率增加、作業環境之熱危害與噪音暴露程度提升，或因人因負荷出現肌肉骨骼不適時，應重新檢視其作業適配性並評估是否需啟動進階之職務調整措施。</t>
    </r>
  </si>
  <si>
    <r>
      <rPr>
        <sz val="9"/>
        <rFont val="Aptos"/>
        <family val="0"/>
        <charset val="1"/>
      </rPr>
      <t xml:space="preserve">4.</t>
    </r>
    <r>
      <rPr>
        <sz val="9"/>
        <rFont val="Linux Libertine G"/>
        <family val="2"/>
      </rPr>
      <t xml:space="preserve">健康編號：</t>
    </r>
    <r>
      <rPr>
        <sz val="9"/>
        <rFont val="Aptos"/>
        <family val="0"/>
        <charset val="1"/>
      </rPr>
      <t xml:space="preserve">115-06-25-04</t>
    </r>
    <r>
      <rPr>
        <sz val="9"/>
        <rFont val="Linux Libertine G"/>
        <family val="2"/>
      </rPr>
      <t xml:space="preserve">（現場服務部） </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工作型態：日班，工作內容為現場服務代表，屬需至廠商進行機器維修保養之工程師。 </t>
    </r>
    <r>
      <rPr>
        <sz val="9"/>
        <rFont val="Aptos"/>
        <family val="0"/>
        <charset val="1"/>
      </rPr>
      <t xml:space="preserve">1-2</t>
    </r>
    <r>
      <rPr>
        <sz val="9"/>
        <rFont val="Linux Libertine G"/>
        <family val="2"/>
      </rPr>
      <t xml:space="preserve">作業特性：經常性出差，作業環境具備熱危害、人因工程、噪音及時差風險。評估為異常工作負荷中高風險，但個案可自我調適壓力。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年度健康管理三級。個案中高齡適能指數優，並已定期看診與規律服藥。 </t>
    </r>
    <r>
      <rPr>
        <sz val="9"/>
        <rFont val="Aptos"/>
        <family val="0"/>
        <charset val="1"/>
      </rPr>
      <t xml:space="preserve">2-2</t>
    </r>
    <r>
      <rPr>
        <sz val="9"/>
        <rFont val="Linux Libertine G"/>
        <family val="2"/>
      </rPr>
      <t xml:space="preserve">風險重點：作業特性中之經常性出差與時差風險，容易加劇異常工作負荷所帶來之疲勞累積。維修保養作業所伴隨之熱危害、噪音與人因工程風險。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管理建議：合理安排出差頻率與排班調度，避免工時過長或派工過度集中。針對出差後之時差風險，應給予適當之休息間隔，落實過勞預防管理。</t>
    </r>
    <r>
      <rPr>
        <sz val="9"/>
        <rFont val="Aptos"/>
        <family val="0"/>
        <charset val="1"/>
      </rPr>
      <t xml:space="preserve">
3-2 </t>
    </r>
    <r>
      <rPr>
        <sz val="9"/>
        <rFont val="Linux Libertine G"/>
        <family val="2"/>
      </rPr>
      <t xml:space="preserve">環境建議：現場維修保養作業，提供具備良好通風與降溫之作業環境，並確保現場備妥適當之防音防護具及符合人因工程之輔助維修工具，以降低熱危害、噪音及姿勢不良所致之物理性負荷。</t>
    </r>
    <r>
      <rPr>
        <sz val="9"/>
        <rFont val="Aptos"/>
        <family val="0"/>
        <charset val="1"/>
      </rPr>
      <t xml:space="preserve">
3-3 </t>
    </r>
    <r>
      <rPr>
        <sz val="9"/>
        <rFont val="Linux Libertine G"/>
        <family val="2"/>
      </rPr>
      <t xml:space="preserve">教育指導：針對個案提供熱危害預防、聽力防護具正確佩戴方式之衛生教育。指導維修作業時之正確搬運姿勢與伸展技巧，並提供出差疲勞管理與異常負荷調適之相關衛教資訊，降低工作環境對身體之危害。</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已針對熱危害、噪音及人因等作業風險進行健康與防護衛教，並提醒在經常性出差中留意疲勞狀況。 </t>
    </r>
    <r>
      <rPr>
        <sz val="9"/>
        <rFont val="Aptos"/>
        <family val="0"/>
        <charset val="1"/>
      </rPr>
      <t xml:space="preserve">
4-2</t>
    </r>
    <r>
      <rPr>
        <sz val="9"/>
        <rFont val="Linux Libertine G"/>
        <family val="2"/>
      </rPr>
      <t xml:space="preserve">工作適性評估： 經評估，現階段無須調整工作內容。 </t>
    </r>
    <r>
      <rPr>
        <sz val="9"/>
        <rFont val="Aptos"/>
        <family val="0"/>
        <charset val="1"/>
      </rPr>
      <t xml:space="preserve">
4-3 </t>
    </r>
    <r>
      <rPr>
        <sz val="9"/>
        <rFont val="Linux Libertine G"/>
        <family val="2"/>
      </rPr>
      <t xml:space="preserve">後續追蹤： 將持續關注其異常工作負荷中高風險及經常性出差所衍生之疲勞狀態，定期執行工時與作業負荷追蹤。若未來出差頻率增加、作業環境之熱危害與噪音暴露程度提升，或因人因負荷出現肌肉骨骼不適時，應重新檢視其作業適配性並評估是否需啟動進階之職務調整措施。</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與事業單位依據勞工健康服務計劃訂定中高齡及高齡者適性工作計畫。</t>
    </r>
    <r>
      <rPr>
        <sz val="9"/>
        <rFont val="Aptos"/>
        <family val="0"/>
        <charset val="1"/>
      </rPr>
      <t xml:space="preserve">
</t>
    </r>
    <r>
      <rPr>
        <sz val="9"/>
        <rFont val="Linux Libertine G"/>
        <family val="2"/>
      </rPr>
      <t xml:space="preserve">目的： 評估中高齡及高齡勞工之工作適能，並採取必要之適性配工措施 。</t>
    </r>
    <r>
      <rPr>
        <sz val="9"/>
        <rFont val="Aptos"/>
        <family val="0"/>
        <charset val="1"/>
      </rPr>
      <t xml:space="preserve">
</t>
    </r>
    <r>
      <rPr>
        <sz val="9"/>
        <rFont val="Linux Libertine G"/>
        <family val="2"/>
      </rPr>
      <t xml:space="preserve">計畫定義流程與篩選標準： </t>
    </r>
    <r>
      <rPr>
        <sz val="9"/>
        <rFont val="Aptos"/>
        <family val="0"/>
        <charset val="1"/>
      </rPr>
      <t xml:space="preserve">
(1) </t>
    </r>
    <r>
      <rPr>
        <sz val="9"/>
        <rFont val="Linux Libertine G"/>
        <family val="2"/>
      </rPr>
      <t xml:space="preserve">評估時機： 針對年滿 </t>
    </r>
    <r>
      <rPr>
        <sz val="9"/>
        <rFont val="Aptos"/>
        <family val="0"/>
        <charset val="1"/>
      </rPr>
      <t xml:space="preserve">45 </t>
    </r>
    <r>
      <rPr>
        <sz val="9"/>
        <rFont val="Linux Libertine G"/>
        <family val="2"/>
      </rPr>
      <t xml:space="preserve">歲員工評估是否有危險因子 。 </t>
    </r>
    <r>
      <rPr>
        <sz val="9"/>
        <rFont val="Aptos"/>
        <family val="0"/>
        <charset val="1"/>
      </rPr>
      <t xml:space="preserve">
(2) </t>
    </r>
    <r>
      <rPr>
        <sz val="9"/>
        <rFont val="Linux Libertine G"/>
        <family val="2"/>
      </rPr>
      <t xml:space="preserve">危險因子篩選標準：</t>
    </r>
    <r>
      <rPr>
        <sz val="9"/>
        <rFont val="Aptos"/>
        <family val="0"/>
        <charset val="1"/>
      </rPr>
      <t xml:space="preserve">
</t>
    </r>
    <r>
      <rPr>
        <sz val="9"/>
        <rFont val="Linux Libertine G"/>
        <family val="2"/>
      </rPr>
      <t xml:space="preserve">異常工作負荷：十年內心血管疾病發病風險 </t>
    </r>
    <r>
      <rPr>
        <sz val="9"/>
        <rFont val="Aptos"/>
        <family val="0"/>
        <charset val="1"/>
      </rPr>
      <t xml:space="preserve">&gt; 20% </t>
    </r>
    <r>
      <rPr>
        <sz val="9"/>
        <rFont val="Linux Libertine G"/>
        <family val="2"/>
      </rPr>
      <t xml:space="preserve">。</t>
    </r>
    <r>
      <rPr>
        <sz val="9"/>
        <rFont val="Aptos"/>
        <family val="0"/>
        <charset val="1"/>
      </rPr>
      <t xml:space="preserve">
</t>
    </r>
    <r>
      <rPr>
        <sz val="9"/>
        <rFont val="Linux Libertine G"/>
        <family val="2"/>
      </rPr>
      <t xml:space="preserve">人因性肌肉骨骼危害：肌肉骨骼症狀調查，最痠痛不適部位大於等於</t>
    </r>
    <r>
      <rPr>
        <sz val="9"/>
        <rFont val="Aptos"/>
        <family val="0"/>
        <charset val="1"/>
      </rPr>
      <t xml:space="preserve">3 </t>
    </r>
    <r>
      <rPr>
        <sz val="9"/>
        <rFont val="Linux Libertine G"/>
        <family val="2"/>
      </rPr>
      <t xml:space="preserve">分 。</t>
    </r>
    <r>
      <rPr>
        <sz val="9"/>
        <rFont val="Aptos"/>
        <family val="0"/>
        <charset val="1"/>
      </rPr>
      <t xml:space="preserve">
</t>
    </r>
    <r>
      <rPr>
        <sz val="9"/>
        <rFont val="Linux Libertine G"/>
        <family val="2"/>
      </rPr>
      <t xml:space="preserve">重大傷病：一般健</t>
    </r>
    <r>
      <rPr>
        <sz val="9"/>
        <rFont val="Aptos"/>
        <family val="0"/>
        <charset val="1"/>
      </rPr>
      <t xml:space="preserve">(</t>
    </r>
    <r>
      <rPr>
        <sz val="9"/>
        <rFont val="Linux Libertine G"/>
        <family val="2"/>
      </rPr>
      <t xml:space="preserve">體</t>
    </r>
    <r>
      <rPr>
        <sz val="9"/>
        <rFont val="Aptos"/>
        <family val="0"/>
        <charset val="1"/>
      </rPr>
      <t xml:space="preserve">)</t>
    </r>
    <r>
      <rPr>
        <sz val="9"/>
        <rFont val="Linux Libertine G"/>
        <family val="2"/>
      </rPr>
      <t xml:space="preserve">檢重度異常 </t>
    </r>
    <r>
      <rPr>
        <sz val="9"/>
        <rFont val="Aptos"/>
        <family val="0"/>
        <charset val="1"/>
      </rPr>
      <t xml:space="preserve">(</t>
    </r>
    <r>
      <rPr>
        <sz val="9"/>
        <rFont val="Linux Libertine G"/>
        <family val="2"/>
      </rPr>
      <t xml:space="preserve">健康檢查分級第三、四級者</t>
    </r>
    <r>
      <rPr>
        <sz val="9"/>
        <rFont val="Aptos"/>
        <family val="0"/>
        <charset val="1"/>
      </rPr>
      <t xml:space="preserve">)</t>
    </r>
    <r>
      <rPr>
        <sz val="9"/>
        <rFont val="Linux Libertine G"/>
        <family val="2"/>
      </rPr>
      <t xml:space="preserve">、傷病住院治療滿 </t>
    </r>
    <r>
      <rPr>
        <sz val="9"/>
        <rFont val="Aptos"/>
        <family val="0"/>
        <charset val="1"/>
      </rPr>
      <t xml:space="preserve">5 </t>
    </r>
    <r>
      <rPr>
        <sz val="9"/>
        <rFont val="Linux Libertine G"/>
        <family val="2"/>
      </rPr>
      <t xml:space="preserve">日以上 ，或特作健檢二級以上 。</t>
    </r>
    <r>
      <rPr>
        <sz val="9"/>
        <rFont val="Aptos"/>
        <family val="0"/>
        <charset val="1"/>
      </rPr>
      <t xml:space="preserve">
</t>
    </r>
    <r>
      <rPr>
        <sz val="9"/>
        <rFont val="Linux Libertine G"/>
        <family val="2"/>
      </rPr>
      <t xml:space="preserve">其他：員工或單位主管主動回報工作不適或有健康疑慮 。</t>
    </r>
    <r>
      <rPr>
        <sz val="9"/>
        <rFont val="Aptos"/>
        <family val="0"/>
        <charset val="1"/>
      </rPr>
      <t xml:space="preserve">
</t>
    </r>
    <r>
      <rPr>
        <sz val="9"/>
        <rFont val="Linux Libertine G"/>
        <family val="2"/>
      </rPr>
      <t xml:space="preserve">文件保存： 本計畫相關執行紀錄應依法留存 </t>
    </r>
    <r>
      <rPr>
        <sz val="9"/>
        <rFont val="Aptos"/>
        <family val="0"/>
        <charset val="1"/>
      </rPr>
      <t xml:space="preserve">3 </t>
    </r>
    <r>
      <rPr>
        <sz val="9"/>
        <rFont val="Linux Libertine G"/>
        <family val="2"/>
      </rPr>
      <t xml:space="preserve">年備查 。</t>
    </r>
    <r>
      <rPr>
        <sz val="9"/>
        <rFont val="Aptos"/>
        <family val="0"/>
        <charset val="1"/>
      </rPr>
      <t xml:space="preserve">
</t>
    </r>
    <r>
      <rPr>
        <sz val="9"/>
        <rFont val="Linux Libertine G"/>
        <family val="2"/>
      </rPr>
      <t xml:space="preserve">改善措施：</t>
    </r>
    <r>
      <rPr>
        <sz val="9"/>
        <rFont val="Aptos"/>
        <family val="0"/>
        <charset val="1"/>
      </rPr>
      <t xml:space="preserve">
(1) </t>
    </r>
    <r>
      <rPr>
        <sz val="9"/>
        <rFont val="Linux Libertine G"/>
        <family val="2"/>
      </rPr>
      <t xml:space="preserve">健康促進與醫療建議。 </t>
    </r>
    <r>
      <rPr>
        <sz val="9"/>
        <rFont val="Aptos"/>
        <family val="0"/>
        <charset val="1"/>
      </rPr>
      <t xml:space="preserve">
(2) </t>
    </r>
    <r>
      <rPr>
        <sz val="9"/>
        <rFont val="Linux Libertine G"/>
        <family val="2"/>
      </rPr>
      <t xml:space="preserve">適性工作建議。</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勞動部於</t>
    </r>
    <r>
      <rPr>
        <sz val="9"/>
        <rFont val="Aptos"/>
        <family val="0"/>
        <charset val="1"/>
      </rPr>
      <t xml:space="preserve">115</t>
    </r>
    <r>
      <rPr>
        <sz val="9"/>
        <rFont val="Linux Libertine G"/>
        <family val="2"/>
      </rPr>
      <t xml:space="preserve">年</t>
    </r>
    <r>
      <rPr>
        <sz val="9"/>
        <rFont val="Aptos"/>
        <family val="0"/>
        <charset val="1"/>
      </rPr>
      <t xml:space="preserve">6</t>
    </r>
    <r>
      <rPr>
        <sz val="9"/>
        <rFont val="Linux Libertine G"/>
        <family val="2"/>
      </rPr>
      <t xml:space="preserve">月</t>
    </r>
    <r>
      <rPr>
        <sz val="9"/>
        <rFont val="Aptos"/>
        <family val="0"/>
        <charset val="1"/>
      </rPr>
      <t xml:space="preserve">23</t>
    </r>
    <r>
      <rPr>
        <sz val="9"/>
        <rFont val="Linux Libertine G"/>
        <family val="2"/>
      </rPr>
      <t xml:space="preserve">日發布《職業安全衛生法》職場霸凌防治專章及相關配套規範。</t>
    </r>
    <r>
      <rPr>
        <sz val="9"/>
        <rFont val="Aptos"/>
        <family val="0"/>
        <charset val="1"/>
      </rPr>
      <t xml:space="preserve">
</t>
    </r>
    <r>
      <rPr>
        <sz val="9"/>
        <rFont val="Linux Libertine G"/>
        <family val="2"/>
      </rPr>
      <t xml:space="preserve">為協助事業單位掌握勞動部近期發布之《職業安全衛生法》職場霸凌防治專章及相關配套規範，本次臨場服務提供職場霸凌防治相關資訊予事業單位參考，內容包含職場霸凌防治相關資訊 </t>
    </r>
    <r>
      <rPr>
        <sz val="9"/>
        <rFont val="Aptos"/>
        <family val="0"/>
        <charset val="1"/>
      </rPr>
      <t xml:space="preserve">QR Code </t>
    </r>
    <r>
      <rPr>
        <sz val="9"/>
        <rFont val="Linux Libertine G"/>
        <family val="2"/>
      </rPr>
      <t xml:space="preserve">總表、職場霸凌防治重點整理，以及職場霸凌防治措施草案與正式版差異整理。</t>
    </r>
    <r>
      <rPr>
        <sz val="9"/>
        <rFont val="Aptos"/>
        <family val="0"/>
        <charset val="1"/>
      </rPr>
      <t xml:space="preserve">
</t>
    </r>
    <r>
      <rPr>
        <sz val="9"/>
        <rFont val="Linux Libertine G"/>
        <family val="2"/>
      </rPr>
      <t xml:space="preserve">本次向事業單位說明雇主應辦事項，包括職場霸凌防治政策宣示、申訴管道建置、內部規範訂定、調查處理程序、保密措施、禁止報復原則及相關宣導資源運用方式，協助事業單位初步了解法規要求與制度建置方向。</t>
    </r>
    <r>
      <rPr>
        <sz val="9"/>
        <rFont val="Aptos"/>
        <family val="0"/>
        <charset val="1"/>
      </rPr>
      <t xml:space="preserve">
</t>
    </r>
    <r>
      <rPr>
        <sz val="9"/>
        <rFont val="Linux Libertine G"/>
        <family val="2"/>
      </rPr>
      <t xml:space="preserve">另提醒事業單位可依事業規模、人員配置及現行內部管理制度，逐步檢視並完善職場霸凌防治相關措施，包含確認申訴處理單位或人員、建立或修正內部防治規範、公開揭示申訴管道、辦理教育宣導，並保存相關執行紀錄，以利後續內部管理及法規符合性查核。</t>
    </r>
    <r>
      <rPr>
        <sz val="9"/>
        <rFont val="Aptos"/>
        <family val="0"/>
        <charset val="1"/>
      </rPr>
      <t xml:space="preserve">
</t>
    </r>
    <r>
      <rPr>
        <sz val="9"/>
        <rFont val="Linux Libertine G"/>
        <family val="2"/>
      </rPr>
      <t xml:space="preserve">後續建議事業單位持續追蹤勞動部及職業安全衛生署公告之最新指引、手冊、表單及宣導資料，並依實際需求進行內部制度修正與員工宣導，共同營造安全、友善、尊重且免於不法侵害之工作環境。</t>
    </r>
    <r>
      <rPr>
        <sz val="9"/>
        <rFont val="Aptos"/>
        <family val="0"/>
        <charset val="1"/>
      </rPr>
      <t xml:space="preserve">
(</t>
    </r>
    <r>
      <rPr>
        <sz val="9"/>
        <rFont val="Linux Libertine G"/>
        <family val="2"/>
      </rPr>
      <t xml:space="preserve">四</t>
    </r>
    <r>
      <rPr>
        <sz val="9"/>
        <rFont val="Aptos"/>
        <family val="0"/>
        <charset val="1"/>
      </rPr>
      <t xml:space="preserve">) </t>
    </r>
    <r>
      <rPr>
        <sz val="9"/>
        <rFont val="Linux Libertine G"/>
        <family val="2"/>
      </rPr>
      <t xml:space="preserve">依據勞工健康服務計畫每月製作健康電子報－高溫來襲：預防熱危害。</t>
    </r>
    <r>
      <rPr>
        <sz val="9"/>
        <rFont val="Aptos"/>
        <family val="0"/>
        <charset val="1"/>
      </rPr>
      <t xml:space="preserve">
1. </t>
    </r>
    <r>
      <rPr>
        <sz val="9"/>
        <rFont val="Linux Libertine G"/>
        <family val="2"/>
      </rPr>
      <t xml:space="preserve">核心主旨：夏季高溫來臨，藉由落實「定時補水、適時休息、留意身體警訊」三大原則，建構安全的作業環境，以預防職業性熱疾病並維護員工健康。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宣導目標：提升全體員工的高溫防護意識與自救、互救處置能力，高血壓、糖尿病、心血管疾病、睡眠不足或身體不適者，更應特別留意自身狀況，做好補水、休息、降溫與互相關懷，預防熱危害發生。</t>
    </r>
    <r>
      <rPr>
        <sz val="9"/>
        <rFont val="Aptos"/>
        <family val="0"/>
        <charset val="1"/>
      </rPr>
      <t xml:space="preserve">
(</t>
    </r>
    <r>
      <rPr>
        <sz val="9"/>
        <rFont val="Linux Libertine G"/>
        <family val="2"/>
      </rPr>
      <t xml:space="preserve">五</t>
    </r>
    <r>
      <rPr>
        <sz val="9"/>
        <rFont val="Aptos"/>
        <family val="0"/>
        <charset val="1"/>
      </rPr>
      <t xml:space="preserve">) </t>
    </r>
    <r>
      <rPr>
        <sz val="9"/>
        <rFont val="Linux Libertine G"/>
        <family val="2"/>
      </rPr>
      <t xml:space="preserve">依據勞工健康服務計劃更新期程表執行進度（詳如附件）。</t>
    </r>
    <r>
      <rPr>
        <sz val="9"/>
        <rFont val="Aptos"/>
        <family val="0"/>
        <charset val="1"/>
      </rPr>
      <t xml:space="preserve">
</t>
    </r>
    <r>
      <rPr>
        <sz val="9"/>
        <rFont val="Linux Libertine G"/>
        <family val="2"/>
      </rPr>
      <t xml:space="preserve">職業病預防與四大計畫推動</t>
    </r>
    <r>
      <rPr>
        <sz val="9"/>
        <rFont val="Aptos"/>
        <family val="0"/>
        <charset val="1"/>
      </rPr>
      <t xml:space="preserve">
</t>
    </r>
    <r>
      <rPr>
        <sz val="9"/>
        <rFont val="Linux Libertine G"/>
        <family val="2"/>
      </rPr>
      <t xml:space="preserve">勞工健康服務計畫： 已於 </t>
    </r>
    <r>
      <rPr>
        <sz val="9"/>
        <rFont val="Aptos"/>
        <family val="0"/>
        <charset val="1"/>
      </rPr>
      <t xml:space="preserve">115/01/22 </t>
    </r>
    <r>
      <rPr>
        <sz val="9"/>
        <rFont val="Linux Libertine G"/>
        <family val="2"/>
      </rPr>
      <t xml:space="preserve">完成 </t>
    </r>
    <r>
      <rPr>
        <sz val="9"/>
        <rFont val="Aptos"/>
        <family val="0"/>
        <charset val="1"/>
      </rPr>
      <t xml:space="preserve">115 </t>
    </r>
    <r>
      <rPr>
        <sz val="9"/>
        <rFont val="Linux Libertine G"/>
        <family val="2"/>
      </rPr>
      <t xml:space="preserve">年度勞工健康服務計畫書與年度期程表訂定。</t>
    </r>
    <r>
      <rPr>
        <sz val="9"/>
        <rFont val="Aptos"/>
        <family val="0"/>
        <charset val="1"/>
      </rPr>
      <t xml:space="preserve">
</t>
    </r>
    <r>
      <rPr>
        <sz val="9"/>
        <rFont val="Linux Libertine G"/>
        <family val="2"/>
      </rPr>
      <t xml:space="preserve">異常工作負荷預防： 針對 </t>
    </r>
    <r>
      <rPr>
        <sz val="9"/>
        <rFont val="Aptos"/>
        <family val="0"/>
        <charset val="1"/>
      </rPr>
      <t xml:space="preserve">114 </t>
    </r>
    <r>
      <rPr>
        <sz val="9"/>
        <rFont val="Linux Libertine G"/>
        <family val="2"/>
      </rPr>
      <t xml:space="preserve">年度職業促發腦心血管疾病中高風險共 </t>
    </r>
    <r>
      <rPr>
        <sz val="9"/>
        <rFont val="Aptos"/>
        <family val="0"/>
        <charset val="1"/>
      </rPr>
      <t xml:space="preserve">12 </t>
    </r>
    <r>
      <rPr>
        <sz val="9"/>
        <rFont val="Linux Libertine G"/>
        <family val="2"/>
      </rPr>
      <t xml:space="preserve">人，已完成 </t>
    </r>
    <r>
      <rPr>
        <sz val="9"/>
        <rFont val="Aptos"/>
        <family val="0"/>
        <charset val="1"/>
      </rPr>
      <t xml:space="preserve">8 </t>
    </r>
    <r>
      <rPr>
        <sz val="9"/>
        <rFont val="Linux Libertine G"/>
        <family val="2"/>
      </rPr>
      <t xml:space="preserve">人健康指導，尚有 </t>
    </r>
    <r>
      <rPr>
        <sz val="9"/>
        <rFont val="Aptos"/>
        <family val="0"/>
        <charset val="1"/>
      </rPr>
      <t xml:space="preserve">4 </t>
    </r>
    <r>
      <rPr>
        <sz val="9"/>
        <rFont val="Linux Libertine G"/>
        <family val="2"/>
      </rPr>
      <t xml:space="preserve">人待完成。</t>
    </r>
    <r>
      <rPr>
        <sz val="9"/>
        <rFont val="Aptos"/>
        <family val="0"/>
        <charset val="1"/>
      </rPr>
      <t xml:space="preserve">
</t>
    </r>
    <r>
      <rPr>
        <sz val="9"/>
        <rFont val="Linux Libertine G"/>
        <family val="2"/>
      </rPr>
      <t xml:space="preserve">人因性危害預防： 針對 </t>
    </r>
    <r>
      <rPr>
        <sz val="9"/>
        <rFont val="Aptos"/>
        <family val="0"/>
        <charset val="1"/>
      </rPr>
      <t xml:space="preserve">114 </t>
    </r>
    <r>
      <rPr>
        <sz val="9"/>
        <rFont val="Linux Libertine G"/>
        <family val="2"/>
      </rPr>
      <t xml:space="preserve">年度 </t>
    </r>
    <r>
      <rPr>
        <sz val="9"/>
        <rFont val="Aptos"/>
        <family val="0"/>
        <charset val="1"/>
      </rPr>
      <t xml:space="preserve">NMQ ≧ 3 </t>
    </r>
    <r>
      <rPr>
        <sz val="9"/>
        <rFont val="Linux Libertine G"/>
        <family val="2"/>
      </rPr>
      <t xml:space="preserve">分及肌肉骨骼風險個案共 </t>
    </r>
    <r>
      <rPr>
        <sz val="9"/>
        <rFont val="Aptos"/>
        <family val="0"/>
        <charset val="1"/>
      </rPr>
      <t xml:space="preserve">8 </t>
    </r>
    <r>
      <rPr>
        <sz val="9"/>
        <rFont val="Linux Libertine G"/>
        <family val="2"/>
      </rPr>
      <t xml:space="preserve">人，已完成 </t>
    </r>
    <r>
      <rPr>
        <sz val="9"/>
        <rFont val="Aptos"/>
        <family val="0"/>
        <charset val="1"/>
      </rPr>
      <t xml:space="preserve">5 </t>
    </r>
    <r>
      <rPr>
        <sz val="9"/>
        <rFont val="Linux Libertine G"/>
        <family val="2"/>
      </rPr>
      <t xml:space="preserve">人健康指導，尚有 </t>
    </r>
    <r>
      <rPr>
        <sz val="9"/>
        <rFont val="Aptos"/>
        <family val="0"/>
        <charset val="1"/>
      </rPr>
      <t xml:space="preserve">3 </t>
    </r>
    <r>
      <rPr>
        <sz val="9"/>
        <rFont val="Linux Libertine G"/>
        <family val="2"/>
      </rPr>
      <t xml:space="preserve">人待完成。</t>
    </r>
    <r>
      <rPr>
        <sz val="9"/>
        <rFont val="Aptos"/>
        <family val="0"/>
        <charset val="1"/>
      </rPr>
      <t xml:space="preserve">
</t>
    </r>
    <r>
      <rPr>
        <sz val="9"/>
        <rFont val="Linux Libertine G"/>
        <family val="2"/>
      </rPr>
      <t xml:space="preserve">職場不法侵害預防： 已於 </t>
    </r>
    <r>
      <rPr>
        <sz val="9"/>
        <rFont val="Aptos"/>
        <family val="0"/>
        <charset val="1"/>
      </rPr>
      <t xml:space="preserve">115/04/23 </t>
    </r>
    <r>
      <rPr>
        <sz val="9"/>
        <rFont val="Linux Libertine G"/>
        <family val="2"/>
      </rPr>
      <t xml:space="preserve">製作並發布「溫馨職場：溝通與預防不法侵害」電子報完成宣導。</t>
    </r>
    <r>
      <rPr>
        <sz val="9"/>
        <rFont val="Aptos"/>
        <family val="0"/>
        <charset val="1"/>
      </rPr>
      <t xml:space="preserve">
</t>
    </r>
    <r>
      <rPr>
        <sz val="9"/>
        <rFont val="Linux Libertine G"/>
        <family val="2"/>
      </rPr>
      <t xml:space="preserve">作業環境訪視： 截至 </t>
    </r>
    <r>
      <rPr>
        <sz val="9"/>
        <rFont val="Aptos"/>
        <family val="0"/>
        <charset val="1"/>
      </rPr>
      <t xml:space="preserve">6 </t>
    </r>
    <r>
      <rPr>
        <sz val="9"/>
        <rFont val="Linux Libertine G"/>
        <family val="2"/>
      </rPr>
      <t xml:space="preserve">月底尚未完成年度現場作業環境訪視，預計於下半年度臨場服務時執行並追蹤改善事項。</t>
    </r>
    <r>
      <rPr>
        <sz val="9"/>
        <rFont val="Aptos"/>
        <family val="0"/>
        <charset val="1"/>
      </rPr>
      <t xml:space="preserve">
</t>
    </r>
    <r>
      <rPr>
        <sz val="9"/>
        <rFont val="Linux Libertine G"/>
        <family val="2"/>
      </rPr>
      <t xml:space="preserve">健康檢查與分級管理</t>
    </r>
    <r>
      <rPr>
        <sz val="9"/>
        <rFont val="Aptos"/>
        <family val="0"/>
        <charset val="1"/>
      </rPr>
      <t xml:space="preserve">
</t>
    </r>
    <r>
      <rPr>
        <sz val="9"/>
        <rFont val="Linux Libertine G"/>
        <family val="2"/>
      </rPr>
      <t xml:space="preserve">健康檢查異常追蹤： 依 </t>
    </r>
    <r>
      <rPr>
        <sz val="9"/>
        <rFont val="Aptos"/>
        <family val="0"/>
        <charset val="1"/>
      </rPr>
      <t xml:space="preserve">114 </t>
    </r>
    <r>
      <rPr>
        <sz val="9"/>
        <rFont val="Linux Libertine G"/>
        <family val="2"/>
      </rPr>
      <t xml:space="preserve">年度健檢結果，第三級管理（重度異常）</t>
    </r>
    <r>
      <rPr>
        <sz val="9"/>
        <rFont val="Aptos"/>
        <family val="0"/>
        <charset val="1"/>
      </rPr>
      <t xml:space="preserve">15 </t>
    </r>
    <r>
      <rPr>
        <sz val="9"/>
        <rFont val="Linux Libertine G"/>
        <family val="2"/>
      </rPr>
      <t xml:space="preserve">人中已指導 </t>
    </r>
    <r>
      <rPr>
        <sz val="9"/>
        <rFont val="Aptos"/>
        <family val="0"/>
        <charset val="1"/>
      </rPr>
      <t xml:space="preserve">9 </t>
    </r>
    <r>
      <rPr>
        <sz val="9"/>
        <rFont val="Linux Libertine G"/>
        <family val="2"/>
      </rPr>
      <t xml:space="preserve">人；第四級管理（極重度異常）</t>
    </r>
    <r>
      <rPr>
        <sz val="9"/>
        <rFont val="Aptos"/>
        <family val="0"/>
        <charset val="1"/>
      </rPr>
      <t xml:space="preserve">2 </t>
    </r>
    <r>
      <rPr>
        <sz val="9"/>
        <rFont val="Linux Libertine G"/>
        <family val="2"/>
      </rPr>
      <t xml:space="preserve">人尚待指導。</t>
    </r>
    <r>
      <rPr>
        <sz val="9"/>
        <rFont val="Aptos"/>
        <family val="0"/>
        <charset val="1"/>
      </rPr>
      <t xml:space="preserve">
</t>
    </r>
    <r>
      <rPr>
        <sz val="9"/>
        <rFont val="Linux Libertine G"/>
        <family val="2"/>
      </rPr>
      <t xml:space="preserve">適性選配工評估： 目前尚未收到 </t>
    </r>
    <r>
      <rPr>
        <sz val="9"/>
        <rFont val="Aptos"/>
        <family val="0"/>
        <charset val="1"/>
      </rPr>
      <t xml:space="preserve">115 </t>
    </r>
    <r>
      <rPr>
        <sz val="9"/>
        <rFont val="Linux Libertine G"/>
        <family val="2"/>
      </rPr>
      <t xml:space="preserve">年度新進人員體格檢查報告，待收到後將針對異常者補充適性選配工評估。</t>
    </r>
    <r>
      <rPr>
        <sz val="9"/>
        <rFont val="Aptos"/>
        <family val="0"/>
        <charset val="1"/>
      </rPr>
      <t xml:space="preserve">
</t>
    </r>
    <r>
      <rPr>
        <sz val="9"/>
        <rFont val="Linux Libertine G"/>
        <family val="2"/>
      </rPr>
      <t xml:space="preserve">傷病管理與特殊族群保護</t>
    </r>
    <r>
      <rPr>
        <sz val="9"/>
        <rFont val="Aptos"/>
        <family val="0"/>
        <charset val="1"/>
      </rPr>
      <t xml:space="preserve">
</t>
    </r>
    <r>
      <rPr>
        <sz val="9"/>
        <rFont val="Linux Libertine G"/>
        <family val="2"/>
      </rPr>
      <t xml:space="preserve">復配工評估： 於 </t>
    </r>
    <r>
      <rPr>
        <sz val="9"/>
        <rFont val="Aptos"/>
        <family val="0"/>
        <charset val="1"/>
      </rPr>
      <t xml:space="preserve">115/03/12 </t>
    </r>
    <r>
      <rPr>
        <sz val="9"/>
        <rFont val="Linux Libertine G"/>
        <family val="2"/>
      </rPr>
      <t xml:space="preserve">接獲員工住院通報，並於 </t>
    </r>
    <r>
      <rPr>
        <sz val="9"/>
        <rFont val="Aptos"/>
        <family val="0"/>
        <charset val="1"/>
      </rPr>
      <t xml:space="preserve">115/05/22 </t>
    </r>
    <r>
      <rPr>
        <sz val="9"/>
        <rFont val="Linux Libertine G"/>
        <family val="2"/>
      </rPr>
      <t xml:space="preserve">完成 </t>
    </r>
    <r>
      <rPr>
        <sz val="9"/>
        <rFont val="Aptos"/>
        <family val="0"/>
        <charset val="1"/>
      </rPr>
      <t xml:space="preserve">1 </t>
    </r>
    <r>
      <rPr>
        <sz val="9"/>
        <rFont val="Linux Libertine G"/>
        <family val="2"/>
      </rPr>
      <t xml:space="preserve">名員工復工評估，給予漸進式復工建議（包含：採坐姿文書作業、避免負重與爬梯、日班且不加班），將持續追蹤其工作負荷耐受度。</t>
    </r>
    <r>
      <rPr>
        <sz val="9"/>
        <rFont val="Aptos"/>
        <family val="0"/>
        <charset val="1"/>
      </rPr>
      <t xml:space="preserve">
</t>
    </r>
    <r>
      <rPr>
        <sz val="9"/>
        <rFont val="Linux Libertine G"/>
        <family val="2"/>
      </rPr>
      <t xml:space="preserve">特別危害作業： 於 </t>
    </r>
    <r>
      <rPr>
        <sz val="9"/>
        <rFont val="Aptos"/>
        <family val="0"/>
        <charset val="1"/>
      </rPr>
      <t xml:space="preserve">115/05/22 </t>
    </r>
    <r>
      <rPr>
        <sz val="9"/>
        <rFont val="Linux Libertine G"/>
        <family val="2"/>
      </rPr>
      <t xml:space="preserve">完成聽力保護計畫建置，並已於 </t>
    </r>
    <r>
      <rPr>
        <sz val="9"/>
        <rFont val="Aptos"/>
        <family val="0"/>
        <charset val="1"/>
      </rPr>
      <t xml:space="preserve">1 </t>
    </r>
    <r>
      <rPr>
        <sz val="9"/>
        <rFont val="Linux Libertine G"/>
        <family val="2"/>
      </rPr>
      <t xml:space="preserve">月完成 </t>
    </r>
    <r>
      <rPr>
        <sz val="9"/>
        <rFont val="Aptos"/>
        <family val="0"/>
        <charset val="1"/>
      </rPr>
      <t xml:space="preserve">114 </t>
    </r>
    <r>
      <rPr>
        <sz val="9"/>
        <rFont val="Linux Libertine G"/>
        <family val="2"/>
      </rPr>
      <t xml:space="preserve">年度粉塵、游離輻射（二級）及噪音（四級）作業人員之健康指導。</t>
    </r>
    <r>
      <rPr>
        <sz val="9"/>
        <rFont val="Aptos"/>
        <family val="0"/>
        <charset val="1"/>
      </rPr>
      <t xml:space="preserve">
</t>
    </r>
    <r>
      <rPr>
        <sz val="9"/>
        <rFont val="Linux Libertine G"/>
        <family val="2"/>
      </rPr>
      <t xml:space="preserve">中高齡與母性保護： </t>
    </r>
    <r>
      <rPr>
        <sz val="9"/>
        <rFont val="Aptos"/>
        <family val="0"/>
        <charset val="1"/>
      </rPr>
      <t xml:space="preserve">1-6 </t>
    </r>
    <r>
      <rPr>
        <sz val="9"/>
        <rFont val="Linux Libertine G"/>
        <family val="2"/>
      </rPr>
      <t xml:space="preserve">月於健康指導時同步完成 </t>
    </r>
    <r>
      <rPr>
        <sz val="9"/>
        <rFont val="Aptos"/>
        <family val="0"/>
        <charset val="1"/>
      </rPr>
      <t xml:space="preserve">7 </t>
    </r>
    <r>
      <rPr>
        <sz val="9"/>
        <rFont val="Linux Libertine G"/>
        <family val="2"/>
      </rPr>
      <t xml:space="preserve">人次中高齡員工適性評估與風險衛教；持續列管母性保護對象 </t>
    </r>
    <r>
      <rPr>
        <sz val="9"/>
        <rFont val="Aptos"/>
        <family val="0"/>
        <charset val="1"/>
      </rPr>
      <t xml:space="preserve">1 </t>
    </r>
    <r>
      <rPr>
        <sz val="9"/>
        <rFont val="Linux Libertine G"/>
        <family val="2"/>
      </rPr>
      <t xml:space="preserve">人。</t>
    </r>
    <r>
      <rPr>
        <sz val="9"/>
        <rFont val="Aptos"/>
        <family val="0"/>
        <charset val="1"/>
      </rPr>
      <t xml:space="preserve">
</t>
    </r>
    <r>
      <rPr>
        <sz val="9"/>
        <rFont val="Linux Libertine G"/>
        <family val="2"/>
      </rPr>
      <t xml:space="preserve">臨場廠醫服務與健康促進</t>
    </r>
    <r>
      <rPr>
        <sz val="9"/>
        <rFont val="Aptos"/>
        <family val="0"/>
        <charset val="1"/>
      </rPr>
      <t xml:space="preserve">
</t>
    </r>
    <r>
      <rPr>
        <sz val="9"/>
        <rFont val="Linux Libertine G"/>
        <family val="2"/>
      </rPr>
      <t xml:space="preserve">廠醫臨場： 駐廠醫師已於 </t>
    </r>
    <r>
      <rPr>
        <sz val="9"/>
        <rFont val="Aptos"/>
        <family val="0"/>
        <charset val="1"/>
      </rPr>
      <t xml:space="preserve">115/03/12 </t>
    </r>
    <r>
      <rPr>
        <sz val="9"/>
        <rFont val="Linux Libertine G"/>
        <family val="2"/>
      </rPr>
      <t xml:space="preserve">完成年度臨場服務，針對健檢異常、異常工作負荷及人因危害個案提供醫師指導，並追蹤住院員工後續復工需求。</t>
    </r>
    <r>
      <rPr>
        <sz val="9"/>
        <rFont val="Aptos"/>
        <family val="0"/>
        <charset val="1"/>
      </rPr>
      <t xml:space="preserve">
</t>
    </r>
    <r>
      <rPr>
        <sz val="9"/>
        <rFont val="Linux Libertine G"/>
        <family val="2"/>
      </rPr>
      <t xml:space="preserve">個人健康諮詢： </t>
    </r>
    <r>
      <rPr>
        <sz val="9"/>
        <rFont val="Aptos"/>
        <family val="0"/>
        <charset val="1"/>
      </rPr>
      <t xml:space="preserve">1-6 </t>
    </r>
    <r>
      <rPr>
        <sz val="9"/>
        <rFont val="Linux Libertine G"/>
        <family val="2"/>
      </rPr>
      <t xml:space="preserve">月累計完成個人健康諮詢與關懷共 </t>
    </r>
    <r>
      <rPr>
        <sz val="9"/>
        <rFont val="Aptos"/>
        <family val="0"/>
        <charset val="1"/>
      </rPr>
      <t xml:space="preserve">15 </t>
    </r>
    <r>
      <rPr>
        <sz val="9"/>
        <rFont val="Linux Libertine G"/>
        <family val="2"/>
      </rPr>
      <t xml:space="preserve">人次。</t>
    </r>
    <r>
      <rPr>
        <sz val="9"/>
        <rFont val="Aptos"/>
        <family val="0"/>
        <charset val="1"/>
      </rPr>
      <t xml:space="preserve">
</t>
    </r>
    <r>
      <rPr>
        <sz val="9"/>
        <rFont val="Linux Libertine G"/>
        <family val="2"/>
      </rPr>
      <t xml:space="preserve">健康電子報宣導： </t>
    </r>
    <r>
      <rPr>
        <sz val="9"/>
        <rFont val="Aptos"/>
        <family val="0"/>
        <charset val="1"/>
      </rPr>
      <t xml:space="preserve">1-6 </t>
    </r>
    <r>
      <rPr>
        <sz val="9"/>
        <rFont val="Linux Libertine G"/>
        <family val="2"/>
      </rPr>
      <t xml:space="preserve">月已按月發布健康海報（主題涵蓋：護心、壓力管理、健康體位、防霸凌、心血管風險評估），</t>
    </r>
    <r>
      <rPr>
        <sz val="9"/>
        <rFont val="Aptos"/>
        <family val="0"/>
        <charset val="1"/>
      </rPr>
      <t xml:space="preserve">6 </t>
    </r>
    <r>
      <rPr>
        <sz val="9"/>
        <rFont val="Linux Libertine G"/>
        <family val="2"/>
      </rPr>
      <t xml:space="preserve">月份主題定為「預防熱危害」。</t>
    </r>
    <r>
      <rPr>
        <sz val="9"/>
        <rFont val="Aptos"/>
        <family val="0"/>
        <charset val="1"/>
      </rPr>
      <t xml:space="preserve">
</t>
    </r>
    <r>
      <rPr>
        <sz val="9"/>
        <rFont val="Linux Libertine G"/>
        <family val="2"/>
      </rPr>
      <t xml:space="preserve">下半年及近期重點待辦事項清單</t>
    </r>
    <r>
      <rPr>
        <sz val="9"/>
        <rFont val="Aptos"/>
        <family val="0"/>
        <charset val="1"/>
      </rPr>
      <t xml:space="preserve">
</t>
    </r>
    <r>
      <rPr>
        <sz val="9"/>
        <rFont val="Linux Libertine G"/>
        <family val="2"/>
      </rPr>
      <t xml:space="preserve">環境訪視： 執行 </t>
    </r>
    <r>
      <rPr>
        <sz val="9"/>
        <rFont val="Aptos"/>
        <family val="0"/>
        <charset val="1"/>
      </rPr>
      <t xml:space="preserve">6 </t>
    </r>
    <r>
      <rPr>
        <sz val="9"/>
        <rFont val="Linux Libertine G"/>
        <family val="2"/>
      </rPr>
      <t xml:space="preserve">月份工作場所現場作業環境訪視與現場危害辨識。</t>
    </r>
    <r>
      <rPr>
        <sz val="9"/>
        <rFont val="Aptos"/>
        <family val="0"/>
        <charset val="1"/>
      </rPr>
      <t xml:space="preserve">
</t>
    </r>
    <r>
      <rPr>
        <sz val="9"/>
        <rFont val="Linux Libertine G"/>
        <family val="2"/>
      </rPr>
      <t xml:space="preserve">中高風險個案： </t>
    </r>
    <r>
      <rPr>
        <sz val="9"/>
        <rFont val="Aptos"/>
        <family val="0"/>
        <charset val="1"/>
      </rPr>
      <t xml:space="preserve">114 </t>
    </r>
    <r>
      <rPr>
        <sz val="9"/>
        <rFont val="Linux Libertine G"/>
        <family val="2"/>
      </rPr>
      <t xml:space="preserve">年度健檢第三</t>
    </r>
    <r>
      <rPr>
        <sz val="9"/>
        <rFont val="Aptos"/>
        <family val="0"/>
        <charset val="1"/>
      </rPr>
      <t xml:space="preserve">/</t>
    </r>
    <r>
      <rPr>
        <sz val="9"/>
        <rFont val="Linux Libertine G"/>
        <family val="2"/>
      </rPr>
      <t xml:space="preserve">四級異常者、四大計畫高風險之健康指導與追蹤。</t>
    </r>
    <r>
      <rPr>
        <sz val="9"/>
        <rFont val="Aptos"/>
        <family val="0"/>
        <charset val="1"/>
      </rPr>
      <t xml:space="preserve">
</t>
    </r>
    <r>
      <rPr>
        <sz val="9"/>
        <rFont val="Linux Libertine G"/>
        <family val="2"/>
      </rPr>
      <t xml:space="preserve">計畫更新與評估： 追蹤 </t>
    </r>
    <r>
      <rPr>
        <sz val="9"/>
        <rFont val="Aptos"/>
        <family val="0"/>
        <charset val="1"/>
      </rPr>
      <t xml:space="preserve">115 </t>
    </r>
    <r>
      <rPr>
        <sz val="9"/>
        <rFont val="Linux Libertine G"/>
        <family val="2"/>
      </rPr>
      <t xml:space="preserve">年度新進員工體檢報告與在職勞工健檢資料，以利啟動下半年度各項計畫之問卷發放、分析與健康管理分級更新。</t>
    </r>
    <r>
      <rPr>
        <sz val="9"/>
        <rFont val="Aptos"/>
        <family val="0"/>
        <charset val="1"/>
      </rPr>
      <t xml:space="preserve">
(</t>
    </r>
    <r>
      <rPr>
        <sz val="9"/>
        <rFont val="Linux Libertine G"/>
        <family val="2"/>
      </rPr>
      <t xml:space="preserve">六</t>
    </r>
    <r>
      <rPr>
        <sz val="9"/>
        <rFont val="Aptos"/>
        <family val="0"/>
        <charset val="1"/>
      </rPr>
      <t xml:space="preserve">)</t>
    </r>
    <r>
      <rPr>
        <sz val="9"/>
        <rFont val="Linux Libertine G"/>
        <family val="2"/>
      </rPr>
      <t xml:space="preserve">與事業單位共同討論「</t>
    </r>
    <r>
      <rPr>
        <sz val="9"/>
        <rFont val="Aptos"/>
        <family val="0"/>
        <charset val="1"/>
      </rPr>
      <t xml:space="preserve">115</t>
    </r>
    <r>
      <rPr>
        <sz val="9"/>
        <rFont val="Linux Libertine G"/>
        <family val="2"/>
      </rPr>
      <t xml:space="preserve">年職場健康促進推動方案」申請事宜。</t>
    </r>
    <r>
      <rPr>
        <sz val="9"/>
        <rFont val="Aptos"/>
        <family val="0"/>
        <charset val="1"/>
      </rPr>
      <t xml:space="preserve">
</t>
    </r>
    <r>
      <rPr>
        <sz val="9"/>
        <rFont val="Linux Libertine G"/>
        <family val="2"/>
      </rPr>
      <t xml:space="preserve">針對健康職場標章申請重點進行說明與資料確認。內容包含新制申請資格、申請前應確認事項、申請資料準備、檢核表填寫重點、活動佐證資料及線上申請流程等。</t>
    </r>
    <r>
      <rPr>
        <sz val="9"/>
        <rFont val="Aptos"/>
        <family val="0"/>
        <charset val="1"/>
      </rPr>
      <t xml:space="preserve">
</t>
    </r>
    <r>
      <rPr>
        <sz val="9"/>
        <rFont val="Linux Libertine G"/>
        <family val="2"/>
      </rPr>
      <t xml:space="preserve">依據 </t>
    </r>
    <r>
      <rPr>
        <sz val="9"/>
        <rFont val="Aptos"/>
        <family val="0"/>
        <charset val="1"/>
      </rPr>
      <t xml:space="preserve">114 </t>
    </r>
    <r>
      <rPr>
        <sz val="9"/>
        <rFont val="Linux Libertine G"/>
        <family val="2"/>
      </rPr>
      <t xml:space="preserve">年度員工健康檢查報告分析結果（詳見「</t>
    </r>
    <r>
      <rPr>
        <sz val="9"/>
        <rFont val="Aptos"/>
        <family val="0"/>
        <charset val="1"/>
      </rPr>
      <t xml:space="preserve">115-06-25 </t>
    </r>
    <r>
      <rPr>
        <sz val="9"/>
        <rFont val="Linux Libertine G"/>
        <family val="2"/>
      </rPr>
      <t xml:space="preserve">艾利特健康促進活動建議報告」），並綜合廠區現有健康風險，建議優先推動以下四大健康促進方案，以提升員工健康識能、強化異常風險追蹤，並促進健康行為改善。</t>
    </r>
    <r>
      <rPr>
        <sz val="9"/>
        <rFont val="Aptos"/>
        <family val="0"/>
        <charset val="1"/>
      </rPr>
      <t xml:space="preserve">
12 </t>
    </r>
    <r>
      <rPr>
        <sz val="9"/>
        <rFont val="Linux Libertine G"/>
        <family val="2"/>
      </rPr>
      <t xml:space="preserve">週體重與腰圍管理計畫</t>
    </r>
    <r>
      <rPr>
        <sz val="9"/>
        <rFont val="Aptos"/>
        <family val="0"/>
        <charset val="1"/>
      </rPr>
      <t xml:space="preserve">
</t>
    </r>
    <r>
      <rPr>
        <sz val="9"/>
        <rFont val="Linux Libertine G"/>
        <family val="2"/>
      </rPr>
      <t xml:space="preserve">針對 </t>
    </r>
    <r>
      <rPr>
        <sz val="9"/>
        <rFont val="Aptos"/>
        <family val="0"/>
        <charset val="1"/>
      </rPr>
      <t xml:space="preserve">BMI </t>
    </r>
    <r>
      <rPr>
        <sz val="9"/>
        <rFont val="Linux Libertine G"/>
        <family val="2"/>
      </rPr>
      <t xml:space="preserve">過重、腰圍異常，以及血糖、血</t>
    </r>
    <r>
      <rPr>
        <sz val="9"/>
        <rFont val="Aptos"/>
        <family val="0"/>
        <charset val="1"/>
      </rPr>
      <t xml:space="preserve">X</t>
    </r>
    <r>
      <rPr>
        <sz val="9"/>
        <rFont val="Linux Libertine G"/>
        <family val="2"/>
      </rPr>
      <t xml:space="preserve">員，建議規劃 </t>
    </r>
    <r>
      <rPr>
        <sz val="9"/>
        <rFont val="Aptos"/>
        <family val="0"/>
        <charset val="1"/>
      </rPr>
      <t xml:space="preserve">12 </t>
    </r>
    <r>
      <rPr>
        <sz val="9"/>
        <rFont val="Linux Libertine G"/>
        <family val="2"/>
      </rPr>
      <t xml:space="preserve">週體重與腰圍管理活動。透過課程、飲食紀錄、運動累積機制及小組鼓勵方式，協助員工建立健康飲食與規律活動習慣，逐步改善代謝相關風險。</t>
    </r>
    <r>
      <rPr>
        <sz val="9"/>
        <rFont val="Aptos"/>
        <family val="0"/>
        <charset val="1"/>
      </rPr>
      <t xml:space="preserve">
</t>
    </r>
    <r>
      <rPr>
        <sz val="9"/>
        <rFont val="Linux Libertine G"/>
        <family val="2"/>
      </rPr>
      <t xml:space="preserve">三高風險管理計畫</t>
    </r>
    <r>
      <rPr>
        <sz val="9"/>
        <rFont val="Aptos"/>
        <family val="0"/>
        <charset val="1"/>
      </rPr>
      <t xml:space="preserve">
</t>
    </r>
    <r>
      <rPr>
        <sz val="9"/>
        <rFont val="Linux Libertine G"/>
        <family val="2"/>
      </rPr>
      <t xml:space="preserve">針對血壓、血糖及血脂異常或具三</t>
    </r>
    <r>
      <rPr>
        <sz val="9"/>
        <rFont val="Aptos"/>
        <family val="0"/>
        <charset val="1"/>
      </rPr>
      <t xml:space="preserve">X</t>
    </r>
    <r>
      <rPr>
        <sz val="9"/>
        <rFont val="Linux Libertine G"/>
        <family val="2"/>
      </rPr>
      <t xml:space="preserve">員，建議設置每月血壓量測站，同時可搭配低鈉、控糖及健康飲食課程，協助員工了解自身健康數值變化，提升自主健康管理能力。</t>
    </r>
    <r>
      <rPr>
        <sz val="9"/>
        <rFont val="Aptos"/>
        <family val="0"/>
        <charset val="1"/>
      </rPr>
      <t xml:space="preserve">
</t>
    </r>
    <r>
      <rPr>
        <sz val="9"/>
        <rFont val="Linux Libertine G"/>
        <family val="2"/>
      </rPr>
      <t xml:space="preserve">睡眠疲勞與骨骼肌肉保護計畫</t>
    </r>
    <r>
      <rPr>
        <sz val="9"/>
        <rFont val="Aptos"/>
        <family val="0"/>
        <charset val="1"/>
      </rPr>
      <t xml:space="preserve">
</t>
    </r>
    <r>
      <rPr>
        <sz val="9"/>
        <rFont val="Linux Libertine G"/>
        <family val="2"/>
      </rPr>
      <t xml:space="preserve">針對睡眠不足、疲勞感明顯，以及有肩頸、腰背或四肢肌肉痠</t>
    </r>
    <r>
      <rPr>
        <sz val="9"/>
        <rFont val="Aptos"/>
        <family val="0"/>
        <charset val="1"/>
      </rPr>
      <t xml:space="preserve">X</t>
    </r>
    <r>
      <rPr>
        <sz val="9"/>
        <rFont val="Linux Libertine G"/>
        <family val="2"/>
      </rPr>
      <t xml:space="preserve">員，建議辦理睡眠與疲勞管理講座，並於現場推行班前 </t>
    </r>
    <r>
      <rPr>
        <sz val="9"/>
        <rFont val="Aptos"/>
        <family val="0"/>
        <charset val="1"/>
      </rPr>
      <t xml:space="preserve">5 </t>
    </r>
    <r>
      <rPr>
        <sz val="9"/>
        <rFont val="Linux Libertine G"/>
        <family val="2"/>
      </rPr>
      <t xml:space="preserve">分鐘伸展活動。同時加強正確搬運姿勢、久站久坐調整及肌肉骨骼保護宣導，以降低疲勞累積與肌肉骨骼不適風險。</t>
    </r>
    <r>
      <rPr>
        <sz val="9"/>
        <rFont val="Aptos"/>
        <family val="0"/>
        <charset val="1"/>
      </rPr>
      <t xml:space="preserve">
</t>
    </r>
    <r>
      <rPr>
        <sz val="9"/>
        <rFont val="Linux Libertine G"/>
        <family val="2"/>
      </rPr>
      <t xml:space="preserve">戒菸與飲酒管理計畫</t>
    </r>
    <r>
      <rPr>
        <sz val="9"/>
        <rFont val="Aptos"/>
        <family val="0"/>
        <charset val="1"/>
      </rPr>
      <t xml:space="preserve">
</t>
    </r>
    <r>
      <rPr>
        <sz val="9"/>
        <rFont val="Linux Libertine G"/>
        <family val="2"/>
      </rPr>
      <t xml:space="preserve">依據健檢及問卷資料顯示，廠區目</t>
    </r>
    <r>
      <rPr>
        <sz val="9"/>
        <rFont val="Aptos"/>
        <family val="0"/>
        <charset val="1"/>
      </rPr>
      <t xml:space="preserve">X</t>
    </r>
    <r>
      <rPr>
        <sz val="9"/>
        <rFont val="Linux Libertine G"/>
        <family val="2"/>
      </rPr>
      <t xml:space="preserve">員 </t>
    </r>
    <r>
      <rPr>
        <sz val="9"/>
        <rFont val="Aptos"/>
        <family val="0"/>
        <charset val="1"/>
      </rPr>
      <t xml:space="preserve">9 </t>
    </r>
    <r>
      <rPr>
        <sz val="9"/>
        <rFont val="Linux Libertine G"/>
        <family val="2"/>
      </rPr>
      <t xml:space="preserve">人、</t>
    </r>
    <r>
      <rPr>
        <sz val="9"/>
        <rFont val="Aptos"/>
        <family val="0"/>
        <charset val="1"/>
      </rPr>
      <t xml:space="preserve">X</t>
    </r>
    <r>
      <rPr>
        <sz val="9"/>
        <rFont val="Linux Libertine G"/>
        <family val="2"/>
      </rPr>
      <t xml:space="preserve">員 </t>
    </r>
    <r>
      <rPr>
        <sz val="9"/>
        <rFont val="Aptos"/>
        <family val="0"/>
        <charset val="1"/>
      </rPr>
      <t xml:space="preserve">26 </t>
    </r>
    <r>
      <rPr>
        <sz val="9"/>
        <rFont val="Linux Libertine G"/>
        <family val="2"/>
      </rPr>
      <t xml:space="preserve">人，建議提供戒菸資源轉介、戒菸門診資訊及菸害防制衛教；另</t>
    </r>
    <r>
      <rPr>
        <sz val="9"/>
        <rFont val="Aptos"/>
        <family val="0"/>
        <charset val="1"/>
      </rPr>
      <t xml:space="preserve">X</t>
    </r>
    <r>
      <rPr>
        <sz val="9"/>
        <rFont val="Linux Libertine G"/>
        <family val="2"/>
      </rPr>
      <t xml:space="preserve">員，可辦理酒精熱量、肝功能影響及飲酒風險教育，協助員工建立正確健康觀念，降低慢性疾病及代謝異常風險。</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22</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依據</t>
    </r>
    <r>
      <rPr>
        <sz val="9"/>
        <rFont val="Aptos"/>
        <family val="0"/>
        <charset val="1"/>
      </rPr>
      <t xml:space="preserve">114</t>
    </r>
    <r>
      <rPr>
        <sz val="9"/>
        <rFont val="Linux Libertine G"/>
        <family val="2"/>
      </rPr>
      <t xml:space="preserve">年度健康檢查健康、預防異常工作負荷計劃、預防人因性危害計劃，今日安排</t>
    </r>
    <r>
      <rPr>
        <sz val="9"/>
        <rFont val="Aptos"/>
        <family val="0"/>
        <charset val="1"/>
      </rPr>
      <t xml:space="preserve">3</t>
    </r>
    <r>
      <rPr>
        <sz val="9"/>
        <rFont val="Linux Libertine G"/>
        <family val="2"/>
      </rPr>
      <t xml:space="preserve">人給予健康指導。</t>
    </r>
    <r>
      <rPr>
        <sz val="9"/>
        <rFont val="Aptos"/>
        <family val="0"/>
        <charset val="1"/>
      </rPr>
      <t xml:space="preserve">
2.</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高溫來襲：預防熱危害。</t>
    </r>
    <r>
      <rPr>
        <sz val="9"/>
        <rFont val="Aptos"/>
        <family val="0"/>
        <charset val="1"/>
      </rPr>
      <t xml:space="preserve">
3.</t>
    </r>
    <r>
      <rPr>
        <sz val="9"/>
        <rFont val="Linux Libertine G"/>
        <family val="2"/>
      </rPr>
      <t xml:space="preserve">說明勞動部於</t>
    </r>
    <r>
      <rPr>
        <sz val="9"/>
        <rFont val="Aptos"/>
        <family val="0"/>
        <charset val="1"/>
      </rPr>
      <t xml:space="preserve">115</t>
    </r>
    <r>
      <rPr>
        <sz val="9"/>
        <rFont val="Linux Libertine G"/>
        <family val="2"/>
      </rPr>
      <t xml:space="preserve">年</t>
    </r>
    <r>
      <rPr>
        <sz val="9"/>
        <rFont val="Aptos"/>
        <family val="0"/>
        <charset val="1"/>
      </rPr>
      <t xml:space="preserve">6</t>
    </r>
    <r>
      <rPr>
        <sz val="9"/>
        <rFont val="Linux Libertine G"/>
        <family val="2"/>
      </rPr>
      <t xml:space="preserve">月</t>
    </r>
    <r>
      <rPr>
        <sz val="9"/>
        <rFont val="Aptos"/>
        <family val="0"/>
        <charset val="1"/>
      </rPr>
      <t xml:space="preserve">23</t>
    </r>
    <r>
      <rPr>
        <sz val="9"/>
        <rFont val="Linux Libertine G"/>
        <family val="2"/>
      </rPr>
      <t xml:space="preserve">日發布《職業安全衛生法》職場霸凌防治專章及相關配套規範。</t>
    </r>
    <r>
      <rPr>
        <sz val="9"/>
        <rFont val="Aptos"/>
        <family val="0"/>
        <charset val="1"/>
      </rPr>
      <t xml:space="preserve">
4.</t>
    </r>
    <r>
      <rPr>
        <sz val="9"/>
        <rFont val="Linux Libertine G"/>
        <family val="2"/>
      </rPr>
      <t xml:space="preserve">與事業單位共同討論</t>
    </r>
    <r>
      <rPr>
        <sz val="9"/>
        <rFont val="Aptos"/>
        <family val="0"/>
        <charset val="1"/>
      </rPr>
      <t xml:space="preserve">115</t>
    </r>
    <r>
      <rPr>
        <sz val="9"/>
        <rFont val="Linux Libertine G"/>
        <family val="2"/>
      </rPr>
      <t xml:space="preserve">年職場健康促進推動方案申請事宜。</t>
    </r>
    <r>
      <rPr>
        <sz val="9"/>
        <rFont val="Aptos"/>
        <family val="0"/>
        <charset val="1"/>
      </rPr>
      <t xml:space="preserve">
5.</t>
    </r>
    <r>
      <rPr>
        <sz val="9"/>
        <rFont val="Linux Libertine G"/>
        <family val="2"/>
      </rPr>
      <t xml:space="preserve">與事業單位依據勞工健康服務計劃訂定中高齡及高齡者適性工作計畫。</t>
    </r>
    <r>
      <rPr>
        <sz val="9"/>
        <rFont val="Aptos"/>
        <family val="0"/>
        <charset val="1"/>
      </rPr>
      <t xml:space="preserve">
6.114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</si>
  <si>
    <t xml:space="preserve">A8C-ac053c07a38c1043</t>
  </si>
  <si>
    <t xml:space="preserve">2026-03-12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</si>
  <si>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/1940867740491f50.docx</t>
    </r>
  </si>
  <si>
    <t xml:space="preserve">fd8c70a842e3</t>
  </si>
  <si>
    <t xml:space="preserve">重複性動作、監督管理</t>
  </si>
  <si>
    <t xml:space="preserve">噪音</t>
  </si>
  <si>
    <r>
      <rPr>
        <sz val="9"/>
        <rFont val="Aptos"/>
        <family val="0"/>
        <charset val="1"/>
      </rPr>
      <t xml:space="preserve">1-1 </t>
    </r>
    <r>
      <rPr>
        <sz val="9"/>
        <rFont val="Linux Libertine G"/>
        <family val="2"/>
      </rPr>
      <t xml:space="preserve">工作型態：日班，現場作業。</t>
    </r>
  </si>
  <si>
    <r>
      <rPr>
        <sz val="9"/>
        <rFont val="Aptos"/>
        <family val="0"/>
        <charset val="1"/>
      </rPr>
      <t xml:space="preserve">1-2 </t>
    </r>
    <r>
      <rPr>
        <sz val="9"/>
        <rFont val="Linux Libertine G"/>
        <family val="2"/>
      </rPr>
      <t xml:space="preserve">作業特性評估：機械技師，物理性危害（噪音），鉗工作業人因工程危害（重複性動作）。</t>
    </r>
  </si>
  <si>
    <r>
      <rPr>
        <sz val="9"/>
        <rFont val="Aptos"/>
        <family val="0"/>
        <charset val="1"/>
      </rPr>
      <t xml:space="preserve">2-1 114</t>
    </r>
    <r>
      <rPr>
        <sz val="9"/>
        <rFont val="Linux Libertine G"/>
        <family val="2"/>
      </rPr>
      <t xml:space="preserve">年健康檢查三級管理，異常項目 </t>
    </r>
    <r>
      <rPr>
        <sz val="9"/>
        <rFont val="Aptos"/>
        <family val="0"/>
        <charset val="1"/>
      </rPr>
      <t xml:space="preserve">BMI</t>
    </r>
    <r>
      <rPr>
        <sz val="9"/>
        <rFont val="Linux Libertine G"/>
        <family val="2"/>
      </rPr>
      <t xml:space="preserve">、血糖、腰圍。本身有糖尿病過去病史。最後一次回診（</t>
    </r>
    <r>
      <rPr>
        <sz val="9"/>
        <rFont val="Aptos"/>
        <family val="0"/>
        <charset val="1"/>
      </rPr>
      <t xml:space="preserve">115/03/07</t>
    </r>
    <r>
      <rPr>
        <sz val="9"/>
        <rFont val="Linux Libertine G"/>
        <family val="2"/>
      </rPr>
      <t xml:space="preserve">）糖化血色素與血糖皆偏高，主訴超慢跑時腳底麻醫師給予糖尿病神經病變相關衛教。</t>
    </r>
  </si>
  <si>
    <r>
      <rPr>
        <sz val="9"/>
        <rFont val="Aptos"/>
        <family val="0"/>
        <charset val="1"/>
      </rPr>
      <t xml:space="preserve">2-2 </t>
    </r>
    <r>
      <rPr>
        <sz val="9"/>
        <rFont val="Linux Libertine G"/>
        <family val="2"/>
      </rPr>
      <t xml:space="preserve">預防異常工作負荷評估為中高風險，</t>
    </r>
    <r>
      <rPr>
        <sz val="9"/>
        <rFont val="Aptos"/>
        <family val="0"/>
        <charset val="1"/>
      </rPr>
      <t xml:space="preserve">FRS </t>
    </r>
    <r>
      <rPr>
        <sz val="9"/>
        <rFont val="Linux Libertine G"/>
        <family val="2"/>
      </rPr>
      <t xml:space="preserve">為 </t>
    </r>
    <r>
      <rPr>
        <sz val="9"/>
        <rFont val="Aptos"/>
        <family val="0"/>
        <charset val="1"/>
      </rPr>
      <t xml:space="preserve">10%</t>
    </r>
    <r>
      <rPr>
        <sz val="9"/>
        <rFont val="Linux Libertine G"/>
        <family val="2"/>
      </rPr>
      <t xml:space="preserve">。</t>
    </r>
  </si>
  <si>
    <r>
      <rPr>
        <sz val="9"/>
        <rFont val="Aptos"/>
        <family val="0"/>
        <charset val="1"/>
      </rPr>
      <t xml:space="preserve">3-1 </t>
    </r>
    <r>
      <rPr>
        <sz val="9"/>
        <rFont val="Linux Libertine G"/>
        <family val="2"/>
      </rPr>
      <t xml:space="preserve">醫療追蹤與用藥落實：</t>
    </r>
    <r>
      <rPr>
        <sz val="9"/>
        <rFont val="Aptos"/>
        <family val="0"/>
        <charset val="1"/>
      </rPr>
      <t xml:space="preserve">
</t>
    </r>
    <r>
      <rPr>
        <sz val="9"/>
        <rFont val="Linux Libertine G"/>
        <family val="2"/>
      </rPr>
      <t xml:space="preserve">醫師已更改口服藥與胰島素劑量，建議居家血糖機監測，觀察血糖變化。</t>
    </r>
  </si>
  <si>
    <r>
      <rPr>
        <sz val="9"/>
        <rFont val="Aptos"/>
        <family val="0"/>
        <charset val="1"/>
      </rPr>
      <t xml:space="preserve">3-2 </t>
    </r>
    <r>
      <rPr>
        <sz val="9"/>
        <rFont val="Linux Libertine G"/>
        <family val="2"/>
      </rPr>
      <t xml:space="preserve">運動調整與足部防護：</t>
    </r>
    <r>
      <rPr>
        <sz val="9"/>
        <rFont val="Aptos"/>
        <family val="0"/>
        <charset val="1"/>
      </rPr>
      <t xml:space="preserve">
</t>
    </r>
    <r>
      <rPr>
        <sz val="9"/>
        <rFont val="Linux Libertine G"/>
        <family val="2"/>
      </rPr>
      <t xml:space="preserve">醫師建議針對神經病變，建議考慮游泳等比較不傷下肢之運動，以保護足部。</t>
    </r>
    <r>
      <rPr>
        <sz val="9"/>
        <rFont val="Aptos"/>
        <family val="0"/>
        <charset val="1"/>
      </rPr>
      <t xml:space="preserve">
</t>
    </r>
    <r>
      <rPr>
        <sz val="9"/>
        <rFont val="Linux Libertine G"/>
        <family val="2"/>
      </rPr>
      <t xml:space="preserve">日常護足：提醒在作業現場務必穿著包覆性好的安全鞋，且每天洗澡後需仔細檢查腳底是否有微小傷口或水泡。</t>
    </r>
  </si>
  <si>
    <r>
      <rPr>
        <sz val="9"/>
        <rFont val="Aptos"/>
        <family val="0"/>
        <charset val="1"/>
      </rPr>
      <t xml:space="preserve">3-3 </t>
    </r>
    <r>
      <rPr>
        <sz val="9"/>
        <rFont val="Linux Libertine G"/>
        <family val="2"/>
      </rPr>
      <t xml:space="preserve">異常負荷與健康指導：</t>
    </r>
    <r>
      <rPr>
        <sz val="9"/>
        <rFont val="Aptos"/>
        <family val="0"/>
        <charset val="1"/>
      </rPr>
      <t xml:space="preserve">
</t>
    </r>
    <r>
      <rPr>
        <sz val="9"/>
        <rFont val="Linux Libertine G"/>
        <family val="2"/>
      </rPr>
      <t xml:space="preserve">已針對其過重與心血管風險進行說明與指導，並給予飲食指導、建議體重控制。</t>
    </r>
  </si>
  <si>
    <r>
      <rPr>
        <sz val="9"/>
        <rFont val="Aptos"/>
        <family val="0"/>
        <charset val="1"/>
      </rPr>
      <t xml:space="preserve">4-1 </t>
    </r>
    <r>
      <rPr>
        <sz val="9"/>
        <rFont val="Linux Libertine G"/>
        <family val="2"/>
      </rPr>
      <t xml:space="preserve">健康指導結果：給予糖尿病神經病變衛教、飲食與體重控制指導，調整運動方式，並針對過重勞動者引發腦心血管疾病風險進行說明，叮囑持續就醫治療。</t>
    </r>
  </si>
  <si>
    <r>
      <rPr>
        <sz val="9"/>
        <rFont val="Aptos"/>
        <family val="0"/>
        <charset val="1"/>
      </rPr>
      <t xml:space="preserve">4-3 </t>
    </r>
    <r>
      <rPr>
        <sz val="9"/>
        <rFont val="Linux Libertine G"/>
        <family val="2"/>
      </rPr>
      <t xml:space="preserve">後續追蹤：建議改變飲食生活習慣， </t>
    </r>
    <r>
      <rPr>
        <sz val="9"/>
        <rFont val="Aptos"/>
        <family val="0"/>
        <charset val="1"/>
      </rPr>
      <t xml:space="preserve">3-6 </t>
    </r>
    <r>
      <rPr>
        <sz val="9"/>
        <rFont val="Linux Libertine G"/>
        <family val="2"/>
      </rPr>
      <t xml:space="preserve">個月內追蹤。</t>
    </r>
  </si>
  <si>
    <r>
      <rPr>
        <sz val="9"/>
        <rFont val="Aptos"/>
        <family val="0"/>
        <charset val="1"/>
      </rPr>
      <t xml:space="preserve">3.</t>
    </r>
    <r>
      <rPr>
        <sz val="9"/>
        <rFont val="Linux Libertine G"/>
        <family val="2"/>
      </rPr>
      <t xml:space="preserve">健康編號：</t>
    </r>
    <r>
      <rPr>
        <sz val="9"/>
        <rFont val="Aptos"/>
        <family val="0"/>
        <charset val="1"/>
      </rPr>
      <t xml:space="preserve">115-03-12-03</t>
    </r>
    <r>
      <rPr>
        <sz val="9"/>
        <rFont val="Linux Libertine G"/>
        <family val="2"/>
      </rPr>
      <t xml:space="preserve">（廠務部鉗工組）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工作型態：日班，現場作業。</t>
    </r>
    <r>
      <rPr>
        <sz val="9"/>
        <rFont val="Aptos"/>
        <family val="0"/>
        <charset val="1"/>
      </rPr>
      <t xml:space="preserve">
1-2 </t>
    </r>
    <r>
      <rPr>
        <sz val="9"/>
        <rFont val="Linux Libertine G"/>
        <family val="2"/>
      </rPr>
      <t xml:space="preserve">作業特性評估：機械技師，物理性危害（噪音），鉗工作業人因工程危害（重複性動作）。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2-1 114</t>
    </r>
    <r>
      <rPr>
        <sz val="9"/>
        <rFont val="Linux Libertine G"/>
        <family val="2"/>
      </rPr>
      <t xml:space="preserve">年健康檢查三級管理，異常項目 </t>
    </r>
    <r>
      <rPr>
        <sz val="9"/>
        <rFont val="Aptos"/>
        <family val="0"/>
        <charset val="1"/>
      </rPr>
      <t xml:space="preserve">BMI</t>
    </r>
    <r>
      <rPr>
        <sz val="9"/>
        <rFont val="Linux Libertine G"/>
        <family val="2"/>
      </rPr>
      <t xml:space="preserve">、血糖、腰圍。本身有糖尿病過去病史。最後一次回診（</t>
    </r>
    <r>
      <rPr>
        <sz val="9"/>
        <rFont val="Aptos"/>
        <family val="0"/>
        <charset val="1"/>
      </rPr>
      <t xml:space="preserve">115/03/07</t>
    </r>
    <r>
      <rPr>
        <sz val="9"/>
        <rFont val="Linux Libertine G"/>
        <family val="2"/>
      </rPr>
      <t xml:space="preserve">）糖化血色素與血糖皆偏高，主訴超慢跑時腳底麻醫師給予糖尿病神經病變相關衛教。</t>
    </r>
    <r>
      <rPr>
        <sz val="9"/>
        <rFont val="Aptos"/>
        <family val="0"/>
        <charset val="1"/>
      </rPr>
      <t xml:space="preserve">
2-2 </t>
    </r>
    <r>
      <rPr>
        <sz val="9"/>
        <rFont val="Linux Libertine G"/>
        <family val="2"/>
      </rPr>
      <t xml:space="preserve">預防異常工作負荷評估為中高風險，</t>
    </r>
    <r>
      <rPr>
        <sz val="9"/>
        <rFont val="Aptos"/>
        <family val="0"/>
        <charset val="1"/>
      </rPr>
      <t xml:space="preserve">FRS </t>
    </r>
    <r>
      <rPr>
        <sz val="9"/>
        <rFont val="Linux Libertine G"/>
        <family val="2"/>
      </rPr>
      <t xml:space="preserve">為 </t>
    </r>
    <r>
      <rPr>
        <sz val="9"/>
        <rFont val="Aptos"/>
        <family val="0"/>
        <charset val="1"/>
      </rPr>
      <t xml:space="preserve">10%</t>
    </r>
    <r>
      <rPr>
        <sz val="9"/>
        <rFont val="Linux Libertine G"/>
        <family val="2"/>
      </rPr>
      <t xml:space="preserve">。</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醫療追蹤與用藥落實：</t>
    </r>
    <r>
      <rPr>
        <sz val="9"/>
        <rFont val="Aptos"/>
        <family val="0"/>
        <charset val="1"/>
      </rPr>
      <t xml:space="preserve">
</t>
    </r>
    <r>
      <rPr>
        <sz val="9"/>
        <rFont val="Linux Libertine G"/>
        <family val="2"/>
      </rPr>
      <t xml:space="preserve">醫師已更改口服藥與胰島素劑量，建議居家血糖機監測，觀察血糖變化。</t>
    </r>
    <r>
      <rPr>
        <sz val="9"/>
        <rFont val="Aptos"/>
        <family val="0"/>
        <charset val="1"/>
      </rPr>
      <t xml:space="preserve">
3-2 </t>
    </r>
    <r>
      <rPr>
        <sz val="9"/>
        <rFont val="Linux Libertine G"/>
        <family val="2"/>
      </rPr>
      <t xml:space="preserve">運動調整與足部防護：</t>
    </r>
    <r>
      <rPr>
        <sz val="9"/>
        <rFont val="Aptos"/>
        <family val="0"/>
        <charset val="1"/>
      </rPr>
      <t xml:space="preserve">
</t>
    </r>
    <r>
      <rPr>
        <sz val="9"/>
        <rFont val="Linux Libertine G"/>
        <family val="2"/>
      </rPr>
      <t xml:space="preserve">醫師建議針對神經病變，建議考慮游泳等比較不傷下肢之運動，以保護足部。</t>
    </r>
    <r>
      <rPr>
        <sz val="9"/>
        <rFont val="Aptos"/>
        <family val="0"/>
        <charset val="1"/>
      </rPr>
      <t xml:space="preserve">
</t>
    </r>
    <r>
      <rPr>
        <sz val="9"/>
        <rFont val="Linux Libertine G"/>
        <family val="2"/>
      </rPr>
      <t xml:space="preserve">日常護足：提醒在作業現場務必穿著包覆性好的安全鞋，且每天洗澡後需仔細檢查腳底是否有微小傷口或水泡。</t>
    </r>
    <r>
      <rPr>
        <sz val="9"/>
        <rFont val="Aptos"/>
        <family val="0"/>
        <charset val="1"/>
      </rPr>
      <t xml:space="preserve">
3-3 </t>
    </r>
    <r>
      <rPr>
        <sz val="9"/>
        <rFont val="Linux Libertine G"/>
        <family val="2"/>
      </rPr>
      <t xml:space="preserve">異常負荷與健康指導：</t>
    </r>
    <r>
      <rPr>
        <sz val="9"/>
        <rFont val="Aptos"/>
        <family val="0"/>
        <charset val="1"/>
      </rPr>
      <t xml:space="preserve">
</t>
    </r>
    <r>
      <rPr>
        <sz val="9"/>
        <rFont val="Linux Libertine G"/>
        <family val="2"/>
      </rPr>
      <t xml:space="preserve">已針對其過重與心血管風險進行說明與指導，並給予飲食指導、建議體重控制。</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健康指導結果：給予糖尿病神經病變衛教、飲食與體重控制指導，調整運動方式，並針對過重勞動者引發腦心血管疾病風險進行說明，叮囑持續就醫治療。</t>
    </r>
    <r>
      <rPr>
        <sz val="9"/>
        <rFont val="Aptos"/>
        <family val="0"/>
        <charset val="1"/>
      </rPr>
      <t xml:space="preserve">
4-2 </t>
    </r>
    <r>
      <rPr>
        <sz val="9"/>
        <rFont val="Linux Libertine G"/>
        <family val="2"/>
      </rPr>
      <t xml:space="preserve">工作適性評估結果：可適任原單位工作。</t>
    </r>
    <r>
      <rPr>
        <sz val="9"/>
        <rFont val="Aptos"/>
        <family val="0"/>
        <charset val="1"/>
      </rPr>
      <t xml:space="preserve">
4-3 </t>
    </r>
    <r>
      <rPr>
        <sz val="9"/>
        <rFont val="Linux Libertine G"/>
        <family val="2"/>
      </rPr>
      <t xml:space="preserve">後續追蹤：建議改變飲食生活習慣， </t>
    </r>
    <r>
      <rPr>
        <sz val="9"/>
        <rFont val="Aptos"/>
        <family val="0"/>
        <charset val="1"/>
      </rPr>
      <t xml:space="preserve">3-6 </t>
    </r>
    <r>
      <rPr>
        <sz val="9"/>
        <rFont val="Linux Libertine G"/>
        <family val="2"/>
      </rPr>
      <t xml:space="preserve">個月內追蹤。</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1.</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會增加健康風險，應落實自主監測，維持理想體重，是預防職業病與慢性病的第一道防線。 </t>
    </r>
    <r>
      <rPr>
        <sz val="9"/>
        <rFont val="Aptos"/>
        <family val="0"/>
        <charset val="1"/>
      </rPr>
      <t xml:space="preserve">
2.</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分級標準、掌握男女腰圍警戒線、分析肥胖盛行原因 。</t>
    </r>
    <r>
      <rPr>
        <sz val="9"/>
        <rFont val="Aptos"/>
        <family val="0"/>
        <charset val="1"/>
      </rPr>
      <t xml:space="preserve">
3.</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判讀與腰圍管理的健康知能與參與度 。</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經人資告知一名員工於工作時身體不適住院。</t>
    </r>
    <r>
      <rPr>
        <sz val="9"/>
        <rFont val="Aptos"/>
        <family val="0"/>
        <charset val="1"/>
      </rPr>
      <t xml:space="preserve">
</t>
    </r>
    <r>
      <rPr>
        <sz val="9"/>
        <rFont val="Linux Libertine G"/>
        <family val="2"/>
      </rPr>
      <t xml:space="preserve">事件通報： 接獲人資單位通知，員工於工作期間突發身體不適送醫住院。</t>
    </r>
    <r>
      <rPr>
        <sz val="9"/>
        <rFont val="Aptos"/>
        <family val="0"/>
        <charset val="1"/>
      </rPr>
      <t xml:space="preserve">
</t>
    </r>
    <r>
      <rPr>
        <sz val="9"/>
        <rFont val="Linux Libertine G"/>
        <family val="2"/>
      </rPr>
      <t xml:space="preserve">目前狀況： 已初步釐清發病經過。員工目前於加護病房治療中，病況尚待觀察。</t>
    </r>
    <r>
      <rPr>
        <sz val="9"/>
        <rFont val="Aptos"/>
        <family val="0"/>
        <charset val="1"/>
      </rPr>
      <t xml:space="preserve">
</t>
    </r>
    <r>
      <rPr>
        <sz val="9"/>
        <rFont val="Linux Libertine G"/>
        <family val="2"/>
      </rPr>
      <t xml:space="preserve">後續處置： 將持續與人資保持聯繫追蹤病況；待員工康復並達復工條件時，將安排復工評估，以確認後續配工適宜性。</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12</t>
    </r>
    <r>
      <rPr>
        <sz val="9"/>
        <rFont val="Linux Libertine G"/>
        <family val="2"/>
      </rPr>
      <t xml:space="preserve">日</t>
    </r>
    <r>
      <rPr>
        <sz val="9"/>
        <rFont val="Aptos"/>
        <family val="0"/>
        <charset val="1"/>
      </rPr>
      <t xml:space="preserve">13:00-15:00)
1.</t>
    </r>
    <r>
      <rPr>
        <sz val="9"/>
        <rFont val="Linux Libertine G"/>
        <family val="2"/>
      </rPr>
      <t xml:space="preserve">前次臨場服務</t>
    </r>
    <r>
      <rPr>
        <sz val="9"/>
        <rFont val="Aptos"/>
        <family val="0"/>
        <charset val="1"/>
      </rPr>
      <t xml:space="preserve">114</t>
    </r>
    <r>
      <rPr>
        <sz val="9"/>
        <rFont val="Linux Libertine G"/>
        <family val="2"/>
      </rPr>
      <t xml:space="preserve">年度健康檢查健康管理三級</t>
    </r>
    <r>
      <rPr>
        <sz val="9"/>
        <rFont val="Aptos"/>
        <family val="0"/>
        <charset val="1"/>
      </rPr>
      <t xml:space="preserve">15</t>
    </r>
    <r>
      <rPr>
        <sz val="9"/>
        <rFont val="Linux Libertine G"/>
        <family val="2"/>
      </rPr>
      <t xml:space="preserve">人，已安排</t>
    </r>
    <r>
      <rPr>
        <sz val="9"/>
        <rFont val="Aptos"/>
        <family val="0"/>
        <charset val="1"/>
      </rPr>
      <t xml:space="preserve">3</t>
    </r>
    <r>
      <rPr>
        <sz val="9"/>
        <rFont val="Linux Libertine G"/>
        <family val="2"/>
      </rPr>
      <t xml:space="preserve">人健康指導。</t>
    </r>
    <r>
      <rPr>
        <sz val="9"/>
        <rFont val="Aptos"/>
        <family val="0"/>
        <charset val="1"/>
      </rPr>
      <t xml:space="preserve">
2</t>
    </r>
    <r>
      <rPr>
        <sz val="9"/>
        <rFont val="Linux Libertine G"/>
        <family val="2"/>
      </rPr>
      <t xml:space="preserve">前次臨場服務已依據勞工服務計劃每月製作電子健康報與多元方式宣導－壓力管理技巧。</t>
    </r>
    <r>
      <rPr>
        <sz val="9"/>
        <rFont val="Aptos"/>
        <family val="0"/>
        <charset val="1"/>
      </rPr>
      <t xml:space="preserve">
3.114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</si>
  <si>
    <t xml:space="preserve">A8C-4987e712a83a7825</t>
  </si>
  <si>
    <t xml:space="preserve">2026-05-14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</si>
  <si>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/1944b05992c297d7.docx</t>
    </r>
  </si>
  <si>
    <t xml:space="preserve">804037b621d4</t>
  </si>
  <si>
    <t xml:space="preserve">中懋耐火有限公司</t>
  </si>
  <si>
    <t xml:space="preserve">噪音、粉塵</t>
  </si>
  <si>
    <r>
      <rPr>
        <sz val="9"/>
        <rFont val="Aptos"/>
        <family val="0"/>
        <charset val="1"/>
      </rPr>
      <t xml:space="preserve">4-2 </t>
    </r>
    <r>
      <rPr>
        <sz val="9"/>
        <rFont val="Linux Libertine G"/>
        <family val="2"/>
      </rPr>
      <t xml:space="preserve">工作適性評估：經評估，其健康狀況可勝任工安巡檢作業，無需調整職務。</t>
    </r>
  </si>
  <si>
    <r>
      <rPr>
        <sz val="9"/>
        <rFont val="Aptos"/>
        <family val="0"/>
        <charset val="1"/>
      </rPr>
      <t xml:space="preserve">1-1 </t>
    </r>
    <r>
      <rPr>
        <sz val="9"/>
        <rFont val="Linux Libertine G"/>
        <family val="2"/>
      </rPr>
      <t xml:space="preserve">工作型態：耐火維護部工安人員，固定日班，偶需配合加班。</t>
    </r>
  </si>
  <si>
    <r>
      <rPr>
        <sz val="9"/>
        <rFont val="Aptos"/>
        <family val="0"/>
        <charset val="1"/>
      </rPr>
      <t xml:space="preserve">1-2 </t>
    </r>
    <r>
      <rPr>
        <sz val="9"/>
        <rFont val="Linux Libertine G"/>
        <family val="2"/>
      </rPr>
      <t xml:space="preserve">作業特性：主要工作內容包含作業環境巡檢、現場動態查核及相關文書紀錄。其工作場域存在噪音及粉塵暴露風險，需留意長期環境暴露對健康之影響。</t>
    </r>
  </si>
  <si>
    <r>
      <rPr>
        <sz val="9"/>
        <rFont val="Aptos"/>
        <family val="0"/>
        <charset val="1"/>
      </rPr>
      <t xml:space="preserve">2-1 </t>
    </r>
    <r>
      <rPr>
        <sz val="9"/>
        <rFont val="Linux Libertine G"/>
        <family val="2"/>
      </rPr>
      <t xml:space="preserve">數據依據：依據 </t>
    </r>
    <r>
      <rPr>
        <sz val="9"/>
        <rFont val="Aptos"/>
        <family val="0"/>
        <charset val="1"/>
      </rPr>
      <t xml:space="preserve">114 </t>
    </r>
    <r>
      <rPr>
        <sz val="9"/>
        <rFont val="Linux Libertine G"/>
        <family val="2"/>
      </rPr>
      <t xml:space="preserve">年度健康檢查結果，個案健康管理分級為第二級；特別危害作業健康管理結果為粉塵作業第一級管理、噪音作業第一級管理；十年心血管疾病風險評估為中度風險。</t>
    </r>
  </si>
  <si>
    <r>
      <rPr>
        <sz val="9"/>
        <rFont val="Aptos"/>
        <family val="0"/>
        <charset val="1"/>
      </rPr>
      <t xml:space="preserve">2-2 </t>
    </r>
    <r>
      <rPr>
        <sz val="9"/>
        <rFont val="Linux Libertine G"/>
        <family val="2"/>
      </rPr>
      <t xml:space="preserve">風險重點：個案工作內容需進行現場巡檢，作業環境中接觸噪音與粉塵危害。長期處於噪音環境，可能對聽覺系統造成慢性影響；粉塵暴露則可能增加呼吸系統負擔。</t>
    </r>
  </si>
  <si>
    <r>
      <rPr>
        <sz val="9"/>
        <rFont val="Aptos"/>
        <family val="0"/>
        <charset val="1"/>
      </rPr>
      <t xml:space="preserve">3-1 </t>
    </r>
    <r>
      <rPr>
        <sz val="9"/>
        <rFont val="Linux Libertine G"/>
        <family val="2"/>
      </rPr>
      <t xml:space="preserve">管理建議：建議定期檢視個人防護具使用情形，包括耳塞、防塵口罩等防護具之配戴落實度、密合度及汰換狀況，以確保防護效果。</t>
    </r>
  </si>
  <si>
    <r>
      <rPr>
        <sz val="9"/>
        <rFont val="Aptos"/>
        <family val="0"/>
        <charset val="1"/>
      </rPr>
      <t xml:space="preserve">3-2 </t>
    </r>
    <r>
      <rPr>
        <sz val="9"/>
        <rFont val="Linux Libertine G"/>
        <family val="2"/>
      </rPr>
      <t xml:space="preserve">環境建議：優化現場巡檢動線，於噪音或粉塵較高之區域設置臨時休息點或降噪遮蔽區，以減少累積暴露時間。</t>
    </r>
  </si>
  <si>
    <r>
      <rPr>
        <sz val="9"/>
        <rFont val="Aptos"/>
        <family val="0"/>
        <charset val="1"/>
      </rPr>
      <t xml:space="preserve">3-3 </t>
    </r>
    <r>
      <rPr>
        <sz val="9"/>
        <rFont val="Linux Libertine G"/>
        <family val="2"/>
      </rPr>
      <t xml:space="preserve">教育指導：加強噪音及粉塵危害防護教育。噪音防護部分，包含聽力保護重要性、耳塞正確配戴方式及使用時機；粉塵防護部分，包含粉塵危害預防、呼吸防護具選用原則、正確佩戴流程及使用後保養方式，以提升個案自我防護能力。</t>
    </r>
  </si>
  <si>
    <r>
      <rPr>
        <sz val="9"/>
        <rFont val="Aptos"/>
        <family val="0"/>
        <charset val="1"/>
      </rPr>
      <t xml:space="preserve">4-1 </t>
    </r>
    <r>
      <rPr>
        <sz val="9"/>
        <rFont val="Linux Libertine G"/>
        <family val="2"/>
      </rPr>
      <t xml:space="preserve">健康指導結果：個案已瞭解自身健康等級與作業環境噪音、粉塵之潛在交互影響。</t>
    </r>
  </si>
  <si>
    <r>
      <rPr>
        <sz val="9"/>
        <rFont val="Aptos"/>
        <family val="0"/>
        <charset val="1"/>
      </rPr>
      <t xml:space="preserve">4-3 </t>
    </r>
    <r>
      <rPr>
        <sz val="9"/>
        <rFont val="Linux Libertine G"/>
        <family val="2"/>
      </rPr>
      <t xml:space="preserve">後續追蹤：若未來加班頻率大幅增加或巡檢環境變更，需重新評估其對於作業負荷的耐受能力。</t>
    </r>
  </si>
  <si>
    <r>
      <rPr>
        <sz val="9"/>
        <rFont val="Aptos"/>
        <family val="0"/>
        <charset val="1"/>
      </rPr>
      <t xml:space="preserve">1. </t>
    </r>
    <r>
      <rPr>
        <sz val="9"/>
        <rFont val="Linux Libertine G"/>
        <family val="2"/>
      </rPr>
      <t xml:space="preserve">健康編號：</t>
    </r>
    <r>
      <rPr>
        <sz val="9"/>
        <rFont val="Aptos"/>
        <family val="0"/>
        <charset val="1"/>
      </rPr>
      <t xml:space="preserve">115-05-14-01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工作型態：耐火維護部工安人員，固定日班，偶需配合加班。 </t>
    </r>
    <r>
      <rPr>
        <sz val="9"/>
        <rFont val="Aptos"/>
        <family val="0"/>
        <charset val="1"/>
      </rPr>
      <t xml:space="preserve">
1-2 </t>
    </r>
    <r>
      <rPr>
        <sz val="9"/>
        <rFont val="Linux Libertine G"/>
        <family val="2"/>
      </rPr>
      <t xml:space="preserve">作業特性：主要工作內容包含作業環境巡檢、現場動態查核及相關文書紀錄。其工作場域存在噪音及粉塵暴露風險，需留意長期環境暴露對健康之影響。</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數據依據：依據 </t>
    </r>
    <r>
      <rPr>
        <sz val="9"/>
        <rFont val="Aptos"/>
        <family val="0"/>
        <charset val="1"/>
      </rPr>
      <t xml:space="preserve">114 </t>
    </r>
    <r>
      <rPr>
        <sz val="9"/>
        <rFont val="Linux Libertine G"/>
        <family val="2"/>
      </rPr>
      <t xml:space="preserve">年度健康檢查結果，個案健康管理分級為第二級；特別危害作業健康管理結果為粉塵作業第一級管理、噪音作業第一級管理；十年心血管疾病風險評估為中度風險。</t>
    </r>
    <r>
      <rPr>
        <sz val="9"/>
        <rFont val="Aptos"/>
        <family val="0"/>
        <charset val="1"/>
      </rPr>
      <t xml:space="preserve">
2-2 </t>
    </r>
    <r>
      <rPr>
        <sz val="9"/>
        <rFont val="Linux Libertine G"/>
        <family val="2"/>
      </rPr>
      <t xml:space="preserve">風險重點：個案工作內容需進行現場巡檢，作業環境中接觸噪音與粉塵危害。長期處於噪音環境，可能對聽覺系統造成慢性影響；粉塵暴露則可能增加呼吸系統負擔。</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管理建議：建議定期檢視個人防護具使用情形，包括耳塞、防塵口罩等防護具之配戴落實度、密合度及汰換狀況，以確保防護效果。</t>
    </r>
    <r>
      <rPr>
        <sz val="9"/>
        <rFont val="Aptos"/>
        <family val="0"/>
        <charset val="1"/>
      </rPr>
      <t xml:space="preserve">
3-2 </t>
    </r>
    <r>
      <rPr>
        <sz val="9"/>
        <rFont val="Linux Libertine G"/>
        <family val="2"/>
      </rPr>
      <t xml:space="preserve">環境建議：優化現場巡檢動線，於噪音或粉塵較高之區域設置臨時休息點或降噪遮蔽區，以減少累積暴露時間。 </t>
    </r>
    <r>
      <rPr>
        <sz val="9"/>
        <rFont val="Aptos"/>
        <family val="0"/>
        <charset val="1"/>
      </rPr>
      <t xml:space="preserve">
3-3 </t>
    </r>
    <r>
      <rPr>
        <sz val="9"/>
        <rFont val="Linux Libertine G"/>
        <family val="2"/>
      </rPr>
      <t xml:space="preserve">教育指導：加強噪音及粉塵危害防護教育。噪音防護部分，包含聽力保護重要性、耳塞正確配戴方式及使用時機；粉塵防護部分，包含粉塵危害預防、呼吸防護具選用原則、正確佩戴流程及使用後保養方式，以提升個案自我防護能力。</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健康指導結果：個案已瞭解自身健康等級與作業環境噪音、粉塵之潛在交互影響。 </t>
    </r>
    <r>
      <rPr>
        <sz val="9"/>
        <rFont val="Aptos"/>
        <family val="0"/>
        <charset val="1"/>
      </rPr>
      <t xml:space="preserve">
4-2 </t>
    </r>
    <r>
      <rPr>
        <sz val="9"/>
        <rFont val="Linux Libertine G"/>
        <family val="2"/>
      </rPr>
      <t xml:space="preserve">工作適性評估：經評估，其健康狀況可勝任工安巡檢作業，無需調整職務。 </t>
    </r>
    <r>
      <rPr>
        <sz val="9"/>
        <rFont val="Aptos"/>
        <family val="0"/>
        <charset val="1"/>
      </rPr>
      <t xml:space="preserve">
4-3 </t>
    </r>
    <r>
      <rPr>
        <sz val="9"/>
        <rFont val="Linux Libertine G"/>
        <family val="2"/>
      </rPr>
      <t xml:space="preserve">後續追蹤：若未來加班頻率大幅增加或巡檢環境變更，需重新評估其對於作業負荷的耐受能力。</t>
    </r>
  </si>
  <si>
    <t xml:space="preserve">A8C-840caf08f13d478e</t>
  </si>
  <si>
    <t xml:space="preserve">109bb5996e5d</t>
  </si>
  <si>
    <t xml:space="preserve">工地主任</t>
  </si>
  <si>
    <t xml:space="preserve">車輛駕駛、監督管理</t>
  </si>
  <si>
    <t xml:space="preserve">噪音、粉塵、振動</t>
  </si>
  <si>
    <r>
      <rPr>
        <sz val="9"/>
        <rFont val="Aptos"/>
        <family val="0"/>
        <charset val="1"/>
      </rPr>
      <t xml:space="preserve">4-2 </t>
    </r>
    <r>
      <rPr>
        <sz val="9"/>
        <rFont val="Linux Libertine G"/>
        <family val="2"/>
      </rPr>
      <t xml:space="preserve">工作適性評估：現階段之健康狀況可勝任日班天車與堆高機操作作業，無需調整工作內容。</t>
    </r>
  </si>
  <si>
    <r>
      <rPr>
        <sz val="9"/>
        <rFont val="Aptos"/>
        <family val="0"/>
        <charset val="1"/>
      </rPr>
      <t xml:space="preserve">1-1 </t>
    </r>
    <r>
      <rPr>
        <sz val="9"/>
        <rFont val="Linux Libertine G"/>
        <family val="2"/>
      </rPr>
      <t xml:space="preserve">工作型態： 日班，偶需配合加班。</t>
    </r>
  </si>
  <si>
    <r>
      <rPr>
        <sz val="9"/>
        <rFont val="Aptos"/>
        <family val="0"/>
        <charset val="1"/>
      </rPr>
      <t xml:space="preserve">1-2 </t>
    </r>
    <r>
      <rPr>
        <sz val="9"/>
        <rFont val="Linux Libertine G"/>
        <family val="2"/>
      </rPr>
      <t xml:space="preserve">作業特性：擔任技術員，主要從事天車、堆高機等重型機具操作。作業環境中暴露於粉塵及噪音危害，並需長時間維持操作姿勢及注意現場動態安全。</t>
    </r>
  </si>
  <si>
    <r>
      <rPr>
        <sz val="9"/>
        <rFont val="Aptos"/>
        <family val="0"/>
        <charset val="1"/>
      </rPr>
      <t xml:space="preserve">2-1 </t>
    </r>
    <r>
      <rPr>
        <sz val="9"/>
        <rFont val="Linux Libertine G"/>
        <family val="2"/>
      </rPr>
      <t xml:space="preserve">數據依據：</t>
    </r>
    <r>
      <rPr>
        <sz val="9"/>
        <rFont val="Aptos"/>
        <family val="0"/>
        <charset val="1"/>
      </rPr>
      <t xml:space="preserve">114 </t>
    </r>
    <r>
      <rPr>
        <sz val="9"/>
        <rFont val="Linux Libertine G"/>
        <family val="2"/>
      </rPr>
      <t xml:space="preserve">年度一般健康檢查結果為第三級管理；十年心血管疾病風險評估為中度。特別危害作業健康檢查結果為：粉塵作業第二級管理、噪音作業第一級管理。中高齡工作適能評估結果為「優」，聽力、認知功能及關節狀況正常，視力有輕微異常情形。</t>
    </r>
  </si>
  <si>
    <r>
      <rPr>
        <sz val="9"/>
        <rFont val="Aptos"/>
        <family val="0"/>
        <charset val="1"/>
      </rPr>
      <t xml:space="preserve">2-2 </t>
    </r>
    <r>
      <rPr>
        <sz val="9"/>
        <rFont val="Linux Libertine G"/>
        <family val="2"/>
      </rPr>
      <t xml:space="preserve">風險重點：長期暴露於機械運作產生的噪音或全身振動中，可能導致聽力損失或脊椎傷害，駕駛堆高機需長時間維持特定坐姿，且操作天車可能需要頻繁抬頭或轉動身體，長期累積可能引發椎間盤突出、旋轉肌袖症候群或肌腱炎等。</t>
    </r>
  </si>
  <si>
    <r>
      <rPr>
        <sz val="9"/>
        <rFont val="Aptos"/>
        <family val="0"/>
        <charset val="1"/>
      </rPr>
      <t xml:space="preserve">3-1 </t>
    </r>
    <r>
      <rPr>
        <sz val="9"/>
        <rFont val="Linux Libertine G"/>
        <family val="2"/>
      </rPr>
      <t xml:space="preserve">管理建議：持續納入特別危害作業健康管理名冊進行追蹤，包含粉塵及噪音作業健康管理。落實作業前安全確認，並督導個案於進入粉塵及噪音作業區域時，確實依規定配戴呼吸防護具及聽力防護具。</t>
    </r>
  </si>
  <si>
    <r>
      <rPr>
        <sz val="9"/>
        <rFont val="Aptos"/>
        <family val="0"/>
        <charset val="1"/>
      </rPr>
      <t xml:space="preserve">3-2 </t>
    </r>
    <r>
      <rPr>
        <sz val="9"/>
        <rFont val="Linux Libertine G"/>
        <family val="2"/>
      </rPr>
      <t xml:space="preserve">環境建議：建議定期檢視作業環境粉塵控制措施及通風排氣設備效能，確認局部排氣、通風換氣及清潔維護情形，以降低粉塵暴露風險。另可持續追蹤噪音作業區域之暴露狀況，必要時評估工程改善或作業時間管理措施。</t>
    </r>
  </si>
  <si>
    <r>
      <rPr>
        <sz val="9"/>
        <rFont val="Aptos"/>
        <family val="0"/>
        <charset val="1"/>
      </rPr>
      <t xml:space="preserve">3-3 </t>
    </r>
    <r>
      <rPr>
        <sz val="9"/>
        <rFont val="Linux Libertine G"/>
        <family val="2"/>
      </rPr>
      <t xml:space="preserve">教育指導：已指導個案正確佩戴呼吸防護具及耳塞／耳罩之方式與重要性，提醒應依作業環境危害特性確實使用個人防護具。</t>
    </r>
  </si>
  <si>
    <r>
      <rPr>
        <sz val="9"/>
        <rFont val="Aptos"/>
        <family val="0"/>
        <charset val="1"/>
      </rPr>
      <t xml:space="preserve">4-1 </t>
    </r>
    <r>
      <rPr>
        <sz val="9"/>
        <rFont val="Linux Libertine G"/>
        <family val="2"/>
      </rPr>
      <t xml:space="preserve">健康指導結果： 已向個案說明一般健檢、心血管風險及特別危害作業（粉塵、噪音）之管理級別與意義。個案了解心血管風險、疲勞與重型機具操作安全之關聯性，並知悉個人防護具之正確使用時機。</t>
    </r>
  </si>
  <si>
    <r>
      <rPr>
        <sz val="9"/>
        <rFont val="Aptos"/>
        <family val="0"/>
        <charset val="1"/>
      </rPr>
      <t xml:space="preserve">4-3 </t>
    </r>
    <r>
      <rPr>
        <sz val="9"/>
        <rFont val="Linux Libertine G"/>
        <family val="2"/>
      </rPr>
      <t xml:space="preserve">後續追蹤： 持續追蹤其於粉塵及噪音作業環境之實際暴露狀況與防護具佩戴遵從性，若未來需大幅增加加班頻率或變更重機具操作類型時，建議再行評估其心血管負荷與視覺、認知之作業適配情形。</t>
    </r>
  </si>
  <si>
    <r>
      <rPr>
        <sz val="9"/>
        <rFont val="Aptos"/>
        <family val="0"/>
        <charset val="1"/>
      </rPr>
      <t xml:space="preserve">2.</t>
    </r>
    <r>
      <rPr>
        <sz val="9"/>
        <rFont val="Linux Libertine G"/>
        <family val="2"/>
      </rPr>
      <t xml:space="preserve">健康編號： </t>
    </r>
    <r>
      <rPr>
        <sz val="9"/>
        <rFont val="Aptos"/>
        <family val="0"/>
        <charset val="1"/>
      </rPr>
      <t xml:space="preserve">115-05-14-02(</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日班，偶需配合加班。</t>
    </r>
    <r>
      <rPr>
        <sz val="9"/>
        <rFont val="Aptos"/>
        <family val="0"/>
        <charset val="1"/>
      </rPr>
      <t xml:space="preserve">
1-2 </t>
    </r>
    <r>
      <rPr>
        <sz val="9"/>
        <rFont val="Linux Libertine G"/>
        <family val="2"/>
      </rPr>
      <t xml:space="preserve">作業特性：擔任技術員，主要從事天車、堆高機等重型機具操作。作業環境中暴露於粉塵及噪音危害，並需長時間維持操作姿勢及注意現場動態安全。</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t>
    </r>
    <r>
      <rPr>
        <sz val="9"/>
        <rFont val="Aptos"/>
        <family val="0"/>
        <charset val="1"/>
      </rPr>
      <t xml:space="preserve">114 </t>
    </r>
    <r>
      <rPr>
        <sz val="9"/>
        <rFont val="Linux Libertine G"/>
        <family val="2"/>
      </rPr>
      <t xml:space="preserve">年度一般健康檢查結果為第三級管理；十年心血管疾病風險評估為中度。特別危害作業健康檢查結果為：粉塵作業第二級管理、噪音作業第一級管理。中高齡工作適能評估結果為「優」，聽力、認知功能及關節狀況正常，視力有輕微異常情形。</t>
    </r>
    <r>
      <rPr>
        <sz val="9"/>
        <rFont val="Aptos"/>
        <family val="0"/>
        <charset val="1"/>
      </rPr>
      <t xml:space="preserve">
2-2 </t>
    </r>
    <r>
      <rPr>
        <sz val="9"/>
        <rFont val="Linux Libertine G"/>
        <family val="2"/>
      </rPr>
      <t xml:space="preserve">風險重點：長期暴露於機械運作產生的噪音或全身振動中，可能導致聽力損失或脊椎傷害，駕駛堆高機需長時間維持特定坐姿，且操作天車可能需要頻繁抬頭或轉動身體，長期累積可能引發椎間盤突出、旋轉肌袖症候群或肌腱炎等。</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管理建議：持續納入特別危害作業健康管理名冊進行追蹤，包含粉塵及噪音作業健康管理。落實作業前安全確認，並督導個案於進入粉塵及噪音作業區域時，確實依規定配戴呼吸防護具及聽力防護具。</t>
    </r>
    <r>
      <rPr>
        <sz val="9"/>
        <rFont val="Aptos"/>
        <family val="0"/>
        <charset val="1"/>
      </rPr>
      <t xml:space="preserve">
3-2 </t>
    </r>
    <r>
      <rPr>
        <sz val="9"/>
        <rFont val="Linux Libertine G"/>
        <family val="2"/>
      </rPr>
      <t xml:space="preserve">環境建議：建議定期檢視作業環境粉塵控制措施及通風排氣設備效能，確認局部排氣、通風換氣及清潔維護情形，以降低粉塵暴露風險。另可持續追蹤噪音作業區域之暴露狀況，必要時評估工程改善或作業時間管理措施。</t>
    </r>
    <r>
      <rPr>
        <sz val="9"/>
        <rFont val="Aptos"/>
        <family val="0"/>
        <charset val="1"/>
      </rPr>
      <t xml:space="preserve">
3-3 </t>
    </r>
    <r>
      <rPr>
        <sz val="9"/>
        <rFont val="Linux Libertine G"/>
        <family val="2"/>
      </rPr>
      <t xml:space="preserve">教育指導：已指導個案正確佩戴呼吸防護具及耳塞／耳罩之方式與重要性，提醒應依作業環境危害特性確實使用個人防護具。</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已向個案說明一般健檢、心血管風險及特別危害作業（粉塵、噪音）之管理級別與意義。個案了解心血管風險、疲勞與重型機具操作安全之關聯性，並知悉個人防護具之正確使用時機。 </t>
    </r>
    <r>
      <rPr>
        <sz val="9"/>
        <rFont val="Aptos"/>
        <family val="0"/>
        <charset val="1"/>
      </rPr>
      <t xml:space="preserve">
4-2 </t>
    </r>
    <r>
      <rPr>
        <sz val="9"/>
        <rFont val="Linux Libertine G"/>
        <family val="2"/>
      </rPr>
      <t xml:space="preserve">工作適性評估：現階段之健康狀況可勝任日班天車與堆高機操作作業，無需調整工作內容。</t>
    </r>
    <r>
      <rPr>
        <sz val="9"/>
        <rFont val="Aptos"/>
        <family val="0"/>
        <charset val="1"/>
      </rPr>
      <t xml:space="preserve">
4-3 </t>
    </r>
    <r>
      <rPr>
        <sz val="9"/>
        <rFont val="Linux Libertine G"/>
        <family val="2"/>
      </rPr>
      <t xml:space="preserve">後續追蹤： 持續追蹤其於粉塵及噪音作業環境之實際暴露狀況與防護具佩戴遵從性，若未來需大幅增加加班頻率或變更重機具操作類型時，建議再行評估其心血管負荷與視覺、認知之作業適配情形。</t>
    </r>
    <r>
      <rPr>
        <sz val="9"/>
        <rFont val="Aptos"/>
        <family val="0"/>
        <charset val="1"/>
      </rPr>
      <t xml:space="preserve">
</t>
    </r>
    <r>
      <rPr>
        <sz val="9"/>
        <rFont val="Linux Libertine G"/>
        <family val="2"/>
      </rPr>
      <t xml:space="preserve">（二）依據職場不法侵害預防計畫進行風險評估。</t>
    </r>
    <r>
      <rPr>
        <sz val="9"/>
        <rFont val="Aptos"/>
        <family val="0"/>
        <charset val="1"/>
      </rPr>
      <t xml:space="preserve">
</t>
    </r>
    <r>
      <rPr>
        <sz val="9"/>
        <rFont val="Linux Libertine G"/>
        <family val="2"/>
      </rPr>
      <t xml:space="preserve">為落實職場不法侵害預防措施，依據本公司職場不法侵害預防計畫，辦理各項風險評估與檢點作業，執行情形如下：</t>
    </r>
    <r>
      <rPr>
        <sz val="9"/>
        <rFont val="Aptos"/>
        <family val="0"/>
        <charset val="1"/>
      </rPr>
      <t xml:space="preserve">
</t>
    </r>
    <r>
      <rPr>
        <sz val="9"/>
        <rFont val="Linux Libertine G"/>
        <family val="2"/>
      </rPr>
      <t xml:space="preserve">落實職場不法侵害風險評估</t>
    </r>
    <r>
      <rPr>
        <sz val="9"/>
        <rFont val="Aptos"/>
        <family val="0"/>
        <charset val="1"/>
      </rPr>
      <t xml:space="preserve">
</t>
    </r>
    <r>
      <rPr>
        <sz val="9"/>
        <rFont val="Linux Libertine G"/>
        <family val="2"/>
      </rPr>
      <t xml:space="preserve">由各部門依作業特性及實際工作情形完成自主評核，並彙整填寫「職場不法侵害風險評估表」（附錄一），作為後續風險辨識與改善措施規劃之依據。 </t>
    </r>
    <r>
      <rPr>
        <sz val="9"/>
        <rFont val="Aptos"/>
        <family val="0"/>
        <charset val="1"/>
      </rPr>
      <t xml:space="preserve">
</t>
    </r>
    <r>
      <rPr>
        <sz val="9"/>
        <rFont val="Linux Libertine G"/>
        <family val="2"/>
      </rPr>
      <t xml:space="preserve">執行作業場所環境檢點</t>
    </r>
    <r>
      <rPr>
        <sz val="9"/>
        <rFont val="Aptos"/>
        <family val="0"/>
        <charset val="1"/>
      </rPr>
      <t xml:space="preserve">
</t>
    </r>
    <r>
      <rPr>
        <sz val="9"/>
        <rFont val="Linux Libertine G"/>
        <family val="2"/>
      </rPr>
      <t xml:space="preserve">針對作業場所之「物理環境」、「工作場所設計」及「行政管制措施」等三大面向進行現場檢核，並將檢點結果詳實記錄於「環境檢點紀錄表」（附錄二），以掌握可能造成職場不法侵害之潛在風險。 </t>
    </r>
    <r>
      <rPr>
        <sz val="9"/>
        <rFont val="Aptos"/>
        <family val="0"/>
        <charset val="1"/>
      </rPr>
      <t xml:space="preserve">
</t>
    </r>
    <r>
      <rPr>
        <sz val="9"/>
        <rFont val="Linux Libertine G"/>
        <family val="2"/>
      </rPr>
      <t xml:space="preserve">完成適性配工與工作設計評估</t>
    </r>
    <r>
      <rPr>
        <sz val="9"/>
        <rFont val="Aptos"/>
        <family val="0"/>
        <charset val="1"/>
      </rPr>
      <t xml:space="preserve">
</t>
    </r>
    <r>
      <rPr>
        <sz val="9"/>
        <rFont val="Linux Libertine G"/>
        <family val="2"/>
      </rPr>
      <t xml:space="preserve">辦理作業場所適性配工檢點，針對員工工作內容、工作設計及健康適能進行評估，並留存相關紀錄（附錄三），作為必要時工作調整或改善建議之參考。 </t>
    </r>
    <r>
      <rPr>
        <sz val="9"/>
        <rFont val="Aptos"/>
        <family val="0"/>
        <charset val="1"/>
      </rPr>
      <t xml:space="preserve">
</t>
    </r>
    <r>
      <rPr>
        <sz val="9"/>
        <rFont val="Linux Libertine G"/>
        <family val="2"/>
      </rPr>
      <t xml:space="preserve">進行風險分析與後續改善</t>
    </r>
    <r>
      <rPr>
        <sz val="9"/>
        <rFont val="Aptos"/>
        <family val="0"/>
        <charset val="1"/>
      </rPr>
      <t xml:space="preserve">
</t>
    </r>
    <r>
      <rPr>
        <sz val="9"/>
        <rFont val="Linux Libertine G"/>
        <family val="2"/>
      </rPr>
      <t xml:space="preserve">待各項評估表回收後，彙整各部門評估結果並進行風險分析，針對可能發生職場不法侵害之作業或場所，研擬相應之預防及改善措施。 </t>
    </r>
    <r>
      <rPr>
        <sz val="9"/>
        <rFont val="Aptos"/>
        <family val="0"/>
        <charset val="1"/>
      </rPr>
      <t xml:space="preserve">
</t>
    </r>
    <r>
      <rPr>
        <sz val="9"/>
        <rFont val="Linux Libertine G"/>
        <family val="2"/>
      </rPr>
      <t xml:space="preserve">保存相關紀錄</t>
    </r>
    <r>
      <rPr>
        <sz val="9"/>
        <rFont val="Aptos"/>
        <family val="0"/>
        <charset val="1"/>
      </rPr>
      <t xml:space="preserve">
</t>
    </r>
    <r>
      <rPr>
        <sz val="9"/>
        <rFont val="Linux Libertine G"/>
        <family val="2"/>
      </rPr>
      <t xml:space="preserve">所有風險評估表、環境檢點紀錄、適性配工檢點紀錄及風險分析結果，均應妥善保存至少 </t>
    </r>
    <r>
      <rPr>
        <sz val="9"/>
        <rFont val="Aptos"/>
        <family val="0"/>
        <charset val="1"/>
      </rPr>
      <t xml:space="preserve">3 </t>
    </r>
    <r>
      <rPr>
        <sz val="9"/>
        <rFont val="Linux Libertine G"/>
        <family val="2"/>
      </rPr>
      <t xml:space="preserve">年，以利後續追蹤、查核及管理使用。</t>
    </r>
    <r>
      <rPr>
        <sz val="9"/>
        <rFont val="Aptos"/>
        <family val="0"/>
        <charset val="1"/>
      </rPr>
      <t xml:space="preserve">
</t>
    </r>
    <r>
      <rPr>
        <sz val="9"/>
        <rFont val="Linux Libertine G"/>
        <family val="2"/>
      </rPr>
      <t xml:space="preserve">（三）依據「異常工作負荷促發疾病預防計畫」及「人因性危害預防計畫」進行健康問卷評估。</t>
    </r>
    <r>
      <rPr>
        <sz val="9"/>
        <rFont val="Aptos"/>
        <family val="0"/>
        <charset val="1"/>
      </rPr>
      <t xml:space="preserve">
</t>
    </r>
    <r>
      <rPr>
        <sz val="9"/>
        <rFont val="Linux Libertine G"/>
        <family val="2"/>
      </rPr>
      <t xml:space="preserve">配合年度健康檢查作業，辦理疲勞量表評估及人因性危害風險篩檢，以掌握勞工身心負荷、工作疲勞程度及肌肉骨骼不適情形，作為後續健康管理、衛生教育與危害預防改善之依據，降低職場健康危害風險。 </t>
    </r>
    <r>
      <rPr>
        <sz val="9"/>
        <rFont val="Aptos"/>
        <family val="0"/>
        <charset val="1"/>
      </rPr>
      <t xml:space="preserve">
</t>
    </r>
    <r>
      <rPr>
        <sz val="9"/>
        <rFont val="Linux Libertine G"/>
        <family val="2"/>
      </rPr>
      <t xml:space="preserve">製作線上問卷表單，通知員工依規定完成填寫。 </t>
    </r>
    <r>
      <rPr>
        <sz val="9"/>
        <rFont val="Aptos"/>
        <family val="0"/>
        <charset val="1"/>
      </rPr>
      <t xml:space="preserve">
</t>
    </r>
    <r>
      <rPr>
        <sz val="9"/>
        <rFont val="Linux Libertine G"/>
        <family val="2"/>
      </rPr>
      <t xml:space="preserve">問卷資料收集完成後，進行統計分析與分級管理，針對高風險族群安排後續健康指導、追蹤關懷及必要之工作改善建議。</t>
    </r>
    <r>
      <rPr>
        <sz val="9"/>
        <rFont val="Aptos"/>
        <family val="0"/>
        <charset val="1"/>
      </rPr>
      <t xml:space="preserve">
</t>
    </r>
    <r>
      <rPr>
        <sz val="9"/>
        <rFont val="Linux Libertine G"/>
        <family val="2"/>
      </rPr>
      <t xml:space="preserve">（四）依據勞工健康服務計劃製作健康電子報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t>
    </r>
    <r>
      <rPr>
        <sz val="9"/>
        <rFont val="Linux Libertine G"/>
        <family val="2"/>
      </rPr>
      <t xml:space="preserve">年心血管風險計算」，幫助同仁辨識自身的健康危險因子（如三高、吸菸、體重過重等），並藉由建立健康飲食與規律運動等良好生活型態，化被動擔憂為主動預防，建構全方位的護心防護網，落實職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掃描互動，提升員工對於「心血管風險指標」的認知程度，並促使同仁具備將「護心行動」落實於日常生活中的自主管 理能力。</t>
    </r>
    <r>
      <rPr>
        <sz val="9"/>
        <rFont val="Aptos"/>
        <family val="0"/>
        <charset val="1"/>
      </rPr>
      <t xml:space="preserve">
</t>
    </r>
    <r>
      <rPr>
        <sz val="9"/>
        <rFont val="Linux Libertine G"/>
        <family val="2"/>
      </rPr>
      <t xml:space="preserve">（五）檢視體格報告六份，並進行健康管理分級。</t>
    </r>
    <r>
      <rPr>
        <sz val="9"/>
        <rFont val="Aptos"/>
        <family val="0"/>
        <charset val="1"/>
      </rPr>
      <t xml:space="preserve">
</t>
    </r>
    <r>
      <rPr>
        <sz val="9"/>
        <rFont val="Linux Libertine G"/>
        <family val="2"/>
      </rPr>
      <t xml:space="preserve">經分析 </t>
    </r>
    <r>
      <rPr>
        <sz val="9"/>
        <rFont val="Aptos"/>
        <family val="0"/>
        <charset val="1"/>
      </rPr>
      <t xml:space="preserve">6 </t>
    </r>
    <r>
      <rPr>
        <sz val="9"/>
        <rFont val="Linux Libertine G"/>
        <family val="2"/>
      </rPr>
      <t xml:space="preserve">份體格檢查報告，健康管理分級結果如下：第一級管理 </t>
    </r>
    <r>
      <rPr>
        <sz val="9"/>
        <rFont val="Aptos"/>
        <family val="0"/>
        <charset val="1"/>
      </rPr>
      <t xml:space="preserve">1 </t>
    </r>
    <r>
      <rPr>
        <sz val="9"/>
        <rFont val="Linux Libertine G"/>
        <family val="2"/>
      </rPr>
      <t xml:space="preserve">人、第二級管理 </t>
    </r>
    <r>
      <rPr>
        <sz val="9"/>
        <rFont val="Aptos"/>
        <family val="0"/>
        <charset val="1"/>
      </rPr>
      <t xml:space="preserve">2 </t>
    </r>
    <r>
      <rPr>
        <sz val="9"/>
        <rFont val="Linux Libertine G"/>
        <family val="2"/>
      </rPr>
      <t xml:space="preserve">人、第三級管理 </t>
    </r>
    <r>
      <rPr>
        <sz val="9"/>
        <rFont val="Aptos"/>
        <family val="0"/>
        <charset val="1"/>
      </rPr>
      <t xml:space="preserve">2 </t>
    </r>
    <r>
      <rPr>
        <sz val="9"/>
        <rFont val="Linux Libertine G"/>
        <family val="2"/>
      </rPr>
      <t xml:space="preserve">人、第四級管理 </t>
    </r>
    <r>
      <rPr>
        <sz val="9"/>
        <rFont val="Aptos"/>
        <family val="0"/>
        <charset val="1"/>
      </rPr>
      <t xml:space="preserve">1 </t>
    </r>
    <r>
      <rPr>
        <sz val="9"/>
        <rFont val="Linux Libertine G"/>
        <family val="2"/>
      </rPr>
      <t xml:space="preserve">人。 </t>
    </r>
    <r>
      <rPr>
        <sz val="9"/>
        <rFont val="Aptos"/>
        <family val="0"/>
        <charset val="1"/>
      </rPr>
      <t xml:space="preserve">
</t>
    </r>
    <r>
      <rPr>
        <sz val="9"/>
        <rFont val="Linux Libertine G"/>
        <family val="2"/>
      </rPr>
      <t xml:space="preserve">其中 </t>
    </r>
    <r>
      <rPr>
        <sz val="9"/>
        <rFont val="Aptos"/>
        <family val="0"/>
        <charset val="1"/>
      </rPr>
      <t xml:space="preserve">1 </t>
    </r>
    <r>
      <rPr>
        <sz val="9"/>
        <rFont val="Linux Libertine G"/>
        <family val="2"/>
      </rPr>
      <t xml:space="preserve">名員工之 </t>
    </r>
    <r>
      <rPr>
        <sz val="9"/>
        <rFont val="Aptos"/>
        <family val="0"/>
        <charset val="1"/>
      </rPr>
      <t xml:space="preserve">X </t>
    </r>
    <r>
      <rPr>
        <sz val="9"/>
        <rFont val="Linux Libertine G"/>
        <family val="2"/>
      </rPr>
      <t xml:space="preserve">光檢查結果異常，已請承辦人員轉交健康追蹤單，並提醒員工儘速就醫追蹤，以利後續健康管理與關懷。</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16</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今日臨場服務已針對</t>
    </r>
    <r>
      <rPr>
        <sz val="9"/>
        <rFont val="Aptos"/>
        <family val="0"/>
        <charset val="1"/>
      </rPr>
      <t xml:space="preserve">114</t>
    </r>
    <r>
      <rPr>
        <sz val="9"/>
        <rFont val="Linux Libertine G"/>
        <family val="2"/>
      </rPr>
      <t xml:space="preserve">年度健康管理二級、三級管理安排</t>
    </r>
    <r>
      <rPr>
        <sz val="9"/>
        <rFont val="Aptos"/>
        <family val="0"/>
        <charset val="1"/>
      </rPr>
      <t xml:space="preserve">2</t>
    </r>
    <r>
      <rPr>
        <sz val="9"/>
        <rFont val="Linux Libertine G"/>
        <family val="2"/>
      </rPr>
      <t xml:space="preserve">人給予健康指導。</t>
    </r>
    <r>
      <rPr>
        <sz val="9"/>
        <rFont val="Aptos"/>
        <family val="0"/>
        <charset val="1"/>
      </rPr>
      <t xml:space="preserve">
</t>
    </r>
    <r>
      <rPr>
        <sz val="9"/>
        <rFont val="Linux Libertine G"/>
        <family val="2"/>
      </rPr>
      <t xml:space="preserve">今日已依據勞工健康服務計劃每月製作健康電子報</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t>
    </r>
    <r>
      <rPr>
        <sz val="9"/>
        <rFont val="Linux Libertine G"/>
        <family val="2"/>
      </rPr>
      <t xml:space="preserve">今日已針對六份體格檢查報告進行分析與健康管理。</t>
    </r>
    <r>
      <rPr>
        <sz val="9"/>
        <rFont val="Aptos"/>
        <family val="0"/>
        <charset val="1"/>
      </rPr>
      <t xml:space="preserve">
</t>
    </r>
    <r>
      <rPr>
        <sz val="9"/>
        <rFont val="Linux Libertine G"/>
        <family val="2"/>
      </rPr>
      <t xml:space="preserve">依據職場不法侵害預防計畫進行風險評估、異常工作負荷促發疾病預防計畫及人因性危害預防計畫進行健康問卷評估。</t>
    </r>
    <r>
      <rPr>
        <sz val="9"/>
        <rFont val="Aptos"/>
        <family val="0"/>
        <charset val="1"/>
      </rPr>
      <t xml:space="preserve">
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耐火維護部，職稱：工地主任，</t>
    </r>
    <r>
      <rPr>
        <sz val="9"/>
        <rFont val="Aptos"/>
        <family val="0"/>
        <charset val="1"/>
      </rPr>
      <t xml:space="preserve">
</t>
    </r>
    <r>
      <rPr>
        <sz val="9"/>
        <rFont val="Linux Libertine G"/>
        <family val="2"/>
      </rPr>
      <t xml:space="preserve">簽章</t>
    </r>
  </si>
  <si>
    <t xml:space="preserve">A8C-e086fcbb5725c445</t>
  </si>
  <si>
    <t xml:space="preserve">2026-03-11</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</si>
  <si>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/1e506f7a428fd3a3.docx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</si>
  <si>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/646ba5f64f16c64e.docx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/1d91b2d2b43e0c45.pdf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/34cd33fcb4e1b673.pdf</t>
    </r>
  </si>
  <si>
    <t xml:space="preserve">5b33e64c3876</t>
  </si>
  <si>
    <t xml:space="preserve">鼎峻股份有限公司台中分公司</t>
  </si>
  <si>
    <r>
      <rPr>
        <sz val="9"/>
        <rFont val="Aptos"/>
        <family val="0"/>
        <charset val="1"/>
      </rPr>
      <t xml:space="preserve">4-2 </t>
    </r>
    <r>
      <rPr>
        <sz val="9"/>
        <rFont val="Linux Libertine G"/>
        <family val="2"/>
      </rPr>
      <t xml:space="preserve">工作適性評估結果：適任現職工作。</t>
    </r>
  </si>
  <si>
    <r>
      <rPr>
        <sz val="9"/>
        <rFont val="Aptos"/>
        <family val="0"/>
        <charset val="1"/>
      </rPr>
      <t xml:space="preserve">1-1 </t>
    </r>
    <r>
      <rPr>
        <sz val="9"/>
        <rFont val="Linux Libertine G"/>
        <family val="2"/>
      </rPr>
      <t xml:space="preserve">工作型態：日班。</t>
    </r>
  </si>
  <si>
    <r>
      <rPr>
        <sz val="9"/>
        <rFont val="Aptos"/>
        <family val="0"/>
        <charset val="1"/>
      </rPr>
      <t xml:space="preserve">1-2 </t>
    </r>
    <r>
      <rPr>
        <sz val="9"/>
        <rFont val="Linux Libertine G"/>
        <family val="2"/>
      </rPr>
      <t xml:space="preserve">作業特性評估：主要負責行政與文書作業。</t>
    </r>
  </si>
  <si>
    <r>
      <rPr>
        <sz val="9"/>
        <rFont val="Aptos"/>
        <family val="0"/>
        <charset val="1"/>
      </rPr>
      <t xml:space="preserve">2-1 </t>
    </r>
    <r>
      <rPr>
        <sz val="9"/>
        <rFont val="Linux Libertine G"/>
        <family val="2"/>
      </rPr>
      <t xml:space="preserve">體格與病史評估（二級管理）：異常項目膽固醇。</t>
    </r>
    <r>
      <rPr>
        <sz val="9"/>
        <rFont val="Aptos"/>
        <family val="0"/>
        <charset val="1"/>
      </rPr>
      <t xml:space="preserve">
</t>
    </r>
    <r>
      <rPr>
        <sz val="9"/>
        <rFont val="Linux Libertine G"/>
        <family val="2"/>
      </rPr>
      <t xml:space="preserve">聽力：過去病史左耳小耳症，理學檢查顯示聽力稍微受損。經評估，不影響溝通與工作。</t>
    </r>
  </si>
  <si>
    <r>
      <rPr>
        <sz val="9"/>
        <rFont val="Aptos"/>
        <family val="0"/>
        <charset val="1"/>
      </rPr>
      <t xml:space="preserve">2-2 </t>
    </r>
    <r>
      <rPr>
        <sz val="9"/>
        <rFont val="Linux Libertine G"/>
        <family val="2"/>
      </rPr>
      <t xml:space="preserve">肌肉骨骼與心理負荷：</t>
    </r>
    <r>
      <rPr>
        <sz val="9"/>
        <rFont val="Aptos"/>
        <family val="0"/>
        <charset val="1"/>
      </rPr>
      <t xml:space="preserve">
NMQ</t>
    </r>
    <r>
      <rPr>
        <sz val="9"/>
        <rFont val="Linux Libertine G"/>
        <family val="2"/>
      </rPr>
      <t xml:space="preserve">評估為 </t>
    </r>
    <r>
      <rPr>
        <sz val="9"/>
        <rFont val="Aptos"/>
        <family val="0"/>
        <charset val="1"/>
      </rPr>
      <t xml:space="preserve">0 </t>
    </r>
    <r>
      <rPr>
        <sz val="9"/>
        <rFont val="Linux Libertine G"/>
        <family val="2"/>
      </rPr>
      <t xml:space="preserve">分，目前無不適主訴，給予辦公室作業常見危害宣導。</t>
    </r>
    <r>
      <rPr>
        <sz val="9"/>
        <rFont val="Aptos"/>
        <family val="0"/>
        <charset val="1"/>
      </rPr>
      <t xml:space="preserve">
</t>
    </r>
    <r>
      <rPr>
        <sz val="9"/>
        <rFont val="Linux Libertine G"/>
        <family val="2"/>
      </rPr>
      <t xml:space="preserve">疲勞量表：低負荷目前總務部的工作與節奏適應良好，可自我調適。</t>
    </r>
  </si>
  <si>
    <r>
      <rPr>
        <sz val="9"/>
        <rFont val="Aptos"/>
        <family val="0"/>
        <charset val="1"/>
      </rPr>
      <t xml:space="preserve">3-1 </t>
    </r>
    <r>
      <rPr>
        <sz val="9"/>
        <rFont val="Linux Libertine G"/>
        <family val="2"/>
      </rPr>
      <t xml:space="preserve">預防性健康指導：</t>
    </r>
    <r>
      <rPr>
        <sz val="9"/>
        <rFont val="Aptos"/>
        <family val="0"/>
        <charset val="1"/>
      </rPr>
      <t xml:space="preserve">
</t>
    </r>
    <r>
      <rPr>
        <sz val="9"/>
        <rFont val="Linux Libertine G"/>
        <family val="2"/>
      </rPr>
      <t xml:space="preserve">維持良好姿勢：給予正向鼓勵，並提醒雖然目前 </t>
    </r>
    <r>
      <rPr>
        <sz val="9"/>
        <rFont val="Aptos"/>
        <family val="0"/>
        <charset val="1"/>
      </rPr>
      <t xml:space="preserve">NMQ </t>
    </r>
    <r>
      <rPr>
        <sz val="9"/>
        <rFont val="Linux Libertine G"/>
        <family val="2"/>
      </rPr>
      <t xml:space="preserve">為 </t>
    </r>
    <r>
      <rPr>
        <sz val="9"/>
        <rFont val="Aptos"/>
        <family val="0"/>
        <charset val="1"/>
      </rPr>
      <t xml:space="preserve">0 </t>
    </r>
    <r>
      <rPr>
        <sz val="9"/>
        <rFont val="Linux Libertine G"/>
        <family val="2"/>
      </rPr>
      <t xml:space="preserve">分，仍需保持正確的電腦作業正確坐姿。</t>
    </r>
    <r>
      <rPr>
        <sz val="9"/>
        <rFont val="Aptos"/>
        <family val="0"/>
        <charset val="1"/>
      </rPr>
      <t xml:space="preserve">
</t>
    </r>
    <r>
      <rPr>
        <sz val="9"/>
        <rFont val="Linux Libertine G"/>
        <family val="2"/>
      </rPr>
      <t xml:space="preserve">護眼原則：建議「</t>
    </r>
    <r>
      <rPr>
        <sz val="9"/>
        <rFont val="Aptos"/>
        <family val="0"/>
        <charset val="1"/>
      </rPr>
      <t xml:space="preserve">20-20-20</t>
    </r>
    <r>
      <rPr>
        <sz val="9"/>
        <rFont val="Linux Libertine G"/>
        <family val="2"/>
      </rPr>
      <t xml:space="preserve">」護眼法則（每看螢幕 </t>
    </r>
    <r>
      <rPr>
        <sz val="9"/>
        <rFont val="Aptos"/>
        <family val="0"/>
        <charset val="1"/>
      </rPr>
      <t xml:space="preserve">20 </t>
    </r>
    <r>
      <rPr>
        <sz val="9"/>
        <rFont val="Linux Libertine G"/>
        <family val="2"/>
      </rPr>
      <t xml:space="preserve">分鐘，就看 </t>
    </r>
    <r>
      <rPr>
        <sz val="9"/>
        <rFont val="Aptos"/>
        <family val="0"/>
        <charset val="1"/>
      </rPr>
      <t xml:space="preserve">20 </t>
    </r>
    <r>
      <rPr>
        <sz val="9"/>
        <rFont val="Linux Libertine G"/>
        <family val="2"/>
      </rPr>
      <t xml:space="preserve">呎外的遠方 </t>
    </r>
    <r>
      <rPr>
        <sz val="9"/>
        <rFont val="Aptos"/>
        <family val="0"/>
        <charset val="1"/>
      </rPr>
      <t xml:space="preserve">20 </t>
    </r>
    <r>
      <rPr>
        <sz val="9"/>
        <rFont val="Linux Libertine G"/>
        <family val="2"/>
      </rPr>
      <t xml:space="preserve">秒），預防文書作業帶來的視覺疲勞。</t>
    </r>
  </si>
  <si>
    <r>
      <rPr>
        <sz val="9"/>
        <rFont val="Linux Libertine G"/>
        <family val="2"/>
      </rPr>
      <t xml:space="preserve">健康指導：</t>
    </r>
    <r>
      <rPr>
        <sz val="9"/>
        <rFont val="Aptos"/>
        <family val="0"/>
        <charset val="1"/>
      </rPr>
      <t xml:space="preserve">
</t>
    </r>
    <r>
      <rPr>
        <sz val="9"/>
        <rFont val="Linux Libertine G"/>
        <family val="2"/>
      </rPr>
      <t xml:space="preserve">維持良好姿勢：給予正向鼓勵，並提醒雖然目前 </t>
    </r>
    <r>
      <rPr>
        <sz val="9"/>
        <rFont val="Aptos"/>
        <family val="0"/>
        <charset val="1"/>
      </rPr>
      <t xml:space="preserve">NMQ </t>
    </r>
    <r>
      <rPr>
        <sz val="9"/>
        <rFont val="Linux Libertine G"/>
        <family val="2"/>
      </rPr>
      <t xml:space="preserve">為 </t>
    </r>
    <r>
      <rPr>
        <sz val="9"/>
        <rFont val="Aptos"/>
        <family val="0"/>
        <charset val="1"/>
      </rPr>
      <t xml:space="preserve">0 </t>
    </r>
    <r>
      <rPr>
        <sz val="9"/>
        <rFont val="Linux Libertine G"/>
        <family val="2"/>
      </rPr>
      <t xml:space="preserve">分，仍需保持正確的電腦作業正確坐姿。</t>
    </r>
  </si>
  <si>
    <r>
      <rPr>
        <sz val="9"/>
        <rFont val="Aptos"/>
        <family val="0"/>
        <charset val="1"/>
      </rPr>
      <t xml:space="preserve">4-1 </t>
    </r>
    <r>
      <rPr>
        <sz val="9"/>
        <rFont val="Linux Libertine G"/>
        <family val="2"/>
      </rPr>
      <t xml:space="preserve">健康指導結果：正常或不需要治療。</t>
    </r>
  </si>
  <si>
    <r>
      <rPr>
        <sz val="9"/>
        <rFont val="Aptos"/>
        <family val="0"/>
        <charset val="1"/>
      </rPr>
      <t xml:space="preserve">4-3 </t>
    </r>
    <r>
      <rPr>
        <sz val="9"/>
        <rFont val="Linux Libertine G"/>
        <family val="2"/>
      </rPr>
      <t xml:space="preserve">後續追蹤：於年度健檢時常規追蹤即可。</t>
    </r>
  </si>
  <si>
    <r>
      <rPr>
        <sz val="9"/>
        <rFont val="Linux Libertine G"/>
        <family val="2"/>
      </rPr>
      <t xml:space="preserve">個案編號：</t>
    </r>
    <r>
      <rPr>
        <sz val="9"/>
        <rFont val="Aptos"/>
        <family val="0"/>
        <charset val="1"/>
      </rPr>
      <t xml:space="preserve">115-03-11-01 (</t>
    </r>
    <r>
      <rPr>
        <sz val="9"/>
        <rFont val="Linux Libertine G"/>
        <family val="2"/>
      </rPr>
      <t xml:space="preserve">總務部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作業特性評估：主要負責行政與文書作業。</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體格與病史評估（二級管理）：異常項目膽固醇。</t>
    </r>
    <r>
      <rPr>
        <sz val="9"/>
        <rFont val="Aptos"/>
        <family val="0"/>
        <charset val="1"/>
      </rPr>
      <t xml:space="preserve">
</t>
    </r>
    <r>
      <rPr>
        <sz val="9"/>
        <rFont val="Linux Libertine G"/>
        <family val="2"/>
      </rPr>
      <t xml:space="preserve">聽力：過去病史左耳小耳症，理學檢查顯示聽力稍微受損。經評估，不影響溝通與工作。</t>
    </r>
    <r>
      <rPr>
        <sz val="9"/>
        <rFont val="Aptos"/>
        <family val="0"/>
        <charset val="1"/>
      </rPr>
      <t xml:space="preserve">
2-2 </t>
    </r>
    <r>
      <rPr>
        <sz val="9"/>
        <rFont val="Linux Libertine G"/>
        <family val="2"/>
      </rPr>
      <t xml:space="preserve">肌肉骨骼與心理負荷：</t>
    </r>
    <r>
      <rPr>
        <sz val="9"/>
        <rFont val="Aptos"/>
        <family val="0"/>
        <charset val="1"/>
      </rPr>
      <t xml:space="preserve">
NMQ</t>
    </r>
    <r>
      <rPr>
        <sz val="9"/>
        <rFont val="Linux Libertine G"/>
        <family val="2"/>
      </rPr>
      <t xml:space="preserve">評估為 </t>
    </r>
    <r>
      <rPr>
        <sz val="9"/>
        <rFont val="Aptos"/>
        <family val="0"/>
        <charset val="1"/>
      </rPr>
      <t xml:space="preserve">0 </t>
    </r>
    <r>
      <rPr>
        <sz val="9"/>
        <rFont val="Linux Libertine G"/>
        <family val="2"/>
      </rPr>
      <t xml:space="preserve">分，目前無不適主訴，給予辦公室作業常見危害宣導。</t>
    </r>
    <r>
      <rPr>
        <sz val="9"/>
        <rFont val="Aptos"/>
        <family val="0"/>
        <charset val="1"/>
      </rPr>
      <t xml:space="preserve">
</t>
    </r>
    <r>
      <rPr>
        <sz val="9"/>
        <rFont val="Linux Libertine G"/>
        <family val="2"/>
      </rPr>
      <t xml:space="preserve">疲勞量表：低負荷目前總務部的工作與節奏適應良好，可自我調適。</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預防性健康指導：</t>
    </r>
    <r>
      <rPr>
        <sz val="9"/>
        <rFont val="Aptos"/>
        <family val="0"/>
        <charset val="1"/>
      </rPr>
      <t xml:space="preserve">
</t>
    </r>
    <r>
      <rPr>
        <sz val="9"/>
        <rFont val="Linux Libertine G"/>
        <family val="2"/>
      </rPr>
      <t xml:space="preserve">維持良好姿勢：給予正向鼓勵，並提醒雖然目前 </t>
    </r>
    <r>
      <rPr>
        <sz val="9"/>
        <rFont val="Aptos"/>
        <family val="0"/>
        <charset val="1"/>
      </rPr>
      <t xml:space="preserve">NMQ </t>
    </r>
    <r>
      <rPr>
        <sz val="9"/>
        <rFont val="Linux Libertine G"/>
        <family val="2"/>
      </rPr>
      <t xml:space="preserve">為 </t>
    </r>
    <r>
      <rPr>
        <sz val="9"/>
        <rFont val="Aptos"/>
        <family val="0"/>
        <charset val="1"/>
      </rPr>
      <t xml:space="preserve">0 </t>
    </r>
    <r>
      <rPr>
        <sz val="9"/>
        <rFont val="Linux Libertine G"/>
        <family val="2"/>
      </rPr>
      <t xml:space="preserve">分，仍需保持正確的電腦作業正確坐姿。</t>
    </r>
    <r>
      <rPr>
        <sz val="9"/>
        <rFont val="Aptos"/>
        <family val="0"/>
        <charset val="1"/>
      </rPr>
      <t xml:space="preserve">
</t>
    </r>
    <r>
      <rPr>
        <sz val="9"/>
        <rFont val="Linux Libertine G"/>
        <family val="2"/>
      </rPr>
      <t xml:space="preserve">護眼原則：建議「</t>
    </r>
    <r>
      <rPr>
        <sz val="9"/>
        <rFont val="Aptos"/>
        <family val="0"/>
        <charset val="1"/>
      </rPr>
      <t xml:space="preserve">20-20-20</t>
    </r>
    <r>
      <rPr>
        <sz val="9"/>
        <rFont val="Linux Libertine G"/>
        <family val="2"/>
      </rPr>
      <t xml:space="preserve">」護眼法則（每看螢幕 </t>
    </r>
    <r>
      <rPr>
        <sz val="9"/>
        <rFont val="Aptos"/>
        <family val="0"/>
        <charset val="1"/>
      </rPr>
      <t xml:space="preserve">20 </t>
    </r>
    <r>
      <rPr>
        <sz val="9"/>
        <rFont val="Linux Libertine G"/>
        <family val="2"/>
      </rPr>
      <t xml:space="preserve">分鐘，就看 </t>
    </r>
    <r>
      <rPr>
        <sz val="9"/>
        <rFont val="Aptos"/>
        <family val="0"/>
        <charset val="1"/>
      </rPr>
      <t xml:space="preserve">20 </t>
    </r>
    <r>
      <rPr>
        <sz val="9"/>
        <rFont val="Linux Libertine G"/>
        <family val="2"/>
      </rPr>
      <t xml:space="preserve">呎外的遠方 </t>
    </r>
    <r>
      <rPr>
        <sz val="9"/>
        <rFont val="Aptos"/>
        <family val="0"/>
        <charset val="1"/>
      </rPr>
      <t xml:space="preserve">20 </t>
    </r>
    <r>
      <rPr>
        <sz val="9"/>
        <rFont val="Linux Libertine G"/>
        <family val="2"/>
      </rPr>
      <t xml:space="preserve">秒），預防文書作業帶來的視覺疲勞。</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健康指導結果：正常或不需要治療。</t>
    </r>
    <r>
      <rPr>
        <sz val="9"/>
        <rFont val="Aptos"/>
        <family val="0"/>
        <charset val="1"/>
      </rPr>
      <t xml:space="preserve">
4-2 </t>
    </r>
    <r>
      <rPr>
        <sz val="9"/>
        <rFont val="Linux Libertine G"/>
        <family val="2"/>
      </rPr>
      <t xml:space="preserve">工作適性評估結果：適任現職工作。</t>
    </r>
    <r>
      <rPr>
        <sz val="9"/>
        <rFont val="Aptos"/>
        <family val="0"/>
        <charset val="1"/>
      </rPr>
      <t xml:space="preserve">
4-3 </t>
    </r>
    <r>
      <rPr>
        <sz val="9"/>
        <rFont val="Linux Libertine G"/>
        <family val="2"/>
      </rPr>
      <t xml:space="preserve">後續追蹤：於年度健檢時常規追蹤即可。</t>
    </r>
  </si>
  <si>
    <t xml:space="preserve">A8C-98849e398e52562f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</si>
  <si>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/646ba5f64f16c64e.docx</t>
    </r>
  </si>
  <si>
    <t xml:space="preserve">b57ecaf24521</t>
  </si>
  <si>
    <t xml:space="preserve">搬運、推拉、彎腰、監督管理、輪班、夜間工作</t>
  </si>
  <si>
    <r>
      <rPr>
        <sz val="9"/>
        <rFont val="Aptos"/>
        <family val="0"/>
        <charset val="1"/>
      </rPr>
      <t xml:space="preserve">1-1 </t>
    </r>
    <r>
      <rPr>
        <sz val="9"/>
        <rFont val="Linux Libertine G"/>
        <family val="2"/>
      </rPr>
      <t xml:space="preserve">工作型態：輪班作業。</t>
    </r>
  </si>
  <si>
    <r>
      <rPr>
        <sz val="9"/>
        <rFont val="Aptos"/>
        <family val="0"/>
        <charset val="1"/>
      </rPr>
      <t xml:space="preserve">1-2 </t>
    </r>
    <r>
      <rPr>
        <sz val="9"/>
        <rFont val="Linux Libertine G"/>
        <family val="2"/>
      </rPr>
      <t xml:space="preserve">作業特性評估：主要負責全館硬體設施維護與修繕。</t>
    </r>
    <r>
      <rPr>
        <sz val="9"/>
        <rFont val="Aptos"/>
        <family val="0"/>
        <charset val="1"/>
      </rPr>
      <t xml:space="preserve">
</t>
    </r>
    <r>
      <rPr>
        <sz val="9"/>
        <rFont val="Linux Libertine G"/>
        <family val="2"/>
      </rPr>
      <t xml:space="preserve">物理性危害：修繕作業常需接觸各類手工具，具備切割傷潛在風險。</t>
    </r>
    <r>
      <rPr>
        <sz val="9"/>
        <rFont val="Aptos"/>
        <family val="0"/>
        <charset val="1"/>
      </rPr>
      <t xml:space="preserve">
</t>
    </r>
    <r>
      <rPr>
        <sz val="9"/>
        <rFont val="Linux Libertine G"/>
        <family val="2"/>
      </rPr>
      <t xml:space="preserve">人因工程負荷：設施維護常需攀爬、彎腰、長時間蹲姿或於狹窄空間內極端施力，具肌肉骨骼傷害潛在風險。</t>
    </r>
    <r>
      <rPr>
        <sz val="9"/>
        <rFont val="Aptos"/>
        <family val="0"/>
        <charset val="1"/>
      </rPr>
      <t xml:space="preserve">
</t>
    </r>
    <r>
      <rPr>
        <sz val="9"/>
        <rFont val="Linux Libertine G"/>
        <family val="2"/>
      </rPr>
      <t xml:space="preserve">輪班負荷：需輪班，作息不固定。</t>
    </r>
  </si>
  <si>
    <r>
      <rPr>
        <sz val="9"/>
        <rFont val="Aptos"/>
        <family val="0"/>
        <charset val="1"/>
      </rPr>
      <t xml:space="preserve">2-1 </t>
    </r>
    <r>
      <rPr>
        <sz val="9"/>
        <rFont val="Linux Libertine G"/>
        <family val="2"/>
      </rPr>
      <t xml:space="preserve">體格檢查二級管理：異常項目為 </t>
    </r>
    <r>
      <rPr>
        <sz val="9"/>
        <rFont val="Aptos"/>
        <family val="0"/>
        <charset val="1"/>
      </rPr>
      <t xml:space="preserve">BMI</t>
    </r>
    <r>
      <rPr>
        <sz val="9"/>
        <rFont val="Linux Libertine G"/>
        <family val="2"/>
      </rPr>
      <t xml:space="preserve">。</t>
    </r>
  </si>
  <si>
    <r>
      <rPr>
        <sz val="9"/>
        <rFont val="Aptos"/>
        <family val="0"/>
        <charset val="1"/>
      </rPr>
      <t xml:space="preserve">2-2 </t>
    </r>
    <r>
      <rPr>
        <sz val="9"/>
        <rFont val="Linux Libertine G"/>
        <family val="2"/>
      </rPr>
      <t xml:space="preserve">肌肉骨骼與心理負荷：</t>
    </r>
    <r>
      <rPr>
        <sz val="9"/>
        <rFont val="Aptos"/>
        <family val="0"/>
        <charset val="1"/>
      </rPr>
      <t xml:space="preserve">
NMQ</t>
    </r>
    <r>
      <rPr>
        <sz val="9"/>
        <rFont val="Linux Libertine G"/>
        <family val="2"/>
      </rPr>
      <t xml:space="preserve">評估為 </t>
    </r>
    <r>
      <rPr>
        <sz val="9"/>
        <rFont val="Aptos"/>
        <family val="0"/>
        <charset val="1"/>
      </rPr>
      <t xml:space="preserve">0 </t>
    </r>
    <r>
      <rPr>
        <sz val="9"/>
        <rFont val="Linux Libertine G"/>
        <family val="2"/>
      </rPr>
      <t xml:space="preserve">分，無痠痛不適。</t>
    </r>
    <r>
      <rPr>
        <sz val="9"/>
        <rFont val="Aptos"/>
        <family val="0"/>
        <charset val="1"/>
      </rPr>
      <t xml:space="preserve">
</t>
    </r>
    <r>
      <rPr>
        <sz val="9"/>
        <rFont val="Linux Libertine G"/>
        <family val="2"/>
      </rPr>
      <t xml:space="preserve">疲勞量表：低負荷，目前工作適應良好，可自我調適。</t>
    </r>
  </si>
  <si>
    <r>
      <rPr>
        <sz val="9"/>
        <rFont val="Aptos"/>
        <family val="0"/>
        <charset val="1"/>
      </rPr>
      <t xml:space="preserve">3-1 </t>
    </r>
    <r>
      <rPr>
        <sz val="9"/>
        <rFont val="Linux Libertine G"/>
        <family val="2"/>
      </rPr>
      <t xml:space="preserve">作業環境與安全防護：</t>
    </r>
    <r>
      <rPr>
        <sz val="9"/>
        <rFont val="Aptos"/>
        <family val="0"/>
        <charset val="1"/>
      </rPr>
      <t xml:space="preserve">
</t>
    </r>
    <r>
      <rPr>
        <sz val="9"/>
        <rFont val="Linux Libertine G"/>
        <family val="2"/>
      </rPr>
      <t xml:space="preserve">落實防護具配戴：針對切割傷風險，建議進行修繕或操作機具時，配戴手套。</t>
    </r>
    <r>
      <rPr>
        <sz val="9"/>
        <rFont val="Aptos"/>
        <family val="0"/>
        <charset val="1"/>
      </rPr>
      <t xml:space="preserve">
</t>
    </r>
    <r>
      <rPr>
        <sz val="9"/>
        <rFont val="Linux Libertine G"/>
        <family val="2"/>
      </rPr>
      <t xml:space="preserve">人因預防：提醒搬運重型維修料件時，應善用推車，並保持屈膝直背的正確姿勢，預防骨骼肌危害。</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</si>
  <si>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輪班飲食與體重控制：給予 </t>
    </r>
    <r>
      <rPr>
        <sz val="9"/>
        <rFont val="Aptos"/>
        <family val="0"/>
        <charset val="1"/>
      </rPr>
      <t xml:space="preserve">BMI </t>
    </r>
    <r>
      <rPr>
        <sz val="9"/>
        <rFont val="Linux Libertine G"/>
        <family val="2"/>
      </rPr>
      <t xml:space="preserve">異常之飲食指導。建議輪班期間的宵夜避開高油炸物與含糖飲料，改以輕食取代，以避免脂肪囤積並維持夜間精神穩定。</t>
    </r>
  </si>
  <si>
    <r>
      <rPr>
        <sz val="9"/>
        <rFont val="Linux Libertine G"/>
        <family val="2"/>
      </rPr>
      <t xml:space="preserve">健康指導：</t>
    </r>
    <r>
      <rPr>
        <sz val="9"/>
        <rFont val="Aptos"/>
        <family val="0"/>
        <charset val="1"/>
      </rPr>
      <t xml:space="preserve">
</t>
    </r>
    <r>
      <rPr>
        <sz val="9"/>
        <rFont val="Linux Libertine G"/>
        <family val="2"/>
      </rPr>
      <t xml:space="preserve">輪班飲食與體重控制：給予 </t>
    </r>
    <r>
      <rPr>
        <sz val="9"/>
        <rFont val="Aptos"/>
        <family val="0"/>
        <charset val="1"/>
      </rPr>
      <t xml:space="preserve">BMI </t>
    </r>
    <r>
      <rPr>
        <sz val="9"/>
        <rFont val="Linux Libertine G"/>
        <family val="2"/>
      </rPr>
      <t xml:space="preserve">異常之飲食指導。建議輪班期間的宵夜避開高油炸物與含糖飲料，改以輕食取代，以避免脂肪囤積並維持夜間精神穩定。</t>
    </r>
  </si>
  <si>
    <r>
      <rPr>
        <sz val="9"/>
        <rFont val="Aptos"/>
        <family val="0"/>
        <charset val="1"/>
      </rPr>
      <t xml:space="preserve">4-1 </t>
    </r>
    <r>
      <rPr>
        <sz val="9"/>
        <rFont val="Linux Libertine G"/>
        <family val="2"/>
      </rPr>
      <t xml:space="preserve">健康指導結果：已給予輪班飲食指導與體重控制建議，並進行防護具與人因危害預防宣導。</t>
    </r>
  </si>
  <si>
    <r>
      <rPr>
        <sz val="9"/>
        <rFont val="Aptos"/>
        <family val="0"/>
        <charset val="1"/>
      </rPr>
      <t xml:space="preserve">4-3 </t>
    </r>
    <r>
      <rPr>
        <sz val="9"/>
        <rFont val="Linux Libertine G"/>
        <family val="2"/>
      </rPr>
      <t xml:space="preserve">後續追蹤：於年度健檢時常規追蹤。</t>
    </r>
  </si>
  <si>
    <r>
      <rPr>
        <sz val="9"/>
        <rFont val="Linux Libertine G"/>
        <family val="2"/>
      </rPr>
      <t xml:space="preserve">個案編號：</t>
    </r>
    <r>
      <rPr>
        <sz val="9"/>
        <rFont val="Aptos"/>
        <family val="0"/>
        <charset val="1"/>
      </rPr>
      <t xml:space="preserve">115-03-11-02 (</t>
    </r>
    <r>
      <rPr>
        <sz val="9"/>
        <rFont val="Linux Libertine G"/>
        <family val="2"/>
      </rPr>
      <t xml:space="preserve">工程部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工作型態：輪班作業。</t>
    </r>
    <r>
      <rPr>
        <sz val="9"/>
        <rFont val="Aptos"/>
        <family val="0"/>
        <charset val="1"/>
      </rPr>
      <t xml:space="preserve">
1-2 </t>
    </r>
    <r>
      <rPr>
        <sz val="9"/>
        <rFont val="Linux Libertine G"/>
        <family val="2"/>
      </rPr>
      <t xml:space="preserve">作業特性評估：主要負責全館硬體設施維護與修繕。</t>
    </r>
    <r>
      <rPr>
        <sz val="9"/>
        <rFont val="Aptos"/>
        <family val="0"/>
        <charset val="1"/>
      </rPr>
      <t xml:space="preserve">
</t>
    </r>
    <r>
      <rPr>
        <sz val="9"/>
        <rFont val="Linux Libertine G"/>
        <family val="2"/>
      </rPr>
      <t xml:space="preserve">物理性危害：修繕作業常需接觸各類手工具，具備切割傷潛在風險。</t>
    </r>
    <r>
      <rPr>
        <sz val="9"/>
        <rFont val="Aptos"/>
        <family val="0"/>
        <charset val="1"/>
      </rPr>
      <t xml:space="preserve">
</t>
    </r>
    <r>
      <rPr>
        <sz val="9"/>
        <rFont val="Linux Libertine G"/>
        <family val="2"/>
      </rPr>
      <t xml:space="preserve">人因工程負荷：設施維護常需攀爬、彎腰、長時間蹲姿或於狹窄空間內極端施力，具肌肉骨骼傷害潛在風險。</t>
    </r>
    <r>
      <rPr>
        <sz val="9"/>
        <rFont val="Aptos"/>
        <family val="0"/>
        <charset val="1"/>
      </rPr>
      <t xml:space="preserve">
</t>
    </r>
    <r>
      <rPr>
        <sz val="9"/>
        <rFont val="Linux Libertine G"/>
        <family val="2"/>
      </rPr>
      <t xml:space="preserve">輪班負荷：需輪班，作息不固定。</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體格檢查二級管理：異常項目為 </t>
    </r>
    <r>
      <rPr>
        <sz val="9"/>
        <rFont val="Aptos"/>
        <family val="0"/>
        <charset val="1"/>
      </rPr>
      <t xml:space="preserve">BMI</t>
    </r>
    <r>
      <rPr>
        <sz val="9"/>
        <rFont val="Linux Libertine G"/>
        <family val="2"/>
      </rPr>
      <t xml:space="preserve">。</t>
    </r>
    <r>
      <rPr>
        <sz val="9"/>
        <rFont val="Aptos"/>
        <family val="0"/>
        <charset val="1"/>
      </rPr>
      <t xml:space="preserve">
2-2 </t>
    </r>
    <r>
      <rPr>
        <sz val="9"/>
        <rFont val="Linux Libertine G"/>
        <family val="2"/>
      </rPr>
      <t xml:space="preserve">肌肉骨骼與心理負荷：</t>
    </r>
    <r>
      <rPr>
        <sz val="9"/>
        <rFont val="Aptos"/>
        <family val="0"/>
        <charset val="1"/>
      </rPr>
      <t xml:space="preserve">
NMQ</t>
    </r>
    <r>
      <rPr>
        <sz val="9"/>
        <rFont val="Linux Libertine G"/>
        <family val="2"/>
      </rPr>
      <t xml:space="preserve">評估為 </t>
    </r>
    <r>
      <rPr>
        <sz val="9"/>
        <rFont val="Aptos"/>
        <family val="0"/>
        <charset val="1"/>
      </rPr>
      <t xml:space="preserve">0 </t>
    </r>
    <r>
      <rPr>
        <sz val="9"/>
        <rFont val="Linux Libertine G"/>
        <family val="2"/>
      </rPr>
      <t xml:space="preserve">分，無痠痛不適。</t>
    </r>
    <r>
      <rPr>
        <sz val="9"/>
        <rFont val="Aptos"/>
        <family val="0"/>
        <charset val="1"/>
      </rPr>
      <t xml:space="preserve">
</t>
    </r>
    <r>
      <rPr>
        <sz val="9"/>
        <rFont val="Linux Libertine G"/>
        <family val="2"/>
      </rPr>
      <t xml:space="preserve">疲勞量表：低負荷，目前工作適應良好，可自我調適。</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作業環境與安全防護：</t>
    </r>
    <r>
      <rPr>
        <sz val="9"/>
        <rFont val="Aptos"/>
        <family val="0"/>
        <charset val="1"/>
      </rPr>
      <t xml:space="preserve">
</t>
    </r>
    <r>
      <rPr>
        <sz val="9"/>
        <rFont val="Linux Libertine G"/>
        <family val="2"/>
      </rPr>
      <t xml:space="preserve">落實防護具配戴：針對切割傷風險，建議進行修繕或操作機具時，配戴手套。</t>
    </r>
    <r>
      <rPr>
        <sz val="9"/>
        <rFont val="Aptos"/>
        <family val="0"/>
        <charset val="1"/>
      </rPr>
      <t xml:space="preserve">
</t>
    </r>
    <r>
      <rPr>
        <sz val="9"/>
        <rFont val="Linux Libertine G"/>
        <family val="2"/>
      </rPr>
      <t xml:space="preserve">人因預防：提醒搬運重型維修料件時，應善用推車，並保持屈膝直背的正確姿勢，預防骨骼肌危害。</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輪班飲食與體重控制：給予 </t>
    </r>
    <r>
      <rPr>
        <sz val="9"/>
        <rFont val="Aptos"/>
        <family val="0"/>
        <charset val="1"/>
      </rPr>
      <t xml:space="preserve">BMI </t>
    </r>
    <r>
      <rPr>
        <sz val="9"/>
        <rFont val="Linux Libertine G"/>
        <family val="2"/>
      </rPr>
      <t xml:space="preserve">異常之飲食指導。建議輪班期間的宵夜避開高油炸物與含糖飲料，改以輕食取代，以避免脂肪囤積並維持夜間精神穩定。</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健康指導結果：已給予輪班飲食指導與體重控制建議，並進行防護具與人因危害預防宣導。</t>
    </r>
    <r>
      <rPr>
        <sz val="9"/>
        <rFont val="Aptos"/>
        <family val="0"/>
        <charset val="1"/>
      </rPr>
      <t xml:space="preserve">
4-2 </t>
    </r>
    <r>
      <rPr>
        <sz val="9"/>
        <rFont val="Linux Libertine G"/>
        <family val="2"/>
      </rPr>
      <t xml:space="preserve">工作適性評估結果：適任現職工作。</t>
    </r>
    <r>
      <rPr>
        <sz val="9"/>
        <rFont val="Aptos"/>
        <family val="0"/>
        <charset val="1"/>
      </rPr>
      <t xml:space="preserve">
4-3 </t>
    </r>
    <r>
      <rPr>
        <sz val="9"/>
        <rFont val="Linux Libertine G"/>
        <family val="2"/>
      </rPr>
      <t xml:space="preserve">後續追蹤：於年度健檢時常規追蹤。</t>
    </r>
  </si>
  <si>
    <t xml:space="preserve">A8C-7ae0f20d346928f0</t>
  </si>
  <si>
    <t xml:space="preserve">bd0b8bc196bd</t>
  </si>
  <si>
    <r>
      <rPr>
        <sz val="9"/>
        <rFont val="Linux Libertine G"/>
        <family val="2"/>
      </rPr>
      <t xml:space="preserve">下肢骨折病史：</t>
    </r>
    <r>
      <rPr>
        <sz val="9"/>
        <rFont val="Aptos"/>
        <family val="0"/>
        <charset val="1"/>
      </rPr>
      <t xml:space="preserve">114</t>
    </r>
    <r>
      <rPr>
        <sz val="9"/>
        <rFont val="Linux Libertine G"/>
        <family val="2"/>
      </rPr>
      <t xml:space="preserve">年</t>
    </r>
    <r>
      <rPr>
        <sz val="9"/>
        <rFont val="Aptos"/>
        <family val="0"/>
        <charset val="1"/>
      </rPr>
      <t xml:space="preserve">3</t>
    </r>
    <r>
      <rPr>
        <sz val="9"/>
        <rFont val="Linux Libertine G"/>
        <family val="2"/>
      </rPr>
      <t xml:space="preserve">月因下班車禍導致腓骨骨折並以鋼板固定，仍未取出。</t>
    </r>
  </si>
  <si>
    <t xml:space="preserve">搬運、推拉、彎腰、監督管理</t>
  </si>
  <si>
    <r>
      <rPr>
        <sz val="9"/>
        <rFont val="Aptos"/>
        <family val="0"/>
        <charset val="1"/>
      </rPr>
      <t xml:space="preserve">4-2 </t>
    </r>
    <r>
      <rPr>
        <sz val="9"/>
        <rFont val="Linux Libertine G"/>
        <family val="2"/>
      </rPr>
      <t xml:space="preserve">工作適性評估結果：適任現職工作）。</t>
    </r>
  </si>
  <si>
    <r>
      <rPr>
        <sz val="9"/>
        <rFont val="Aptos"/>
        <family val="0"/>
        <charset val="1"/>
      </rPr>
      <t xml:space="preserve">1-2 </t>
    </r>
    <r>
      <rPr>
        <sz val="9"/>
        <rFont val="Linux Libertine G"/>
        <family val="2"/>
      </rPr>
      <t xml:space="preserve">作業特性評估：房務員，主要負責客房與公區清潔。</t>
    </r>
  </si>
  <si>
    <r>
      <rPr>
        <sz val="9"/>
        <rFont val="Aptos"/>
        <family val="0"/>
        <charset val="1"/>
      </rPr>
      <t xml:space="preserve">2-1 114</t>
    </r>
    <r>
      <rPr>
        <sz val="9"/>
        <rFont val="Linux Libertine G"/>
        <family val="2"/>
      </rPr>
      <t xml:space="preserve">年度健康檢查四級管理，異常項目： </t>
    </r>
    <r>
      <rPr>
        <sz val="9"/>
        <rFont val="Aptos"/>
        <family val="0"/>
        <charset val="1"/>
      </rPr>
      <t xml:space="preserve">BMI</t>
    </r>
    <r>
      <rPr>
        <sz val="9"/>
        <rFont val="Linux Libertine G"/>
        <family val="2"/>
      </rPr>
      <t xml:space="preserve">、血壓、肝功能、三酸甘油脂、腰圍。</t>
    </r>
  </si>
  <si>
    <r>
      <rPr>
        <sz val="9"/>
        <rFont val="Aptos"/>
        <family val="0"/>
        <charset val="1"/>
      </rPr>
      <t xml:space="preserve">2-2 </t>
    </r>
    <r>
      <rPr>
        <sz val="9"/>
        <rFont val="Linux Libertine G"/>
        <family val="2"/>
      </rPr>
      <t xml:space="preserve">肌肉骨骼與外傷病史：</t>
    </r>
    <r>
      <rPr>
        <sz val="9"/>
        <rFont val="Aptos"/>
        <family val="0"/>
        <charset val="1"/>
      </rPr>
      <t xml:space="preserve">
</t>
    </r>
    <r>
      <rPr>
        <sz val="9"/>
        <rFont val="Linux Libertine G"/>
        <family val="2"/>
      </rPr>
      <t xml:space="preserve">下肢骨折病史：</t>
    </r>
    <r>
      <rPr>
        <sz val="9"/>
        <rFont val="Aptos"/>
        <family val="0"/>
        <charset val="1"/>
      </rPr>
      <t xml:space="preserve">114</t>
    </r>
    <r>
      <rPr>
        <sz val="9"/>
        <rFont val="Linux Libertine G"/>
        <family val="2"/>
      </rPr>
      <t xml:space="preserve">年</t>
    </r>
    <r>
      <rPr>
        <sz val="9"/>
        <rFont val="Aptos"/>
        <family val="0"/>
        <charset val="1"/>
      </rPr>
      <t xml:space="preserve">3</t>
    </r>
    <r>
      <rPr>
        <sz val="9"/>
        <rFont val="Linux Libertine G"/>
        <family val="2"/>
      </rPr>
      <t xml:space="preserve">月因下班車禍導致腓骨骨折並以鋼板固定，仍未取出。</t>
    </r>
    <r>
      <rPr>
        <sz val="9"/>
        <rFont val="Aptos"/>
        <family val="0"/>
        <charset val="1"/>
      </rPr>
      <t xml:space="preserve">
</t>
    </r>
    <r>
      <rPr>
        <sz val="9"/>
        <rFont val="Linux Libertine G"/>
        <family val="2"/>
      </rPr>
      <t xml:space="preserve">房務清潔需頻繁彎腰、蹲站、鋪設沉重床墊及推拉工作車。</t>
    </r>
  </si>
  <si>
    <r>
      <rPr>
        <sz val="9"/>
        <rFont val="Aptos"/>
        <family val="0"/>
        <charset val="1"/>
      </rPr>
      <t xml:space="preserve">3-1 </t>
    </r>
    <r>
      <rPr>
        <sz val="9"/>
        <rFont val="Linux Libertine G"/>
        <family val="2"/>
      </rPr>
      <t xml:space="preserve">醫療轉介與血壓管控：</t>
    </r>
    <r>
      <rPr>
        <sz val="9"/>
        <rFont val="Aptos"/>
        <family val="0"/>
        <charset val="1"/>
      </rPr>
      <t xml:space="preserve">
</t>
    </r>
    <r>
      <rPr>
        <sz val="9"/>
        <rFont val="Linux Libertine G"/>
        <family val="2"/>
      </rPr>
      <t xml:space="preserve">建議居家血壓測量持續偏高需就醫追蹤。</t>
    </r>
  </si>
  <si>
    <r>
      <rPr>
        <sz val="9"/>
        <rFont val="Aptos"/>
        <family val="0"/>
        <charset val="1"/>
      </rPr>
      <t xml:space="preserve">3-2 </t>
    </r>
    <r>
      <rPr>
        <sz val="9"/>
        <rFont val="Linux Libertine G"/>
        <family val="2"/>
      </rPr>
      <t xml:space="preserve">健康指導與代謝改造：</t>
    </r>
    <r>
      <rPr>
        <sz val="9"/>
        <rFont val="Aptos"/>
        <family val="0"/>
        <charset val="1"/>
      </rPr>
      <t xml:space="preserve">
</t>
    </r>
    <r>
      <rPr>
        <sz val="9"/>
        <rFont val="Linux Libertine G"/>
        <family val="2"/>
      </rPr>
      <t xml:space="preserve">給予飲食指導、建議體重管理。</t>
    </r>
  </si>
  <si>
    <r>
      <rPr>
        <sz val="9"/>
        <rFont val="Aptos"/>
        <family val="0"/>
        <charset val="1"/>
      </rPr>
      <t xml:space="preserve">3-3 </t>
    </r>
    <r>
      <rPr>
        <sz val="9"/>
        <rFont val="Linux Libertine G"/>
        <family val="2"/>
      </rPr>
      <t xml:space="preserve">作業防護建議：</t>
    </r>
    <r>
      <rPr>
        <sz val="9"/>
        <rFont val="Aptos"/>
        <family val="0"/>
        <charset val="1"/>
      </rPr>
      <t xml:space="preserve">
</t>
    </r>
    <r>
      <rPr>
        <sz val="9"/>
        <rFont val="Linux Libertine G"/>
        <family val="2"/>
      </rPr>
      <t xml:space="preserve">人因工程提醒：教導鋪床或搬運重物時，應善用推車，並以雙側膝蓋平均受力的方式蹲下，避免將全身重心單獨壓在曾骨折的患肢上。</t>
    </r>
  </si>
  <si>
    <r>
      <rPr>
        <sz val="9"/>
        <rFont val="Aptos"/>
        <family val="0"/>
        <charset val="1"/>
      </rPr>
      <t xml:space="preserve">4-1 </t>
    </r>
    <r>
      <rPr>
        <sz val="9"/>
        <rFont val="Linux Libertine G"/>
        <family val="2"/>
      </rPr>
      <t xml:space="preserve">健康指導結果：給予居家血壓監測指導、飲食指導與體重管理建議，並提醒骨折患肢之保護原則。</t>
    </r>
  </si>
  <si>
    <r>
      <rPr>
        <sz val="9"/>
        <rFont val="Aptos"/>
        <family val="0"/>
        <charset val="1"/>
      </rPr>
      <t xml:space="preserve">4-3 </t>
    </r>
    <r>
      <rPr>
        <sz val="9"/>
        <rFont val="Linux Libertine G"/>
        <family val="2"/>
      </rPr>
      <t xml:space="preserve">後續追蹤：居家血壓紀錄，若仍偏高，建議就醫。</t>
    </r>
  </si>
  <si>
    <r>
      <rPr>
        <sz val="9"/>
        <rFont val="Linux Libertine G"/>
        <family val="2"/>
      </rPr>
      <t xml:space="preserve">個案編號：</t>
    </r>
    <r>
      <rPr>
        <sz val="9"/>
        <rFont val="Aptos"/>
        <family val="0"/>
        <charset val="1"/>
      </rPr>
      <t xml:space="preserve">115-03-11-03 (</t>
    </r>
    <r>
      <rPr>
        <sz val="9"/>
        <rFont val="Linux Libertine G"/>
        <family val="2"/>
      </rPr>
      <t xml:space="preserve">房務部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作業特性評估：房務員，主要負責客房與公區清潔。</t>
    </r>
    <r>
      <rPr>
        <sz val="9"/>
        <rFont val="Aptos"/>
        <family val="0"/>
        <charset val="1"/>
      </rPr>
      <t xml:space="preserve">
(2) </t>
    </r>
    <r>
      <rPr>
        <sz val="9"/>
        <rFont val="Linux Libertine G"/>
        <family val="2"/>
      </rPr>
      <t xml:space="preserve">健康評估與風險分析</t>
    </r>
    <r>
      <rPr>
        <sz val="9"/>
        <rFont val="Aptos"/>
        <family val="0"/>
        <charset val="1"/>
      </rPr>
      <t xml:space="preserve">
2-1 114</t>
    </r>
    <r>
      <rPr>
        <sz val="9"/>
        <rFont val="Linux Libertine G"/>
        <family val="2"/>
      </rPr>
      <t xml:space="preserve">年度健康檢查四級管理，異常項目： </t>
    </r>
    <r>
      <rPr>
        <sz val="9"/>
        <rFont val="Aptos"/>
        <family val="0"/>
        <charset val="1"/>
      </rPr>
      <t xml:space="preserve">BMI</t>
    </r>
    <r>
      <rPr>
        <sz val="9"/>
        <rFont val="Linux Libertine G"/>
        <family val="2"/>
      </rPr>
      <t xml:space="preserve">、血壓、肝功能、三酸甘油脂、腰圍。</t>
    </r>
    <r>
      <rPr>
        <sz val="9"/>
        <rFont val="Aptos"/>
        <family val="0"/>
        <charset val="1"/>
      </rPr>
      <t xml:space="preserve">
2-2 </t>
    </r>
    <r>
      <rPr>
        <sz val="9"/>
        <rFont val="Linux Libertine G"/>
        <family val="2"/>
      </rPr>
      <t xml:space="preserve">肌肉骨骼與外傷病史：</t>
    </r>
    <r>
      <rPr>
        <sz val="9"/>
        <rFont val="Aptos"/>
        <family val="0"/>
        <charset val="1"/>
      </rPr>
      <t xml:space="preserve">
</t>
    </r>
    <r>
      <rPr>
        <sz val="9"/>
        <rFont val="Linux Libertine G"/>
        <family val="2"/>
      </rPr>
      <t xml:space="preserve">下肢骨折病史：</t>
    </r>
    <r>
      <rPr>
        <sz val="9"/>
        <rFont val="Aptos"/>
        <family val="0"/>
        <charset val="1"/>
      </rPr>
      <t xml:space="preserve">114</t>
    </r>
    <r>
      <rPr>
        <sz val="9"/>
        <rFont val="Linux Libertine G"/>
        <family val="2"/>
      </rPr>
      <t xml:space="preserve">年</t>
    </r>
    <r>
      <rPr>
        <sz val="9"/>
        <rFont val="Aptos"/>
        <family val="0"/>
        <charset val="1"/>
      </rPr>
      <t xml:space="preserve">3</t>
    </r>
    <r>
      <rPr>
        <sz val="9"/>
        <rFont val="Linux Libertine G"/>
        <family val="2"/>
      </rPr>
      <t xml:space="preserve">月因下班車禍導致腓骨骨折並以鋼板固定，仍未取出。</t>
    </r>
    <r>
      <rPr>
        <sz val="9"/>
        <rFont val="Aptos"/>
        <family val="0"/>
        <charset val="1"/>
      </rPr>
      <t xml:space="preserve">
</t>
    </r>
    <r>
      <rPr>
        <sz val="9"/>
        <rFont val="Linux Libertine G"/>
        <family val="2"/>
      </rPr>
      <t xml:space="preserve">房務清潔需頻繁彎腰、蹲站、鋪設沉重床墊及推拉工作車。</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醫療轉介與血壓管控：</t>
    </r>
    <r>
      <rPr>
        <sz val="9"/>
        <rFont val="Aptos"/>
        <family val="0"/>
        <charset val="1"/>
      </rPr>
      <t xml:space="preserve">
</t>
    </r>
    <r>
      <rPr>
        <sz val="9"/>
        <rFont val="Linux Libertine G"/>
        <family val="2"/>
      </rPr>
      <t xml:space="preserve">建議居家血壓測量持續偏高需就醫追蹤。</t>
    </r>
    <r>
      <rPr>
        <sz val="9"/>
        <rFont val="Aptos"/>
        <family val="0"/>
        <charset val="1"/>
      </rPr>
      <t xml:space="preserve">
3-2 </t>
    </r>
    <r>
      <rPr>
        <sz val="9"/>
        <rFont val="Linux Libertine G"/>
        <family val="2"/>
      </rPr>
      <t xml:space="preserve">健康指導與代謝改造：</t>
    </r>
    <r>
      <rPr>
        <sz val="9"/>
        <rFont val="Aptos"/>
        <family val="0"/>
        <charset val="1"/>
      </rPr>
      <t xml:space="preserve">
</t>
    </r>
    <r>
      <rPr>
        <sz val="9"/>
        <rFont val="Linux Libertine G"/>
        <family val="2"/>
      </rPr>
      <t xml:space="preserve">給予飲食指導、建議體重管理。</t>
    </r>
    <r>
      <rPr>
        <sz val="9"/>
        <rFont val="Aptos"/>
        <family val="0"/>
        <charset val="1"/>
      </rPr>
      <t xml:space="preserve">
3-3 </t>
    </r>
    <r>
      <rPr>
        <sz val="9"/>
        <rFont val="Linux Libertine G"/>
        <family val="2"/>
      </rPr>
      <t xml:space="preserve">作業防護建議：</t>
    </r>
    <r>
      <rPr>
        <sz val="9"/>
        <rFont val="Aptos"/>
        <family val="0"/>
        <charset val="1"/>
      </rPr>
      <t xml:space="preserve">
</t>
    </r>
    <r>
      <rPr>
        <sz val="9"/>
        <rFont val="Linux Libertine G"/>
        <family val="2"/>
      </rPr>
      <t xml:space="preserve">人因工程提醒：教導鋪床或搬運重物時，應善用推車，並以雙側膝蓋平均受力的方式蹲下，避免將全身重心單獨壓在曾骨折的患肢上。</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健康指導結果：給予居家血壓監測指導、飲食指導與體重管理建議，並提醒骨折患肢之保護原則。</t>
    </r>
    <r>
      <rPr>
        <sz val="9"/>
        <rFont val="Aptos"/>
        <family val="0"/>
        <charset val="1"/>
      </rPr>
      <t xml:space="preserve">
4-2 </t>
    </r>
    <r>
      <rPr>
        <sz val="9"/>
        <rFont val="Linux Libertine G"/>
        <family val="2"/>
      </rPr>
      <t xml:space="preserve">工作適性評估結果：適任現職工作）。</t>
    </r>
    <r>
      <rPr>
        <sz val="9"/>
        <rFont val="Aptos"/>
        <family val="0"/>
        <charset val="1"/>
      </rPr>
      <t xml:space="preserve">
4-3 </t>
    </r>
    <r>
      <rPr>
        <sz val="9"/>
        <rFont val="Linux Libertine G"/>
        <family val="2"/>
      </rPr>
      <t xml:space="preserve">後續追蹤：居家血壓紀錄，若仍偏高，建議就醫。</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1300-1500)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年度健康檢查健康管理、體格檢查報告，安排</t>
    </r>
    <r>
      <rPr>
        <sz val="9"/>
        <rFont val="Aptos"/>
        <family val="0"/>
        <charset val="1"/>
      </rPr>
      <t xml:space="preserve">3</t>
    </r>
    <r>
      <rPr>
        <sz val="9"/>
        <rFont val="Linux Libertine G"/>
        <family val="2"/>
      </rPr>
      <t xml:space="preserve">人給予健康指導。</t>
    </r>
    <r>
      <rPr>
        <sz val="9"/>
        <rFont val="Aptos"/>
        <family val="0"/>
        <charset val="1"/>
      </rPr>
      <t xml:space="preserve">
2</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職場壓力管理。</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</si>
  <si>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A8C-775bb87709d2ad4e</t>
  </si>
  <si>
    <t xml:space="preserve">2026-06-17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</si>
  <si>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/289720a4893a48b3.docx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</si>
  <si>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/7deb46343abf4efc.pdf</t>
    </r>
  </si>
  <si>
    <t xml:space="preserve">6838d317f4d5</t>
  </si>
  <si>
    <t xml:space="preserve">行政文書、搬運、推拉、監督管理</t>
  </si>
  <si>
    <t xml:space="preserve">建議工作調整</t>
  </si>
  <si>
    <r>
      <rPr>
        <sz val="9"/>
        <rFont val="Aptos"/>
        <family val="0"/>
        <charset val="1"/>
      </rPr>
      <t xml:space="preserve">4-2</t>
    </r>
    <r>
      <rPr>
        <sz val="9"/>
        <rFont val="Linux Libertine G"/>
        <family val="2"/>
      </rPr>
      <t xml:space="preserve">工作適性評估：經評估，暫不需調整工作內容。</t>
    </r>
  </si>
  <si>
    <r>
      <rPr>
        <sz val="9"/>
        <rFont val="Aptos"/>
        <family val="0"/>
        <charset val="1"/>
      </rPr>
      <t xml:space="preserve">1-1</t>
    </r>
    <r>
      <rPr>
        <sz val="9"/>
        <rFont val="Linux Libertine G"/>
        <family val="2"/>
      </rPr>
      <t xml:space="preserve">工作型態：倉管，日班。</t>
    </r>
  </si>
  <si>
    <r>
      <rPr>
        <sz val="9"/>
        <rFont val="Aptos"/>
        <family val="0"/>
        <charset val="1"/>
      </rPr>
      <t xml:space="preserve">1-2</t>
    </r>
    <r>
      <rPr>
        <sz val="9"/>
        <rFont val="Linux Libertine G"/>
        <family val="2"/>
      </rPr>
      <t xml:space="preserve">作業特性：以文書作業居多，偶需協助現場搬運。</t>
    </r>
  </si>
  <si>
    <r>
      <rPr>
        <sz val="9"/>
        <rFont val="Aptos"/>
        <family val="0"/>
        <charset val="1"/>
      </rPr>
      <t xml:space="preserve">2-1</t>
    </r>
    <r>
      <rPr>
        <sz val="9"/>
        <rFont val="Linux Libertine G"/>
        <family val="2"/>
      </rPr>
      <t xml:space="preserve">數據依據：</t>
    </r>
    <r>
      <rPr>
        <sz val="9"/>
        <rFont val="Aptos"/>
        <family val="0"/>
        <charset val="1"/>
      </rPr>
      <t xml:space="preserve">114</t>
    </r>
    <r>
      <rPr>
        <sz val="9"/>
        <rFont val="Linux Libertine G"/>
        <family val="2"/>
      </rPr>
      <t xml:space="preserve">年度健康管理三級。</t>
    </r>
  </si>
  <si>
    <r>
      <rPr>
        <sz val="9"/>
        <rFont val="Aptos"/>
        <family val="0"/>
        <charset val="1"/>
      </rPr>
      <t xml:space="preserve">2-2</t>
    </r>
    <r>
      <rPr>
        <sz val="9"/>
        <rFont val="Linux Libertine G"/>
        <family val="2"/>
      </rPr>
      <t xml:space="preserve">風險重點：個案經評估為工作負荷中度風險。其主要作業為靜態文書處理，長時間維持固定姿勢容易導致代謝循環不佳及肌肉緊繃。</t>
    </r>
  </si>
  <si>
    <r>
      <rPr>
        <sz val="9"/>
        <rFont val="Aptos"/>
        <family val="0"/>
        <charset val="1"/>
      </rPr>
      <t xml:space="preserve">3-1 </t>
    </r>
    <r>
      <rPr>
        <sz val="9"/>
        <rFont val="Linux Libertine G"/>
        <family val="2"/>
      </rPr>
      <t xml:space="preserve">管理建議：針對其工作負荷中度風險，協助檢視其日常文書業務量與管理職責之時間分配，並於需要進行現場搬運時，確保有充足的人力協作，避免單獨或過度負重作業。</t>
    </r>
  </si>
  <si>
    <r>
      <rPr>
        <sz val="9"/>
        <rFont val="Aptos"/>
        <family val="0"/>
        <charset val="1"/>
      </rPr>
      <t xml:space="preserve">3-2 </t>
    </r>
    <r>
      <rPr>
        <sz val="9"/>
        <rFont val="Linux Libertine G"/>
        <family val="2"/>
      </rPr>
      <t xml:space="preserve">環境建議：針對文書作業，建議提供符合人因工程之護腕墊或確認辦公桌椅高度是否合適，減少靜態作業之身體不適；針對偶發性搬運作業，應於倉管現場配置適當之搬運輔具（如手推車、油壓板車等），以機械力替代人力搬運。</t>
    </r>
  </si>
  <si>
    <r>
      <rPr>
        <sz val="9"/>
        <rFont val="Aptos"/>
        <family val="0"/>
        <charset val="1"/>
      </rPr>
      <t xml:space="preserve">3-3 </t>
    </r>
    <r>
      <rPr>
        <sz val="9"/>
        <rFont val="Linux Libertine G"/>
        <family val="2"/>
      </rPr>
      <t xml:space="preserve">教育指導：已給予抒壓建議。建議進一步指導正確的物料搬運姿勢與施力技巧，以預防下背痛及肌肉骨骼傷害；並衛教在長時間文書作業期間，應每小時起身進行短暫伸展，促進血液循環。</t>
    </r>
  </si>
  <si>
    <r>
      <rPr>
        <sz val="9"/>
        <rFont val="Aptos"/>
        <family val="0"/>
        <charset val="1"/>
      </rPr>
      <t xml:space="preserve">4-1 </t>
    </r>
    <r>
      <rPr>
        <sz val="9"/>
        <rFont val="Linux Libertine G"/>
        <family val="2"/>
      </rPr>
      <t xml:space="preserve">健康指導結果：已提供抒壓建議與相關健康衛教。</t>
    </r>
  </si>
  <si>
    <r>
      <rPr>
        <sz val="9"/>
        <rFont val="Aptos"/>
        <family val="0"/>
        <charset val="1"/>
      </rPr>
      <t xml:space="preserve">4-3 </t>
    </r>
    <r>
      <rPr>
        <sz val="9"/>
        <rFont val="Linux Libertine G"/>
        <family val="2"/>
      </rPr>
      <t xml:space="preserve">後續追蹤：將持續追蹤其工作負荷狀態。若未來工時明顯延長時，應再行評估其作業適配情形與人因性危害風險。</t>
    </r>
  </si>
  <si>
    <r>
      <rPr>
        <sz val="9"/>
        <rFont val="Aptos"/>
        <family val="0"/>
        <charset val="1"/>
      </rPr>
      <t xml:space="preserve">1.</t>
    </r>
    <r>
      <rPr>
        <sz val="9"/>
        <rFont val="Linux Libertine G"/>
        <family val="2"/>
      </rPr>
      <t xml:space="preserve">健康編號：</t>
    </r>
    <r>
      <rPr>
        <sz val="9"/>
        <rFont val="Aptos"/>
        <family val="0"/>
        <charset val="1"/>
      </rPr>
      <t xml:space="preserve">115-06-17-01</t>
    </r>
    <r>
      <rPr>
        <sz val="9"/>
        <rFont val="Linux Libertine G"/>
        <family val="2"/>
      </rPr>
      <t xml:space="preserve">（廠務部）</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工作型態：倉管，日班。 </t>
    </r>
    <r>
      <rPr>
        <sz val="9"/>
        <rFont val="Aptos"/>
        <family val="0"/>
        <charset val="1"/>
      </rPr>
      <t xml:space="preserve">
1-2</t>
    </r>
    <r>
      <rPr>
        <sz val="9"/>
        <rFont val="Linux Libertine G"/>
        <family val="2"/>
      </rPr>
      <t xml:space="preserve">作業特性：以文書作業居多，偶需協助現場搬運。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年度健康管理三級。 </t>
    </r>
    <r>
      <rPr>
        <sz val="9"/>
        <rFont val="Aptos"/>
        <family val="0"/>
        <charset val="1"/>
      </rPr>
      <t xml:space="preserve">
2-2</t>
    </r>
    <r>
      <rPr>
        <sz val="9"/>
        <rFont val="Linux Libertine G"/>
        <family val="2"/>
      </rPr>
      <t xml:space="preserve">風險重點：個案經評估為工作負荷中度風險。其主要作業為靜態文書處理，長時間維持固定姿勢容易導致代謝循環不佳及肌肉緊繃。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管理建議：針對其工作負荷中度風險，協助檢視其日常文書業務量與管理職責之時間分配，並於需要進行現場搬運時，確保有充足的人力協作，避免單獨或過度負重作業。</t>
    </r>
    <r>
      <rPr>
        <sz val="9"/>
        <rFont val="Aptos"/>
        <family val="0"/>
        <charset val="1"/>
      </rPr>
      <t xml:space="preserve">
 3-2 </t>
    </r>
    <r>
      <rPr>
        <sz val="9"/>
        <rFont val="Linux Libertine G"/>
        <family val="2"/>
      </rPr>
      <t xml:space="preserve">環境建議：針對文書作業，建議提供符合人因工程之護腕墊或確認辦公桌椅高度是否合適，減少靜態作業之身體不適；針對偶發性搬運作業，應於倉管現場配置適當之搬運輔具（如手推車、油壓板車等），以機械力替代人力搬運。 </t>
    </r>
    <r>
      <rPr>
        <sz val="9"/>
        <rFont val="Aptos"/>
        <family val="0"/>
        <charset val="1"/>
      </rPr>
      <t xml:space="preserve">
3-3 </t>
    </r>
    <r>
      <rPr>
        <sz val="9"/>
        <rFont val="Linux Libertine G"/>
        <family val="2"/>
      </rPr>
      <t xml:space="preserve">教育指導：已給予抒壓建議。建議進一步指導正確的物料搬運姿勢與施力技巧，以預防下背痛及肌肉骨骼傷害；並衛教在長時間文書作業期間，應每小時起身進行短暫伸展，促進血液循環。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健康指導結果：已提供抒壓建議與相關健康衛教。 </t>
    </r>
    <r>
      <rPr>
        <sz val="9"/>
        <rFont val="Aptos"/>
        <family val="0"/>
        <charset val="1"/>
      </rPr>
      <t xml:space="preserve">
4-2</t>
    </r>
    <r>
      <rPr>
        <sz val="9"/>
        <rFont val="Linux Libertine G"/>
        <family val="2"/>
      </rPr>
      <t xml:space="preserve">工作適性評估：經評估，暫不需調整工作內容。 </t>
    </r>
    <r>
      <rPr>
        <sz val="9"/>
        <rFont val="Aptos"/>
        <family val="0"/>
        <charset val="1"/>
      </rPr>
      <t xml:space="preserve">
4-3 </t>
    </r>
    <r>
      <rPr>
        <sz val="9"/>
        <rFont val="Linux Libertine G"/>
        <family val="2"/>
      </rPr>
      <t xml:space="preserve">後續追蹤：將持續追蹤其工作負荷狀態。若未來工時明顯延長時，應再行評估其作業適配情形與人因性危害風險。</t>
    </r>
  </si>
  <si>
    <t xml:space="preserve">A8C-8312c662da39ce41</t>
  </si>
  <si>
    <t xml:space="preserve">ba56332def8a</t>
  </si>
  <si>
    <t xml:space="preserve">重複性動作、搬運、扭轉、監督管理</t>
  </si>
  <si>
    <r>
      <rPr>
        <sz val="9"/>
        <rFont val="Aptos"/>
        <family val="0"/>
        <charset val="1"/>
      </rPr>
      <t xml:space="preserve">4-2</t>
    </r>
    <r>
      <rPr>
        <sz val="9"/>
        <rFont val="Linux Libertine G"/>
        <family val="2"/>
      </rPr>
      <t xml:space="preserve">工作適性評估： 單位近期已增加人力分擔作業量，且個案經評估後目前暫不需調整工作。</t>
    </r>
  </si>
  <si>
    <r>
      <rPr>
        <sz val="9"/>
        <rFont val="Aptos"/>
        <family val="0"/>
        <charset val="1"/>
      </rPr>
      <t xml:space="preserve">1-1</t>
    </r>
    <r>
      <rPr>
        <sz val="9"/>
        <rFont val="Linux Libertine G"/>
        <family val="2"/>
      </rPr>
      <t xml:space="preserve">工作型態： 日班作業，擔任組長。</t>
    </r>
  </si>
  <si>
    <r>
      <rPr>
        <sz val="9"/>
        <rFont val="Aptos"/>
        <family val="0"/>
        <charset val="1"/>
      </rPr>
      <t xml:space="preserve">1-2</t>
    </r>
    <r>
      <rPr>
        <sz val="9"/>
        <rFont val="Linux Libertine G"/>
        <family val="2"/>
      </rPr>
      <t xml:space="preserve">作業特性： 作業內容包含顧機台調整參數、換模具以及補料作業（單包物料重達</t>
    </r>
    <r>
      <rPr>
        <sz val="9"/>
        <rFont val="Aptos"/>
        <family val="0"/>
        <charset val="1"/>
      </rPr>
      <t xml:space="preserve">25</t>
    </r>
    <r>
      <rPr>
        <sz val="9"/>
        <rFont val="Linux Libertine G"/>
        <family val="2"/>
      </rPr>
      <t xml:space="preserve">公斤），具備人工搬運及動態勞力負荷。</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</si>
  <si>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年度健康檢查結果列為健康管理二級；工作負荷原評估為高度風險，經複評後為中度風險。</t>
    </r>
  </si>
  <si>
    <r>
      <rPr>
        <sz val="9"/>
        <rFont val="Aptos"/>
        <family val="0"/>
        <charset val="1"/>
      </rPr>
      <t xml:space="preserve">2-2</t>
    </r>
    <r>
      <rPr>
        <sz val="9"/>
        <rFont val="Linux Libertine G"/>
        <family val="2"/>
      </rPr>
      <t xml:space="preserve">風險重點： 個案日常作業需執行換模具與單包</t>
    </r>
    <r>
      <rPr>
        <sz val="9"/>
        <rFont val="Aptos"/>
        <family val="0"/>
        <charset val="1"/>
      </rPr>
      <t xml:space="preserve">25</t>
    </r>
    <r>
      <rPr>
        <sz val="9"/>
        <rFont val="Linux Libertine G"/>
        <family val="2"/>
      </rPr>
      <t xml:space="preserve">公斤物料之搬運，此作業特性易產生肌肉骨骼負荷及人因工程危害；加上其曾有工作負荷高度風險之情形，在動態勞力與管理機台的雙重作業下，疲勞累積與重複性重物搬運為主要之工作風險重點。</t>
    </r>
  </si>
  <si>
    <r>
      <rPr>
        <sz val="9"/>
        <rFont val="Aptos"/>
        <family val="0"/>
        <charset val="1"/>
      </rPr>
      <t xml:space="preserve">3-1 </t>
    </r>
    <r>
      <rPr>
        <sz val="9"/>
        <rFont val="Linux Libertine G"/>
        <family val="2"/>
      </rPr>
      <t xml:space="preserve">管理建議： 單位近期已增加人力，持續檢視人力補足後人員有適當的輪替與休息時間。</t>
    </r>
  </si>
  <si>
    <r>
      <rPr>
        <sz val="9"/>
        <rFont val="Aptos"/>
        <family val="0"/>
        <charset val="1"/>
      </rPr>
      <t xml:space="preserve">3-2 </t>
    </r>
    <r>
      <rPr>
        <sz val="9"/>
        <rFont val="Linux Libertine G"/>
        <family val="2"/>
      </rPr>
      <t xml:space="preserve">環境建議： 針對</t>
    </r>
    <r>
      <rPr>
        <sz val="9"/>
        <rFont val="Aptos"/>
        <family val="0"/>
        <charset val="1"/>
      </rPr>
      <t xml:space="preserve">25</t>
    </r>
    <r>
      <rPr>
        <sz val="9"/>
        <rFont val="Linux Libertine G"/>
        <family val="2"/>
      </rPr>
      <t xml:space="preserve">公斤補料之作業，藉由設備優化來降低人員徒手搬運之重量負荷。</t>
    </r>
  </si>
  <si>
    <r>
      <rPr>
        <sz val="9"/>
        <rFont val="Aptos"/>
        <family val="0"/>
        <charset val="1"/>
      </rPr>
      <t xml:space="preserve">3-3 </t>
    </r>
    <r>
      <rPr>
        <sz val="9"/>
        <rFont val="Linux Libertine G"/>
        <family val="2"/>
      </rPr>
      <t xml:space="preserve">教育指導：已給予相關抒壓建議，並配合其搬運作業特性，教導正確之人體工學搬運姿勢與施力技巧（如：屈膝靠近重物、利用腿部發力、避免腰部不當扭轉），以降低工作時的身體受力與危害。</t>
    </r>
  </si>
  <si>
    <r>
      <rPr>
        <sz val="9"/>
        <rFont val="Aptos"/>
        <family val="0"/>
        <charset val="1"/>
      </rPr>
      <t xml:space="preserve">4-1 </t>
    </r>
    <r>
      <rPr>
        <sz val="9"/>
        <rFont val="Linux Libertine G"/>
        <family val="2"/>
      </rPr>
      <t xml:space="preserve">健康指導結果： 已給予抒壓建議，並理解重物搬運對肌肉骨骼之影響及正確施力方式。</t>
    </r>
  </si>
  <si>
    <r>
      <rPr>
        <sz val="9"/>
        <rFont val="Aptos"/>
        <family val="0"/>
        <charset val="1"/>
      </rPr>
      <t xml:space="preserve">4-3 </t>
    </r>
    <r>
      <rPr>
        <sz val="9"/>
        <rFont val="Linux Libertine G"/>
        <family val="2"/>
      </rPr>
      <t xml:space="preserve">後續追蹤：若未來逢旺季或每日需補料與換模之頻率大幅增加時，建議重新評估其作業適配性與人因危害風險。</t>
    </r>
  </si>
  <si>
    <r>
      <rPr>
        <sz val="9"/>
        <rFont val="Aptos"/>
        <family val="0"/>
        <charset val="1"/>
      </rPr>
      <t xml:space="preserve">2. </t>
    </r>
    <r>
      <rPr>
        <sz val="9"/>
        <rFont val="Linux Libertine G"/>
        <family val="2"/>
      </rPr>
      <t xml:space="preserve">健康編號：</t>
    </r>
    <r>
      <rPr>
        <sz val="9"/>
        <rFont val="Aptos"/>
        <family val="0"/>
        <charset val="1"/>
      </rPr>
      <t xml:space="preserve">115-06-17-02 (</t>
    </r>
    <r>
      <rPr>
        <sz val="9"/>
        <rFont val="Linux Libertine G"/>
        <family val="2"/>
      </rPr>
      <t xml:space="preserve">成型組</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日班作業，擔任組長。 </t>
    </r>
    <r>
      <rPr>
        <sz val="9"/>
        <rFont val="Aptos"/>
        <family val="0"/>
        <charset val="1"/>
      </rPr>
      <t xml:space="preserve">
1-2</t>
    </r>
    <r>
      <rPr>
        <sz val="9"/>
        <rFont val="Linux Libertine G"/>
        <family val="2"/>
      </rPr>
      <t xml:space="preserve">作業特性： 作業內容包含顧機台調整參數、換模具以及補料作業（單包物料重達</t>
    </r>
    <r>
      <rPr>
        <sz val="9"/>
        <rFont val="Aptos"/>
        <family val="0"/>
        <charset val="1"/>
      </rPr>
      <t xml:space="preserve">25</t>
    </r>
    <r>
      <rPr>
        <sz val="9"/>
        <rFont val="Linux Libertine G"/>
        <family val="2"/>
      </rPr>
      <t xml:space="preserve">公斤），具備人工搬運及動態勞力負荷。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年度健康檢查結果列為健康管理二級；工作負荷原評估為高度風險，經複評後為中度風險。 </t>
    </r>
    <r>
      <rPr>
        <sz val="9"/>
        <rFont val="Aptos"/>
        <family val="0"/>
        <charset val="1"/>
      </rPr>
      <t xml:space="preserve">
2-2</t>
    </r>
    <r>
      <rPr>
        <sz val="9"/>
        <rFont val="Linux Libertine G"/>
        <family val="2"/>
      </rPr>
      <t xml:space="preserve">風險重點： 個案日常作業需執行換模具與單包</t>
    </r>
    <r>
      <rPr>
        <sz val="9"/>
        <rFont val="Aptos"/>
        <family val="0"/>
        <charset val="1"/>
      </rPr>
      <t xml:space="preserve">25</t>
    </r>
    <r>
      <rPr>
        <sz val="9"/>
        <rFont val="Linux Libertine G"/>
        <family val="2"/>
      </rPr>
      <t xml:space="preserve">公斤物料之搬運，此作業特性易產生肌肉骨骼負荷及人因工程危害；加上其曾有工作負荷高度風險之情形，在動態勞力與管理機台的雙重作業下，疲勞累積與重複性重物搬運為主要之工作風險重點。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單位近期已增加人力，持續檢視人力補足後人員有適當的輪替與休息時間。 </t>
    </r>
    <r>
      <rPr>
        <sz val="9"/>
        <rFont val="Aptos"/>
        <family val="0"/>
        <charset val="1"/>
      </rPr>
      <t xml:space="preserve">
3-2 </t>
    </r>
    <r>
      <rPr>
        <sz val="9"/>
        <rFont val="Linux Libertine G"/>
        <family val="2"/>
      </rPr>
      <t xml:space="preserve">環境建議： 針對</t>
    </r>
    <r>
      <rPr>
        <sz val="9"/>
        <rFont val="Aptos"/>
        <family val="0"/>
        <charset val="1"/>
      </rPr>
      <t xml:space="preserve">25</t>
    </r>
    <r>
      <rPr>
        <sz val="9"/>
        <rFont val="Linux Libertine G"/>
        <family val="2"/>
      </rPr>
      <t xml:space="preserve">公斤補料之作業，藉由設備優化來降低人員徒手搬運之重量負荷。 </t>
    </r>
    <r>
      <rPr>
        <sz val="9"/>
        <rFont val="Aptos"/>
        <family val="0"/>
        <charset val="1"/>
      </rPr>
      <t xml:space="preserve">
3-3 </t>
    </r>
    <r>
      <rPr>
        <sz val="9"/>
        <rFont val="Linux Libertine G"/>
        <family val="2"/>
      </rPr>
      <t xml:space="preserve">教育指導：已給予相關抒壓建議，並配合其搬運作業特性，教導正確之人體工學搬運姿勢與施力技巧（如：屈膝靠近重物、利用腿部發力、避免腰部不當扭轉），以降低工作時的身體受力與危害。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已給予抒壓建議，並理解重物搬運對肌肉骨骼之影響及正確施力方式。 </t>
    </r>
    <r>
      <rPr>
        <sz val="9"/>
        <rFont val="Aptos"/>
        <family val="0"/>
        <charset val="1"/>
      </rPr>
      <t xml:space="preserve">
4-2</t>
    </r>
    <r>
      <rPr>
        <sz val="9"/>
        <rFont val="Linux Libertine G"/>
        <family val="2"/>
      </rPr>
      <t xml:space="preserve">工作適性評估： 單位近期已增加人力分擔作業量，且個案經評估後目前暫不需調整工作。 </t>
    </r>
    <r>
      <rPr>
        <sz val="9"/>
        <rFont val="Aptos"/>
        <family val="0"/>
        <charset val="1"/>
      </rPr>
      <t xml:space="preserve">
4-3 </t>
    </r>
    <r>
      <rPr>
        <sz val="9"/>
        <rFont val="Linux Libertine G"/>
        <family val="2"/>
      </rPr>
      <t xml:space="preserve">後續追蹤：若未來逢旺季或每日需補料與換模之頻率大幅增加時，建議重新評估其作業適配性與人因危害風險。</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本次臨場服務與事業單位共同討論「</t>
    </r>
    <r>
      <rPr>
        <sz val="9"/>
        <rFont val="Aptos"/>
        <family val="0"/>
        <charset val="1"/>
      </rPr>
      <t xml:space="preserve">115</t>
    </r>
    <r>
      <rPr>
        <sz val="9"/>
        <rFont val="Linux Libertine G"/>
        <family val="2"/>
      </rPr>
      <t xml:space="preserve">年職場健康促進推動方案」申請事宜。</t>
    </r>
    <r>
      <rPr>
        <sz val="9"/>
        <rFont val="Aptos"/>
        <family val="0"/>
        <charset val="1"/>
      </rPr>
      <t xml:space="preserve">
</t>
    </r>
    <r>
      <rPr>
        <sz val="9"/>
        <rFont val="Linux Libertine G"/>
        <family val="2"/>
      </rPr>
      <t xml:space="preserve">針對健康職場標章申請重點進行說明與資料確認。內容包含新制申請資格、申請前應確認事項、申請資料準備、檢核表填寫重點、活動佐證資料及線上申請流程等。</t>
    </r>
    <r>
      <rPr>
        <sz val="9"/>
        <rFont val="Aptos"/>
        <family val="0"/>
        <charset val="1"/>
      </rPr>
      <t xml:space="preserve">
</t>
    </r>
    <r>
      <rPr>
        <sz val="9"/>
        <rFont val="Linux Libertine G"/>
        <family val="2"/>
      </rPr>
      <t xml:space="preserve">申請資料應以近一年資料為主；推動概述建議達</t>
    </r>
    <r>
      <rPr>
        <sz val="9"/>
        <rFont val="Aptos"/>
        <family val="0"/>
        <charset val="1"/>
      </rPr>
      <t xml:space="preserve">100</t>
    </r>
    <r>
      <rPr>
        <sz val="9"/>
        <rFont val="Linux Libertine G"/>
        <family val="2"/>
      </rPr>
      <t xml:space="preserve">字以上，並依</t>
    </r>
    <r>
      <rPr>
        <sz val="9"/>
        <rFont val="Aptos"/>
        <family val="0"/>
        <charset val="1"/>
      </rPr>
      <t xml:space="preserve">PDCA</t>
    </r>
    <r>
      <rPr>
        <sz val="9"/>
        <rFont val="Linux Libertine G"/>
        <family val="2"/>
      </rPr>
      <t xml:space="preserve">架構呈現規劃、執行、成效及檢討改善。另說明活動佐證需依健康促進六大類別擇一辦理，並檢附活動規劃、執行紀錄、成果照片或</t>
    </r>
    <r>
      <rPr>
        <sz val="9"/>
        <rFont val="Aptos"/>
        <family val="0"/>
        <charset val="1"/>
      </rPr>
      <t xml:space="preserve">PDF</t>
    </r>
    <r>
      <rPr>
        <sz val="9"/>
        <rFont val="Linux Libertine G"/>
        <family val="2"/>
      </rPr>
      <t xml:space="preserve">佐證資料，以利後續審查。</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03</t>
    </r>
    <r>
      <rPr>
        <sz val="9"/>
        <rFont val="Linux Libertine G"/>
        <family val="2"/>
      </rPr>
      <t xml:space="preserve">日</t>
    </r>
    <r>
      <rPr>
        <sz val="9"/>
        <rFont val="Aptos"/>
        <family val="0"/>
        <charset val="1"/>
      </rPr>
      <t xml:space="preserve">13:30-15:30)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、今日臨場服務已依據</t>
    </r>
    <r>
      <rPr>
        <sz val="9"/>
        <rFont val="Aptos"/>
        <family val="0"/>
        <charset val="1"/>
      </rPr>
      <t xml:space="preserve">114</t>
    </r>
    <r>
      <rPr>
        <sz val="9"/>
        <rFont val="Linux Libertine G"/>
        <family val="2"/>
      </rPr>
      <t xml:space="preserve">年度健康管理與預防異常工作負荷評估結果，安排</t>
    </r>
    <r>
      <rPr>
        <sz val="9"/>
        <rFont val="Aptos"/>
        <family val="0"/>
        <charset val="1"/>
      </rPr>
      <t xml:space="preserve">2</t>
    </r>
    <r>
      <rPr>
        <sz val="9"/>
        <rFont val="Linux Libertine G"/>
        <family val="2"/>
      </rPr>
      <t xml:space="preserve">人個別健康指導。</t>
    </r>
    <r>
      <rPr>
        <sz val="9"/>
        <rFont val="Aptos"/>
        <family val="0"/>
        <charset val="1"/>
      </rPr>
      <t xml:space="preserve">2</t>
    </r>
    <r>
      <rPr>
        <sz val="9"/>
        <rFont val="Linux Libertine G"/>
        <family val="2"/>
      </rPr>
      <t xml:space="preserve">、今日臨場服務已與事業單位共同討論「</t>
    </r>
    <r>
      <rPr>
        <sz val="9"/>
        <rFont val="Aptos"/>
        <family val="0"/>
        <charset val="1"/>
      </rPr>
      <t xml:space="preserve">115</t>
    </r>
    <r>
      <rPr>
        <sz val="9"/>
        <rFont val="Linux Libertine G"/>
        <family val="2"/>
      </rPr>
      <t xml:space="preserve">年職場健康促進推動方案」申請事宜。</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 </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06 </t>
    </r>
    <r>
      <rPr>
        <sz val="9"/>
        <rFont val="Linux Libertine G"/>
        <family val="2"/>
      </rPr>
      <t xml:space="preserve">月 </t>
    </r>
    <r>
      <rPr>
        <sz val="9"/>
        <rFont val="Aptos"/>
        <family val="0"/>
        <charset val="1"/>
      </rPr>
      <t xml:space="preserve">17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</si>
  <si>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A8C-861fd1ec9b207c6a</t>
  </si>
  <si>
    <t xml:space="preserve">2026-04-17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</si>
  <si>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/2a01deb8aecdfe50.docx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</si>
  <si>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/11df1b132db9c480.pdf</t>
    </r>
  </si>
  <si>
    <t xml:space="preserve">50d820dcfa0f</t>
  </si>
  <si>
    <t xml:space="preserve">心血管疾病、慢性病</t>
  </si>
  <si>
    <r>
      <rPr>
        <sz val="9"/>
        <rFont val="Aptos"/>
        <family val="0"/>
        <charset val="1"/>
      </rPr>
      <t xml:space="preserve">4-2 </t>
    </r>
    <r>
      <rPr>
        <sz val="9"/>
        <rFont val="Linux Libertine G"/>
        <family val="2"/>
      </rPr>
      <t xml:space="preserve">工作適性評估結果：可適任原單位之品質專員工作。</t>
    </r>
  </si>
  <si>
    <r>
      <rPr>
        <sz val="9"/>
        <rFont val="Aptos"/>
        <family val="0"/>
        <charset val="1"/>
      </rPr>
      <t xml:space="preserve">1-1 </t>
    </r>
    <r>
      <rPr>
        <sz val="9"/>
        <rFont val="Linux Libertine G"/>
        <family val="2"/>
      </rPr>
      <t xml:space="preserve">工作型態：日班，現場與文書（品質專員）。</t>
    </r>
  </si>
  <si>
    <r>
      <rPr>
        <sz val="9"/>
        <rFont val="Aptos"/>
        <family val="0"/>
        <charset val="1"/>
      </rPr>
      <t xml:space="preserve">1-2 </t>
    </r>
    <r>
      <rPr>
        <sz val="9"/>
        <rFont val="Linux Libertine G"/>
        <family val="2"/>
      </rPr>
      <t xml:space="preserve">作業特性評估：工地現場品質維護與巡檢作業。潛在危害包含：現場巡視之走動與攀爬負荷、工地氣溫變化暴露。</t>
    </r>
  </si>
  <si>
    <r>
      <rPr>
        <sz val="9"/>
        <rFont val="Aptos"/>
        <family val="0"/>
        <charset val="1"/>
      </rPr>
      <t xml:space="preserve">2-1 </t>
    </r>
    <r>
      <rPr>
        <sz val="9"/>
        <rFont val="Linux Libertine G"/>
        <family val="2"/>
      </rPr>
      <t xml:space="preserve">健康評估依據：</t>
    </r>
    <r>
      <rPr>
        <sz val="9"/>
        <rFont val="Aptos"/>
        <family val="0"/>
        <charset val="1"/>
      </rPr>
      <t xml:space="preserve">115 </t>
    </r>
    <r>
      <rPr>
        <sz val="9"/>
        <rFont val="Linux Libertine G"/>
        <family val="2"/>
      </rPr>
      <t xml:space="preserve">年度健康檢查第二級管理。</t>
    </r>
  </si>
  <si>
    <r>
      <rPr>
        <sz val="9"/>
        <rFont val="Aptos"/>
        <family val="0"/>
        <charset val="1"/>
      </rPr>
      <t xml:space="preserve">2-2 </t>
    </r>
    <r>
      <rPr>
        <sz val="9"/>
        <rFont val="Linux Libertine G"/>
        <family val="2"/>
      </rPr>
      <t xml:space="preserve">風險分析：具慢性病史，目前有定期追蹤並規律服藥控制中。</t>
    </r>
  </si>
  <si>
    <r>
      <rPr>
        <sz val="9"/>
        <rFont val="Aptos"/>
        <family val="0"/>
        <charset val="1"/>
      </rPr>
      <t xml:space="preserve">3-1 </t>
    </r>
    <r>
      <rPr>
        <sz val="9"/>
        <rFont val="Linux Libertine G"/>
        <family val="2"/>
      </rPr>
      <t xml:space="preserve">環境建議：維持工地現場巡檢動線安全，於高低溫等惡劣氣候巡視時，應適時調整巡檢頻率並留意水分補充。</t>
    </r>
  </si>
  <si>
    <r>
      <rPr>
        <sz val="9"/>
        <rFont val="Aptos"/>
        <family val="0"/>
        <charset val="1"/>
      </rPr>
      <t xml:space="preserve">3-2 </t>
    </r>
    <r>
      <rPr>
        <sz val="9"/>
        <rFont val="Linux Libertine G"/>
        <family val="2"/>
      </rPr>
      <t xml:space="preserve">教育指導：工地現場執行品質巡檢時，留意氣溫變化預防護預防心血管危害。</t>
    </r>
  </si>
  <si>
    <r>
      <rPr>
        <sz val="9"/>
        <rFont val="Aptos"/>
        <family val="0"/>
        <charset val="1"/>
      </rPr>
      <t xml:space="preserve">3-3 </t>
    </r>
    <r>
      <rPr>
        <sz val="9"/>
        <rFont val="Linux Libertine G"/>
        <family val="2"/>
      </rPr>
      <t xml:space="preserve">防護具：視工地現場作業規範，確實佩戴安全帽、反光背心、安全鞋等必要之防護裝備。</t>
    </r>
  </si>
  <si>
    <r>
      <rPr>
        <sz val="9"/>
        <rFont val="Aptos"/>
        <family val="0"/>
        <charset val="1"/>
      </rPr>
      <t xml:space="preserve">4-1 </t>
    </r>
    <r>
      <rPr>
        <sz val="9"/>
        <rFont val="Linux Libertine G"/>
        <family val="2"/>
      </rPr>
      <t xml:space="preserve">健康指導結果：自主健康管理。</t>
    </r>
  </si>
  <si>
    <r>
      <rPr>
        <sz val="9"/>
        <rFont val="Aptos"/>
        <family val="0"/>
        <charset val="1"/>
      </rPr>
      <t xml:space="preserve">4-3 </t>
    </r>
    <r>
      <rPr>
        <sz val="9"/>
        <rFont val="Linux Libertine G"/>
        <family val="2"/>
      </rPr>
      <t xml:space="preserve">後續追蹤：於年度健檢持續追蹤。</t>
    </r>
  </si>
  <si>
    <r>
      <rPr>
        <sz val="9"/>
        <rFont val="Linux Libertine G"/>
        <family val="2"/>
      </rPr>
      <t xml:space="preserve">健康編號：</t>
    </r>
    <r>
      <rPr>
        <sz val="9"/>
        <rFont val="Aptos"/>
        <family val="0"/>
        <charset val="1"/>
      </rPr>
      <t xml:space="preserve">115-04-17-02 (</t>
    </r>
    <r>
      <rPr>
        <sz val="9"/>
        <rFont val="Linux Libertine G"/>
        <family val="2"/>
      </rPr>
      <t xml:space="preserve">中工一處</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工作型態：日班，現場與文書（品質專員）。 </t>
    </r>
    <r>
      <rPr>
        <sz val="9"/>
        <rFont val="Aptos"/>
        <family val="0"/>
        <charset val="1"/>
      </rPr>
      <t xml:space="preserve">
1-2 </t>
    </r>
    <r>
      <rPr>
        <sz val="9"/>
        <rFont val="Linux Libertine G"/>
        <family val="2"/>
      </rPr>
      <t xml:space="preserve">作業特性評估：工地現場品質維護與巡檢作業。潛在危害包含：現場巡視之走動與攀爬負荷、工地氣溫變化暴露。</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115 </t>
    </r>
    <r>
      <rPr>
        <sz val="9"/>
        <rFont val="Linux Libertine G"/>
        <family val="2"/>
      </rPr>
      <t xml:space="preserve">年度健康檢查第二級管理。 </t>
    </r>
    <r>
      <rPr>
        <sz val="9"/>
        <rFont val="Aptos"/>
        <family val="0"/>
        <charset val="1"/>
      </rPr>
      <t xml:space="preserve">
2-2 </t>
    </r>
    <r>
      <rPr>
        <sz val="9"/>
        <rFont val="Linux Libertine G"/>
        <family val="2"/>
      </rPr>
      <t xml:space="preserve">風險分析：具慢性病史，目前有定期追蹤並規律服藥控制中。</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環境建議：維持工地現場巡檢動線安全，於高低溫等惡劣氣候巡視時，應適時調整巡檢頻率並留意水分補充。 </t>
    </r>
    <r>
      <rPr>
        <sz val="9"/>
        <rFont val="Aptos"/>
        <family val="0"/>
        <charset val="1"/>
      </rPr>
      <t xml:space="preserve">
3-2 </t>
    </r>
    <r>
      <rPr>
        <sz val="9"/>
        <rFont val="Linux Libertine G"/>
        <family val="2"/>
      </rPr>
      <t xml:space="preserve">教育指導：工地現場執行品質巡檢時，留意氣溫變化預防護預防心血管危害。 </t>
    </r>
    <r>
      <rPr>
        <sz val="9"/>
        <rFont val="Aptos"/>
        <family val="0"/>
        <charset val="1"/>
      </rPr>
      <t xml:space="preserve">
3-3 </t>
    </r>
    <r>
      <rPr>
        <sz val="9"/>
        <rFont val="Linux Libertine G"/>
        <family val="2"/>
      </rPr>
      <t xml:space="preserve">防護具：視工地現場作業規範，確實佩戴安全帽、反光背心、安全鞋等必要之防護裝備。</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工作適性評估結果：可適任原單位之品質專員工作。 </t>
    </r>
    <r>
      <rPr>
        <sz val="9"/>
        <rFont val="Aptos"/>
        <family val="0"/>
        <charset val="1"/>
      </rPr>
      <t xml:space="preserve">
4-3 </t>
    </r>
    <r>
      <rPr>
        <sz val="9"/>
        <rFont val="Linux Libertine G"/>
        <family val="2"/>
      </rPr>
      <t xml:space="preserve">後續追蹤：於年度健檢持續追蹤。</t>
    </r>
  </si>
  <si>
    <t xml:space="preserve">A8C-964f83b690913815</t>
  </si>
  <si>
    <t xml:space="preserve">d05f18dbcb8c</t>
  </si>
  <si>
    <t xml:space="preserve">中高齡、腎功能異常、肌肉骨骼不適、慢性病</t>
  </si>
  <si>
    <t xml:space="preserve">行政文書、電腦作業、久坐、現場巡檢、監督管理</t>
  </si>
  <si>
    <r>
      <rPr>
        <sz val="9"/>
        <rFont val="Aptos"/>
        <family val="0"/>
        <charset val="1"/>
      </rPr>
      <t xml:space="preserve">1-1 </t>
    </r>
    <r>
      <rPr>
        <sz val="9"/>
        <rFont val="Linux Libertine G"/>
        <family val="2"/>
      </rPr>
      <t xml:space="preserve">工作型態：日班，現場與文書辦公。</t>
    </r>
  </si>
  <si>
    <r>
      <rPr>
        <sz val="9"/>
        <rFont val="Aptos"/>
        <family val="0"/>
        <charset val="1"/>
      </rPr>
      <t xml:space="preserve">1-2 </t>
    </r>
    <r>
      <rPr>
        <sz val="9"/>
        <rFont val="Linux Libertine G"/>
        <family val="2"/>
      </rPr>
      <t xml:space="preserve">作業特性評估：職安業務之現場巡檢與電腦文書管理作業。潛在危害包含：現場巡視之走動攀爬與潛在職安暴露、左肩疑似人因性肌肉骨骼負荷，以及長時間辦公之久坐與視覺負荷，並伴隨管理職務潛在之異常工作負荷。</t>
    </r>
  </si>
  <si>
    <r>
      <rPr>
        <sz val="9"/>
        <rFont val="Aptos"/>
        <family val="0"/>
        <charset val="1"/>
      </rPr>
      <t xml:space="preserve">2-1 </t>
    </r>
    <r>
      <rPr>
        <sz val="9"/>
        <rFont val="Linux Libertine G"/>
        <family val="2"/>
      </rPr>
      <t xml:space="preserve">健康評估依據：</t>
    </r>
    <r>
      <rPr>
        <sz val="9"/>
        <rFont val="Aptos"/>
        <family val="0"/>
        <charset val="1"/>
      </rPr>
      <t xml:space="preserve">115 </t>
    </r>
    <r>
      <rPr>
        <sz val="9"/>
        <rFont val="Linux Libertine G"/>
        <family val="2"/>
      </rPr>
      <t xml:space="preserve">年度健康檢查第三級管理。</t>
    </r>
  </si>
  <si>
    <r>
      <rPr>
        <sz val="9"/>
        <rFont val="Aptos"/>
        <family val="0"/>
        <charset val="1"/>
      </rPr>
      <t xml:space="preserve">2-2 </t>
    </r>
    <r>
      <rPr>
        <sz val="9"/>
        <rFont val="Linux Libertine G"/>
        <family val="2"/>
      </rPr>
      <t xml:space="preserve">風險分析：慢性病史，目前定期追蹤並規律服藥控制中；健檢顯示腎功能異常，建議後續追蹤。肌肉骨骼症狀調查顯示左肩疑似有危害，經復健與中醫針灸治療後（今年 </t>
    </r>
    <r>
      <rPr>
        <sz val="9"/>
        <rFont val="Aptos"/>
        <family val="0"/>
        <charset val="1"/>
      </rPr>
      <t xml:space="preserve">3 </t>
    </r>
    <r>
      <rPr>
        <sz val="9"/>
        <rFont val="Linux Libertine G"/>
        <family val="2"/>
      </rPr>
      <t xml:space="preserve">月起）已較改善，醫師建議持續復健。 </t>
    </r>
    <r>
      <rPr>
        <sz val="9"/>
        <rFont val="Aptos"/>
        <family val="0"/>
        <charset val="1"/>
      </rPr>
      <t xml:space="preserve">
2-3 </t>
    </r>
    <r>
      <rPr>
        <sz val="9"/>
        <rFont val="Linux Libertine G"/>
        <family val="2"/>
      </rPr>
      <t xml:space="preserve">中高齡評估，工作適能指數：優；聽力、認知與肌力皆正常，視力輕微異常但自述不影響工作。</t>
    </r>
  </si>
  <si>
    <r>
      <rPr>
        <sz val="9"/>
        <rFont val="Aptos"/>
        <family val="0"/>
        <charset val="1"/>
      </rPr>
      <t xml:space="preserve">3-1 </t>
    </r>
    <r>
      <rPr>
        <sz val="9"/>
        <rFont val="Linux Libertine G"/>
        <family val="2"/>
      </rPr>
      <t xml:space="preserve">環境建議：維持舒適安全之辦公環境與現場巡檢動線。</t>
    </r>
  </si>
  <si>
    <r>
      <rPr>
        <sz val="9"/>
        <rFont val="Aptos"/>
        <family val="0"/>
        <charset val="1"/>
      </rPr>
      <t xml:space="preserve">3-2 </t>
    </r>
    <r>
      <rPr>
        <sz val="9"/>
        <rFont val="Linux Libertine G"/>
        <family val="2"/>
      </rPr>
      <t xml:space="preserve">教育指導：建議腎功能異常就醫追蹤，配合醫師建議持續進行左肩復健治療以預防人因危害加劇，於長時間辦公或現場巡檢時務必留意正確姿勢。</t>
    </r>
  </si>
  <si>
    <r>
      <rPr>
        <sz val="9"/>
        <rFont val="Aptos"/>
        <family val="0"/>
        <charset val="1"/>
      </rPr>
      <t xml:space="preserve">3-3 </t>
    </r>
    <r>
      <rPr>
        <sz val="9"/>
        <rFont val="Linux Libertine G"/>
        <family val="2"/>
      </rPr>
      <t xml:space="preserve">防護具：視現場職安巡視規範，確實佩戴安全帽、安全鞋等必要防護裝備；視力輕微異常建議佩戴合適度數之眼鏡輔助。</t>
    </r>
  </si>
  <si>
    <r>
      <rPr>
        <sz val="9"/>
        <rFont val="Aptos"/>
        <family val="0"/>
        <charset val="1"/>
      </rPr>
      <t xml:space="preserve">4-1 </t>
    </r>
    <r>
      <rPr>
        <sz val="9"/>
        <rFont val="Linux Libertine G"/>
        <family val="2"/>
      </rPr>
      <t xml:space="preserve">健康指導結果：建議腎功能需就醫追蹤。</t>
    </r>
  </si>
  <si>
    <r>
      <rPr>
        <sz val="9"/>
        <rFont val="Aptos"/>
        <family val="0"/>
        <charset val="1"/>
      </rPr>
      <t xml:space="preserve">4-3 </t>
    </r>
    <r>
      <rPr>
        <sz val="9"/>
        <rFont val="Linux Libertine G"/>
        <family val="2"/>
      </rPr>
      <t xml:space="preserve">後續追蹤：於年度健檢持續追蹤腎功能變化。</t>
    </r>
  </si>
  <si>
    <r>
      <rPr>
        <sz val="9"/>
        <rFont val="Linux Libertine G"/>
        <family val="2"/>
      </rPr>
      <t xml:space="preserve">健康編號：</t>
    </r>
    <r>
      <rPr>
        <sz val="9"/>
        <rFont val="Aptos"/>
        <family val="0"/>
        <charset val="1"/>
      </rPr>
      <t xml:space="preserve">115-04-17-04 (</t>
    </r>
    <r>
      <rPr>
        <sz val="9"/>
        <rFont val="Linux Libertine G"/>
        <family val="2"/>
      </rPr>
      <t xml:space="preserve">職安室</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工作型態：日班，現場與文書辦公。 </t>
    </r>
    <r>
      <rPr>
        <sz val="9"/>
        <rFont val="Aptos"/>
        <family val="0"/>
        <charset val="1"/>
      </rPr>
      <t xml:space="preserve">
1-2 </t>
    </r>
    <r>
      <rPr>
        <sz val="9"/>
        <rFont val="Linux Libertine G"/>
        <family val="2"/>
      </rPr>
      <t xml:space="preserve">作業特性評估：職安業務之現場巡檢與電腦文書管理作業。潛在危害包含：現場巡視之走動攀爬與潛在職安暴露、左肩疑似人因性肌肉骨骼負荷，以及長時間辦公之久坐與視覺負荷，並伴隨管理職務潛在之異常工作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115 </t>
    </r>
    <r>
      <rPr>
        <sz val="9"/>
        <rFont val="Linux Libertine G"/>
        <family val="2"/>
      </rPr>
      <t xml:space="preserve">年度健康檢查第三級管理。 </t>
    </r>
    <r>
      <rPr>
        <sz val="9"/>
        <rFont val="Aptos"/>
        <family val="0"/>
        <charset val="1"/>
      </rPr>
      <t xml:space="preserve">
2-2 </t>
    </r>
    <r>
      <rPr>
        <sz val="9"/>
        <rFont val="Linux Libertine G"/>
        <family val="2"/>
      </rPr>
      <t xml:space="preserve">風險分析：慢性病史，目前定期追蹤並規律服藥控制中；健檢顯示腎功能異常，建議後續追蹤。肌肉骨骼症狀調查顯示左肩疑似有危害，經復健與中醫針灸治療後（今年 </t>
    </r>
    <r>
      <rPr>
        <sz val="9"/>
        <rFont val="Aptos"/>
        <family val="0"/>
        <charset val="1"/>
      </rPr>
      <t xml:space="preserve">3 </t>
    </r>
    <r>
      <rPr>
        <sz val="9"/>
        <rFont val="Linux Libertine G"/>
        <family val="2"/>
      </rPr>
      <t xml:space="preserve">月起）已較改善，醫師建議持續復健。 </t>
    </r>
    <r>
      <rPr>
        <sz val="9"/>
        <rFont val="Aptos"/>
        <family val="0"/>
        <charset val="1"/>
      </rPr>
      <t xml:space="preserve">
2-3 </t>
    </r>
    <r>
      <rPr>
        <sz val="9"/>
        <rFont val="Linux Libertine G"/>
        <family val="2"/>
      </rPr>
      <t xml:space="preserve">中高齡評估，工作適能指數：優；聽力、認知與肌力皆正常，視力輕微異常但自述不影響工作。</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環境建議：維持舒適安全之辦公環境與現場巡檢動線。 </t>
    </r>
    <r>
      <rPr>
        <sz val="9"/>
        <rFont val="Aptos"/>
        <family val="0"/>
        <charset val="1"/>
      </rPr>
      <t xml:space="preserve">
3-2 </t>
    </r>
    <r>
      <rPr>
        <sz val="9"/>
        <rFont val="Linux Libertine G"/>
        <family val="2"/>
      </rPr>
      <t xml:space="preserve">教育指導：建議腎功能異常就醫追蹤，配合醫師建議持續進行左肩復健治療以預防人因危害加劇，於長時間辦公或現場巡檢時務必留意正確姿勢。 </t>
    </r>
    <r>
      <rPr>
        <sz val="9"/>
        <rFont val="Aptos"/>
        <family val="0"/>
        <charset val="1"/>
      </rPr>
      <t xml:space="preserve">
3-3 </t>
    </r>
    <r>
      <rPr>
        <sz val="9"/>
        <rFont val="Linux Libertine G"/>
        <family val="2"/>
      </rPr>
      <t xml:space="preserve">防護具：視現場職安巡視規範，確實佩戴安全帽、安全鞋等必要防護裝備；視力輕微異常建議佩戴合適度數之眼鏡輔助。</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健康指導結果：建議腎功能需就醫追蹤。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後續追蹤：於年度健檢持續追蹤腎功能變化。</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02</t>
    </r>
    <r>
      <rPr>
        <sz val="9"/>
        <rFont val="Linux Libertine G"/>
        <family val="2"/>
      </rPr>
      <t xml:space="preserve">日</t>
    </r>
    <r>
      <rPr>
        <sz val="9"/>
        <rFont val="Aptos"/>
        <family val="0"/>
        <charset val="1"/>
      </rPr>
      <t xml:space="preserve">1330-1530)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今日已安排醫師臨場服務，並依據</t>
    </r>
    <r>
      <rPr>
        <sz val="9"/>
        <rFont val="Aptos"/>
        <family val="0"/>
        <charset val="1"/>
      </rPr>
      <t xml:space="preserve">115</t>
    </r>
    <r>
      <rPr>
        <sz val="9"/>
        <rFont val="Linux Libertine G"/>
        <family val="2"/>
      </rPr>
      <t xml:space="preserve">年度健康檢查、預防異常工作負荷、預防人因性危害安排</t>
    </r>
    <r>
      <rPr>
        <sz val="9"/>
        <rFont val="Aptos"/>
        <family val="0"/>
        <charset val="1"/>
      </rPr>
      <t xml:space="preserve">4</t>
    </r>
    <r>
      <rPr>
        <sz val="9"/>
        <rFont val="Linux Libertine G"/>
        <family val="2"/>
      </rPr>
      <t xml:space="preserve">人健康指導。</t>
    </r>
    <r>
      <rPr>
        <sz val="9"/>
        <rFont val="Aptos"/>
        <family val="0"/>
        <charset val="1"/>
      </rPr>
      <t xml:space="preserve">
</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</si>
  <si>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A8C-cf540d706e557e60</t>
  </si>
  <si>
    <t xml:space="preserve">2026-05-13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</si>
  <si>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/30e02403c0a3ad55.docx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</si>
  <si>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/371ea15f7d839fc3.pdf</t>
    </r>
  </si>
  <si>
    <t xml:space="preserve">8e055d2f4364</t>
  </si>
  <si>
    <t xml:space="preserve">擔任司機</t>
  </si>
  <si>
    <t xml:space="preserve">112</t>
  </si>
  <si>
    <t xml:space="preserve">中高齡、心血管疾病、肌肉骨骼不適、心理健康</t>
  </si>
  <si>
    <t xml:space="preserve">久坐、重複性動作、搬運、車輛駕駛、監督管理</t>
  </si>
  <si>
    <r>
      <rPr>
        <sz val="9"/>
        <rFont val="Aptos"/>
        <family val="0"/>
        <charset val="1"/>
      </rPr>
      <t xml:space="preserve">4-2 </t>
    </r>
    <r>
      <rPr>
        <sz val="9"/>
        <rFont val="Linux Libertine G"/>
        <family val="2"/>
      </rPr>
      <t xml:space="preserve">工作適性評估：整體評估結果可勝任目前之司機作業，現階段無須調整職務。</t>
    </r>
  </si>
  <si>
    <r>
      <rPr>
        <sz val="9"/>
        <rFont val="Aptos"/>
        <family val="0"/>
        <charset val="1"/>
      </rPr>
      <t xml:space="preserve">1-1 </t>
    </r>
    <r>
      <rPr>
        <sz val="9"/>
        <rFont val="Linux Libertine G"/>
        <family val="2"/>
      </rPr>
      <t xml:space="preserve">工作型態： 日班，擔任司機職務。</t>
    </r>
  </si>
  <si>
    <r>
      <rPr>
        <sz val="9"/>
        <rFont val="Aptos"/>
        <family val="0"/>
        <charset val="1"/>
      </rPr>
      <t xml:space="preserve">1-2 </t>
    </r>
    <r>
      <rPr>
        <sz val="9"/>
        <rFont val="Linux Libertine G"/>
        <family val="2"/>
      </rPr>
      <t xml:space="preserve">作業特性：主要負責中部地區貨物配送，涉及長途駕駛（久坐）、貨物搬運及重物負荷作業；針對較重物品已採取兩人搬運機制。</t>
    </r>
  </si>
  <si>
    <r>
      <rPr>
        <sz val="9"/>
        <rFont val="Aptos"/>
        <family val="0"/>
        <charset val="1"/>
      </rPr>
      <t xml:space="preserve">2-1 </t>
    </r>
    <r>
      <rPr>
        <sz val="9"/>
        <rFont val="Linux Libertine G"/>
        <family val="2"/>
      </rPr>
      <t xml:space="preserve">數據依據： </t>
    </r>
    <r>
      <rPr>
        <sz val="9"/>
        <rFont val="Aptos"/>
        <family val="0"/>
        <charset val="1"/>
      </rPr>
      <t xml:space="preserve">112 </t>
    </r>
    <r>
      <rPr>
        <sz val="9"/>
        <rFont val="Linux Libertine G"/>
        <family val="2"/>
      </rPr>
      <t xml:space="preserve">年度健康檢查結果為健康管理第四級。</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</si>
  <si>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作業與健康關聯： 個案主要風險為久坐與重複性重物搬運。長途駕駛之久坐特性易加劇第四級管理項目中之代謝或心血管負荷；搬運作業則對關節與肌肉骨骼系統產生潛在壓力。 </t>
    </r>
    <r>
      <rPr>
        <sz val="9"/>
        <rFont val="Aptos"/>
        <family val="0"/>
        <charset val="1"/>
      </rPr>
      <t xml:space="preserve">
</t>
    </r>
    <r>
      <rPr>
        <sz val="9"/>
        <rFont val="Linux Libertine G"/>
        <family val="2"/>
      </rPr>
      <t xml:space="preserve">中高齡評估： 工作適能指數良好，視力有輕微異常，聽力、認知及關節活動度目前均正常。</t>
    </r>
  </si>
  <si>
    <r>
      <rPr>
        <sz val="9"/>
        <rFont val="Aptos"/>
        <family val="0"/>
        <charset val="1"/>
      </rPr>
      <t xml:space="preserve">3-1 </t>
    </r>
    <r>
      <rPr>
        <sz val="9"/>
        <rFont val="Linux Libertine G"/>
        <family val="2"/>
      </rPr>
      <t xml:space="preserve">管理建議： 確保維持較重物品兩人搬運之規定以降低單人負荷；針對長途配送路程，應規劃適當休息停頓點，避免連續駕駛時間過長。</t>
    </r>
  </si>
  <si>
    <r>
      <rPr>
        <sz val="9"/>
        <rFont val="Aptos"/>
        <family val="0"/>
        <charset val="1"/>
      </rPr>
      <t xml:space="preserve">3-2 </t>
    </r>
    <r>
      <rPr>
        <sz val="9"/>
        <rFont val="Linux Libertine G"/>
        <family val="2"/>
      </rPr>
      <t xml:space="preserve">環境建議： 定期檢查車輛座椅之支撐性及避震功能，減少駕駛過程中的全身震動與腰部壓力。</t>
    </r>
  </si>
  <si>
    <r>
      <rPr>
        <sz val="9"/>
        <rFont val="Aptos"/>
        <family val="0"/>
        <charset val="1"/>
      </rPr>
      <t xml:space="preserve">3-3 </t>
    </r>
    <r>
      <rPr>
        <sz val="9"/>
        <rFont val="Linux Libertine G"/>
        <family val="2"/>
      </rPr>
      <t xml:space="preserve">教育指導： 提供正確搬運姿勢衛教，強調利用下肢力量而非單純腰部施力；指導駕駛空檔可進行之肩頸及下肢伸展動作。</t>
    </r>
  </si>
  <si>
    <r>
      <rPr>
        <sz val="9"/>
        <rFont val="Aptos"/>
        <family val="0"/>
        <charset val="1"/>
      </rPr>
      <t xml:space="preserve">4-1 </t>
    </r>
    <r>
      <rPr>
        <sz val="9"/>
        <rFont val="Linux Libertine G"/>
        <family val="2"/>
      </rPr>
      <t xml:space="preserve">健康指導結果： 已告知個案其健檢分級為第四級之職業健康風險，並指導如何於配送作業中落實自我保護與姿勢變換。</t>
    </r>
  </si>
  <si>
    <r>
      <rPr>
        <sz val="9"/>
        <rFont val="Aptos"/>
        <family val="0"/>
        <charset val="1"/>
      </rPr>
      <t xml:space="preserve">4-3 </t>
    </r>
    <r>
      <rPr>
        <sz val="9"/>
        <rFont val="Linux Libertine G"/>
        <family val="2"/>
      </rPr>
      <t xml:space="preserve">後續追蹤：</t>
    </r>
    <r>
      <rPr>
        <sz val="9"/>
        <rFont val="Aptos"/>
        <family val="0"/>
        <charset val="1"/>
      </rPr>
      <t xml:space="preserve">
</t>
    </r>
    <r>
      <rPr>
        <sz val="9"/>
        <rFont val="Linux Libertine G"/>
        <family val="2"/>
      </rPr>
      <t xml:space="preserve">作業相關風險追蹤： 追蹤個案執行搬運作業時是否落實輔助人力配合，並觀察長途駕駛後是否有肌肉骨骼疲勞或痠痛情形。</t>
    </r>
    <r>
      <rPr>
        <sz val="9"/>
        <rFont val="Aptos"/>
        <family val="0"/>
        <charset val="1"/>
      </rPr>
      <t xml:space="preserve">
</t>
    </r>
    <r>
      <rPr>
        <sz val="9"/>
        <rFont val="Linux Libertine G"/>
        <family val="2"/>
      </rPr>
      <t xml:space="preserve">適配性追蹤： 若後續配送量增加或搬運頻率提高，應重新評估其骨骼肌肉負荷耐受度，以確保作業安全性。</t>
    </r>
  </si>
  <si>
    <r>
      <rPr>
        <sz val="9"/>
        <rFont val="Linux Libertine G"/>
        <family val="2"/>
      </rPr>
      <t xml:space="preserve">健康編號：</t>
    </r>
    <r>
      <rPr>
        <sz val="9"/>
        <rFont val="Aptos"/>
        <family val="0"/>
        <charset val="1"/>
      </rPr>
      <t xml:space="preserve">115-05-13-01 (</t>
    </r>
    <r>
      <rPr>
        <sz val="9"/>
        <rFont val="Linux Libertine G"/>
        <family val="2"/>
      </rPr>
      <t xml:space="preserve">台中</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日班，擔任司機職務。 </t>
    </r>
    <r>
      <rPr>
        <sz val="9"/>
        <rFont val="Aptos"/>
        <family val="0"/>
        <charset val="1"/>
      </rPr>
      <t xml:space="preserve">
1-2 </t>
    </r>
    <r>
      <rPr>
        <sz val="9"/>
        <rFont val="Linux Libertine G"/>
        <family val="2"/>
      </rPr>
      <t xml:space="preserve">作業特性：主要負責中部地區貨物配送，涉及長途駕駛（久坐）、貨物搬運及重物負荷作業；針對較重物品已採取兩人搬運機制。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112 </t>
    </r>
    <r>
      <rPr>
        <sz val="9"/>
        <rFont val="Linux Libertine G"/>
        <family val="2"/>
      </rPr>
      <t xml:space="preserve">年度健康檢查結果為健康管理第四級。 </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作業與健康關聯： 個案主要風險為久坐與重複性重物搬運。長途駕駛之久坐特性易加劇第四級管理項目中之代謝或心血管負荷；搬運作業則對關節與肌肉骨骼系統產生潛在壓力。 </t>
    </r>
    <r>
      <rPr>
        <sz val="9"/>
        <rFont val="Aptos"/>
        <family val="0"/>
        <charset val="1"/>
      </rPr>
      <t xml:space="preserve">
</t>
    </r>
    <r>
      <rPr>
        <sz val="9"/>
        <rFont val="Linux Libertine G"/>
        <family val="2"/>
      </rPr>
      <t xml:space="preserve">中高齡評估： 工作適能指數良好，視力有輕微異常，聽力、認知及關節活動度目前均正常。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確保維持較重物品兩人搬運之規定以降低單人負荷；針對長途配送路程，應規劃適當休息停頓點，避免連續駕駛時間過長。 </t>
    </r>
    <r>
      <rPr>
        <sz val="9"/>
        <rFont val="Aptos"/>
        <family val="0"/>
        <charset val="1"/>
      </rPr>
      <t xml:space="preserve">
3-2 </t>
    </r>
    <r>
      <rPr>
        <sz val="9"/>
        <rFont val="Linux Libertine G"/>
        <family val="2"/>
      </rPr>
      <t xml:space="preserve">環境建議： 定期檢查車輛座椅之支撐性及避震功能，減少駕駛過程中的全身震動與腰部壓力。</t>
    </r>
    <r>
      <rPr>
        <sz val="9"/>
        <rFont val="Aptos"/>
        <family val="0"/>
        <charset val="1"/>
      </rPr>
      <t xml:space="preserve">
3-3 </t>
    </r>
    <r>
      <rPr>
        <sz val="9"/>
        <rFont val="Linux Libertine G"/>
        <family val="2"/>
      </rPr>
      <t xml:space="preserve">教育指導： 提供正確搬運姿勢衛教，強調利用下肢力量而非單純腰部施力；指導駕駛空檔可進行之肩頸及下肢伸展動作。</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已告知個案其健檢分級為第四級之職業健康風險，並指導如何於配送作業中落實自我保護與姿勢變換。</t>
    </r>
    <r>
      <rPr>
        <sz val="9"/>
        <rFont val="Aptos"/>
        <family val="0"/>
        <charset val="1"/>
      </rPr>
      <t xml:space="preserve">
4-2 </t>
    </r>
    <r>
      <rPr>
        <sz val="9"/>
        <rFont val="Linux Libertine G"/>
        <family val="2"/>
      </rPr>
      <t xml:space="preserve">工作適性評估：整體評估結果可勝任目前之司機作業，現階段無須調整職務。</t>
    </r>
    <r>
      <rPr>
        <sz val="9"/>
        <rFont val="Aptos"/>
        <family val="0"/>
        <charset val="1"/>
      </rPr>
      <t xml:space="preserve">
4-3 </t>
    </r>
    <r>
      <rPr>
        <sz val="9"/>
        <rFont val="Linux Libertine G"/>
        <family val="2"/>
      </rPr>
      <t xml:space="preserve">後續追蹤：</t>
    </r>
    <r>
      <rPr>
        <sz val="9"/>
        <rFont val="Aptos"/>
        <family val="0"/>
        <charset val="1"/>
      </rPr>
      <t xml:space="preserve">
</t>
    </r>
    <r>
      <rPr>
        <sz val="9"/>
        <rFont val="Linux Libertine G"/>
        <family val="2"/>
      </rPr>
      <t xml:space="preserve">作業相關風險追蹤： 追蹤個案執行搬運作業時是否落實輔助人力配合，並觀察長途駕駛後是否有肌肉骨骼疲勞或痠痛情形。</t>
    </r>
    <r>
      <rPr>
        <sz val="9"/>
        <rFont val="Aptos"/>
        <family val="0"/>
        <charset val="1"/>
      </rPr>
      <t xml:space="preserve">
</t>
    </r>
    <r>
      <rPr>
        <sz val="9"/>
        <rFont val="Linux Libertine G"/>
        <family val="2"/>
      </rPr>
      <t xml:space="preserve">適配性追蹤： 若後續配送量增加或搬運頻率提高，應重新評估其骨骼肌肉負荷耐受度，以確保作業安全性。</t>
    </r>
  </si>
  <si>
    <t xml:space="preserve">A8C-96ac2f03ed687551</t>
  </si>
  <si>
    <t xml:space="preserve">b98d78530c63</t>
  </si>
  <si>
    <t xml:space="preserve">搬運、車輛駕駛、監督管理</t>
  </si>
  <si>
    <t xml:space="preserve">照明、交通風險</t>
  </si>
  <si>
    <r>
      <rPr>
        <sz val="9"/>
        <rFont val="Aptos"/>
        <family val="0"/>
        <charset val="1"/>
      </rPr>
      <t xml:space="preserve">4-2</t>
    </r>
    <r>
      <rPr>
        <sz val="9"/>
        <rFont val="Linux Libertine G"/>
        <family val="2"/>
      </rPr>
      <t xml:space="preserve">工作適性評估：整體評估結果可勝任目前之司機作業，現階段無須調整職務。</t>
    </r>
  </si>
  <si>
    <r>
      <rPr>
        <sz val="9"/>
        <rFont val="Aptos"/>
        <family val="0"/>
        <charset val="1"/>
      </rPr>
      <t xml:space="preserve">1-1</t>
    </r>
    <r>
      <rPr>
        <sz val="9"/>
        <rFont val="Linux Libertine G"/>
        <family val="2"/>
      </rPr>
      <t xml:space="preserve">工作型態： 日班，擔任司機職務。</t>
    </r>
  </si>
  <si>
    <r>
      <rPr>
        <sz val="9"/>
        <rFont val="Aptos"/>
        <family val="0"/>
        <charset val="1"/>
      </rPr>
      <t xml:space="preserve">1-2</t>
    </r>
    <r>
      <rPr>
        <sz val="9"/>
        <rFont val="Linux Libertine G"/>
        <family val="2"/>
      </rPr>
      <t xml:space="preserve">作業特性：主要負責北部地區貨物配送，搬運物品可由堆高機協助，偶需人力搬運。</t>
    </r>
  </si>
  <si>
    <r>
      <rPr>
        <sz val="9"/>
        <rFont val="Aptos"/>
        <family val="0"/>
        <charset val="1"/>
      </rPr>
      <t xml:space="preserve">2-1</t>
    </r>
    <r>
      <rPr>
        <sz val="9"/>
        <rFont val="Linux Libertine G"/>
        <family val="2"/>
      </rPr>
      <t xml:space="preserve">數據依據： </t>
    </r>
    <r>
      <rPr>
        <sz val="9"/>
        <rFont val="Aptos"/>
        <family val="0"/>
        <charset val="1"/>
      </rPr>
      <t xml:space="preserve">112</t>
    </r>
    <r>
      <rPr>
        <sz val="9"/>
        <rFont val="Linux Libertine G"/>
        <family val="2"/>
      </rPr>
      <t xml:space="preserve">年度健康管理第四級管理。</t>
    </r>
  </si>
  <si>
    <r>
      <rPr>
        <sz val="9"/>
        <rFont val="Aptos"/>
        <family val="0"/>
        <charset val="1"/>
      </rPr>
      <t xml:space="preserve">2-2</t>
    </r>
    <r>
      <rPr>
        <sz val="9"/>
        <rFont val="Linux Libertine G"/>
        <family val="2"/>
      </rPr>
      <t xml:space="preserve">風險重點： 中高齡評估，工作適能指數良好，聽力、認知及關節活動度目前均正常，視力有輕微異常不影響工作。因其作業特性為司機及北部運輸，視力異常可能增加長時間駕駛作業期間的交通安全與視覺疲勞風險。搬運物品主要由堆高機協助，但仍偶需人力搬運，若未注意施力方式，仍具備潛在的肌肉骨骼危害風險。</t>
    </r>
  </si>
  <si>
    <r>
      <rPr>
        <sz val="9"/>
        <rFont val="Aptos"/>
        <family val="0"/>
        <charset val="1"/>
      </rPr>
      <t xml:space="preserve">3-1 </t>
    </r>
    <r>
      <rPr>
        <sz val="9"/>
        <rFont val="Linux Libertine G"/>
        <family val="2"/>
      </rPr>
      <t xml:space="preserve">管理建議：</t>
    </r>
    <r>
      <rPr>
        <sz val="9"/>
        <rFont val="Aptos"/>
        <family val="0"/>
        <charset val="1"/>
      </rPr>
      <t xml:space="preserve">
</t>
    </r>
    <r>
      <rPr>
        <sz val="9"/>
        <rFont val="Linux Libertine G"/>
        <family val="2"/>
      </rPr>
      <t xml:space="preserve">派車調度管理： 安排合理之駕駛與休息時間，避免長時間連續運輸作業造成過度視覺負荷與疲勞駕駛。</t>
    </r>
  </si>
  <si>
    <r>
      <rPr>
        <sz val="9"/>
        <rFont val="Aptos"/>
        <family val="0"/>
        <charset val="1"/>
      </rPr>
      <t xml:space="preserve">3-2 </t>
    </r>
    <r>
      <rPr>
        <sz val="9"/>
        <rFont val="Linux Libertine G"/>
        <family val="2"/>
      </rPr>
      <t xml:space="preserve">環境建議：</t>
    </r>
    <r>
      <rPr>
        <sz val="9"/>
        <rFont val="Aptos"/>
        <family val="0"/>
        <charset val="1"/>
      </rPr>
      <t xml:space="preserve">
</t>
    </r>
    <r>
      <rPr>
        <sz val="9"/>
        <rFont val="Linux Libertine G"/>
        <family val="2"/>
      </rPr>
      <t xml:space="preserve">輔助設備維護： 確保堆高機設備維持良好運作狀態，盡量減少個案必須依賴人力搬運的情形。</t>
    </r>
    <r>
      <rPr>
        <sz val="9"/>
        <rFont val="Aptos"/>
        <family val="0"/>
        <charset val="1"/>
      </rPr>
      <t xml:space="preserve">
</t>
    </r>
    <r>
      <rPr>
        <sz val="9"/>
        <rFont val="Linux Libertine G"/>
        <family val="2"/>
      </rPr>
      <t xml:space="preserve">座艙環境優化： 確保運輸車輛之擋風玻璃清晰度與車燈照明設備正常，以輔助降低視力輕微異常帶來的行車負擔。</t>
    </r>
  </si>
  <si>
    <r>
      <rPr>
        <sz val="9"/>
        <rFont val="Aptos"/>
        <family val="0"/>
        <charset val="1"/>
      </rPr>
      <t xml:space="preserve">3-3 </t>
    </r>
    <r>
      <rPr>
        <sz val="9"/>
        <rFont val="Linux Libertine G"/>
        <family val="2"/>
      </rPr>
      <t xml:space="preserve">教育指導：</t>
    </r>
    <r>
      <rPr>
        <sz val="9"/>
        <rFont val="Aptos"/>
        <family val="0"/>
        <charset val="1"/>
      </rPr>
      <t xml:space="preserve">
</t>
    </r>
    <r>
      <rPr>
        <sz val="9"/>
        <rFont val="Linux Libertine G"/>
        <family val="2"/>
      </rPr>
      <t xml:space="preserve">人因危害預防： 指導正確的人力搬運姿勢與施力技巧，預防肌肉骨骼不適。</t>
    </r>
    <r>
      <rPr>
        <sz val="9"/>
        <rFont val="Aptos"/>
        <family val="0"/>
        <charset val="1"/>
      </rPr>
      <t xml:space="preserve">
</t>
    </r>
    <r>
      <rPr>
        <sz val="9"/>
        <rFont val="Linux Libertine G"/>
        <family val="2"/>
      </rPr>
      <t xml:space="preserve">行車安全衛教： 說明視力保健與防禦性駕駛觀念，提醒若運輸過程中感到眼睛疲勞或視力吃力，應適時停靠安全處休息。</t>
    </r>
  </si>
  <si>
    <r>
      <rPr>
        <sz val="9"/>
        <rFont val="Aptos"/>
        <family val="0"/>
        <charset val="1"/>
      </rPr>
      <t xml:space="preserve">4-1 </t>
    </r>
    <r>
      <rPr>
        <sz val="9"/>
        <rFont val="Linux Libertine G"/>
        <family val="2"/>
      </rPr>
      <t xml:space="preserve">健康指導結果： 已提供駕駛安全與正確搬運姿勢之衛教，並告知健檢四級管理項目建議就醫追蹤。</t>
    </r>
  </si>
  <si>
    <r>
      <rPr>
        <sz val="9"/>
        <rFont val="Aptos"/>
        <family val="0"/>
        <charset val="1"/>
      </rPr>
      <t xml:space="preserve">4-3 </t>
    </r>
    <r>
      <rPr>
        <sz val="9"/>
        <rFont val="Linux Libertine G"/>
        <family val="2"/>
      </rPr>
      <t xml:space="preserve">後續追蹤：追蹤視力是否對長時間駕駛作業造成影響或引發行車安全風險。持續觀察偶發性人力搬運作業的頻率與操作狀態，確認是否增加工作相關之肌肉骨骼負荷，必要時重新啟動適工性評估。</t>
    </r>
  </si>
  <si>
    <r>
      <rPr>
        <sz val="9"/>
        <rFont val="Linux Libertine G"/>
        <family val="2"/>
      </rPr>
      <t xml:space="preserve">健康編號：</t>
    </r>
    <r>
      <rPr>
        <sz val="9"/>
        <rFont val="Aptos"/>
        <family val="0"/>
        <charset val="1"/>
      </rPr>
      <t xml:space="preserve">115-05-13-02 (</t>
    </r>
    <r>
      <rPr>
        <sz val="9"/>
        <rFont val="Linux Libertine G"/>
        <family val="2"/>
      </rPr>
      <t xml:space="preserve">台中</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日班，擔任司機職務。 </t>
    </r>
    <r>
      <rPr>
        <sz val="9"/>
        <rFont val="Aptos"/>
        <family val="0"/>
        <charset val="1"/>
      </rPr>
      <t xml:space="preserve">
1-2</t>
    </r>
    <r>
      <rPr>
        <sz val="9"/>
        <rFont val="Linux Libertine G"/>
        <family val="2"/>
      </rPr>
      <t xml:space="preserve">作業特性：主要負責北部地區貨物配送，搬運物品可由堆高機協助，偶需人力搬運。</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112</t>
    </r>
    <r>
      <rPr>
        <sz val="9"/>
        <rFont val="Linux Libertine G"/>
        <family val="2"/>
      </rPr>
      <t xml:space="preserve">年度健康管理第四級管理。</t>
    </r>
    <r>
      <rPr>
        <sz val="9"/>
        <rFont val="Aptos"/>
        <family val="0"/>
        <charset val="1"/>
      </rPr>
      <t xml:space="preserve">
2-2</t>
    </r>
    <r>
      <rPr>
        <sz val="9"/>
        <rFont val="Linux Libertine G"/>
        <family val="2"/>
      </rPr>
      <t xml:space="preserve">風險重點： 中高齡評估，工作適能指數良好，聽力、認知及關節活動度目前均正常，視力有輕微異常不影響工作。因其作業特性為司機及北部運輸，視力異常可能增加長時間駕駛作業期間的交通安全與視覺疲勞風險。搬運物品主要由堆高機協助，但仍偶需人力搬運，若未注意施力方式，仍具備潛在的肌肉骨骼危害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t>
    </r>
    <r>
      <rPr>
        <sz val="9"/>
        <rFont val="Aptos"/>
        <family val="0"/>
        <charset val="1"/>
      </rPr>
      <t xml:space="preserve">
</t>
    </r>
    <r>
      <rPr>
        <sz val="9"/>
        <rFont val="Linux Libertine G"/>
        <family val="2"/>
      </rPr>
      <t xml:space="preserve">派車調度管理： 安排合理之駕駛與休息時間，避免長時間連續運輸作業造成過度視覺負荷與疲勞駕駛。</t>
    </r>
    <r>
      <rPr>
        <sz val="9"/>
        <rFont val="Aptos"/>
        <family val="0"/>
        <charset val="1"/>
      </rPr>
      <t xml:space="preserve">
3-2 </t>
    </r>
    <r>
      <rPr>
        <sz val="9"/>
        <rFont val="Linux Libertine G"/>
        <family val="2"/>
      </rPr>
      <t xml:space="preserve">環境建議：</t>
    </r>
    <r>
      <rPr>
        <sz val="9"/>
        <rFont val="Aptos"/>
        <family val="0"/>
        <charset val="1"/>
      </rPr>
      <t xml:space="preserve">
</t>
    </r>
    <r>
      <rPr>
        <sz val="9"/>
        <rFont val="Linux Libertine G"/>
        <family val="2"/>
      </rPr>
      <t xml:space="preserve">輔助設備維護： 確保堆高機設備維持良好運作狀態，盡量減少個案必須依賴人力搬運的情形。</t>
    </r>
    <r>
      <rPr>
        <sz val="9"/>
        <rFont val="Aptos"/>
        <family val="0"/>
        <charset val="1"/>
      </rPr>
      <t xml:space="preserve">
</t>
    </r>
    <r>
      <rPr>
        <sz val="9"/>
        <rFont val="Linux Libertine G"/>
        <family val="2"/>
      </rPr>
      <t xml:space="preserve">座艙環境優化： 確保運輸車輛之擋風玻璃清晰度與車燈照明設備正常，以輔助降低視力輕微異常帶來的行車負擔。</t>
    </r>
    <r>
      <rPr>
        <sz val="9"/>
        <rFont val="Aptos"/>
        <family val="0"/>
        <charset val="1"/>
      </rPr>
      <t xml:space="preserve">
3-3 </t>
    </r>
    <r>
      <rPr>
        <sz val="9"/>
        <rFont val="Linux Libertine G"/>
        <family val="2"/>
      </rPr>
      <t xml:space="preserve">教育指導：</t>
    </r>
    <r>
      <rPr>
        <sz val="9"/>
        <rFont val="Aptos"/>
        <family val="0"/>
        <charset val="1"/>
      </rPr>
      <t xml:space="preserve">
</t>
    </r>
    <r>
      <rPr>
        <sz val="9"/>
        <rFont val="Linux Libertine G"/>
        <family val="2"/>
      </rPr>
      <t xml:space="preserve">人因危害預防： 指導正確的人力搬運姿勢與施力技巧，預防肌肉骨骼不適。</t>
    </r>
    <r>
      <rPr>
        <sz val="9"/>
        <rFont val="Aptos"/>
        <family val="0"/>
        <charset val="1"/>
      </rPr>
      <t xml:space="preserve">
</t>
    </r>
    <r>
      <rPr>
        <sz val="9"/>
        <rFont val="Linux Libertine G"/>
        <family val="2"/>
      </rPr>
      <t xml:space="preserve">行車安全衛教： 說明視力保健與防禦性駕駛觀念，提醒若運輸過程中感到眼睛疲勞或視力吃力，應適時停靠安全處休息。</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已提供駕駛安全與正確搬運姿勢之衛教，並告知健檢四級管理項目建議就醫追蹤。</t>
    </r>
    <r>
      <rPr>
        <sz val="9"/>
        <rFont val="Aptos"/>
        <family val="0"/>
        <charset val="1"/>
      </rPr>
      <t xml:space="preserve">
4-2</t>
    </r>
    <r>
      <rPr>
        <sz val="9"/>
        <rFont val="Linux Libertine G"/>
        <family val="2"/>
      </rPr>
      <t xml:space="preserve">工作適性評估：整體評估結果可勝任目前之司機作業，現階段無須調整職務。</t>
    </r>
    <r>
      <rPr>
        <sz val="9"/>
        <rFont val="Aptos"/>
        <family val="0"/>
        <charset val="1"/>
      </rPr>
      <t xml:space="preserve">
4-3 </t>
    </r>
    <r>
      <rPr>
        <sz val="9"/>
        <rFont val="Linux Libertine G"/>
        <family val="2"/>
      </rPr>
      <t xml:space="preserve">後續追蹤：追蹤視力是否對長時間駕駛作業造成影響或引發行車安全風險。持續觀察偶發性人力搬運作業的頻率與操作狀態，確認是否增加工作相關之肌肉骨骼負荷，必要時重新啟動適工性評估。</t>
    </r>
    <r>
      <rPr>
        <sz val="9"/>
        <rFont val="Aptos"/>
        <family val="0"/>
        <charset val="1"/>
      </rPr>
      <t xml:space="preserve">
</t>
    </r>
    <r>
      <rPr>
        <sz val="9"/>
        <rFont val="Linux Libertine G"/>
        <family val="2"/>
      </rPr>
      <t xml:space="preserve">（二）依據勞工健康服務計劃製作健康電子報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t>
    </r>
    <r>
      <rPr>
        <sz val="9"/>
        <rFont val="Linux Libertine G"/>
        <family val="2"/>
      </rPr>
      <t xml:space="preserve">年心血管風險計算」，幫助同仁辨識自身的健康危險因子（如三高、吸菸、體重過重等），並藉由建立健康飲食與規律運動等良好生活型態，化被動擔憂為主動預防，建構全方位的護心防護網，落實職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掃描互動，提升員工對於「心血管風險指標」的認知程度，並促使同仁具備將「護心行動」落實於日常生活中的自主管 理能力。</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10</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今日已追蹤</t>
    </r>
    <r>
      <rPr>
        <sz val="9"/>
        <rFont val="Aptos"/>
        <family val="0"/>
        <charset val="1"/>
      </rPr>
      <t xml:space="preserve">112</t>
    </r>
    <r>
      <rPr>
        <sz val="9"/>
        <rFont val="Linux Libertine G"/>
        <family val="2"/>
      </rPr>
      <t xml:space="preserve">年度健康檢查健康管理四級</t>
    </r>
    <r>
      <rPr>
        <sz val="9"/>
        <rFont val="Aptos"/>
        <family val="0"/>
        <charset val="1"/>
      </rPr>
      <t xml:space="preserve">2</t>
    </r>
    <r>
      <rPr>
        <sz val="9"/>
        <rFont val="Linux Libertine G"/>
        <family val="2"/>
      </rPr>
      <t xml:space="preserve">人給予個人健康指導。</t>
    </r>
    <r>
      <rPr>
        <sz val="9"/>
        <rFont val="Aptos"/>
        <family val="0"/>
        <charset val="1"/>
      </rPr>
      <t xml:space="preserve">
2.</t>
    </r>
    <r>
      <rPr>
        <sz val="9"/>
        <rFont val="Linux Libertine G"/>
        <family val="2"/>
      </rPr>
      <t xml:space="preserve">已依據勞工健康服務計劃每月製作健康電子報，內容以掌握心動的未來</t>
    </r>
    <r>
      <rPr>
        <sz val="9"/>
        <rFont val="Aptos"/>
        <family val="0"/>
        <charset val="1"/>
      </rPr>
      <t xml:space="preserve">10 </t>
    </r>
    <r>
      <rPr>
        <sz val="9"/>
        <rFont val="Linux Libertine G"/>
        <family val="2"/>
      </rPr>
      <t xml:space="preserve">年心血管風險評估為主。</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承辦人員（單位</t>
    </r>
    <r>
      <rPr>
        <sz val="9"/>
        <rFont val="Aptos"/>
        <family val="0"/>
        <charset val="1"/>
      </rPr>
      <t xml:space="preserve">/</t>
    </r>
    <r>
      <rPr>
        <sz val="9"/>
        <rFont val="Linux Libertine G"/>
        <family val="2"/>
      </rPr>
      <t xml:space="preserve">職稱），簽章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t>
    </r>
    <r>
      <rPr>
        <sz val="9"/>
        <rFont val="Linux Libertine G"/>
        <family val="2"/>
      </rPr>
      <t xml:space="preserve">簽章</t>
    </r>
  </si>
  <si>
    <t xml:space="preserve">A8C-a99427141b166a33</t>
  </si>
  <si>
    <t xml:space="preserve">2026-04-16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</si>
  <si>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/3351958d62bee57d.docx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</si>
  <si>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/30d4f7fbbaec4266.pdf</t>
    </r>
  </si>
  <si>
    <t xml:space="preserve">e757d99db2ac</t>
  </si>
  <si>
    <t xml:space="preserve">中高齡、心血管疾病、慢性病</t>
  </si>
  <si>
    <t xml:space="preserve">慢性病史，未規則服藥。</t>
  </si>
  <si>
    <t xml:space="preserve">監督管理</t>
  </si>
  <si>
    <r>
      <rPr>
        <sz val="9"/>
        <rFont val="Aptos"/>
        <family val="0"/>
        <charset val="1"/>
      </rPr>
      <t xml:space="preserve">1-1 </t>
    </r>
    <r>
      <rPr>
        <sz val="9"/>
        <rFont val="Linux Libertine G"/>
        <family val="2"/>
      </rPr>
      <t xml:space="preserve">工作型態：日班（</t>
    </r>
    <r>
      <rPr>
        <sz val="9"/>
        <rFont val="Aptos"/>
        <family val="0"/>
        <charset val="1"/>
      </rPr>
      <t xml:space="preserve">07:30-16:30</t>
    </r>
    <r>
      <rPr>
        <sz val="9"/>
        <rFont val="Linux Libertine G"/>
        <family val="2"/>
      </rPr>
      <t xml:space="preserve">），管理。</t>
    </r>
  </si>
  <si>
    <r>
      <rPr>
        <sz val="9"/>
        <rFont val="Aptos"/>
        <family val="0"/>
        <charset val="1"/>
      </rPr>
      <t xml:space="preserve">1-2 </t>
    </r>
    <r>
      <rPr>
        <sz val="9"/>
        <rFont val="Linux Libertine G"/>
        <family val="2"/>
      </rPr>
      <t xml:space="preserve">作業特性評估：現場與管理作業。潛在危害包含：現場特作環境噪音、粉塵危害 ，以及中高齡與管理職務帶來之潛在異常工作負荷風險。</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</si>
  <si>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年度健康檢查第四級管理，特作管理（噪音四級、粉塵一級）。</t>
    </r>
  </si>
  <si>
    <r>
      <rPr>
        <sz val="9"/>
        <rFont val="Aptos"/>
        <family val="0"/>
        <charset val="1"/>
      </rPr>
      <t xml:space="preserve">2-2 </t>
    </r>
    <r>
      <rPr>
        <sz val="9"/>
        <rFont val="Linux Libertine G"/>
        <family val="2"/>
      </rPr>
      <t xml:space="preserve">病史與現況：慢性病史，未規則服藥。</t>
    </r>
    <r>
      <rPr>
        <sz val="9"/>
        <rFont val="Aptos"/>
        <family val="0"/>
        <charset val="1"/>
      </rPr>
      <t xml:space="preserve">
2-3 </t>
    </r>
    <r>
      <rPr>
        <sz val="9"/>
        <rFont val="Linux Libertine G"/>
        <family val="2"/>
      </rPr>
      <t xml:space="preserve">中高齡評估：工作適能指數：良，視力、聽力輕微異常不影響工作，認知、關節正常。</t>
    </r>
  </si>
  <si>
    <r>
      <rPr>
        <sz val="9"/>
        <rFont val="Aptos"/>
        <family val="0"/>
        <charset val="1"/>
      </rPr>
      <t xml:space="preserve">3-1 </t>
    </r>
    <r>
      <rPr>
        <sz val="9"/>
        <rFont val="Linux Libertine G"/>
        <family val="2"/>
      </rPr>
      <t xml:space="preserve">工程管理：維持現場通風排氣與噪音控制。</t>
    </r>
  </si>
  <si>
    <r>
      <rPr>
        <sz val="9"/>
        <rFont val="Aptos"/>
        <family val="0"/>
        <charset val="1"/>
      </rPr>
      <t xml:space="preserve">3-2 </t>
    </r>
    <r>
      <rPr>
        <sz val="9"/>
        <rFont val="Linux Libertine G"/>
        <family val="2"/>
      </rPr>
      <t xml:space="preserve">健康指導：現場作業時務必確實佩戴防音耳塞與防塵口罩，以全面降低心血管風險並落實特作危害預防。</t>
    </r>
  </si>
  <si>
    <r>
      <rPr>
        <sz val="9"/>
        <rFont val="Aptos"/>
        <family val="0"/>
        <charset val="1"/>
      </rPr>
      <t xml:space="preserve">3-3 </t>
    </r>
    <r>
      <rPr>
        <sz val="9"/>
        <rFont val="Linux Libertine G"/>
        <family val="2"/>
      </rPr>
      <t xml:space="preserve">防護具：現場作業時務必依規定確實佩戴防音護具耳塞</t>
    </r>
    <r>
      <rPr>
        <sz val="9"/>
        <rFont val="Aptos"/>
        <family val="0"/>
        <charset val="1"/>
      </rPr>
      <t xml:space="preserve">/</t>
    </r>
    <r>
      <rPr>
        <sz val="9"/>
        <rFont val="Linux Libertine G"/>
        <family val="2"/>
      </rPr>
      <t xml:space="preserve">耳罩與防塵口罩。</t>
    </r>
  </si>
  <si>
    <r>
      <rPr>
        <sz val="9"/>
        <rFont val="Aptos"/>
        <family val="0"/>
        <charset val="1"/>
      </rPr>
      <t xml:space="preserve">4-3 </t>
    </r>
    <r>
      <rPr>
        <sz val="9"/>
        <rFont val="Linux Libertine G"/>
        <family val="2"/>
      </rPr>
      <t xml:space="preserve">後續追蹤：年度健檢持續追蹤。</t>
    </r>
  </si>
  <si>
    <r>
      <rPr>
        <sz val="9"/>
        <rFont val="Aptos"/>
        <family val="0"/>
        <charset val="1"/>
      </rPr>
      <t xml:space="preserve">2. </t>
    </r>
    <r>
      <rPr>
        <sz val="9"/>
        <rFont val="Linux Libertine G"/>
        <family val="2"/>
      </rPr>
      <t xml:space="preserve">健康編號：</t>
    </r>
    <r>
      <rPr>
        <sz val="9"/>
        <rFont val="Aptos"/>
        <family val="0"/>
        <charset val="1"/>
      </rPr>
      <t xml:space="preserve">115-04-16-02 (</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t>
    </r>
    <r>
      <rPr>
        <sz val="9"/>
        <rFont val="Aptos"/>
        <family val="0"/>
        <charset val="1"/>
      </rPr>
      <t xml:space="preserve">07:30-16:30</t>
    </r>
    <r>
      <rPr>
        <sz val="9"/>
        <rFont val="Linux Libertine G"/>
        <family val="2"/>
      </rPr>
      <t xml:space="preserve">），管理。 </t>
    </r>
    <r>
      <rPr>
        <sz val="9"/>
        <rFont val="Aptos"/>
        <family val="0"/>
        <charset val="1"/>
      </rPr>
      <t xml:space="preserve">
1-2 </t>
    </r>
    <r>
      <rPr>
        <sz val="9"/>
        <rFont val="Linux Libertine G"/>
        <family val="2"/>
      </rPr>
      <t xml:space="preserve">作業特性評估：現場與管理作業。潛在危害包含：現場特作環境噪音、粉塵危害 ，以及中高齡與管理職務帶來之潛在異常工作負荷風險。</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年度健康檢查第四級管理，特作管理（噪音四級、粉塵一級）。 </t>
    </r>
    <r>
      <rPr>
        <sz val="9"/>
        <rFont val="Aptos"/>
        <family val="0"/>
        <charset val="1"/>
      </rPr>
      <t xml:space="preserve">
2-2 </t>
    </r>
    <r>
      <rPr>
        <sz val="9"/>
        <rFont val="Linux Libertine G"/>
        <family val="2"/>
      </rPr>
      <t xml:space="preserve">病史與現況：慢性病史，未規則服藥。</t>
    </r>
    <r>
      <rPr>
        <sz val="9"/>
        <rFont val="Aptos"/>
        <family val="0"/>
        <charset val="1"/>
      </rPr>
      <t xml:space="preserve">
2-3 </t>
    </r>
    <r>
      <rPr>
        <sz val="9"/>
        <rFont val="Linux Libertine G"/>
        <family val="2"/>
      </rPr>
      <t xml:space="preserve">中高齡評估：工作適能指數：良，視力、聽力輕微異常不影響工作，認知、關節正常。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工程管理：維持現場通風排氣與噪音控制。 </t>
    </r>
    <r>
      <rPr>
        <sz val="9"/>
        <rFont val="Aptos"/>
        <family val="0"/>
        <charset val="1"/>
      </rPr>
      <t xml:space="preserve">
3-2 </t>
    </r>
    <r>
      <rPr>
        <sz val="9"/>
        <rFont val="Linux Libertine G"/>
        <family val="2"/>
      </rPr>
      <t xml:space="preserve">健康指導：現場作業時務必確實佩戴防音耳塞與防塵口罩，以全面降低心血管風險並落實特作危害預防。 </t>
    </r>
    <r>
      <rPr>
        <sz val="9"/>
        <rFont val="Aptos"/>
        <family val="0"/>
        <charset val="1"/>
      </rPr>
      <t xml:space="preserve">
3-3 </t>
    </r>
    <r>
      <rPr>
        <sz val="9"/>
        <rFont val="Linux Libertine G"/>
        <family val="2"/>
      </rPr>
      <t xml:space="preserve">防護具：現場作業時務必依規定確實佩戴防音護具耳塞</t>
    </r>
    <r>
      <rPr>
        <sz val="9"/>
        <rFont val="Aptos"/>
        <family val="0"/>
        <charset val="1"/>
      </rPr>
      <t xml:space="preserve">/</t>
    </r>
    <r>
      <rPr>
        <sz val="9"/>
        <rFont val="Linux Libertine G"/>
        <family val="2"/>
      </rPr>
      <t xml:space="preserve">耳罩與防塵口罩。</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後續追蹤：年度健檢持續追蹤。</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通原則，將衝突轉化為進步能量，建構安全、溫馨且具心理保障的職場家園，是預防職場壓力與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t>
    </r>
    <r>
      <rPr>
        <sz val="9"/>
        <rFont val="Linux Libertine G"/>
        <family val="2"/>
      </rPr>
      <t xml:space="preserve">健康溝通辨識： 推廣雙向傾聽、尋求共識與相互尊重之職場文化。</t>
    </r>
    <r>
      <rPr>
        <sz val="9"/>
        <rFont val="Aptos"/>
        <family val="0"/>
        <charset val="1"/>
      </rPr>
      <t xml:space="preserve">
</t>
    </r>
    <r>
      <rPr>
        <sz val="9"/>
        <rFont val="Linux Libertine G"/>
        <family val="2"/>
      </rPr>
      <t xml:space="preserve">職場侵害界定： 辨識人身攻擊、言語暴力、權力壓迫及惡意孤立等不法行為。</t>
    </r>
    <r>
      <rPr>
        <sz val="9"/>
        <rFont val="Aptos"/>
        <family val="0"/>
        <charset val="1"/>
      </rPr>
      <t xml:space="preserve">
</t>
    </r>
    <r>
      <rPr>
        <sz val="9"/>
        <rFont val="Linux Libertine G"/>
        <family val="2"/>
      </rPr>
      <t xml:space="preserve">溝通技巧實務：掌握情緒冷靜呼吸法、善用「我訊息」表達需求、聚焦事實與未來解決方案。</t>
    </r>
    <r>
      <rPr>
        <sz val="9"/>
        <rFont val="Aptos"/>
        <family val="0"/>
        <charset val="1"/>
      </rPr>
      <t xml:space="preserve">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3. </t>
    </r>
    <r>
      <rPr>
        <sz val="9"/>
        <rFont val="Linux Libertine G"/>
        <family val="2"/>
      </rPr>
      <t xml:space="preserve">宣導目標：</t>
    </r>
    <r>
      <rPr>
        <sz val="9"/>
        <rFont val="Aptos"/>
        <family val="0"/>
        <charset val="1"/>
      </rPr>
      <t xml:space="preserve">
</t>
    </r>
    <r>
      <rPr>
        <sz val="9"/>
        <rFont val="Linux Libertine G"/>
        <family val="2"/>
      </rPr>
      <t xml:space="preserve">製作職場健康宣導文宣，透過視覺化海報，提升員工對於「健康溝通技巧」與「不法侵害防範」的認知程度與申訴應變能力。</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檢視體格報告五份，進行分析與健康管理。</t>
    </r>
    <r>
      <rPr>
        <sz val="9"/>
        <rFont val="Aptos"/>
        <family val="0"/>
        <charset val="1"/>
      </rPr>
      <t xml:space="preserve">
</t>
    </r>
    <r>
      <rPr>
        <sz val="9"/>
        <rFont val="Linux Libertine G"/>
        <family val="2"/>
      </rPr>
      <t xml:space="preserve">今日分析五份體格檢查報告，二級管理：</t>
    </r>
    <r>
      <rPr>
        <sz val="9"/>
        <rFont val="Aptos"/>
        <family val="0"/>
        <charset val="1"/>
      </rPr>
      <t xml:space="preserve">1</t>
    </r>
    <r>
      <rPr>
        <sz val="9"/>
        <rFont val="Linux Libertine G"/>
        <family val="2"/>
      </rPr>
      <t xml:space="preserve">人、三級管理：</t>
    </r>
    <r>
      <rPr>
        <sz val="9"/>
        <rFont val="Aptos"/>
        <family val="0"/>
        <charset val="1"/>
      </rPr>
      <t xml:space="preserve">2</t>
    </r>
    <r>
      <rPr>
        <sz val="9"/>
        <rFont val="Linux Libertine G"/>
        <family val="2"/>
      </rPr>
      <t xml:space="preserve">人、四級管理：</t>
    </r>
    <r>
      <rPr>
        <sz val="9"/>
        <rFont val="Aptos"/>
        <family val="0"/>
        <charset val="1"/>
      </rPr>
      <t xml:space="preserve">2</t>
    </r>
    <r>
      <rPr>
        <sz val="9"/>
        <rFont val="Linux Libertine G"/>
        <family val="2"/>
      </rPr>
      <t xml:space="preserve">人。</t>
    </r>
    <r>
      <rPr>
        <sz val="9"/>
        <rFont val="Aptos"/>
        <family val="0"/>
        <charset val="1"/>
      </rPr>
      <t xml:space="preserve">
</t>
    </r>
    <r>
      <rPr>
        <sz val="9"/>
        <rFont val="Linux Libertine G"/>
        <family val="2"/>
      </rPr>
      <t xml:space="preserve">健康管理三四級員工將優先安排健康指導。</t>
    </r>
    <r>
      <rPr>
        <sz val="9"/>
        <rFont val="Aptos"/>
        <family val="0"/>
        <charset val="1"/>
      </rPr>
      <t xml:space="preserve">
(</t>
    </r>
    <r>
      <rPr>
        <sz val="9"/>
        <rFont val="Linux Libertine G"/>
        <family val="2"/>
      </rPr>
      <t xml:space="preserve">四</t>
    </r>
    <r>
      <rPr>
        <sz val="9"/>
        <rFont val="Aptos"/>
        <family val="0"/>
        <charset val="1"/>
      </rPr>
      <t xml:space="preserve">)</t>
    </r>
    <r>
      <rPr>
        <sz val="9"/>
        <rFont val="Linux Libertine G"/>
        <family val="2"/>
      </rPr>
      <t xml:space="preserve">與職安人員共同訂定人因性危害預防計畫。</t>
    </r>
    <r>
      <rPr>
        <sz val="9"/>
        <rFont val="Aptos"/>
        <family val="0"/>
        <charset val="1"/>
      </rPr>
      <t xml:space="preserve">
</t>
    </r>
    <r>
      <rPr>
        <sz val="9"/>
        <rFont val="Linux Libertine G"/>
        <family val="2"/>
      </rPr>
      <t xml:space="preserve">法源：《職業安全衛生法》第 </t>
    </r>
    <r>
      <rPr>
        <sz val="9"/>
        <rFont val="Aptos"/>
        <family val="0"/>
        <charset val="1"/>
      </rPr>
      <t xml:space="preserve">6 </t>
    </r>
    <r>
      <rPr>
        <sz val="9"/>
        <rFont val="Linux Libertine G"/>
        <family val="2"/>
      </rPr>
      <t xml:space="preserve">條第 </t>
    </r>
    <r>
      <rPr>
        <sz val="9"/>
        <rFont val="Aptos"/>
        <family val="0"/>
        <charset val="1"/>
      </rPr>
      <t xml:space="preserve">2 </t>
    </r>
    <r>
      <rPr>
        <sz val="9"/>
        <rFont val="Linux Libertine G"/>
        <family val="2"/>
      </rPr>
      <t xml:space="preserve">項第 </t>
    </r>
    <r>
      <rPr>
        <sz val="9"/>
        <rFont val="Aptos"/>
        <family val="0"/>
        <charset val="1"/>
      </rPr>
      <t xml:space="preserve">1 </t>
    </r>
    <r>
      <rPr>
        <sz val="9"/>
        <rFont val="Linux Libertine G"/>
        <family val="2"/>
      </rPr>
      <t xml:space="preserve">款；《職業安全衛生設施規則》第 </t>
    </r>
    <r>
      <rPr>
        <sz val="9"/>
        <rFont val="Aptos"/>
        <family val="0"/>
        <charset val="1"/>
      </rPr>
      <t xml:space="preserve">324-1 </t>
    </r>
    <r>
      <rPr>
        <sz val="9"/>
        <rFont val="Linux Libertine G"/>
        <family val="2"/>
      </rPr>
      <t xml:space="preserve">條；《人因性危害預防指引》。</t>
    </r>
    <r>
      <rPr>
        <sz val="9"/>
        <rFont val="Aptos"/>
        <family val="0"/>
        <charset val="1"/>
      </rPr>
      <t xml:space="preserve">
</t>
    </r>
    <r>
      <rPr>
        <sz val="9"/>
        <rFont val="Linux Libertine G"/>
        <family val="2"/>
      </rPr>
      <t xml:space="preserve">本次參照職安署發布人因性危害預防指引，勞工健康服務護理師及事業單位職安共同訂定人因性肌肉骨骼危害預防計畫，並據以執行。</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17</t>
    </r>
    <r>
      <rPr>
        <sz val="9"/>
        <rFont val="Linux Libertine G"/>
        <family val="2"/>
      </rPr>
      <t xml:space="preserve">日</t>
    </r>
    <r>
      <rPr>
        <sz val="9"/>
        <rFont val="Aptos"/>
        <family val="0"/>
        <charset val="1"/>
      </rPr>
      <t xml:space="preserve">12:30~15:30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今日臨場服務已針對</t>
    </r>
    <r>
      <rPr>
        <sz val="9"/>
        <rFont val="Aptos"/>
        <family val="0"/>
        <charset val="1"/>
      </rPr>
      <t xml:space="preserve">114</t>
    </r>
    <r>
      <rPr>
        <sz val="9"/>
        <rFont val="Linux Libertine G"/>
        <family val="2"/>
      </rPr>
      <t xml:space="preserve">年度健康管理三級、四級管理安排</t>
    </r>
    <r>
      <rPr>
        <sz val="9"/>
        <rFont val="Aptos"/>
        <family val="0"/>
        <charset val="1"/>
      </rPr>
      <t xml:space="preserve">2</t>
    </r>
    <r>
      <rPr>
        <sz val="9"/>
        <rFont val="Linux Libertine G"/>
        <family val="2"/>
      </rPr>
      <t xml:space="preserve">人給予健康指導。</t>
    </r>
    <r>
      <rPr>
        <sz val="9"/>
        <rFont val="Aptos"/>
        <family val="0"/>
        <charset val="1"/>
      </rPr>
      <t xml:space="preserve">
</t>
    </r>
    <r>
      <rPr>
        <sz val="9"/>
        <rFont val="Linux Libertine G"/>
        <family val="2"/>
      </rPr>
      <t xml:space="preserve">今日已依據勞工健康服務計劃每月製作健康電子報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t>
    </r>
    <r>
      <rPr>
        <sz val="9"/>
        <rFont val="Linux Libertine G"/>
        <family val="2"/>
      </rPr>
      <t xml:space="preserve">今日已針對五份體格檢查報告進行分析與健康管理。</t>
    </r>
    <r>
      <rPr>
        <sz val="9"/>
        <rFont val="Aptos"/>
        <family val="0"/>
        <charset val="1"/>
      </rPr>
      <t xml:space="preserve">
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耐火維護部，職稱：工地主任，</t>
    </r>
    <r>
      <rPr>
        <sz val="9"/>
        <rFont val="Aptos"/>
        <family val="0"/>
        <charset val="1"/>
      </rPr>
      <t xml:space="preserve">
</t>
    </r>
    <r>
      <rPr>
        <sz val="9"/>
        <rFont val="Linux Libertine G"/>
        <family val="2"/>
      </rPr>
      <t xml:space="preserve">簽章</t>
    </r>
  </si>
  <si>
    <t xml:space="preserve">A8C-5814d03b5c290688</t>
  </si>
  <si>
    <t xml:space="preserve">2026-04-23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</si>
  <si>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/34a2177f59838eec.docx</t>
    </r>
  </si>
  <si>
    <t xml:space="preserve">9da619deda32</t>
  </si>
  <si>
    <t xml:space="preserve">搬運、彎腰、監督管理</t>
  </si>
  <si>
    <r>
      <rPr>
        <sz val="9"/>
        <rFont val="Aptos"/>
        <family val="0"/>
        <charset val="1"/>
      </rPr>
      <t xml:space="preserve">4-2</t>
    </r>
    <r>
      <rPr>
        <sz val="9"/>
        <rFont val="Linux Libertine G"/>
        <family val="2"/>
      </rPr>
      <t xml:space="preserve">工作適性評估： 依據中高齡管理評估，視力輕微異常但不影響工作，聽力、認知與肌力皆正常，整體工作適性評估為優，現階段無需調整工作內容，可配合目前現場維修與管理作業。</t>
    </r>
  </si>
  <si>
    <r>
      <rPr>
        <sz val="9"/>
        <rFont val="Aptos"/>
        <family val="0"/>
        <charset val="1"/>
      </rPr>
      <t xml:space="preserve">1-1</t>
    </r>
    <r>
      <rPr>
        <sz val="9"/>
        <rFont val="Linux Libertine G"/>
        <family val="2"/>
      </rPr>
      <t xml:space="preserve">工作型態： 廠務部鉗工組組長，職位為現場維修與管理職。</t>
    </r>
  </si>
  <si>
    <r>
      <rPr>
        <sz val="9"/>
        <rFont val="Aptos"/>
        <family val="0"/>
        <charset val="1"/>
      </rPr>
      <t xml:space="preserve">1-2</t>
    </r>
    <r>
      <rPr>
        <sz val="9"/>
        <rFont val="Linux Libertine G"/>
        <family val="2"/>
      </rPr>
      <t xml:space="preserve">作業特性： 現場維修工作通常涉及走動、搬運、姿勢變換低頭、彎腰及使用手工具等勞動型態。</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</si>
  <si>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年度健康管理第三級。</t>
    </r>
  </si>
  <si>
    <r>
      <rPr>
        <sz val="9"/>
        <rFont val="Aptos"/>
        <family val="0"/>
        <charset val="1"/>
      </rPr>
      <t xml:space="preserve">2-2</t>
    </r>
    <r>
      <rPr>
        <sz val="9"/>
        <rFont val="Linux Libertine G"/>
        <family val="2"/>
      </rPr>
      <t xml:space="preserve">風險重點：</t>
    </r>
    <r>
      <rPr>
        <sz val="9"/>
        <rFont val="Aptos"/>
        <family val="0"/>
        <charset val="1"/>
      </rPr>
      <t xml:space="preserve">
</t>
    </r>
    <r>
      <rPr>
        <sz val="9"/>
        <rFont val="Linux Libertine G"/>
        <family val="2"/>
      </rPr>
      <t xml:space="preserve">個案之骨骼肌肉症狀調查表顯示為疑似有危害，複評：</t>
    </r>
    <r>
      <rPr>
        <sz val="9"/>
        <rFont val="Aptos"/>
        <family val="0"/>
        <charset val="1"/>
      </rPr>
      <t xml:space="preserve">2</t>
    </r>
    <r>
      <rPr>
        <sz val="9"/>
        <rFont val="Linux Libertine G"/>
        <family val="2"/>
      </rPr>
      <t xml:space="preserve">分，已至中醫針灸治療。</t>
    </r>
    <r>
      <rPr>
        <sz val="9"/>
        <rFont val="Aptos"/>
        <family val="0"/>
        <charset val="1"/>
      </rPr>
      <t xml:space="preserve">
</t>
    </r>
    <r>
      <rPr>
        <sz val="9"/>
        <rFont val="Linux Libertine G"/>
        <family val="2"/>
      </rPr>
      <t xml:space="preserve">工作型態具高負荷，易增加異常工作負荷與身心疲勞的風險。</t>
    </r>
  </si>
  <si>
    <r>
      <rPr>
        <sz val="9"/>
        <rFont val="Aptos"/>
        <family val="0"/>
        <charset val="1"/>
      </rPr>
      <t xml:space="preserve">3-1 </t>
    </r>
    <r>
      <rPr>
        <sz val="9"/>
        <rFont val="Linux Libertine G"/>
        <family val="2"/>
      </rPr>
      <t xml:space="preserve">管理建議：納入第三級健康管理名冊並定期追蹤其人因性危害之改善情形。</t>
    </r>
  </si>
  <si>
    <r>
      <rPr>
        <sz val="9"/>
        <rFont val="Aptos"/>
        <family val="0"/>
        <charset val="1"/>
      </rPr>
      <t xml:space="preserve">3-2 </t>
    </r>
    <r>
      <rPr>
        <sz val="9"/>
        <rFont val="Linux Libertine G"/>
        <family val="2"/>
      </rPr>
      <t xml:space="preserve">環境建議：針對現場維修作業環境，建議優化輔助搬運設備或提供適當的維修治具，減少人員在維修過程中需過度施力或維持不良姿勢的情況。</t>
    </r>
  </si>
  <si>
    <r>
      <rPr>
        <sz val="9"/>
        <rFont val="Aptos"/>
        <family val="0"/>
        <charset val="1"/>
      </rPr>
      <t xml:space="preserve">3-3 </t>
    </r>
    <r>
      <rPr>
        <sz val="9"/>
        <rFont val="Linux Libertine G"/>
        <family val="2"/>
      </rPr>
      <t xml:space="preserve">教育指導：已針對高負荷之工作型態提供紓壓方式，針對骨骼肌肉風險，指導正確的搬運姿勢與現場維修之人因工程技巧，說明不良姿勢對肌肉骨骼的具體負擔，並建議於高強度維修作業前後進行適當伸展。</t>
    </r>
  </si>
  <si>
    <r>
      <rPr>
        <sz val="9"/>
        <rFont val="Aptos"/>
        <family val="0"/>
        <charset val="1"/>
      </rPr>
      <t xml:space="preserve">4-1 </t>
    </r>
    <r>
      <rPr>
        <sz val="9"/>
        <rFont val="Linux Libertine G"/>
        <family val="2"/>
      </rPr>
      <t xml:space="preserve">健康指導結果： 個案已知自身健康管理及骨骼肌肉潛在危害。</t>
    </r>
  </si>
  <si>
    <r>
      <rPr>
        <sz val="9"/>
        <rFont val="Aptos"/>
        <family val="0"/>
        <charset val="1"/>
      </rPr>
      <t xml:space="preserve">4-3 </t>
    </r>
    <r>
      <rPr>
        <sz val="9"/>
        <rFont val="Linux Libertine G"/>
        <family val="2"/>
      </rPr>
      <t xml:space="preserve">後續追蹤： 建議持續追蹤現場維修作業負荷對其骨骼肌肉危害之影響；如未來維修作業量顯著增加或作業時間延長時，建議再行評估其作業適配情形與人因工程風險。</t>
    </r>
  </si>
  <si>
    <r>
      <rPr>
        <sz val="9"/>
        <rFont val="Aptos"/>
        <family val="0"/>
        <charset val="1"/>
      </rPr>
      <t xml:space="preserve">1.</t>
    </r>
    <r>
      <rPr>
        <sz val="9"/>
        <rFont val="Linux Libertine G"/>
        <family val="2"/>
      </rPr>
      <t xml:space="preserve">健康編號： </t>
    </r>
    <r>
      <rPr>
        <sz val="9"/>
        <rFont val="Aptos"/>
        <family val="0"/>
        <charset val="1"/>
      </rPr>
      <t xml:space="preserve">115-04-23-01</t>
    </r>
    <r>
      <rPr>
        <sz val="9"/>
        <rFont val="Linux Libertine G"/>
        <family val="2"/>
      </rPr>
      <t xml:space="preserve">（廠務部鉗工組）</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廠務部鉗工組組長，職位為現場維修與管理職。</t>
    </r>
    <r>
      <rPr>
        <sz val="9"/>
        <rFont val="Aptos"/>
        <family val="0"/>
        <charset val="1"/>
      </rPr>
      <t xml:space="preserve">
1-2</t>
    </r>
    <r>
      <rPr>
        <sz val="9"/>
        <rFont val="Linux Libertine G"/>
        <family val="2"/>
      </rPr>
      <t xml:space="preserve">作業特性： 現場維修工作通常涉及走動、搬運、姿勢變換低頭、彎腰及使用手工具等勞動型態。</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年度健康管理第三級。</t>
    </r>
    <r>
      <rPr>
        <sz val="9"/>
        <rFont val="Aptos"/>
        <family val="0"/>
        <charset val="1"/>
      </rPr>
      <t xml:space="preserve">
2-2</t>
    </r>
    <r>
      <rPr>
        <sz val="9"/>
        <rFont val="Linux Libertine G"/>
        <family val="2"/>
      </rPr>
      <t xml:space="preserve">風險重點：</t>
    </r>
    <r>
      <rPr>
        <sz val="9"/>
        <rFont val="Aptos"/>
        <family val="0"/>
        <charset val="1"/>
      </rPr>
      <t xml:space="preserve">
</t>
    </r>
    <r>
      <rPr>
        <sz val="9"/>
        <rFont val="Linux Libertine G"/>
        <family val="2"/>
      </rPr>
      <t xml:space="preserve">個案之骨骼肌肉症狀調查表顯示為疑似有危害，複評：</t>
    </r>
    <r>
      <rPr>
        <sz val="9"/>
        <rFont val="Aptos"/>
        <family val="0"/>
        <charset val="1"/>
      </rPr>
      <t xml:space="preserve">2</t>
    </r>
    <r>
      <rPr>
        <sz val="9"/>
        <rFont val="Linux Libertine G"/>
        <family val="2"/>
      </rPr>
      <t xml:space="preserve">分，已至中醫針灸治療。</t>
    </r>
    <r>
      <rPr>
        <sz val="9"/>
        <rFont val="Aptos"/>
        <family val="0"/>
        <charset val="1"/>
      </rPr>
      <t xml:space="preserve">
</t>
    </r>
    <r>
      <rPr>
        <sz val="9"/>
        <rFont val="Linux Libertine G"/>
        <family val="2"/>
      </rPr>
      <t xml:space="preserve">工作型態具高負荷，易增加異常工作負荷與身心疲勞的風險。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管理建議：納入第三級健康管理名冊並定期追蹤其人因性危害之改善情形。</t>
    </r>
    <r>
      <rPr>
        <sz val="9"/>
        <rFont val="Aptos"/>
        <family val="0"/>
        <charset val="1"/>
      </rPr>
      <t xml:space="preserve">
3-2 </t>
    </r>
    <r>
      <rPr>
        <sz val="9"/>
        <rFont val="Linux Libertine G"/>
        <family val="2"/>
      </rPr>
      <t xml:space="preserve">環境建議：針對現場維修作業環境，建議優化輔助搬運設備或提供適當的維修治具，減少人員在維修過程中需過度施力或維持不良姿勢的情況。</t>
    </r>
    <r>
      <rPr>
        <sz val="9"/>
        <rFont val="Aptos"/>
        <family val="0"/>
        <charset val="1"/>
      </rPr>
      <t xml:space="preserve">
3-3 </t>
    </r>
    <r>
      <rPr>
        <sz val="9"/>
        <rFont val="Linux Libertine G"/>
        <family val="2"/>
      </rPr>
      <t xml:space="preserve">教育指導：已針對高負荷之工作型態提供紓壓方式，針對骨骼肌肉風險，指導正確的搬運姿勢與現場維修之人因工程技巧，說明不良姿勢對肌肉骨骼的具體負擔，並建議於高強度維修作業前後進行適當伸展。</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個案已知自身健康管理及骨骼肌肉潛在危害。</t>
    </r>
    <r>
      <rPr>
        <sz val="9"/>
        <rFont val="Aptos"/>
        <family val="0"/>
        <charset val="1"/>
      </rPr>
      <t xml:space="preserve">
4-2</t>
    </r>
    <r>
      <rPr>
        <sz val="9"/>
        <rFont val="Linux Libertine G"/>
        <family val="2"/>
      </rPr>
      <t xml:space="preserve">工作適性評估： 依據中高齡管理評估，視力輕微異常但不影響工作，聽力、認知與肌力皆正常，整體工作適性評估為優，現階段無需調整工作內容，可配合目前現場維修與管理作業。</t>
    </r>
    <r>
      <rPr>
        <sz val="9"/>
        <rFont val="Aptos"/>
        <family val="0"/>
        <charset val="1"/>
      </rPr>
      <t xml:space="preserve">
4-3 </t>
    </r>
    <r>
      <rPr>
        <sz val="9"/>
        <rFont val="Linux Libertine G"/>
        <family val="2"/>
      </rPr>
      <t xml:space="preserve">後續追蹤： 建議持續追蹤現場維修作業負荷對其骨骼肌肉危害之影響；如未來維修作業量顯著增加或作業時間延長時，建議再行評估其作業適配情形與人因工程風險。</t>
    </r>
  </si>
  <si>
    <t xml:space="preserve">A8C-429b6777ab3bd61f</t>
  </si>
  <si>
    <t xml:space="preserve">2026-03-25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</si>
  <si>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/3aa1b806119627aa.docx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</si>
  <si>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/7a6d74a9b05b9ab6.docx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/3ac60e465282179f.pdf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/9dc8b2dea95856b5.pdf</t>
    </r>
  </si>
  <si>
    <t xml:space="preserve">e70fa4656f26</t>
  </si>
  <si>
    <t xml:space="preserve">櫃檯服務員</t>
  </si>
  <si>
    <t xml:space="preserve">中高齡、慢性病</t>
  </si>
  <si>
    <t xml:space="preserve">慢性病史，定期每月追蹤、持續服藥控制中 。</t>
  </si>
  <si>
    <t xml:space="preserve">久站、搬運、監督管理、輪班</t>
  </si>
  <si>
    <r>
      <rPr>
        <sz val="9"/>
        <rFont val="Aptos"/>
        <family val="0"/>
        <charset val="1"/>
      </rPr>
      <t xml:space="preserve">1-1 </t>
    </r>
    <r>
      <rPr>
        <sz val="9"/>
        <rFont val="Linux Libertine G"/>
        <family val="2"/>
      </rPr>
      <t xml:space="preserve">工作型態：輪班（</t>
    </r>
    <r>
      <rPr>
        <sz val="9"/>
        <rFont val="Aptos"/>
        <family val="0"/>
        <charset val="1"/>
      </rPr>
      <t xml:space="preserve">07:00-15:30</t>
    </r>
    <r>
      <rPr>
        <sz val="9"/>
        <rFont val="Linux Libertine G"/>
        <family val="2"/>
      </rPr>
      <t xml:space="preserve">），櫃檯服務員 。</t>
    </r>
  </si>
  <si>
    <r>
      <rPr>
        <sz val="9"/>
        <rFont val="Aptos"/>
        <family val="0"/>
        <charset val="1"/>
      </rPr>
      <t xml:space="preserve">1-2 </t>
    </r>
    <r>
      <rPr>
        <sz val="9"/>
        <rFont val="Linux Libertine G"/>
        <family val="2"/>
      </rPr>
      <t xml:space="preserve">作業特性評估：現場作業，人因性危害：長時間久站、負重搬運 。</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</si>
  <si>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年度體格檢查：第二級管理 。</t>
    </r>
  </si>
  <si>
    <r>
      <rPr>
        <sz val="9"/>
        <rFont val="Aptos"/>
        <family val="0"/>
        <charset val="1"/>
      </rPr>
      <t xml:space="preserve">2-2 </t>
    </r>
    <r>
      <rPr>
        <sz val="9"/>
        <rFont val="Linux Libertine G"/>
        <family val="2"/>
      </rPr>
      <t xml:space="preserve">病史與現況：慢性病史，定期每月追蹤、持續服藥控制中 。</t>
    </r>
    <r>
      <rPr>
        <sz val="9"/>
        <rFont val="Aptos"/>
        <family val="0"/>
        <charset val="1"/>
      </rPr>
      <t xml:space="preserve">
2-3 </t>
    </r>
    <r>
      <rPr>
        <sz val="9"/>
        <rFont val="Linux Libertine G"/>
        <family val="2"/>
      </rPr>
      <t xml:space="preserve">中高齡適性評估：工作適能指數：良，視力輕微異常不影響工作，聽力、認知、肌力正常。</t>
    </r>
  </si>
  <si>
    <r>
      <rPr>
        <sz val="9"/>
        <rFont val="Aptos"/>
        <family val="0"/>
        <charset val="1"/>
      </rPr>
      <t xml:space="preserve">3-1 </t>
    </r>
    <r>
      <rPr>
        <sz val="9"/>
        <rFont val="Linux Libertine G"/>
        <family val="2"/>
      </rPr>
      <t xml:space="preserve">工程管理：評估櫃檯工作環境，必要時提供抗疲勞地墊或高腳椅以減輕久站負荷 。</t>
    </r>
  </si>
  <si>
    <r>
      <rPr>
        <sz val="9"/>
        <rFont val="Aptos"/>
        <family val="0"/>
        <charset val="1"/>
      </rPr>
      <t xml:space="preserve">3-2 </t>
    </r>
    <r>
      <rPr>
        <sz val="9"/>
        <rFont val="Linux Libertine G"/>
        <family val="2"/>
      </rPr>
      <t xml:space="preserve">健康指導： </t>
    </r>
    <r>
      <rPr>
        <sz val="9"/>
        <rFont val="Aptos"/>
        <family val="0"/>
        <charset val="1"/>
      </rPr>
      <t xml:space="preserve">
• </t>
    </r>
    <r>
      <rPr>
        <sz val="9"/>
        <rFont val="Linux Libertine G"/>
        <family val="2"/>
      </rPr>
      <t xml:space="preserve">醫療追蹤：持續定期就醫追蹤。 </t>
    </r>
    <r>
      <rPr>
        <sz val="9"/>
        <rFont val="Aptos"/>
        <family val="0"/>
        <charset val="1"/>
      </rPr>
      <t xml:space="preserve">
• </t>
    </r>
    <r>
      <rPr>
        <sz val="9"/>
        <rFont val="Linux Libertine G"/>
        <family val="2"/>
      </rPr>
      <t xml:space="preserve">飲食與生活型態：提供飲食指導，鼓勵漸進增加運動量、多喝水、避免憋尿。 </t>
    </r>
    <r>
      <rPr>
        <sz val="9"/>
        <rFont val="Aptos"/>
        <family val="0"/>
        <charset val="1"/>
      </rPr>
      <t xml:space="preserve">
• </t>
    </r>
    <r>
      <rPr>
        <sz val="9"/>
        <rFont val="Linux Libertine G"/>
        <family val="2"/>
      </rPr>
      <t xml:space="preserve">定期測量血壓與記錄 。</t>
    </r>
  </si>
  <si>
    <r>
      <rPr>
        <sz val="9"/>
        <rFont val="Aptos"/>
        <family val="0"/>
        <charset val="1"/>
      </rPr>
      <t xml:space="preserve">3-3 </t>
    </r>
    <r>
      <rPr>
        <sz val="9"/>
        <rFont val="Linux Libertine G"/>
        <family val="2"/>
      </rPr>
      <t xml:space="preserve">防護具：建議穿著具足弓支撐或吸震效果良好之舒適工作鞋以保護足部 。</t>
    </r>
  </si>
  <si>
    <r>
      <rPr>
        <sz val="9"/>
        <rFont val="Aptos"/>
        <family val="0"/>
        <charset val="1"/>
      </rPr>
      <t xml:space="preserve">4-1 </t>
    </r>
    <r>
      <rPr>
        <sz val="9"/>
        <rFont val="Linux Libertine G"/>
        <family val="2"/>
      </rPr>
      <t xml:space="preserve">健康指導結果：已診斷治療中，可結案。</t>
    </r>
  </si>
  <si>
    <r>
      <rPr>
        <sz val="9"/>
        <rFont val="Aptos"/>
        <family val="0"/>
        <charset val="1"/>
      </rPr>
      <t xml:space="preserve">4-3 </t>
    </r>
    <r>
      <rPr>
        <sz val="9"/>
        <rFont val="Linux Libertine G"/>
        <family val="2"/>
      </rPr>
      <t xml:space="preserve">後續追蹤：持續追蹤慢性病控制情形 。</t>
    </r>
  </si>
  <si>
    <r>
      <rPr>
        <sz val="9"/>
        <rFont val="Linux Libertine G"/>
        <family val="2"/>
      </rPr>
      <t xml:space="preserve">健康編號：</t>
    </r>
    <r>
      <rPr>
        <sz val="9"/>
        <rFont val="Aptos"/>
        <family val="0"/>
        <charset val="1"/>
      </rPr>
      <t xml:space="preserve">115-03-25-04 (</t>
    </r>
    <r>
      <rPr>
        <sz val="9"/>
        <rFont val="Linux Libertine G"/>
        <family val="2"/>
      </rPr>
      <t xml:space="preserve">櫃檯</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工作型態：輪班（</t>
    </r>
    <r>
      <rPr>
        <sz val="9"/>
        <rFont val="Aptos"/>
        <family val="0"/>
        <charset val="1"/>
      </rPr>
      <t xml:space="preserve">07:00-15:30</t>
    </r>
    <r>
      <rPr>
        <sz val="9"/>
        <rFont val="Linux Libertine G"/>
        <family val="2"/>
      </rPr>
      <t xml:space="preserve">），櫃檯服務員 。 </t>
    </r>
    <r>
      <rPr>
        <sz val="9"/>
        <rFont val="Aptos"/>
        <family val="0"/>
        <charset val="1"/>
      </rPr>
      <t xml:space="preserve">
1-2 </t>
    </r>
    <r>
      <rPr>
        <sz val="9"/>
        <rFont val="Linux Libertine G"/>
        <family val="2"/>
      </rPr>
      <t xml:space="preserve">作業特性評估：現場作業，人因性危害：長時間久站、負重搬運 。</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年度體格檢查：第二級管理 。 </t>
    </r>
    <r>
      <rPr>
        <sz val="9"/>
        <rFont val="Aptos"/>
        <family val="0"/>
        <charset val="1"/>
      </rPr>
      <t xml:space="preserve">
2-2 </t>
    </r>
    <r>
      <rPr>
        <sz val="9"/>
        <rFont val="Linux Libertine G"/>
        <family val="2"/>
      </rPr>
      <t xml:space="preserve">病史與現況：慢性病史，定期每月追蹤、持續服藥控制中 。</t>
    </r>
    <r>
      <rPr>
        <sz val="9"/>
        <rFont val="Aptos"/>
        <family val="0"/>
        <charset val="1"/>
      </rPr>
      <t xml:space="preserve">
2-3 </t>
    </r>
    <r>
      <rPr>
        <sz val="9"/>
        <rFont val="Linux Libertine G"/>
        <family val="2"/>
      </rPr>
      <t xml:space="preserve">中高齡適性評估：工作適能指數：良，視力輕微異常不影響工作，聽力、認知、肌力正常。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工程管理：評估櫃檯工作環境，必要時提供抗疲勞地墊或高腳椅以減輕久站負荷 。 </t>
    </r>
    <r>
      <rPr>
        <sz val="9"/>
        <rFont val="Aptos"/>
        <family val="0"/>
        <charset val="1"/>
      </rPr>
      <t xml:space="preserve">
3-2 </t>
    </r>
    <r>
      <rPr>
        <sz val="9"/>
        <rFont val="Linux Libertine G"/>
        <family val="2"/>
      </rPr>
      <t xml:space="preserve">健康指導： </t>
    </r>
    <r>
      <rPr>
        <sz val="9"/>
        <rFont val="Aptos"/>
        <family val="0"/>
        <charset val="1"/>
      </rPr>
      <t xml:space="preserve">
• </t>
    </r>
    <r>
      <rPr>
        <sz val="9"/>
        <rFont val="Linux Libertine G"/>
        <family val="2"/>
      </rPr>
      <t xml:space="preserve">醫療追蹤：持續定期就醫追蹤。 </t>
    </r>
    <r>
      <rPr>
        <sz val="9"/>
        <rFont val="Aptos"/>
        <family val="0"/>
        <charset val="1"/>
      </rPr>
      <t xml:space="preserve">
• </t>
    </r>
    <r>
      <rPr>
        <sz val="9"/>
        <rFont val="Linux Libertine G"/>
        <family val="2"/>
      </rPr>
      <t xml:space="preserve">飲食與生活型態：提供飲食指導，鼓勵漸進增加運動量、多喝水、避免憋尿。 </t>
    </r>
    <r>
      <rPr>
        <sz val="9"/>
        <rFont val="Aptos"/>
        <family val="0"/>
        <charset val="1"/>
      </rPr>
      <t xml:space="preserve">
• </t>
    </r>
    <r>
      <rPr>
        <sz val="9"/>
        <rFont val="Linux Libertine G"/>
        <family val="2"/>
      </rPr>
      <t xml:space="preserve">定期測量血壓與記錄 。 </t>
    </r>
    <r>
      <rPr>
        <sz val="9"/>
        <rFont val="Aptos"/>
        <family val="0"/>
        <charset val="1"/>
      </rPr>
      <t xml:space="preserve">
3-3 </t>
    </r>
    <r>
      <rPr>
        <sz val="9"/>
        <rFont val="Linux Libertine G"/>
        <family val="2"/>
      </rPr>
      <t xml:space="preserve">防護具：建議穿著具足弓支撐或吸震效果良好之舒適工作鞋以保護足部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健康指導結果：已診斷治療中，可結案。</t>
    </r>
    <r>
      <rPr>
        <sz val="9"/>
        <rFont val="Aptos"/>
        <family val="0"/>
        <charset val="1"/>
      </rPr>
      <t xml:space="preserve">
4-2 </t>
    </r>
    <r>
      <rPr>
        <sz val="9"/>
        <rFont val="Linux Libertine G"/>
        <family val="2"/>
      </rPr>
      <t xml:space="preserve">工作適性評估結果：可適任原單位工作 。 </t>
    </r>
    <r>
      <rPr>
        <sz val="9"/>
        <rFont val="Aptos"/>
        <family val="0"/>
        <charset val="1"/>
      </rPr>
      <t xml:space="preserve">
4-3 </t>
    </r>
    <r>
      <rPr>
        <sz val="9"/>
        <rFont val="Linux Libertine G"/>
        <family val="2"/>
      </rPr>
      <t xml:space="preserve">後續追蹤：持續追蹤慢性病控制情形 。</t>
    </r>
  </si>
  <si>
    <t xml:space="preserve">A8C-551fbcfc7198ce85</t>
  </si>
  <si>
    <t xml:space="preserve">2026-05-18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</si>
  <si>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/481a8b405cabedad.docx</t>
    </r>
  </si>
  <si>
    <t xml:space="preserve">e547a81117de</t>
  </si>
  <si>
    <t xml:space="preserve">居家服務員</t>
  </si>
  <si>
    <t xml:space="preserve">照明、交通風險、生物性危害、第三方不法侵害、跌倒風險</t>
  </si>
  <si>
    <r>
      <rPr>
        <sz val="9"/>
        <rFont val="Aptos"/>
        <family val="0"/>
        <charset val="1"/>
      </rPr>
      <t xml:space="preserve">4-2</t>
    </r>
    <r>
      <rPr>
        <sz val="9"/>
        <rFont val="Linux Libertine G"/>
        <family val="2"/>
      </rPr>
      <t xml:space="preserve">工作適性評估：現階段無須調整工作內容。</t>
    </r>
  </si>
  <si>
    <r>
      <rPr>
        <sz val="9"/>
        <rFont val="Aptos"/>
        <family val="0"/>
        <charset val="1"/>
      </rPr>
      <t xml:space="preserve">1-1</t>
    </r>
    <r>
      <rPr>
        <sz val="9"/>
        <rFont val="Linux Libertine G"/>
        <family val="2"/>
      </rPr>
      <t xml:space="preserve">工作型態： 日班，居家服務員。</t>
    </r>
  </si>
  <si>
    <r>
      <rPr>
        <sz val="9"/>
        <rFont val="Aptos"/>
        <family val="0"/>
        <charset val="1"/>
      </rPr>
      <t xml:space="preserve">1-2</t>
    </r>
    <r>
      <rPr>
        <sz val="9"/>
        <rFont val="Linux Libertine G"/>
        <family val="2"/>
      </rPr>
      <t xml:space="preserve">作業特性： 屬於外勤移動型，需頻繁通勤於不同案家之間。長期於多元、不固定的私人家居環境中工作，面臨極高的環境不確定性（如空間狹窄、動線雜亂、照明或通風不佳）。作業內容包含協助個案上下床移位、沐浴、陪伴、餵食等。</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</si>
  <si>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年度健康檢查健康管理第三級。中高齡評估結果顯示：工作能力指數優，聽力、肌力、認知功能皆正常；視力有輕微異常但不影響目前工作。</t>
    </r>
  </si>
  <si>
    <r>
      <rPr>
        <sz val="9"/>
        <rFont val="Aptos"/>
        <family val="0"/>
        <charset val="1"/>
      </rPr>
      <t xml:space="preserve">2-2</t>
    </r>
    <r>
      <rPr>
        <sz val="9"/>
        <rFont val="Linux Libertine G"/>
        <family val="2"/>
      </rPr>
      <t xml:space="preserve">風險重點：案家環境受限，常需以不良姿勢協助個案移位，具肌肉骨骼傷病風險；處理排泄物接觸體液具傳染病感染風險；頻繁跨點通勤具交通事故風險；案家室內若地板濕滑或雜物堆積，易造成執行職務時滑倒或絆倒；於私人領域單獨作業家屬不合理要求，易面臨職場暴力孤立無援之壓力。</t>
    </r>
  </si>
  <si>
    <r>
      <rPr>
        <sz val="9"/>
        <rFont val="Aptos"/>
        <family val="0"/>
        <charset val="1"/>
      </rPr>
      <t xml:space="preserve">3-1 </t>
    </r>
    <r>
      <rPr>
        <sz val="9"/>
        <rFont val="Linux Libertine G"/>
        <family val="2"/>
      </rPr>
      <t xml:space="preserve">管理建議： 落實派案前之案家環境與潛在暴力風險評估機制；提供充足之個人防護具及轉移位輔具；合理規劃派案路線與時間間距，避免居服員因趕場通勤增加交通事故風險，已建立明確的職場不法侵害通報與支援流程。</t>
    </r>
  </si>
  <si>
    <r>
      <rPr>
        <sz val="9"/>
        <rFont val="Aptos"/>
        <family val="0"/>
        <charset val="1"/>
      </rPr>
      <t xml:space="preserve">3-2 </t>
    </r>
    <r>
      <rPr>
        <sz val="9"/>
        <rFont val="Linux Libertine G"/>
        <family val="2"/>
      </rPr>
      <t xml:space="preserve">環境建議：於案家環境中盡量運用轉移位輔具，以減少徒手搬運之環境限制負荷。</t>
    </r>
  </si>
  <si>
    <r>
      <rPr>
        <sz val="9"/>
        <rFont val="Aptos"/>
        <family val="0"/>
        <charset val="1"/>
      </rPr>
      <t xml:space="preserve">3-3 </t>
    </r>
    <r>
      <rPr>
        <sz val="9"/>
        <rFont val="Linux Libertine G"/>
        <family val="2"/>
      </rPr>
      <t xml:space="preserve">教育指導： 定期辦理人體工學與正確施力技巧之實作訓練；加強傳染病防護衛教、交通安全防禦駕駛觀念；並實施遭遇職場暴力時的應對技巧與緊急通報教育。</t>
    </r>
  </si>
  <si>
    <r>
      <rPr>
        <sz val="9"/>
        <rFont val="Aptos"/>
        <family val="0"/>
        <charset val="1"/>
      </rPr>
      <t xml:space="preserve">4-1 </t>
    </r>
    <r>
      <rPr>
        <sz val="9"/>
        <rFont val="Linux Libertine G"/>
        <family val="2"/>
      </rPr>
      <t xml:space="preserve">健康指導結果： 已針對個案說明多重案家環境中潛在之肌肉骨骼、生物感染及環境危害預防重點，並衛教正確施力與防護觀念。</t>
    </r>
  </si>
  <si>
    <r>
      <rPr>
        <sz val="9"/>
        <rFont val="Aptos"/>
        <family val="0"/>
        <charset val="1"/>
      </rPr>
      <t xml:space="preserve">4-3 </t>
    </r>
    <r>
      <rPr>
        <sz val="9"/>
        <rFont val="Linux Libertine G"/>
        <family val="2"/>
      </rPr>
      <t xml:space="preserve">後續追蹤：若作業變更，應再行評估其作業適配情形與防護需求。</t>
    </r>
  </si>
  <si>
    <r>
      <rPr>
        <sz val="9"/>
        <rFont val="Aptos"/>
        <family val="0"/>
        <charset val="1"/>
      </rPr>
      <t xml:space="preserve">1.</t>
    </r>
    <r>
      <rPr>
        <sz val="9"/>
        <rFont val="Linux Libertine G"/>
        <family val="2"/>
      </rPr>
      <t xml:space="preserve">健康編號： </t>
    </r>
    <r>
      <rPr>
        <sz val="9"/>
        <rFont val="Aptos"/>
        <family val="0"/>
        <charset val="1"/>
      </rPr>
      <t xml:space="preserve">115-05-18-01 (</t>
    </r>
    <r>
      <rPr>
        <sz val="9"/>
        <rFont val="Linux Libertine G"/>
        <family val="2"/>
      </rPr>
      <t xml:space="preserve">居家服務中心</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日班，居家服務員。 </t>
    </r>
    <r>
      <rPr>
        <sz val="9"/>
        <rFont val="Aptos"/>
        <family val="0"/>
        <charset val="1"/>
      </rPr>
      <t xml:space="preserve">
1-2</t>
    </r>
    <r>
      <rPr>
        <sz val="9"/>
        <rFont val="Linux Libertine G"/>
        <family val="2"/>
      </rPr>
      <t xml:space="preserve">作業特性： 屬於外勤移動型，需頻繁通勤於不同案家之間。長期於多元、不固定的私人家居環境中工作，面臨極高的環境不確定性（如空間狹窄、動線雜亂、照明或通風不佳）。作業內容包含協助個案上下床移位、沐浴、陪伴、餵食等。</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年度健康檢查健康管理第三級。中高齡評估結果顯示：工作能力指數優，聽力、肌力、認知功能皆正常；視力有輕微異常但不影響目前工作。 </t>
    </r>
    <r>
      <rPr>
        <sz val="9"/>
        <rFont val="Aptos"/>
        <family val="0"/>
        <charset val="1"/>
      </rPr>
      <t xml:space="preserve">
2-2</t>
    </r>
    <r>
      <rPr>
        <sz val="9"/>
        <rFont val="Linux Libertine G"/>
        <family val="2"/>
      </rPr>
      <t xml:space="preserve">風險重點：案家環境受限，常需以不良姿勢協助個案移位，具肌肉骨骼傷病風險；處理排泄物接觸體液具傳染病感染風險；頻繁跨點通勤具交通事故風險；案家室內若地板濕滑或雜物堆積，易造成執行職務時滑倒或絆倒；於私人領域單獨作業家屬不合理要求，易面臨職場暴力孤立無援之壓力。</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落實派案前之案家環境與潛在暴力風險評估機制；提供充足之個人防護具及轉移位輔具；合理規劃派案路線與時間間距，避免居服員因趕場通勤增加交通事故風險，已建立明確的職場不法侵害通報與支援流程。 </t>
    </r>
    <r>
      <rPr>
        <sz val="9"/>
        <rFont val="Aptos"/>
        <family val="0"/>
        <charset val="1"/>
      </rPr>
      <t xml:space="preserve">
3-2 </t>
    </r>
    <r>
      <rPr>
        <sz val="9"/>
        <rFont val="Linux Libertine G"/>
        <family val="2"/>
      </rPr>
      <t xml:space="preserve">環境建議：於案家環境中盡量運用轉移位輔具，以減少徒手搬運之環境限制負荷。 </t>
    </r>
    <r>
      <rPr>
        <sz val="9"/>
        <rFont val="Aptos"/>
        <family val="0"/>
        <charset val="1"/>
      </rPr>
      <t xml:space="preserve">
3-3 </t>
    </r>
    <r>
      <rPr>
        <sz val="9"/>
        <rFont val="Linux Libertine G"/>
        <family val="2"/>
      </rPr>
      <t xml:space="preserve">教育指導： 定期辦理人體工學與正確施力技巧之實作訓練；加強傳染病防護衛教、交通安全防禦駕駛觀念；並實施遭遇職場暴力時的應對技巧與緊急通報教育。</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已針對個案說明多重案家環境中潛在之肌肉骨骼、生物感染及環境危害預防重點，並衛教正確施力與防護觀念。 </t>
    </r>
    <r>
      <rPr>
        <sz val="9"/>
        <rFont val="Aptos"/>
        <family val="0"/>
        <charset val="1"/>
      </rPr>
      <t xml:space="preserve">
4-2</t>
    </r>
    <r>
      <rPr>
        <sz val="9"/>
        <rFont val="Linux Libertine G"/>
        <family val="2"/>
      </rPr>
      <t xml:space="preserve">工作適性評估：現階段無須調整工作內容。 </t>
    </r>
    <r>
      <rPr>
        <sz val="9"/>
        <rFont val="Aptos"/>
        <family val="0"/>
        <charset val="1"/>
      </rPr>
      <t xml:space="preserve">
4-3 </t>
    </r>
    <r>
      <rPr>
        <sz val="9"/>
        <rFont val="Linux Libertine G"/>
        <family val="2"/>
      </rPr>
      <t xml:space="preserve">後續追蹤：若作業變更，應再行評估其作業適配情形與防護需求。</t>
    </r>
  </si>
  <si>
    <t xml:space="preserve">A8C-bc604e2c4b810e3f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</si>
  <si>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/8ff7128bcaaebe35.pdf</t>
    </r>
  </si>
  <si>
    <t xml:space="preserve">f74ac56f907e</t>
  </si>
  <si>
    <t xml:space="preserve">電腦作業、車輛駕駛、監督管理</t>
  </si>
  <si>
    <r>
      <rPr>
        <sz val="9"/>
        <rFont val="Aptos"/>
        <family val="0"/>
        <charset val="1"/>
      </rPr>
      <t xml:space="preserve">4-2</t>
    </r>
    <r>
      <rPr>
        <sz val="9"/>
        <rFont val="Linux Libertine G"/>
        <family val="2"/>
      </rPr>
      <t xml:space="preserve">工作適性評估： 經評估目前可執行日班居服督導作業，現階段無須調整工作內容。</t>
    </r>
  </si>
  <si>
    <r>
      <rPr>
        <sz val="9"/>
        <rFont val="Aptos"/>
        <family val="0"/>
        <charset val="1"/>
      </rPr>
      <t xml:space="preserve">1-1</t>
    </r>
    <r>
      <rPr>
        <sz val="9"/>
        <rFont val="Linux Libertine G"/>
        <family val="2"/>
      </rPr>
      <t xml:space="preserve">工作型態： 日班，辦公室作業加外勤。</t>
    </r>
  </si>
  <si>
    <r>
      <rPr>
        <sz val="9"/>
        <rFont val="Aptos"/>
        <family val="0"/>
        <charset val="1"/>
      </rPr>
      <t xml:space="preserve">1-2</t>
    </r>
    <r>
      <rPr>
        <sz val="9"/>
        <rFont val="Linux Libertine G"/>
        <family val="2"/>
      </rPr>
      <t xml:space="preserve">作業特性：居服督導負責排班、媒合案家與居服員、溝通協調。工作包含頻繁處理服務糾紛及排班調度的突發狀況。</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</si>
  <si>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年度健康管理四級。</t>
    </r>
  </si>
  <si>
    <r>
      <rPr>
        <sz val="9"/>
        <rFont val="Aptos"/>
        <family val="0"/>
        <charset val="1"/>
      </rPr>
      <t xml:space="preserve">2-2</t>
    </r>
    <r>
      <rPr>
        <sz val="9"/>
        <rFont val="Linux Libertine G"/>
        <family val="2"/>
      </rPr>
      <t xml:space="preserve">風險重點： 社會心理風險，頻繁處理服務糾紛與突發狀況；辦公室作業易產生肌肉骨骼相關之人因性危害；交通與環境危害風險，外勤作業，增加暴露於交通事故及外在環境危害之機率 。</t>
    </r>
  </si>
  <si>
    <r>
      <rPr>
        <sz val="9"/>
        <rFont val="Aptos"/>
        <family val="0"/>
        <charset val="1"/>
      </rPr>
      <t xml:space="preserve">3-1 </t>
    </r>
    <r>
      <rPr>
        <sz val="9"/>
        <rFont val="Linux Libertine G"/>
        <family val="2"/>
      </rPr>
      <t xml:space="preserve">管理建議：納入健康管理四級名冊管理。</t>
    </r>
  </si>
  <si>
    <r>
      <rPr>
        <sz val="9"/>
        <rFont val="Aptos"/>
        <family val="0"/>
        <charset val="1"/>
      </rPr>
      <t xml:space="preserve">3-2 </t>
    </r>
    <r>
      <rPr>
        <sz val="9"/>
        <rFont val="Linux Libertine G"/>
        <family val="2"/>
      </rPr>
      <t xml:space="preserve">環境建議： 針對長時間辦公室作業，提供符合人體工學之座椅、鍵盤或螢幕支架，降低人因負荷。</t>
    </r>
  </si>
  <si>
    <r>
      <rPr>
        <sz val="9"/>
        <rFont val="Aptos"/>
        <family val="0"/>
        <charset val="1"/>
      </rPr>
      <t xml:space="preserve">3-3 </t>
    </r>
    <r>
      <rPr>
        <sz val="9"/>
        <rFont val="Linux Libertine G"/>
        <family val="2"/>
      </rPr>
      <t xml:space="preserve">教育指導： 可安排職場壓力管理、情緒調適及溝通技巧等教育訓練，協助員工降低處理糾紛時的社會心理危害 。提供辦公室正確坐姿、伸展運動教學，以及外勤防禦性駕駛之安全衛教 。</t>
    </r>
  </si>
  <si>
    <r>
      <rPr>
        <sz val="9"/>
        <rFont val="Aptos"/>
        <family val="0"/>
        <charset val="1"/>
      </rPr>
      <t xml:space="preserve">4-1 </t>
    </r>
    <r>
      <rPr>
        <sz val="9"/>
        <rFont val="Linux Libertine G"/>
        <family val="2"/>
      </rPr>
      <t xml:space="preserve">健康指導結果： 已向個案說明四級健康管理狀態，以及長時間辦公與外勤之注意事項。</t>
    </r>
  </si>
  <si>
    <r>
      <rPr>
        <sz val="9"/>
        <rFont val="Aptos"/>
        <family val="0"/>
        <charset val="1"/>
      </rPr>
      <t xml:space="preserve">4-3 </t>
    </r>
    <r>
      <rPr>
        <sz val="9"/>
        <rFont val="Linux Libertine G"/>
        <family val="2"/>
      </rPr>
      <t xml:space="preserve">後續追蹤：若未來外勤頻率顯著增加或工作負荷加重時，建議再行評估其作業適配情形。</t>
    </r>
  </si>
  <si>
    <r>
      <rPr>
        <sz val="9"/>
        <rFont val="Aptos"/>
        <family val="0"/>
        <charset val="1"/>
      </rPr>
      <t xml:space="preserve">2.</t>
    </r>
    <r>
      <rPr>
        <sz val="9"/>
        <rFont val="Linux Libertine G"/>
        <family val="2"/>
      </rPr>
      <t xml:space="preserve">健康編號： </t>
    </r>
    <r>
      <rPr>
        <sz val="9"/>
        <rFont val="Aptos"/>
        <family val="0"/>
        <charset val="1"/>
      </rPr>
      <t xml:space="preserve">115-05-18-04</t>
    </r>
    <r>
      <rPr>
        <sz val="9"/>
        <rFont val="Linux Libertine G"/>
        <family val="2"/>
      </rPr>
      <t xml:space="preserve">（居家服務中心） </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日班，辦公室作業加外勤。 </t>
    </r>
    <r>
      <rPr>
        <sz val="9"/>
        <rFont val="Aptos"/>
        <family val="0"/>
        <charset val="1"/>
      </rPr>
      <t xml:space="preserve">
1-2</t>
    </r>
    <r>
      <rPr>
        <sz val="9"/>
        <rFont val="Linux Libertine G"/>
        <family val="2"/>
      </rPr>
      <t xml:space="preserve">作業特性：居服督導負責排班、媒合案家與居服員、溝通協調。工作包含頻繁處理服務糾紛及排班調度的突發狀況。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年度健康管理四級。 </t>
    </r>
    <r>
      <rPr>
        <sz val="9"/>
        <rFont val="Aptos"/>
        <family val="0"/>
        <charset val="1"/>
      </rPr>
      <t xml:space="preserve">
2-2</t>
    </r>
    <r>
      <rPr>
        <sz val="9"/>
        <rFont val="Linux Libertine G"/>
        <family val="2"/>
      </rPr>
      <t xml:space="preserve">風險重點： 社會心理風險，頻繁處理服務糾紛與突發狀況；辦公室作業易產生肌肉骨骼相關之人因性危害；交通與環境危害風險，外勤作業，增加暴露於交通事故及外在環境危害之機率 。 </t>
    </r>
    <r>
      <rPr>
        <sz val="9"/>
        <rFont val="Aptos"/>
        <family val="0"/>
        <charset val="1"/>
      </rPr>
      <t xml:space="preserve">
(3)</t>
    </r>
    <r>
      <rPr>
        <sz val="9"/>
        <rFont val="Linux Libertine G"/>
        <family val="2"/>
      </rPr>
      <t xml:space="preserve">改善及建議採行措施 針對上述風險，提供以下具體對策： </t>
    </r>
    <r>
      <rPr>
        <sz val="9"/>
        <rFont val="Aptos"/>
        <family val="0"/>
        <charset val="1"/>
      </rPr>
      <t xml:space="preserve">
3-1 </t>
    </r>
    <r>
      <rPr>
        <sz val="9"/>
        <rFont val="Linux Libertine G"/>
        <family val="2"/>
      </rPr>
      <t xml:space="preserve">管理建議：納入健康管理四級名冊管理。</t>
    </r>
    <r>
      <rPr>
        <sz val="9"/>
        <rFont val="Aptos"/>
        <family val="0"/>
        <charset val="1"/>
      </rPr>
      <t xml:space="preserve">
3-2 </t>
    </r>
    <r>
      <rPr>
        <sz val="9"/>
        <rFont val="Linux Libertine G"/>
        <family val="2"/>
      </rPr>
      <t xml:space="preserve">環境建議： 針對長時間辦公室作業，提供符合人體工學之座椅、鍵盤或螢幕支架，降低人因負荷。 </t>
    </r>
    <r>
      <rPr>
        <sz val="9"/>
        <rFont val="Aptos"/>
        <family val="0"/>
        <charset val="1"/>
      </rPr>
      <t xml:space="preserve">
3-3 </t>
    </r>
    <r>
      <rPr>
        <sz val="9"/>
        <rFont val="Linux Libertine G"/>
        <family val="2"/>
      </rPr>
      <t xml:space="preserve">教育指導： 可安排職場壓力管理、情緒調適及溝通技巧等教育訓練，協助員工降低處理糾紛時的社會心理危害 。提供辦公室正確坐姿、伸展運動教學，以及外勤防禦性駕駛之安全衛教 。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已向個案說明四級健康管理狀態，以及長時間辦公與外勤之注意事項。 </t>
    </r>
    <r>
      <rPr>
        <sz val="9"/>
        <rFont val="Aptos"/>
        <family val="0"/>
        <charset val="1"/>
      </rPr>
      <t xml:space="preserve">
4-2</t>
    </r>
    <r>
      <rPr>
        <sz val="9"/>
        <rFont val="Linux Libertine G"/>
        <family val="2"/>
      </rPr>
      <t xml:space="preserve">工作適性評估： 經評估目前可執行日班居服督導作業，現階段無須調整工作內容。 </t>
    </r>
    <r>
      <rPr>
        <sz val="9"/>
        <rFont val="Aptos"/>
        <family val="0"/>
        <charset val="1"/>
      </rPr>
      <t xml:space="preserve">
4-3 </t>
    </r>
    <r>
      <rPr>
        <sz val="9"/>
        <rFont val="Linux Libertine G"/>
        <family val="2"/>
      </rPr>
      <t xml:space="preserve">後續追蹤：若未來外勤頻率顯著增加或工作負荷加重時，建議再行評估其作業適配情形。</t>
    </r>
  </si>
  <si>
    <t xml:space="preserve">A8C-e0703fc18835bf22</t>
  </si>
  <si>
    <t xml:space="preserve">f21c61f34063</t>
  </si>
  <si>
    <t xml:space="preserve">行政文書、電腦作業、車輛駕駛、監督管理</t>
  </si>
  <si>
    <t xml:space="preserve">交通風險、第三方不法侵害</t>
  </si>
  <si>
    <r>
      <rPr>
        <sz val="9"/>
        <rFont val="Aptos"/>
        <family val="0"/>
        <charset val="1"/>
      </rPr>
      <t xml:space="preserve">4-2</t>
    </r>
    <r>
      <rPr>
        <sz val="9"/>
        <rFont val="Linux Libertine G"/>
        <family val="2"/>
      </rPr>
      <t xml:space="preserve">工作適性評估：現階段無需調整工作內容。</t>
    </r>
  </si>
  <si>
    <r>
      <rPr>
        <sz val="9"/>
        <rFont val="Aptos"/>
        <family val="0"/>
        <charset val="1"/>
      </rPr>
      <t xml:space="preserve">1-1</t>
    </r>
    <r>
      <rPr>
        <sz val="9"/>
        <rFont val="Linux Libertine G"/>
        <family val="2"/>
      </rPr>
      <t xml:space="preserve">工作型態： 日班，居服督導</t>
    </r>
  </si>
  <si>
    <r>
      <rPr>
        <sz val="9"/>
        <rFont val="Aptos"/>
        <family val="0"/>
        <charset val="1"/>
      </rPr>
      <t xml:space="preserve">1-2</t>
    </r>
    <r>
      <rPr>
        <sz val="9"/>
        <rFont val="Linux Libertine G"/>
        <family val="2"/>
      </rPr>
      <t xml:space="preserve">作業特性： 辦公室作業與外勤交替。辦公室作業包含排班與文書處理；需處理服務糾紛與突發狀況；另需騎乘機車或駕車執行外勤訪視作業。</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</si>
  <si>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年度健康管理第三級</t>
    </r>
  </si>
  <si>
    <r>
      <rPr>
        <sz val="9"/>
        <rFont val="Aptos"/>
        <family val="0"/>
        <charset val="1"/>
      </rPr>
      <t xml:space="preserve">2-2</t>
    </r>
    <r>
      <rPr>
        <sz val="9"/>
        <rFont val="Linux Libertine G"/>
        <family val="2"/>
      </rPr>
      <t xml:space="preserve">風險重點：社會心理風險：作業特性需頻繁處理服務糾紛與突發狀況，容易產生高度情緒勞務、工作壓力及心理負荷，人因性危害：辦公室文書作業若長時間維持不當姿勢，易產生肩頸、下背等肌肉骨骼相關之人因性危害，交通與環境危害風險： 外勤作業增加暴露於交通事故及外在環境危害之機率 。</t>
    </r>
  </si>
  <si>
    <r>
      <rPr>
        <sz val="9"/>
        <rFont val="Aptos"/>
        <family val="0"/>
        <charset val="1"/>
      </rPr>
      <t xml:space="preserve">3-1 </t>
    </r>
    <r>
      <rPr>
        <sz val="9"/>
        <rFont val="Linux Libertine G"/>
        <family val="2"/>
      </rPr>
      <t xml:space="preserve">管理建議：納入健康管理三級名冊管理。</t>
    </r>
  </si>
  <si>
    <r>
      <rPr>
        <sz val="9"/>
        <rFont val="Aptos"/>
        <family val="0"/>
        <charset val="1"/>
      </rPr>
      <t xml:space="preserve">3-2 </t>
    </r>
    <r>
      <rPr>
        <sz val="9"/>
        <rFont val="Linux Libertine G"/>
        <family val="2"/>
      </rPr>
      <t xml:space="preserve">環境建議： 定期檢視辦公區域之桌椅高度及電腦螢幕配置，提供符合人體工學之設備以降低肌肉骨骼危害。</t>
    </r>
  </si>
  <si>
    <r>
      <rPr>
        <sz val="9"/>
        <rFont val="Aptos"/>
        <family val="0"/>
        <charset val="1"/>
      </rPr>
      <t xml:space="preserve">3-3 </t>
    </r>
    <r>
      <rPr>
        <sz val="9"/>
        <rFont val="Linux Libertine G"/>
        <family val="2"/>
      </rPr>
      <t xml:space="preserve">教育指導： 給予職場不法侵害預防及情緒壓力調適之衛教；指導正確的辦公姿勢與定時離座伸展之技巧；提供防禦駕駛觀念及外勤環境危害預防之安全教育指導。</t>
    </r>
  </si>
  <si>
    <r>
      <rPr>
        <sz val="9"/>
        <rFont val="Aptos"/>
        <family val="0"/>
        <charset val="1"/>
      </rPr>
      <t xml:space="preserve">4-1 </t>
    </r>
    <r>
      <rPr>
        <sz val="9"/>
        <rFont val="Linux Libertine G"/>
        <family val="2"/>
      </rPr>
      <t xml:space="preserve">健康指導結果： 已完成職場壓力調適、人因性危害預防及外勤交通安全之衛教。</t>
    </r>
  </si>
  <si>
    <r>
      <rPr>
        <sz val="9"/>
        <rFont val="Aptos"/>
        <family val="0"/>
        <charset val="1"/>
      </rPr>
      <t xml:space="preserve">3.</t>
    </r>
    <r>
      <rPr>
        <sz val="9"/>
        <rFont val="Linux Libertine G"/>
        <family val="2"/>
      </rPr>
      <t xml:space="preserve">健康編號：</t>
    </r>
    <r>
      <rPr>
        <sz val="9"/>
        <rFont val="Aptos"/>
        <family val="0"/>
        <charset val="1"/>
      </rPr>
      <t xml:space="preserve">115-05-18-03</t>
    </r>
    <r>
      <rPr>
        <sz val="9"/>
        <rFont val="Linux Libertine G"/>
        <family val="2"/>
      </rPr>
      <t xml:space="preserve">（居家服務中心）</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日班，居服督導</t>
    </r>
    <r>
      <rPr>
        <sz val="9"/>
        <rFont val="Aptos"/>
        <family val="0"/>
        <charset val="1"/>
      </rPr>
      <t xml:space="preserve">
1-2</t>
    </r>
    <r>
      <rPr>
        <sz val="9"/>
        <rFont val="Linux Libertine G"/>
        <family val="2"/>
      </rPr>
      <t xml:space="preserve">作業特性： 辦公室作業與外勤交替。辦公室作業包含排班與文書處理；需處理服務糾紛與突發狀況；另需騎乘機車或駕車執行外勤訪視作業。</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年度健康管理第三級</t>
    </r>
    <r>
      <rPr>
        <sz val="9"/>
        <rFont val="Aptos"/>
        <family val="0"/>
        <charset val="1"/>
      </rPr>
      <t xml:space="preserve">
2-2</t>
    </r>
    <r>
      <rPr>
        <sz val="9"/>
        <rFont val="Linux Libertine G"/>
        <family val="2"/>
      </rPr>
      <t xml:space="preserve">風險重點：社會心理風險：作業特性需頻繁處理服務糾紛與突發狀況，容易產生高度情緒勞務、工作壓力及心理負荷，人因性危害：辦公室文書作業若長時間維持不當姿勢，易產生肩頸、下背等肌肉骨骼相關之人因性危害，交通與環境危害風險： 外勤作業增加暴露於交通事故及外在環境危害之機率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管理建議：納入健康管理三級名冊管理。</t>
    </r>
    <r>
      <rPr>
        <sz val="9"/>
        <rFont val="Aptos"/>
        <family val="0"/>
        <charset val="1"/>
      </rPr>
      <t xml:space="preserve">
3-2 </t>
    </r>
    <r>
      <rPr>
        <sz val="9"/>
        <rFont val="Linux Libertine G"/>
        <family val="2"/>
      </rPr>
      <t xml:space="preserve">環境建議： 定期檢視辦公區域之桌椅高度及電腦螢幕配置，提供符合人體工學之設備以降低肌肉骨骼危害。</t>
    </r>
    <r>
      <rPr>
        <sz val="9"/>
        <rFont val="Aptos"/>
        <family val="0"/>
        <charset val="1"/>
      </rPr>
      <t xml:space="preserve">
3-3 </t>
    </r>
    <r>
      <rPr>
        <sz val="9"/>
        <rFont val="Linux Libertine G"/>
        <family val="2"/>
      </rPr>
      <t xml:space="preserve">教育指導： 給予職場不法侵害預防及情緒壓力調適之衛教；指導正確的辦公姿勢與定時離座伸展之技巧；提供防禦駕駛觀念及外勤環境危害預防之安全教育指導。</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已完成職場壓力調適、人因性危害預防及外勤交通安全之衛教。</t>
    </r>
    <r>
      <rPr>
        <sz val="9"/>
        <rFont val="Aptos"/>
        <family val="0"/>
        <charset val="1"/>
      </rPr>
      <t xml:space="preserve">
4-2</t>
    </r>
    <r>
      <rPr>
        <sz val="9"/>
        <rFont val="Linux Libertine G"/>
        <family val="2"/>
      </rPr>
      <t xml:space="preserve">工作適性評估：現階段無需調整工作內容。</t>
    </r>
    <r>
      <rPr>
        <sz val="9"/>
        <rFont val="Aptos"/>
        <family val="0"/>
        <charset val="1"/>
      </rPr>
      <t xml:space="preserve">
4-3 </t>
    </r>
    <r>
      <rPr>
        <sz val="9"/>
        <rFont val="Linux Libertine G"/>
        <family val="2"/>
      </rPr>
      <t xml:space="preserve">後續追蹤：若未來外勤頻率顯著增加或工作負荷加重時，建議再行評估其作業適配情形。</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08</t>
    </r>
    <r>
      <rPr>
        <sz val="9"/>
        <rFont val="Linux Libertine G"/>
        <family val="2"/>
      </rPr>
      <t xml:space="preserve">（三）</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1.114</t>
    </r>
    <r>
      <rPr>
        <sz val="9"/>
        <rFont val="Linux Libertine G"/>
        <family val="2"/>
      </rPr>
      <t xml:space="preserve">年度健康檢查健康管理三級共</t>
    </r>
    <r>
      <rPr>
        <sz val="9"/>
        <rFont val="Aptos"/>
        <family val="0"/>
        <charset val="1"/>
      </rPr>
      <t xml:space="preserve">31</t>
    </r>
    <r>
      <rPr>
        <sz val="9"/>
        <rFont val="Linux Libertine G"/>
        <family val="2"/>
      </rPr>
      <t xml:space="preserve">人，安排</t>
    </r>
    <r>
      <rPr>
        <sz val="9"/>
        <rFont val="Aptos"/>
        <family val="0"/>
        <charset val="1"/>
      </rPr>
      <t xml:space="preserve">2</t>
    </r>
    <r>
      <rPr>
        <sz val="9"/>
        <rFont val="Linux Libertine G"/>
        <family val="2"/>
      </rPr>
      <t xml:space="preserve">人健康指導，尚有</t>
    </r>
    <r>
      <rPr>
        <sz val="9"/>
        <rFont val="Aptos"/>
        <family val="0"/>
        <charset val="1"/>
      </rPr>
      <t xml:space="preserve">17</t>
    </r>
    <r>
      <rPr>
        <sz val="9"/>
        <rFont val="Linux Libertine G"/>
        <family val="2"/>
      </rPr>
      <t xml:space="preserve">人未給予健康指導。</t>
    </r>
    <r>
      <rPr>
        <sz val="9"/>
        <rFont val="Aptos"/>
        <family val="0"/>
        <charset val="1"/>
      </rPr>
      <t xml:space="preserve">
2.114</t>
    </r>
    <r>
      <rPr>
        <sz val="9"/>
        <rFont val="Linux Libertine G"/>
        <family val="2"/>
      </rPr>
      <t xml:space="preserve">年度健康檢查健康管理四級共</t>
    </r>
    <r>
      <rPr>
        <sz val="9"/>
        <rFont val="Aptos"/>
        <family val="0"/>
        <charset val="1"/>
      </rPr>
      <t xml:space="preserve">22</t>
    </r>
    <r>
      <rPr>
        <sz val="9"/>
        <rFont val="Linux Libertine G"/>
        <family val="2"/>
      </rPr>
      <t xml:space="preserve">人，安排</t>
    </r>
    <r>
      <rPr>
        <sz val="9"/>
        <rFont val="Aptos"/>
        <family val="0"/>
        <charset val="1"/>
      </rPr>
      <t xml:space="preserve">1</t>
    </r>
    <r>
      <rPr>
        <sz val="9"/>
        <rFont val="Linux Libertine G"/>
        <family val="2"/>
      </rPr>
      <t xml:space="preserve">人健康指導，尚有</t>
    </r>
    <r>
      <rPr>
        <sz val="9"/>
        <rFont val="Aptos"/>
        <family val="0"/>
        <charset val="1"/>
      </rPr>
      <t xml:space="preserve">10</t>
    </r>
    <r>
      <rPr>
        <sz val="9"/>
        <rFont val="Linux Libertine G"/>
        <family val="2"/>
      </rPr>
      <t xml:space="preserve">人未給予健康指導。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</si>
  <si>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A8C-7090613f32c80373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</si>
  <si>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/491518dd35eea754.docx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</si>
  <si>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/e990b380283aa384.pdf</t>
    </r>
  </si>
  <si>
    <t xml:space="preserve">61fd0e2b1cd3</t>
  </si>
  <si>
    <r>
      <rPr>
        <sz val="9"/>
        <rFont val="Aptos"/>
        <family val="0"/>
        <charset val="1"/>
      </rPr>
      <t xml:space="preserve">1-1</t>
    </r>
    <r>
      <rPr>
        <sz val="9"/>
        <rFont val="Linux Libertine G"/>
        <family val="2"/>
      </rPr>
      <t xml:space="preserve">工作型態：日班。</t>
    </r>
  </si>
  <si>
    <r>
      <rPr>
        <sz val="9"/>
        <rFont val="Aptos"/>
        <family val="0"/>
        <charset val="1"/>
      </rPr>
      <t xml:space="preserve">1-2</t>
    </r>
    <r>
      <rPr>
        <sz val="9"/>
        <rFont val="Linux Libertine G"/>
        <family val="2"/>
      </rPr>
      <t xml:space="preserve">作業特性：屬辦公室作業具長時間靜態作業特性，經常整個早上皆維持固定坐姿，且伴隨持續性的視覺負荷。</t>
    </r>
  </si>
  <si>
    <r>
      <rPr>
        <sz val="9"/>
        <rFont val="Aptos"/>
        <family val="0"/>
        <charset val="1"/>
      </rPr>
      <t xml:space="preserve">2-1</t>
    </r>
    <r>
      <rPr>
        <sz val="9"/>
        <rFont val="Linux Libertine G"/>
        <family val="2"/>
      </rPr>
      <t xml:space="preserve">數據依據： </t>
    </r>
    <r>
      <rPr>
        <sz val="9"/>
        <rFont val="Aptos"/>
        <family val="0"/>
        <charset val="1"/>
      </rPr>
      <t xml:space="preserve">115</t>
    </r>
    <r>
      <rPr>
        <sz val="9"/>
        <rFont val="Linux Libertine G"/>
        <family val="2"/>
      </rPr>
      <t xml:space="preserve">健康管理四級，中高齡適能指數：優。</t>
    </r>
  </si>
  <si>
    <r>
      <rPr>
        <sz val="9"/>
        <rFont val="Aptos"/>
        <family val="0"/>
        <charset val="1"/>
      </rPr>
      <t xml:space="preserve">2-2</t>
    </r>
    <r>
      <rPr>
        <sz val="9"/>
        <rFont val="Linux Libertine G"/>
        <family val="2"/>
      </rPr>
      <t xml:space="preserve">風險重點： 個案之健康風險長時間靜態作業及視覺負荷具直接相關性。長時間維持辦公室坐姿易影響能量代謝平衡，增加身體調節負擔；持續性近距離辦公用眼易引發視覺疲勞。</t>
    </r>
  </si>
  <si>
    <r>
      <rPr>
        <sz val="9"/>
        <rFont val="Aptos"/>
        <family val="0"/>
        <charset val="1"/>
      </rPr>
      <t xml:space="preserve">3-1 </t>
    </r>
    <r>
      <rPr>
        <sz val="9"/>
        <rFont val="Linux Libertine G"/>
        <family val="2"/>
      </rPr>
      <t xml:space="preserve">管理建議： 納入健康管理第四名冊，定期評估其作業適配性。建議實施彈性調度，安排適當時段，讓人員暫時離開作業位置並中斷視覺作業，降低連續定點作業與用眼之負荷。</t>
    </r>
  </si>
  <si>
    <r>
      <rPr>
        <sz val="9"/>
        <rFont val="Aptos"/>
        <family val="0"/>
        <charset val="1"/>
      </rPr>
      <t xml:space="preserve">3-2 </t>
    </r>
    <r>
      <rPr>
        <sz val="9"/>
        <rFont val="Linux Libertine G"/>
        <family val="2"/>
      </rPr>
      <t xml:space="preserve">環境建議：檢視辦公環境照明與螢幕設置，減少對個人行為改變的依賴。</t>
    </r>
  </si>
  <si>
    <r>
      <rPr>
        <sz val="9"/>
        <rFont val="Aptos"/>
        <family val="0"/>
        <charset val="1"/>
      </rPr>
      <t xml:space="preserve">3-3 </t>
    </r>
    <r>
      <rPr>
        <sz val="9"/>
        <rFont val="Linux Libertine G"/>
        <family val="2"/>
      </rPr>
      <t xml:space="preserve">教育指導：說明長時間維持單一姿勢及用眼對人體代謝、肌肉骨骼與視力的具體負擔。指導姿勢技巧，說明如何在工作中適時變換姿勢，或利用短暫離開位置的機會進行身體伸展與眼部放鬆。</t>
    </r>
  </si>
  <si>
    <r>
      <rPr>
        <sz val="9"/>
        <rFont val="Aptos"/>
        <family val="0"/>
        <charset val="1"/>
      </rPr>
      <t xml:space="preserve">4-1 </t>
    </r>
    <r>
      <rPr>
        <sz val="9"/>
        <rFont val="Linux Libertine G"/>
        <family val="2"/>
      </rPr>
      <t xml:space="preserve">健康指導結果： 已針對長時間靜態辦公室作業及視力疲勞風險完成衛教指導，並提供相關姿勢變換與休息建議。</t>
    </r>
  </si>
  <si>
    <r>
      <rPr>
        <sz val="9"/>
        <rFont val="Aptos"/>
        <family val="0"/>
        <charset val="1"/>
      </rPr>
      <t xml:space="preserve">4-3 </t>
    </r>
    <r>
      <rPr>
        <sz val="9"/>
        <rFont val="Linux Libertine G"/>
        <family val="2"/>
      </rPr>
      <t xml:space="preserve">後續追蹤：定期檢視其辦公室連續定點作業之防護改善情形；如未來需長時間連續定點作業或作業時間延長時，建議再行評估其作業適配情形。</t>
    </r>
  </si>
  <si>
    <r>
      <rPr>
        <sz val="9"/>
        <rFont val="Aptos"/>
        <family val="0"/>
        <charset val="1"/>
      </rPr>
      <t xml:space="preserve">1.</t>
    </r>
    <r>
      <rPr>
        <sz val="9"/>
        <rFont val="Linux Libertine G"/>
        <family val="2"/>
      </rPr>
      <t xml:space="preserve">健康編號： </t>
    </r>
    <r>
      <rPr>
        <sz val="9"/>
        <rFont val="Aptos"/>
        <family val="0"/>
        <charset val="1"/>
      </rPr>
      <t xml:space="preserve">115-06-12-01 (</t>
    </r>
    <r>
      <rPr>
        <sz val="9"/>
        <rFont val="Linux Libertine G"/>
        <family val="2"/>
      </rPr>
      <t xml:space="preserve">總工程處</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工作型態：日班。 </t>
    </r>
    <r>
      <rPr>
        <sz val="9"/>
        <rFont val="Aptos"/>
        <family val="0"/>
        <charset val="1"/>
      </rPr>
      <t xml:space="preserve">
1-2</t>
    </r>
    <r>
      <rPr>
        <sz val="9"/>
        <rFont val="Linux Libertine G"/>
        <family val="2"/>
      </rPr>
      <t xml:space="preserve">作業特性：屬辦公室作業具長時間靜態作業特性，經常整個早上皆維持固定坐姿，且伴隨持續性的視覺負荷。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115</t>
    </r>
    <r>
      <rPr>
        <sz val="9"/>
        <rFont val="Linux Libertine G"/>
        <family val="2"/>
      </rPr>
      <t xml:space="preserve">健康管理四級，中高齡適能指數：優。 </t>
    </r>
    <r>
      <rPr>
        <sz val="9"/>
        <rFont val="Aptos"/>
        <family val="0"/>
        <charset val="1"/>
      </rPr>
      <t xml:space="preserve">
2-2</t>
    </r>
    <r>
      <rPr>
        <sz val="9"/>
        <rFont val="Linux Libertine G"/>
        <family val="2"/>
      </rPr>
      <t xml:space="preserve">風險重點： 個案之健康風險長時間靜態作業及視覺負荷具直接相關性。長時間維持辦公室坐姿易影響能量代謝平衡，增加身體調節負擔；持續性近距離辦公用眼易引發視覺疲勞。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納入健康管理第四名冊，定期評估其作業適配性。建議實施彈性調度，安排適當時段，讓人員暫時離開作業位置並中斷視覺作業，降低連續定點作業與用眼之負荷。 </t>
    </r>
    <r>
      <rPr>
        <sz val="9"/>
        <rFont val="Aptos"/>
        <family val="0"/>
        <charset val="1"/>
      </rPr>
      <t xml:space="preserve">
3-2 </t>
    </r>
    <r>
      <rPr>
        <sz val="9"/>
        <rFont val="Linux Libertine G"/>
        <family val="2"/>
      </rPr>
      <t xml:space="preserve">環境建議：檢視辦公環境照明與螢幕設置，減少對個人行為改變的依賴。 </t>
    </r>
    <r>
      <rPr>
        <sz val="9"/>
        <rFont val="Aptos"/>
        <family val="0"/>
        <charset val="1"/>
      </rPr>
      <t xml:space="preserve">
3-3 </t>
    </r>
    <r>
      <rPr>
        <sz val="9"/>
        <rFont val="Linux Libertine G"/>
        <family val="2"/>
      </rPr>
      <t xml:space="preserve">教育指導：說明長時間維持單一姿勢及用眼對人體代謝、肌肉骨骼與視力的具體負擔。指導姿勢技巧，說明如何在工作中適時變換姿勢，或利用短暫離開位置的機會進行身體伸展與眼部放鬆。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已針對長時間靜態辦公室作業及視力疲勞風險完成衛教指導，並提供相關姿勢變換與休息建議。 </t>
    </r>
    <r>
      <rPr>
        <sz val="9"/>
        <rFont val="Aptos"/>
        <family val="0"/>
        <charset val="1"/>
      </rPr>
      <t xml:space="preserve">
4-2</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後續追蹤：定期檢視其辦公室連續定點作業之防護改善情形；如未來需長時間連續定點作業或作業時間延長時，建議再行評估其作業適配情形。</t>
    </r>
  </si>
  <si>
    <t xml:space="preserve">A8C-82e31faabaa3d2aa</t>
  </si>
  <si>
    <t xml:space="preserve">02698b5bf597</t>
  </si>
  <si>
    <t xml:space="preserve">一級</t>
  </si>
  <si>
    <t xml:space="preserve">行政文書、電腦作業、久坐、監督管理</t>
  </si>
  <si>
    <r>
      <rPr>
        <sz val="9"/>
        <rFont val="Aptos"/>
        <family val="0"/>
        <charset val="1"/>
      </rPr>
      <t xml:space="preserve">1-2</t>
    </r>
    <r>
      <rPr>
        <sz val="9"/>
        <rFont val="Linux Libertine G"/>
        <family val="2"/>
      </rPr>
      <t xml:space="preserve">作業特性： 以辦公室作業為主，且工作內容需常跨部門溝通。作業型態包含電腦文書處理與跨單位走動溝通交替進行。</t>
    </r>
  </si>
  <si>
    <r>
      <rPr>
        <sz val="9"/>
        <rFont val="Aptos"/>
        <family val="0"/>
        <charset val="1"/>
      </rPr>
      <t xml:space="preserve">2-1</t>
    </r>
    <r>
      <rPr>
        <sz val="9"/>
        <rFont val="Linux Libertine G"/>
        <family val="2"/>
      </rPr>
      <t xml:space="preserve">數據依據： </t>
    </r>
    <r>
      <rPr>
        <sz val="9"/>
        <rFont val="Aptos"/>
        <family val="0"/>
        <charset val="1"/>
      </rPr>
      <t xml:space="preserve">115</t>
    </r>
    <r>
      <rPr>
        <sz val="9"/>
        <rFont val="Linux Libertine G"/>
        <family val="2"/>
      </rPr>
      <t xml:space="preserve">年度健康管理一級，近期頸部不適之症狀。</t>
    </r>
  </si>
  <si>
    <r>
      <rPr>
        <sz val="9"/>
        <rFont val="Aptos"/>
        <family val="0"/>
        <charset val="1"/>
      </rPr>
      <t xml:space="preserve">2-2</t>
    </r>
    <r>
      <rPr>
        <sz val="9"/>
        <rFont val="Linux Libertine G"/>
        <family val="2"/>
      </rPr>
      <t xml:space="preserve">風險重點： 該員雖有跨部門溝通之需求，但辦公室作業期間仍容易長時間維持固定坐姿及緊盯電腦螢幕，易導致頸肩肌肉長時間處於靜態收縮狀態，進而引發近期之頸部不適。此健康風險與其辦公室人因工程作業環境及姿勢負荷具有直接相關性。</t>
    </r>
  </si>
  <si>
    <r>
      <rPr>
        <sz val="9"/>
        <rFont val="Aptos"/>
        <family val="0"/>
        <charset val="1"/>
      </rPr>
      <t xml:space="preserve">3-1 </t>
    </r>
    <r>
      <rPr>
        <sz val="9"/>
        <rFont val="Linux Libertine G"/>
        <family val="2"/>
      </rPr>
      <t xml:space="preserve">管理建議：納入人因工程危害預防計畫之檢視名單；鼓勵人員妥善利用跨部門溝通的時機作為靜態作業間的自然微休閒，以中斷連續性之辦公室靜態負荷。</t>
    </r>
  </si>
  <si>
    <r>
      <rPr>
        <sz val="9"/>
        <rFont val="Aptos"/>
        <family val="0"/>
        <charset val="1"/>
      </rPr>
      <t xml:space="preserve">3-2 </t>
    </r>
    <r>
      <rPr>
        <sz val="9"/>
        <rFont val="Linux Libertine G"/>
        <family val="2"/>
      </rPr>
      <t xml:space="preserve">環境建議： 檢視並優化個人辦公區域之設備配置，例如調整電腦螢幕至符合雙眼平視之高度、確認辦公椅具備良好之腰背與手部支撐，從環境端減少頸部不自覺前伸或聳肩的作業條件。</t>
    </r>
  </si>
  <si>
    <r>
      <rPr>
        <sz val="9"/>
        <rFont val="Aptos"/>
        <family val="0"/>
        <charset val="1"/>
      </rPr>
      <t xml:space="preserve">3-3 </t>
    </r>
    <r>
      <rPr>
        <sz val="9"/>
        <rFont val="Linux Libertine G"/>
        <family val="2"/>
      </rPr>
      <t xml:space="preserve">教育指導： 已教導其正確之辦公坐姿與頸部伸展動作，並指導應定時起身活動以避免久坐，降低因作業姿勢不良所累積的肌肉骨骼負擔。</t>
    </r>
  </si>
  <si>
    <r>
      <rPr>
        <sz val="9"/>
        <rFont val="Aptos"/>
        <family val="0"/>
        <charset val="1"/>
      </rPr>
      <t xml:space="preserve">4-1 </t>
    </r>
    <r>
      <rPr>
        <sz val="9"/>
        <rFont val="Linux Libertine G"/>
        <family val="2"/>
      </rPr>
      <t xml:space="preserve">健康指導結果： 已完成正確坐姿、伸展技巧及避免久坐之職場健康指導。</t>
    </r>
  </si>
  <si>
    <r>
      <rPr>
        <sz val="9"/>
        <rFont val="Aptos"/>
        <family val="0"/>
        <charset val="1"/>
      </rPr>
      <t xml:space="preserve">4-3 </t>
    </r>
    <r>
      <rPr>
        <sz val="9"/>
        <rFont val="Linux Libertine G"/>
        <family val="2"/>
      </rPr>
      <t xml:space="preserve">後續追蹤： 後續將以作業相關風險追蹤為主，定期追蹤其辦公設備（螢幕、桌椅）之高度調整與人因工程改善進度。</t>
    </r>
  </si>
  <si>
    <r>
      <rPr>
        <sz val="9"/>
        <rFont val="Aptos"/>
        <family val="0"/>
        <charset val="1"/>
      </rPr>
      <t xml:space="preserve">2. </t>
    </r>
    <r>
      <rPr>
        <sz val="9"/>
        <rFont val="Linux Libertine G"/>
        <family val="2"/>
      </rPr>
      <t xml:space="preserve">健康編號：</t>
    </r>
    <r>
      <rPr>
        <sz val="9"/>
        <rFont val="Aptos"/>
        <family val="0"/>
        <charset val="1"/>
      </rPr>
      <t xml:space="preserve">115-06-12-02 </t>
    </r>
    <r>
      <rPr>
        <sz val="9"/>
        <rFont val="Linux Libertine G"/>
        <family val="2"/>
      </rPr>
      <t xml:space="preserve">（管理處）</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工作型態：日班。 </t>
    </r>
    <r>
      <rPr>
        <sz val="9"/>
        <rFont val="Aptos"/>
        <family val="0"/>
        <charset val="1"/>
      </rPr>
      <t xml:space="preserve">
1-2</t>
    </r>
    <r>
      <rPr>
        <sz val="9"/>
        <rFont val="Linux Libertine G"/>
        <family val="2"/>
      </rPr>
      <t xml:space="preserve">作業特性： 以辦公室作業為主，且工作內容需常跨部門溝通。作業型態包含電腦文書處理與跨單位走動溝通交替進行。 </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115</t>
    </r>
    <r>
      <rPr>
        <sz val="9"/>
        <rFont val="Linux Libertine G"/>
        <family val="2"/>
      </rPr>
      <t xml:space="preserve">年度健康管理一級，近期頸部不適之症狀。</t>
    </r>
    <r>
      <rPr>
        <sz val="9"/>
        <rFont val="Aptos"/>
        <family val="0"/>
        <charset val="1"/>
      </rPr>
      <t xml:space="preserve">
2-2</t>
    </r>
    <r>
      <rPr>
        <sz val="9"/>
        <rFont val="Linux Libertine G"/>
        <family val="2"/>
      </rPr>
      <t xml:space="preserve">風險重點： 該員雖有跨部門溝通之需求，但辦公室作業期間仍容易長時間維持固定坐姿及緊盯電腦螢幕，易導致頸肩肌肉長時間處於靜態收縮狀態，進而引發近期之頸部不適。此健康風險與其辦公室人因工程作業環境及姿勢負荷具有直接相關性。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管理建議：納入人因工程危害預防計畫之檢視名單；鼓勵人員妥善利用跨部門溝通的時機作為靜態作業間的自然微休閒，以中斷連續性之辦公室靜態負荷。</t>
    </r>
    <r>
      <rPr>
        <sz val="9"/>
        <rFont val="Aptos"/>
        <family val="0"/>
        <charset val="1"/>
      </rPr>
      <t xml:space="preserve">
3-2 </t>
    </r>
    <r>
      <rPr>
        <sz val="9"/>
        <rFont val="Linux Libertine G"/>
        <family val="2"/>
      </rPr>
      <t xml:space="preserve">環境建議： 檢視並優化個人辦公區域之設備配置，例如調整電腦螢幕至符合雙眼平視之高度、確認辦公椅具備良好之腰背與手部支撐，從環境端減少頸部不自覺前伸或聳肩的作業條件。</t>
    </r>
    <r>
      <rPr>
        <sz val="9"/>
        <rFont val="Aptos"/>
        <family val="0"/>
        <charset val="1"/>
      </rPr>
      <t xml:space="preserve">
3-3 </t>
    </r>
    <r>
      <rPr>
        <sz val="9"/>
        <rFont val="Linux Libertine G"/>
        <family val="2"/>
      </rPr>
      <t xml:space="preserve">教育指導： 已教導其正確之辦公坐姿與頸部伸展動作，並指導應定時起身活動以避免久坐，降低因作業姿勢不良所累積的肌肉骨骼負擔。 </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已完成正確坐姿、伸展技巧及避免久坐之職場健康指導。 </t>
    </r>
    <r>
      <rPr>
        <sz val="9"/>
        <rFont val="Aptos"/>
        <family val="0"/>
        <charset val="1"/>
      </rPr>
      <t xml:space="preserve">
4-2</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 後續將以作業相關風險追蹤為主，定期追蹤其辦公設備（螢幕、桌椅）之高度調整與人因工程改善進度。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29</t>
    </r>
    <r>
      <rPr>
        <sz val="9"/>
        <rFont val="Linux Libertine G"/>
        <family val="2"/>
      </rPr>
      <t xml:space="preserve">日</t>
    </r>
    <r>
      <rPr>
        <sz val="9"/>
        <rFont val="Aptos"/>
        <family val="0"/>
        <charset val="1"/>
      </rPr>
      <t xml:space="preserve">1330-1530)
</t>
    </r>
    <r>
      <rPr>
        <sz val="9"/>
        <rFont val="Linux Libertine G"/>
        <family val="2"/>
      </rPr>
      <t xml:space="preserve">辦理健康檢查數值異常預防健康講座，課程內容結合營造業作業特性，針對常見健康檢查異常數值進行說明與風險提醒</t>
    </r>
    <r>
      <rPr>
        <sz val="9"/>
        <rFont val="Aptos"/>
        <family val="0"/>
        <charset val="1"/>
      </rPr>
      <t xml:space="preserve">
</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</si>
  <si>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A8C-923c4e5f281c80ce</t>
  </si>
  <si>
    <t xml:space="preserve">2026-06-05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</si>
  <si>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/4a4cad3ece36e9f7.docx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</si>
  <si>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/2687a668fa86cf31.pdf</t>
    </r>
  </si>
  <si>
    <t xml:space="preserve">bc7946fe0918</t>
  </si>
  <si>
    <t xml:space="preserve">久站、搬運、監督管理、照顧服務</t>
  </si>
  <si>
    <r>
      <rPr>
        <sz val="9"/>
        <rFont val="Aptos"/>
        <family val="0"/>
        <charset val="1"/>
      </rPr>
      <t xml:space="preserve">4-2</t>
    </r>
    <r>
      <rPr>
        <sz val="9"/>
        <rFont val="Linux Libertine G"/>
        <family val="2"/>
      </rPr>
      <t xml:space="preserve">工作適性評估： 今日評估，現階段尚可勝任目前工作，無需調整工作內容。</t>
    </r>
  </si>
  <si>
    <r>
      <rPr>
        <sz val="9"/>
        <rFont val="Aptos"/>
        <family val="0"/>
        <charset val="1"/>
      </rPr>
      <t xml:space="preserve">1-1</t>
    </r>
    <r>
      <rPr>
        <sz val="9"/>
        <rFont val="Linux Libertine G"/>
        <family val="2"/>
      </rPr>
      <t xml:space="preserve">工作型態： 日班、照服員 。</t>
    </r>
  </si>
  <si>
    <r>
      <rPr>
        <sz val="9"/>
        <rFont val="Aptos"/>
        <family val="0"/>
        <charset val="1"/>
      </rPr>
      <t xml:space="preserve">1-2</t>
    </r>
    <r>
      <rPr>
        <sz val="9"/>
        <rFont val="Linux Libertine G"/>
        <family val="2"/>
      </rPr>
      <t xml:space="preserve">作業特性：頻繁走動、久站，並協助長輩移位及生活照顧、徒手搬運需求。</t>
    </r>
  </si>
  <si>
    <r>
      <rPr>
        <sz val="9"/>
        <rFont val="Aptos"/>
        <family val="0"/>
        <charset val="1"/>
      </rPr>
      <t xml:space="preserve">2-1</t>
    </r>
    <r>
      <rPr>
        <sz val="9"/>
        <rFont val="Linux Libertine G"/>
        <family val="2"/>
      </rPr>
      <t xml:space="preserve">數據依據： 健康管理第四級；心血管疾病風險評估為中度風險，中高齡工作適能良。</t>
    </r>
  </si>
  <si>
    <r>
      <rPr>
        <sz val="9"/>
        <rFont val="Aptos"/>
        <family val="0"/>
        <charset val="1"/>
      </rPr>
      <t xml:space="preserve">2-2</t>
    </r>
    <r>
      <rPr>
        <sz val="9"/>
        <rFont val="Linux Libertine G"/>
        <family val="2"/>
      </rPr>
      <t xml:space="preserve">風險重點： 照服作業之體力消耗及搬運負荷，可能增加心血管系統負擔；需預防突發性或連續性之重勞動對心血管風險之不利影響。</t>
    </r>
  </si>
  <si>
    <r>
      <rPr>
        <sz val="9"/>
        <rFont val="Aptos"/>
        <family val="0"/>
        <charset val="1"/>
      </rPr>
      <t xml:space="preserve">3-1 </t>
    </r>
    <r>
      <rPr>
        <sz val="9"/>
        <rFont val="Linux Libertine G"/>
        <family val="2"/>
      </rPr>
      <t xml:space="preserve">管理建議： 納入健康管理第四級名冊，安排適當的作業與休息輪替，避免單人連續執行高負荷之搬運或移位作業。</t>
    </r>
  </si>
  <si>
    <r>
      <rPr>
        <sz val="9"/>
        <rFont val="Aptos"/>
        <family val="0"/>
        <charset val="1"/>
      </rPr>
      <t xml:space="preserve">3-2 </t>
    </r>
    <r>
      <rPr>
        <sz val="9"/>
        <rFont val="Linux Libertine G"/>
        <family val="2"/>
      </rPr>
      <t xml:space="preserve">環境建議： 提供並鼓勵使用輔具，減少徒手搬運之頻率與重量負荷。</t>
    </r>
  </si>
  <si>
    <r>
      <rPr>
        <sz val="9"/>
        <rFont val="Aptos"/>
        <family val="0"/>
        <charset val="1"/>
      </rPr>
      <t xml:space="preserve">3-3 </t>
    </r>
    <r>
      <rPr>
        <sz val="9"/>
        <rFont val="Linux Libertine G"/>
        <family val="2"/>
      </rPr>
      <t xml:space="preserve">教育指導： 教導正確之省力搬運姿勢與技巧，並提醒作業中若覺胸悶、喘不過氣等不適應立即停止並回報。</t>
    </r>
  </si>
  <si>
    <r>
      <rPr>
        <sz val="9"/>
        <rFont val="Aptos"/>
        <family val="0"/>
        <charset val="1"/>
      </rPr>
      <t xml:space="preserve">4-1 </t>
    </r>
    <r>
      <rPr>
        <sz val="9"/>
        <rFont val="Linux Libertine G"/>
        <family val="2"/>
      </rPr>
      <t xml:space="preserve">健康指導結果： 已提供心血管風險與搬運負荷之相關衛教。</t>
    </r>
  </si>
  <si>
    <r>
      <rPr>
        <sz val="9"/>
        <rFont val="Aptos"/>
        <family val="0"/>
        <charset val="1"/>
      </rPr>
      <t xml:space="preserve">4-3 </t>
    </r>
    <r>
      <rPr>
        <sz val="9"/>
        <rFont val="Linux Libertine G"/>
        <family val="2"/>
      </rPr>
      <t xml:space="preserve">後續追蹤： 持續追蹤其執行高負荷照護作業時之心血管負荷。</t>
    </r>
  </si>
  <si>
    <r>
      <rPr>
        <sz val="9"/>
        <rFont val="Aptos"/>
        <family val="0"/>
        <charset val="1"/>
      </rPr>
      <t xml:space="preserve">1.</t>
    </r>
    <r>
      <rPr>
        <sz val="9"/>
        <rFont val="Linux Libertine G"/>
        <family val="2"/>
      </rPr>
      <t xml:space="preserve">健康編號：</t>
    </r>
    <r>
      <rPr>
        <sz val="9"/>
        <rFont val="Aptos"/>
        <family val="0"/>
        <charset val="1"/>
      </rPr>
      <t xml:space="preserve">115-06-05-01 (</t>
    </r>
    <r>
      <rPr>
        <sz val="9"/>
        <rFont val="Linux Libertine G"/>
        <family val="2"/>
      </rPr>
      <t xml:space="preserve">永信日照中心</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日班、照服員 。</t>
    </r>
    <r>
      <rPr>
        <sz val="9"/>
        <rFont val="Aptos"/>
        <family val="0"/>
        <charset val="1"/>
      </rPr>
      <t xml:space="preserve">
1-2</t>
    </r>
    <r>
      <rPr>
        <sz val="9"/>
        <rFont val="Linux Libertine G"/>
        <family val="2"/>
      </rPr>
      <t xml:space="preserve">作業特性：頻繁走動、久站，並協助長輩移位及生活照顧、徒手搬運需求。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健康管理第四級；心血管疾病風險評估為中度風險，中高齡工作適能良。 </t>
    </r>
    <r>
      <rPr>
        <sz val="9"/>
        <rFont val="Aptos"/>
        <family val="0"/>
        <charset val="1"/>
      </rPr>
      <t xml:space="preserve">
2-2</t>
    </r>
    <r>
      <rPr>
        <sz val="9"/>
        <rFont val="Linux Libertine G"/>
        <family val="2"/>
      </rPr>
      <t xml:space="preserve">風險重點： 照服作業之體力消耗及搬運負荷，可能增加心血管系統負擔；需預防突發性或連續性之重勞動對心血管風險之不利影響。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納入健康管理第四級名冊，安排適當的作業與休息輪替，避免單人連續執行高負荷之搬運或移位作業。 </t>
    </r>
    <r>
      <rPr>
        <sz val="9"/>
        <rFont val="Aptos"/>
        <family val="0"/>
        <charset val="1"/>
      </rPr>
      <t xml:space="preserve">
3-2 </t>
    </r>
    <r>
      <rPr>
        <sz val="9"/>
        <rFont val="Linux Libertine G"/>
        <family val="2"/>
      </rPr>
      <t xml:space="preserve">環境建議： 提供並鼓勵使用輔具，減少徒手搬運之頻率與重量負荷。 </t>
    </r>
    <r>
      <rPr>
        <sz val="9"/>
        <rFont val="Aptos"/>
        <family val="0"/>
        <charset val="1"/>
      </rPr>
      <t xml:space="preserve">
3-3 </t>
    </r>
    <r>
      <rPr>
        <sz val="9"/>
        <rFont val="Linux Libertine G"/>
        <family val="2"/>
      </rPr>
      <t xml:space="preserve">教育指導： 教導正確之省力搬運姿勢與技巧，並提醒作業中若覺胸悶、喘不過氣等不適應立即停止並回報。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已提供心血管風險與搬運負荷之相關衛教。 </t>
    </r>
    <r>
      <rPr>
        <sz val="9"/>
        <rFont val="Aptos"/>
        <family val="0"/>
        <charset val="1"/>
      </rPr>
      <t xml:space="preserve">
4-2</t>
    </r>
    <r>
      <rPr>
        <sz val="9"/>
        <rFont val="Linux Libertine G"/>
        <family val="2"/>
      </rPr>
      <t xml:space="preserve">工作適性評估： 今日評估，現階段尚可勝任目前工作，無需調整工作內容。 </t>
    </r>
    <r>
      <rPr>
        <sz val="9"/>
        <rFont val="Aptos"/>
        <family val="0"/>
        <charset val="1"/>
      </rPr>
      <t xml:space="preserve">
4-3 </t>
    </r>
    <r>
      <rPr>
        <sz val="9"/>
        <rFont val="Linux Libertine G"/>
        <family val="2"/>
      </rPr>
      <t xml:space="preserve">後續追蹤： 持續追蹤其執行高負荷照護作業時之心血管負荷。</t>
    </r>
  </si>
  <si>
    <t xml:space="preserve">A8C-be33fea87ea89b2b</t>
  </si>
  <si>
    <t xml:space="preserve">fb562abf42df</t>
  </si>
  <si>
    <t xml:space="preserve">搬運、監督管理、照顧服務、輪班、夜間工作</t>
  </si>
  <si>
    <r>
      <rPr>
        <sz val="9"/>
        <rFont val="Aptos"/>
        <family val="0"/>
        <charset val="1"/>
      </rPr>
      <t xml:space="preserve">4-2</t>
    </r>
    <r>
      <rPr>
        <sz val="9"/>
        <rFont val="Linux Libertine G"/>
        <family val="2"/>
      </rPr>
      <t xml:space="preserve">工作適性評估： 經本次評估，其健康狀況現階段尚可配合目前輪班與照護作業，建議維持原職務，暫無需調整工作內容。</t>
    </r>
  </si>
  <si>
    <r>
      <rPr>
        <sz val="9"/>
        <rFont val="Aptos"/>
        <family val="0"/>
        <charset val="1"/>
      </rPr>
      <t xml:space="preserve">1-1</t>
    </r>
    <r>
      <rPr>
        <sz val="9"/>
        <rFont val="Linux Libertine G"/>
        <family val="2"/>
      </rPr>
      <t xml:space="preserve">工作型態： 日班照服員</t>
    </r>
  </si>
  <si>
    <r>
      <rPr>
        <sz val="9"/>
        <rFont val="Aptos"/>
        <family val="0"/>
        <charset val="1"/>
      </rPr>
      <t xml:space="preserve">1-2</t>
    </r>
    <r>
      <rPr>
        <sz val="9"/>
        <rFont val="Linux Libertine G"/>
        <family val="2"/>
      </rPr>
      <t xml:space="preserve">作業特性：需協助住民日常起居、翻身拍背、移位等，屬體力負荷較大、動態且需頻繁走動之作業，並須配合輪班制度執行勤務。</t>
    </r>
  </si>
  <si>
    <r>
      <rPr>
        <sz val="9"/>
        <rFont val="Aptos"/>
        <family val="0"/>
        <charset val="1"/>
      </rPr>
      <t xml:space="preserve">2-1</t>
    </r>
    <r>
      <rPr>
        <sz val="9"/>
        <rFont val="Linux Libertine G"/>
        <family val="2"/>
      </rPr>
      <t xml:space="preserve">數據依據： 健康管理第三級；心血管疾病風險評估為中度風險，中高齡工作適能優。</t>
    </r>
  </si>
  <si>
    <r>
      <rPr>
        <sz val="9"/>
        <rFont val="Aptos"/>
        <family val="0"/>
        <charset val="1"/>
      </rPr>
      <t xml:space="preserve">2-2</t>
    </r>
    <r>
      <rPr>
        <sz val="9"/>
        <rFont val="Linux Libertine G"/>
        <family val="2"/>
      </rPr>
      <t xml:space="preserve">風險重點：照服員具備高體力負荷及輪班作業特性，輪班易干擾生理時鐘與代謝，進而加重心血管系統之調控負擔。心血管中度風險，頻繁的體力操作與輪班作業，若缺乏適當休息與緩解，將增加心血管急性負荷相關風險。</t>
    </r>
  </si>
  <si>
    <r>
      <rPr>
        <sz val="9"/>
        <rFont val="Aptos"/>
        <family val="0"/>
        <charset val="1"/>
      </rPr>
      <t xml:space="preserve">3-1 </t>
    </r>
    <r>
      <rPr>
        <sz val="9"/>
        <rFont val="Linux Libertine G"/>
        <family val="2"/>
      </rPr>
      <t xml:space="preserve">管理建議： 針對輪班作業與高體力負荷特性，建議單位於排班時給予適當之班別間隔與休息時間，並定期評估其勤務負荷與作業適配性。</t>
    </r>
  </si>
  <si>
    <r>
      <rPr>
        <sz val="9"/>
        <rFont val="Aptos"/>
        <family val="0"/>
        <charset val="1"/>
      </rPr>
      <t xml:space="preserve">3-2 </t>
    </r>
    <r>
      <rPr>
        <sz val="9"/>
        <rFont val="Linux Libertine G"/>
        <family val="2"/>
      </rPr>
      <t xml:space="preserve">環境建議： 確保工作動線暢通，減少搬運過程中的阻礙；配置符合人因工程之照護設備。</t>
    </r>
  </si>
  <si>
    <r>
      <rPr>
        <sz val="9"/>
        <rFont val="Aptos"/>
        <family val="0"/>
        <charset val="1"/>
      </rPr>
      <t xml:space="preserve">3-3 </t>
    </r>
    <r>
      <rPr>
        <sz val="9"/>
        <rFont val="Linux Libertine G"/>
        <family val="2"/>
      </rPr>
      <t xml:space="preserve">教育指導： 指導個案輪班及高體力負荷作業對心血管系統的具體負擔。</t>
    </r>
  </si>
  <si>
    <r>
      <rPr>
        <sz val="9"/>
        <rFont val="Aptos"/>
        <family val="0"/>
        <charset val="1"/>
      </rPr>
      <t xml:space="preserve">4-1 </t>
    </r>
    <r>
      <rPr>
        <sz val="9"/>
        <rFont val="Linux Libertine G"/>
        <family val="2"/>
      </rPr>
      <t xml:space="preserve">健康指導結果： 已完成作業中心血管保護之風險衛教。</t>
    </r>
  </si>
  <si>
    <r>
      <rPr>
        <sz val="9"/>
        <rFont val="Aptos"/>
        <family val="0"/>
        <charset val="1"/>
      </rPr>
      <t xml:space="preserve">4-3 </t>
    </r>
    <r>
      <rPr>
        <sz val="9"/>
        <rFont val="Linux Libertine G"/>
        <family val="2"/>
      </rPr>
      <t xml:space="preserve">後續追蹤： 續追蹤其輪班作業之排班狀況及高體力負荷作業情形，觀察工作負荷是否造成異常疲勞或疑似心血管不適之現象；如遇勤務負荷顯著加重或需頻繁連續夜班時，建議再次評估其作業適配情形，以落實作業相關風險之管控。</t>
    </r>
  </si>
  <si>
    <r>
      <rPr>
        <sz val="9"/>
        <rFont val="Aptos"/>
        <family val="0"/>
        <charset val="1"/>
      </rPr>
      <t xml:space="preserve">2.</t>
    </r>
    <r>
      <rPr>
        <sz val="9"/>
        <rFont val="Linux Libertine G"/>
        <family val="2"/>
      </rPr>
      <t xml:space="preserve">健康編號：</t>
    </r>
    <r>
      <rPr>
        <sz val="9"/>
        <rFont val="Aptos"/>
        <family val="0"/>
        <charset val="1"/>
      </rPr>
      <t xml:space="preserve">115-06-05-02 (</t>
    </r>
    <r>
      <rPr>
        <sz val="9"/>
        <rFont val="Linux Libertine G"/>
        <family val="2"/>
      </rPr>
      <t xml:space="preserve">照服一區中心</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日班照服員 </t>
    </r>
    <r>
      <rPr>
        <sz val="9"/>
        <rFont val="Aptos"/>
        <family val="0"/>
        <charset val="1"/>
      </rPr>
      <t xml:space="preserve">
1-2</t>
    </r>
    <r>
      <rPr>
        <sz val="9"/>
        <rFont val="Linux Libertine G"/>
        <family val="2"/>
      </rPr>
      <t xml:space="preserve">作業特性：需協助住民日常起居、翻身拍背、移位等，屬體力負荷較大、動態且需頻繁走動之作業，並須配合輪班制度執行勤務。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健康管理第三級；心血管疾病風險評估為中度風險，中高齡工作適能優。 </t>
    </r>
    <r>
      <rPr>
        <sz val="9"/>
        <rFont val="Aptos"/>
        <family val="0"/>
        <charset val="1"/>
      </rPr>
      <t xml:space="preserve">
2-2</t>
    </r>
    <r>
      <rPr>
        <sz val="9"/>
        <rFont val="Linux Libertine G"/>
        <family val="2"/>
      </rPr>
      <t xml:space="preserve">風險重點：照服員具備高體力負荷及輪班作業特性，輪班易干擾生理時鐘與代謝，進而加重心血管系統之調控負擔。心血管中度風險，頻繁的體力操作與輪班作業，若缺乏適當休息與緩解，將增加心血管急性負荷相關風險。</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針對輪班作業與高體力負荷特性，建議單位於排班時給予適當之班別間隔與休息時間，並定期評估其勤務負荷與作業適配性。 </t>
    </r>
    <r>
      <rPr>
        <sz val="9"/>
        <rFont val="Aptos"/>
        <family val="0"/>
        <charset val="1"/>
      </rPr>
      <t xml:space="preserve">
3-2 </t>
    </r>
    <r>
      <rPr>
        <sz val="9"/>
        <rFont val="Linux Libertine G"/>
        <family val="2"/>
      </rPr>
      <t xml:space="preserve">環境建議： 確保工作動線暢通，減少搬運過程中的阻礙；配置符合人因工程之照護設備。 </t>
    </r>
    <r>
      <rPr>
        <sz val="9"/>
        <rFont val="Aptos"/>
        <family val="0"/>
        <charset val="1"/>
      </rPr>
      <t xml:space="preserve">
3-3 </t>
    </r>
    <r>
      <rPr>
        <sz val="9"/>
        <rFont val="Linux Libertine G"/>
        <family val="2"/>
      </rPr>
      <t xml:space="preserve">教育指導： 指導個案輪班及高體力負荷作業對心血管系統的具體負擔。</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已完成作業中心血管保護之風險衛教。 </t>
    </r>
    <r>
      <rPr>
        <sz val="9"/>
        <rFont val="Aptos"/>
        <family val="0"/>
        <charset val="1"/>
      </rPr>
      <t xml:space="preserve">
4-2</t>
    </r>
    <r>
      <rPr>
        <sz val="9"/>
        <rFont val="Linux Libertine G"/>
        <family val="2"/>
      </rPr>
      <t xml:space="preserve">工作適性評估： 經本次評估，其健康狀況現階段尚可配合目前輪班與照護作業，建議維持原職務，暫無需調整工作內容。</t>
    </r>
    <r>
      <rPr>
        <sz val="9"/>
        <rFont val="Aptos"/>
        <family val="0"/>
        <charset val="1"/>
      </rPr>
      <t xml:space="preserve">
4-3 </t>
    </r>
    <r>
      <rPr>
        <sz val="9"/>
        <rFont val="Linux Libertine G"/>
        <family val="2"/>
      </rPr>
      <t xml:space="preserve">後續追蹤： 續追蹤其輪班作業之排班狀況及高體力負荷作業情形，觀察工作負荷是否造成異常疲勞或疑似心血管不適之現象；如遇勤務負荷顯著加重或需頻繁連續夜班時，建議再次評估其作業適配情形，以落實作業相關風險之管控。</t>
    </r>
  </si>
  <si>
    <t xml:space="preserve">A8C-aec7a265951943de</t>
  </si>
  <si>
    <t xml:space="preserve">6402b6afb2b7</t>
  </si>
  <si>
    <t xml:space="preserve">輪班</t>
  </si>
  <si>
    <t xml:space="preserve">中高齡、心血管疾病、肌肉骨骼不適、睡眠問題</t>
  </si>
  <si>
    <t xml:space="preserve">重複性動作、搬運、監督管理、照顧服務、輪班</t>
  </si>
  <si>
    <r>
      <rPr>
        <sz val="9"/>
        <rFont val="Aptos"/>
        <family val="0"/>
        <charset val="1"/>
      </rPr>
      <t xml:space="preserve">4-2 </t>
    </r>
    <r>
      <rPr>
        <sz val="9"/>
        <rFont val="Linux Libertine G"/>
        <family val="2"/>
      </rPr>
      <t xml:space="preserve">工作適性評估： 經綜合評估，目前可配合現行輪班照服作業，現階段無需調整工作內容。</t>
    </r>
  </si>
  <si>
    <r>
      <rPr>
        <sz val="9"/>
        <rFont val="Aptos"/>
        <family val="0"/>
        <charset val="1"/>
      </rPr>
      <t xml:space="preserve">1-1 </t>
    </r>
    <r>
      <rPr>
        <sz val="9"/>
        <rFont val="Linux Libertine G"/>
        <family val="2"/>
      </rPr>
      <t xml:space="preserve">工作型態： 輪班、照服員。</t>
    </r>
  </si>
  <si>
    <r>
      <rPr>
        <sz val="9"/>
        <rFont val="Aptos"/>
        <family val="0"/>
        <charset val="1"/>
      </rPr>
      <t xml:space="preserve">1-2 </t>
    </r>
    <r>
      <rPr>
        <sz val="9"/>
        <rFont val="Linux Libertine G"/>
        <family val="2"/>
      </rPr>
      <t xml:space="preserve">作業特性： 屬動態且具高度體力負荷之作業，常需協助病患移位、翻身及沐浴等，伴隨頻繁施力與重複性上肢動作。同時具備輪班性質，作息與睡眠易受排班模式影響。</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</si>
  <si>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年度健康管理列為第三級；心血管疾病十年風險評估為中度風險。中高齡評估：工作適能為良，</t>
    </r>
    <r>
      <rPr>
        <sz val="9"/>
        <rFont val="Aptos"/>
        <family val="0"/>
        <charset val="1"/>
      </rPr>
      <t xml:space="preserve">114</t>
    </r>
    <r>
      <rPr>
        <sz val="9"/>
        <rFont val="Linux Libertine G"/>
        <family val="2"/>
      </rPr>
      <t xml:space="preserve">年度肌肉骨骼症狀調查顯示，右手肘疑似危害已治療改善，複評為左手肘有症狀。</t>
    </r>
  </si>
  <si>
    <r>
      <rPr>
        <sz val="9"/>
        <rFont val="Aptos"/>
        <family val="0"/>
        <charset val="1"/>
      </rPr>
      <t xml:space="preserve">2-2 </t>
    </r>
    <r>
      <rPr>
        <sz val="9"/>
        <rFont val="Linux Libertine G"/>
        <family val="2"/>
      </rPr>
      <t xml:space="preserve">風險重點： 照護作業頻繁之上肢施力與現存之左手肘症狀具直接相關性，輪班作業模式易導致生理時鐘紊亂及疲勞累積。</t>
    </r>
  </si>
  <si>
    <r>
      <rPr>
        <sz val="9"/>
        <rFont val="Aptos"/>
        <family val="0"/>
        <charset val="1"/>
      </rPr>
      <t xml:space="preserve">3-1 </t>
    </r>
    <r>
      <rPr>
        <sz val="9"/>
        <rFont val="Linux Libertine G"/>
        <family val="2"/>
      </rPr>
      <t xml:space="preserve">管理建議：排班時落實輪班間隔與疲勞管理；並適度輪替任務，降低單一員工長時間執行高強度徒手施力作業之頻率。</t>
    </r>
  </si>
  <si>
    <r>
      <rPr>
        <sz val="9"/>
        <rFont val="Aptos"/>
        <family val="0"/>
        <charset val="1"/>
      </rPr>
      <t xml:space="preserve">3-2 </t>
    </r>
    <r>
      <rPr>
        <sz val="9"/>
        <rFont val="Linux Libertine G"/>
        <family val="2"/>
      </rPr>
      <t xml:space="preserve">環境建議： 確保工作現場具備充足且適用之照護輔具，並優化作業動線，以降低輪班疲勞狀態下執行徒手搬運的作業風險。</t>
    </r>
  </si>
  <si>
    <r>
      <rPr>
        <sz val="9"/>
        <rFont val="Aptos"/>
        <family val="0"/>
        <charset val="1"/>
      </rPr>
      <t xml:space="preserve">3-3 </t>
    </r>
    <r>
      <rPr>
        <sz val="9"/>
        <rFont val="Linux Libertine G"/>
        <family val="2"/>
      </rPr>
      <t xml:space="preserve">教育指導： 針對輪班與作業相關負荷進行衛教，指導員工於現場確實運用照護輔具與省力技巧；並提供輪班睡眠衛生與疲勞管理指導，以降低輪班作業對身心負荷之衝擊。</t>
    </r>
  </si>
  <si>
    <r>
      <rPr>
        <sz val="9"/>
        <rFont val="Aptos"/>
        <family val="0"/>
        <charset val="1"/>
      </rPr>
      <t xml:space="preserve">4-1 </t>
    </r>
    <r>
      <rPr>
        <sz val="9"/>
        <rFont val="Linux Libertine G"/>
        <family val="2"/>
      </rPr>
      <t xml:space="preserve">健康指導結果： 個案已理解不當施力對左手肘症狀之加乘影響，並知悉於照護作業中主動運用輔具以降低風險之重要性。</t>
    </r>
  </si>
  <si>
    <r>
      <rPr>
        <sz val="9"/>
        <rFont val="Aptos"/>
        <family val="0"/>
        <charset val="1"/>
      </rPr>
      <t xml:space="preserve">4-3 </t>
    </r>
    <r>
      <rPr>
        <sz val="9"/>
        <rFont val="Linux Libertine G"/>
        <family val="2"/>
      </rPr>
      <t xml:space="preserve">後續追蹤：現場實際作業時輔具之使用率與省力姿勢落實情形。</t>
    </r>
  </si>
  <si>
    <r>
      <rPr>
        <sz val="9"/>
        <rFont val="Aptos"/>
        <family val="0"/>
        <charset val="1"/>
      </rPr>
      <t xml:space="preserve">4. </t>
    </r>
    <r>
      <rPr>
        <sz val="9"/>
        <rFont val="Linux Libertine G"/>
        <family val="2"/>
      </rPr>
      <t xml:space="preserve">健康編號： </t>
    </r>
    <r>
      <rPr>
        <sz val="9"/>
        <rFont val="Aptos"/>
        <family val="0"/>
        <charset val="1"/>
      </rPr>
      <t xml:space="preserve">115-06-05-04 (</t>
    </r>
    <r>
      <rPr>
        <sz val="9"/>
        <rFont val="Linux Libertine G"/>
        <family val="2"/>
      </rPr>
      <t xml:space="preserve">照服二區中心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輪班、照服員。 </t>
    </r>
    <r>
      <rPr>
        <sz val="9"/>
        <rFont val="Aptos"/>
        <family val="0"/>
        <charset val="1"/>
      </rPr>
      <t xml:space="preserve">
1-2 </t>
    </r>
    <r>
      <rPr>
        <sz val="9"/>
        <rFont val="Linux Libertine G"/>
        <family val="2"/>
      </rPr>
      <t xml:space="preserve">作業特性： 屬動態且具高度體力負荷之作業，常需協助病患移位、翻身及沐浴等，伴隨頻繁施力與重複性上肢動作。同時具備輪班性質，作息與睡眠易受排班模式影響。</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年度健康管理列為第三級；心血管疾病十年風險評估為中度風險。中高齡評估：工作適能為良，</t>
    </r>
    <r>
      <rPr>
        <sz val="9"/>
        <rFont val="Aptos"/>
        <family val="0"/>
        <charset val="1"/>
      </rPr>
      <t xml:space="preserve">114</t>
    </r>
    <r>
      <rPr>
        <sz val="9"/>
        <rFont val="Linux Libertine G"/>
        <family val="2"/>
      </rPr>
      <t xml:space="preserve">年度肌肉骨骼症狀調查顯示，右手肘疑似危害已治療改善，複評為左手肘有症狀。 </t>
    </r>
    <r>
      <rPr>
        <sz val="9"/>
        <rFont val="Aptos"/>
        <family val="0"/>
        <charset val="1"/>
      </rPr>
      <t xml:space="preserve">
2-2 </t>
    </r>
    <r>
      <rPr>
        <sz val="9"/>
        <rFont val="Linux Libertine G"/>
        <family val="2"/>
      </rPr>
      <t xml:space="preserve">風險重點： 照護作業頻繁之上肢施力與現存之左手肘症狀具直接相關性，輪班作業模式易導致生理時鐘紊亂及疲勞累積。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管理建議：排班時落實輪班間隔與疲勞管理；並適度輪替任務，降低單一員工長時間執行高強度徒手施力作業之頻率。</t>
    </r>
    <r>
      <rPr>
        <sz val="9"/>
        <rFont val="Aptos"/>
        <family val="0"/>
        <charset val="1"/>
      </rPr>
      <t xml:space="preserve">
3-2 </t>
    </r>
    <r>
      <rPr>
        <sz val="9"/>
        <rFont val="Linux Libertine G"/>
        <family val="2"/>
      </rPr>
      <t xml:space="preserve">環境建議： 確保工作現場具備充足且適用之照護輔具，並優化作業動線，以降低輪班疲勞狀態下執行徒手搬運的作業風險。</t>
    </r>
    <r>
      <rPr>
        <sz val="9"/>
        <rFont val="Aptos"/>
        <family val="0"/>
        <charset val="1"/>
      </rPr>
      <t xml:space="preserve">
3-3 </t>
    </r>
    <r>
      <rPr>
        <sz val="9"/>
        <rFont val="Linux Libertine G"/>
        <family val="2"/>
      </rPr>
      <t xml:space="preserve">教育指導： 針對輪班與作業相關負荷進行衛教，指導員工於現場確實運用照護輔具與省力技巧；並提供輪班睡眠衛生與疲勞管理指導，以降低輪班作業對身心負荷之衝擊。</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個案已理解不當施力對左手肘症狀之加乘影響，並知悉於照護作業中主動運用輔具以降低風險之重要性。</t>
    </r>
    <r>
      <rPr>
        <sz val="9"/>
        <rFont val="Aptos"/>
        <family val="0"/>
        <charset val="1"/>
      </rPr>
      <t xml:space="preserve">
4-2 </t>
    </r>
    <r>
      <rPr>
        <sz val="9"/>
        <rFont val="Linux Libertine G"/>
        <family val="2"/>
      </rPr>
      <t xml:space="preserve">工作適性評估： 經綜合評估，目前可配合現行輪班照服作業，現階段無需調整工作內容。 </t>
    </r>
    <r>
      <rPr>
        <sz val="9"/>
        <rFont val="Aptos"/>
        <family val="0"/>
        <charset val="1"/>
      </rPr>
      <t xml:space="preserve">
4-3 </t>
    </r>
    <r>
      <rPr>
        <sz val="9"/>
        <rFont val="Linux Libertine G"/>
        <family val="2"/>
      </rPr>
      <t xml:space="preserve">後續追蹤：現場實際作業時輔具之使用率與省力姿勢落實情形。</t>
    </r>
  </si>
  <si>
    <t xml:space="preserve">A8C-81be627c84e29624</t>
  </si>
  <si>
    <t xml:space="preserve">f04f41d8a613</t>
  </si>
  <si>
    <r>
      <rPr>
        <sz val="9"/>
        <rFont val="Aptos"/>
        <family val="0"/>
        <charset val="1"/>
      </rPr>
      <t xml:space="preserve">4-2 </t>
    </r>
    <r>
      <rPr>
        <sz val="9"/>
        <rFont val="Linux Libertine G"/>
        <family val="2"/>
      </rPr>
      <t xml:space="preserve">工作適性評估： 經評估，個案目前之狀態尚可勝任現行輪班照服作業，建議維持搭配輔具及護腕執行任務，現階段無立即調整職務之必要。</t>
    </r>
  </si>
  <si>
    <r>
      <rPr>
        <sz val="9"/>
        <rFont val="Aptos"/>
        <family val="0"/>
        <charset val="1"/>
      </rPr>
      <t xml:space="preserve">1-1 </t>
    </r>
    <r>
      <rPr>
        <sz val="9"/>
        <rFont val="Linux Libertine G"/>
        <family val="2"/>
      </rPr>
      <t xml:space="preserve">工作型態： 輪班，照服員。</t>
    </r>
  </si>
  <si>
    <r>
      <rPr>
        <sz val="9"/>
        <rFont val="Aptos"/>
        <family val="0"/>
        <charset val="1"/>
      </rPr>
      <t xml:space="preserve">1-2 </t>
    </r>
    <r>
      <rPr>
        <sz val="9"/>
        <rFont val="Linux Libertine G"/>
        <family val="2"/>
      </rPr>
      <t xml:space="preserve">作業特性：日常作業需頻繁進行個案翻身、移位、協助沐浴等高體力負荷任務，手腕與上肢需長時間反覆施力及承重。</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</si>
  <si>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年健康管理四級。</t>
    </r>
    <r>
      <rPr>
        <sz val="9"/>
        <rFont val="Aptos"/>
        <family val="0"/>
        <charset val="1"/>
      </rPr>
      <t xml:space="preserve">114</t>
    </r>
    <r>
      <rPr>
        <sz val="9"/>
        <rFont val="Linux Libertine G"/>
        <family val="2"/>
      </rPr>
      <t xml:space="preserve">年度肌肉骨骼症狀調查表顯示右手腕疑似有危害，目前已接受復健科、中醫治療，並有使用護腕習慣。</t>
    </r>
  </si>
  <si>
    <r>
      <rPr>
        <sz val="9"/>
        <rFont val="Aptos"/>
        <family val="0"/>
        <charset val="1"/>
      </rPr>
      <t xml:space="preserve">2-2 </t>
    </r>
    <r>
      <rPr>
        <sz val="9"/>
        <rFont val="Linux Libertine G"/>
        <family val="2"/>
      </rPr>
      <t xml:space="preserve">風險重點：頻繁的徒手搬運與手腕極端角度施力極易加重局部負荷，此肌肉骨骼危害狀況與其工作型態具有高度直接相關性。</t>
    </r>
  </si>
  <si>
    <r>
      <rPr>
        <sz val="9"/>
        <rFont val="Aptos"/>
        <family val="0"/>
        <charset val="1"/>
      </rPr>
      <t xml:space="preserve">3-1 </t>
    </r>
    <r>
      <rPr>
        <sz val="9"/>
        <rFont val="Linux Libertine G"/>
        <family val="2"/>
      </rPr>
      <t xml:space="preserve">管理建議： 列入人因工程危害預防計畫名單進行重點管理；可安排兩人協作，或於輪班作業中適度安排微休息，降低手腕連續施力之時間。</t>
    </r>
  </si>
  <si>
    <r>
      <rPr>
        <sz val="9"/>
        <rFont val="Aptos"/>
        <family val="0"/>
        <charset val="1"/>
      </rPr>
      <t xml:space="preserve">3-2 </t>
    </r>
    <r>
      <rPr>
        <sz val="9"/>
        <rFont val="Linux Libertine G"/>
        <family val="2"/>
      </rPr>
      <t xml:space="preserve">環境建議： 評估工作現場合適之省力輔具，透過硬體與設備的介入，實質減少徒手搬運所造成的手腕關節壓力。</t>
    </r>
  </si>
  <si>
    <r>
      <rPr>
        <sz val="9"/>
        <rFont val="Aptos"/>
        <family val="0"/>
        <charset val="1"/>
      </rPr>
      <t xml:space="preserve">3-3 </t>
    </r>
    <r>
      <rPr>
        <sz val="9"/>
        <rFont val="Linux Libertine G"/>
        <family val="2"/>
      </rPr>
      <t xml:space="preserve">教育指導：指導正確之轉移位姿勢與省力輔具操作技巧；教導工作空檔的局部肌肉放鬆伸展，並提醒作業期間持續正確佩戴護腕以提供支撐。</t>
    </r>
  </si>
  <si>
    <r>
      <rPr>
        <sz val="9"/>
        <rFont val="Aptos"/>
        <family val="0"/>
        <charset val="1"/>
      </rPr>
      <t xml:space="preserve">4-1 </t>
    </r>
    <r>
      <rPr>
        <sz val="9"/>
        <rFont val="Linux Libertine G"/>
        <family val="2"/>
      </rPr>
      <t xml:space="preserve">健康指導結果： 個案已充分理解手腕不適與照護搬運作業之關聯，並配合使用輔具以降低肌肉骨骼負荷。</t>
    </r>
  </si>
  <si>
    <r>
      <rPr>
        <sz val="9"/>
        <rFont val="Aptos"/>
        <family val="0"/>
        <charset val="1"/>
      </rPr>
      <t xml:space="preserve">4-3 </t>
    </r>
    <r>
      <rPr>
        <sz val="9"/>
        <rFont val="Linux Libertine G"/>
        <family val="2"/>
      </rPr>
      <t xml:space="preserve">後續追蹤：若後續遇頻繁高負荷搬運專案或作業時數延長，應再行評估其手腕之人因危害暴露風險與作業適配度。</t>
    </r>
  </si>
  <si>
    <r>
      <rPr>
        <sz val="9"/>
        <rFont val="Aptos"/>
        <family val="0"/>
        <charset val="1"/>
      </rPr>
      <t xml:space="preserve">5.</t>
    </r>
    <r>
      <rPr>
        <sz val="9"/>
        <rFont val="Linux Libertine G"/>
        <family val="2"/>
      </rPr>
      <t xml:space="preserve">健康編號：</t>
    </r>
    <r>
      <rPr>
        <sz val="9"/>
        <rFont val="Aptos"/>
        <family val="0"/>
        <charset val="1"/>
      </rPr>
      <t xml:space="preserve">115-06-05-05 (</t>
    </r>
    <r>
      <rPr>
        <sz val="9"/>
        <rFont val="Linux Libertine G"/>
        <family val="2"/>
      </rPr>
      <t xml:space="preserve">照服一區中心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輪班，照服員。</t>
    </r>
    <r>
      <rPr>
        <sz val="9"/>
        <rFont val="Aptos"/>
        <family val="0"/>
        <charset val="1"/>
      </rPr>
      <t xml:space="preserve">
1-2 </t>
    </r>
    <r>
      <rPr>
        <sz val="9"/>
        <rFont val="Linux Libertine G"/>
        <family val="2"/>
      </rPr>
      <t xml:space="preserve">作業特性：日常作業需頻繁進行個案翻身、移位、協助沐浴等高體力負荷任務，手腕與上肢需長時間反覆施力及承重。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年健康管理四級。</t>
    </r>
    <r>
      <rPr>
        <sz val="9"/>
        <rFont val="Aptos"/>
        <family val="0"/>
        <charset val="1"/>
      </rPr>
      <t xml:space="preserve">114</t>
    </r>
    <r>
      <rPr>
        <sz val="9"/>
        <rFont val="Linux Libertine G"/>
        <family val="2"/>
      </rPr>
      <t xml:space="preserve">年度肌肉骨骼症狀調查表顯示右手腕疑似有危害，目前已接受復健科、中醫治療，並有使用護腕習慣。</t>
    </r>
    <r>
      <rPr>
        <sz val="9"/>
        <rFont val="Aptos"/>
        <family val="0"/>
        <charset val="1"/>
      </rPr>
      <t xml:space="preserve">
2-2 </t>
    </r>
    <r>
      <rPr>
        <sz val="9"/>
        <rFont val="Linux Libertine G"/>
        <family val="2"/>
      </rPr>
      <t xml:space="preserve">風險重點：頻繁的徒手搬運與手腕極端角度施力極易加重局部負荷，此肌肉骨骼危害狀況與其工作型態具有高度直接相關性。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列入人因工程危害預防計畫名單進行重點管理；可安排兩人協作，或於輪班作業中適度安排微休息，降低手腕連續施力之時間。</t>
    </r>
    <r>
      <rPr>
        <sz val="9"/>
        <rFont val="Aptos"/>
        <family val="0"/>
        <charset val="1"/>
      </rPr>
      <t xml:space="preserve">
3-2 </t>
    </r>
    <r>
      <rPr>
        <sz val="9"/>
        <rFont val="Linux Libertine G"/>
        <family val="2"/>
      </rPr>
      <t xml:space="preserve">環境建議： 評估工作現場合適之省力輔具，透過硬體與設備的介入，實質減少徒手搬運所造成的手腕關節壓力。</t>
    </r>
    <r>
      <rPr>
        <sz val="9"/>
        <rFont val="Aptos"/>
        <family val="0"/>
        <charset val="1"/>
      </rPr>
      <t xml:space="preserve">
3-3 </t>
    </r>
    <r>
      <rPr>
        <sz val="9"/>
        <rFont val="Linux Libertine G"/>
        <family val="2"/>
      </rPr>
      <t xml:space="preserve">教育指導：指導正確之轉移位姿勢與省力輔具操作技巧；教導工作空檔的局部肌肉放鬆伸展，並提醒作業期間持續正確佩戴護腕以提供支撐。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個案已充分理解手腕不適與照護搬運作業之關聯，並配合使用輔具以降低肌肉骨骼負荷。</t>
    </r>
    <r>
      <rPr>
        <sz val="9"/>
        <rFont val="Aptos"/>
        <family val="0"/>
        <charset val="1"/>
      </rPr>
      <t xml:space="preserve">
4-2 </t>
    </r>
    <r>
      <rPr>
        <sz val="9"/>
        <rFont val="Linux Libertine G"/>
        <family val="2"/>
      </rPr>
      <t xml:space="preserve">工作適性評估： 經評估，個案目前之狀態尚可勝任現行輪班照服作業，建議維持搭配輔具及護腕執行任務，現階段無立即調整職務之必要。</t>
    </r>
    <r>
      <rPr>
        <sz val="9"/>
        <rFont val="Aptos"/>
        <family val="0"/>
        <charset val="1"/>
      </rPr>
      <t xml:space="preserve">
4-3 </t>
    </r>
    <r>
      <rPr>
        <sz val="9"/>
        <rFont val="Linux Libertine G"/>
        <family val="2"/>
      </rPr>
      <t xml:space="preserve">後續追蹤：若後續遇頻繁高負荷搬運專案或作業時數延長，應再行評估其手腕之人因危害暴露風險與作業適配度。</t>
    </r>
  </si>
  <si>
    <t xml:space="preserve">A8C-de72d0b180482004</t>
  </si>
  <si>
    <t xml:space="preserve">2279cee8847f</t>
  </si>
  <si>
    <r>
      <rPr>
        <sz val="9"/>
        <rFont val="Aptos"/>
        <family val="0"/>
        <charset val="1"/>
      </rPr>
      <t xml:space="preserve">4-2</t>
    </r>
    <r>
      <rPr>
        <sz val="9"/>
        <rFont val="Linux Libertine G"/>
        <family val="2"/>
      </rPr>
      <t xml:space="preserve">工作適性評估： 可勝任目前管理與辦公作業，現階段無需調整。</t>
    </r>
  </si>
  <si>
    <r>
      <rPr>
        <sz val="9"/>
        <rFont val="Aptos"/>
        <family val="0"/>
        <charset val="1"/>
      </rPr>
      <t xml:space="preserve">1-1</t>
    </r>
    <r>
      <rPr>
        <sz val="9"/>
        <rFont val="Linux Libertine G"/>
        <family val="2"/>
      </rPr>
      <t xml:space="preserve">工作型態： 日班、執行長 。</t>
    </r>
  </si>
  <si>
    <r>
      <rPr>
        <sz val="9"/>
        <rFont val="Aptos"/>
        <family val="0"/>
        <charset val="1"/>
      </rPr>
      <t xml:space="preserve">1-2</t>
    </r>
    <r>
      <rPr>
        <sz val="9"/>
        <rFont val="Linux Libertine G"/>
        <family val="2"/>
      </rPr>
      <t xml:space="preserve">作業特性： 辦公室作業為主，長時間使用電腦、審閱文件及參與會議，屬靜態且具較高決策壓力之工作型態。</t>
    </r>
  </si>
  <si>
    <r>
      <rPr>
        <sz val="9"/>
        <rFont val="Aptos"/>
        <family val="0"/>
        <charset val="1"/>
      </rPr>
      <t xml:space="preserve">2-1</t>
    </r>
    <r>
      <rPr>
        <sz val="9"/>
        <rFont val="Linux Libertine G"/>
        <family val="2"/>
      </rPr>
      <t xml:space="preserve">數據依據： 健康管理第三級、中高齡工作適能優。</t>
    </r>
  </si>
  <si>
    <r>
      <rPr>
        <sz val="9"/>
        <rFont val="Aptos"/>
        <family val="0"/>
        <charset val="1"/>
      </rPr>
      <t xml:space="preserve">2-2</t>
    </r>
    <r>
      <rPr>
        <sz val="9"/>
        <rFont val="Linux Libertine G"/>
        <family val="2"/>
      </rPr>
      <t xml:space="preserve">風險重點： 長時間靜態坐姿易導致能量代謝減緩及肩頸肌肉緊繃；管理階層之決策壓力可能增加神經與心血管系統負荷，對健康管理之控制較為不利。</t>
    </r>
  </si>
  <si>
    <r>
      <rPr>
        <sz val="9"/>
        <rFont val="Aptos"/>
        <family val="0"/>
        <charset val="1"/>
      </rPr>
      <t xml:space="preserve">3-1 </t>
    </r>
    <r>
      <rPr>
        <sz val="9"/>
        <rFont val="Linux Libertine G"/>
        <family val="2"/>
      </rPr>
      <t xml:space="preserve">管理建議： 於會議或行程間保留適當之緩衝休息時間，避免連續數小時之靜態高壓會議；提倡走動式管理以增加日常活動量。</t>
    </r>
  </si>
  <si>
    <r>
      <rPr>
        <sz val="9"/>
        <rFont val="Aptos"/>
        <family val="0"/>
        <charset val="1"/>
      </rPr>
      <t xml:space="preserve">3-2 </t>
    </r>
    <r>
      <rPr>
        <sz val="9"/>
        <rFont val="Linux Libertine G"/>
        <family val="2"/>
      </rPr>
      <t xml:space="preserve">環境建議： 確認辦公座椅與電腦螢幕高度符合人體工學，降低肩頸壓力。</t>
    </r>
  </si>
  <si>
    <r>
      <rPr>
        <sz val="9"/>
        <rFont val="Aptos"/>
        <family val="0"/>
        <charset val="1"/>
      </rPr>
      <t xml:space="preserve">3-3 </t>
    </r>
    <r>
      <rPr>
        <sz val="9"/>
        <rFont val="Linux Libertine G"/>
        <family val="2"/>
      </rPr>
      <t xml:space="preserve">教育指導： 說明長時間維持單一姿勢對代謝之具體負擔；指導辦公室肩頸伸展操與視覺疲勞放鬆技巧。</t>
    </r>
  </si>
  <si>
    <r>
      <rPr>
        <sz val="9"/>
        <rFont val="Aptos"/>
        <family val="0"/>
        <charset val="1"/>
      </rPr>
      <t xml:space="preserve">4-1 </t>
    </r>
    <r>
      <rPr>
        <sz val="9"/>
        <rFont val="Linux Libertine G"/>
        <family val="2"/>
      </rPr>
      <t xml:space="preserve">健康指導結果： 已說明靜態作業之健康風險，並指導坐站交替與肩頸舒緩技巧。</t>
    </r>
  </si>
  <si>
    <r>
      <rPr>
        <sz val="9"/>
        <rFont val="Aptos"/>
        <family val="0"/>
        <charset val="1"/>
      </rPr>
      <t xml:space="preserve">4-3 </t>
    </r>
    <r>
      <rPr>
        <sz val="9"/>
        <rFont val="Linux Libertine G"/>
        <family val="2"/>
      </rPr>
      <t xml:space="preserve">後續追蹤： 追蹤長時間靜態作業後肩頸肌肉之負荷狀況。</t>
    </r>
  </si>
  <si>
    <r>
      <rPr>
        <sz val="9"/>
        <rFont val="Aptos"/>
        <family val="0"/>
        <charset val="1"/>
      </rPr>
      <t xml:space="preserve">6.</t>
    </r>
    <r>
      <rPr>
        <sz val="9"/>
        <rFont val="Linux Libertine G"/>
        <family val="2"/>
      </rPr>
      <t xml:space="preserve">健康編號：</t>
    </r>
    <r>
      <rPr>
        <sz val="9"/>
        <rFont val="Aptos"/>
        <family val="0"/>
        <charset val="1"/>
      </rPr>
      <t xml:space="preserve">115-06-05-06 (</t>
    </r>
    <r>
      <rPr>
        <sz val="9"/>
        <rFont val="Linux Libertine G"/>
        <family val="2"/>
      </rPr>
      <t xml:space="preserve">基金會執行長</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日班、執行長 。</t>
    </r>
    <r>
      <rPr>
        <sz val="9"/>
        <rFont val="Aptos"/>
        <family val="0"/>
        <charset val="1"/>
      </rPr>
      <t xml:space="preserve">
1-2</t>
    </r>
    <r>
      <rPr>
        <sz val="9"/>
        <rFont val="Linux Libertine G"/>
        <family val="2"/>
      </rPr>
      <t xml:space="preserve">作業特性： 辦公室作業為主，長時間使用電腦、審閱文件及參與會議，屬靜態且具較高決策壓力之工作型態。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健康管理第三級、中高齡工作適能優。 </t>
    </r>
    <r>
      <rPr>
        <sz val="9"/>
        <rFont val="Aptos"/>
        <family val="0"/>
        <charset val="1"/>
      </rPr>
      <t xml:space="preserve">
2-2</t>
    </r>
    <r>
      <rPr>
        <sz val="9"/>
        <rFont val="Linux Libertine G"/>
        <family val="2"/>
      </rPr>
      <t xml:space="preserve">風險重點： 長時間靜態坐姿易導致能量代謝減緩及肩頸肌肉緊繃；管理階層之決策壓力可能增加神經與心血管系統負荷，對健康管理之控制較為不利。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於會議或行程間保留適當之緩衝休息時間，避免連續數小時之靜態高壓會議；提倡走動式管理以增加日常活動量。 </t>
    </r>
    <r>
      <rPr>
        <sz val="9"/>
        <rFont val="Aptos"/>
        <family val="0"/>
        <charset val="1"/>
      </rPr>
      <t xml:space="preserve">
3-2 </t>
    </r>
    <r>
      <rPr>
        <sz val="9"/>
        <rFont val="Linux Libertine G"/>
        <family val="2"/>
      </rPr>
      <t xml:space="preserve">環境建議： 確認辦公座椅與電腦螢幕高度符合人體工學，降低肩頸壓力。 </t>
    </r>
    <r>
      <rPr>
        <sz val="9"/>
        <rFont val="Aptos"/>
        <family val="0"/>
        <charset val="1"/>
      </rPr>
      <t xml:space="preserve">
3-3 </t>
    </r>
    <r>
      <rPr>
        <sz val="9"/>
        <rFont val="Linux Libertine G"/>
        <family val="2"/>
      </rPr>
      <t xml:space="preserve">教育指導： 說明長時間維持單一姿勢對代謝之具體負擔；指導辦公室肩頸伸展操與視覺疲勞放鬆技巧。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已說明靜態作業之健康風險，並指導坐站交替與肩頸舒緩技巧。 </t>
    </r>
    <r>
      <rPr>
        <sz val="9"/>
        <rFont val="Aptos"/>
        <family val="0"/>
        <charset val="1"/>
      </rPr>
      <t xml:space="preserve">
4-2</t>
    </r>
    <r>
      <rPr>
        <sz val="9"/>
        <rFont val="Linux Libertine G"/>
        <family val="2"/>
      </rPr>
      <t xml:space="preserve">工作適性評估： 可勝任目前管理與辦公作業，現階段無需調整。 </t>
    </r>
    <r>
      <rPr>
        <sz val="9"/>
        <rFont val="Aptos"/>
        <family val="0"/>
        <charset val="1"/>
      </rPr>
      <t xml:space="preserve">
4-3 </t>
    </r>
    <r>
      <rPr>
        <sz val="9"/>
        <rFont val="Linux Libertine G"/>
        <family val="2"/>
      </rPr>
      <t xml:space="preserve">後續追蹤： 追蹤長時間靜態作業後肩頸肌肉之負荷狀況。</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18</t>
    </r>
    <r>
      <rPr>
        <sz val="9"/>
        <rFont val="Linux Libertine G"/>
        <family val="2"/>
      </rPr>
      <t xml:space="preserve">（ㄧ ）</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1.114</t>
    </r>
    <r>
      <rPr>
        <sz val="9"/>
        <rFont val="Linux Libertine G"/>
        <family val="2"/>
      </rPr>
      <t xml:space="preserve">年度健康檢查健康管理三級共</t>
    </r>
    <r>
      <rPr>
        <sz val="9"/>
        <rFont val="Aptos"/>
        <family val="0"/>
        <charset val="1"/>
      </rPr>
      <t xml:space="preserve">31</t>
    </r>
    <r>
      <rPr>
        <sz val="9"/>
        <rFont val="Linux Libertine G"/>
        <family val="2"/>
      </rPr>
      <t xml:space="preserve">人，安排</t>
    </r>
    <r>
      <rPr>
        <sz val="9"/>
        <rFont val="Aptos"/>
        <family val="0"/>
        <charset val="1"/>
      </rPr>
      <t xml:space="preserve">3</t>
    </r>
    <r>
      <rPr>
        <sz val="9"/>
        <rFont val="Linux Libertine G"/>
        <family val="2"/>
      </rPr>
      <t xml:space="preserve">人健康指導，尚有</t>
    </r>
    <r>
      <rPr>
        <sz val="9"/>
        <rFont val="Aptos"/>
        <family val="0"/>
        <charset val="1"/>
      </rPr>
      <t xml:space="preserve">20</t>
    </r>
    <r>
      <rPr>
        <sz val="9"/>
        <rFont val="Linux Libertine G"/>
        <family val="2"/>
      </rPr>
      <t xml:space="preserve">人未給予健康指導。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</si>
  <si>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A8C-e5185acd08f9ef44</t>
  </si>
  <si>
    <t xml:space="preserve">2026-05-20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</si>
  <si>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/4cf54dc160a8a8c0.docx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</si>
  <si>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/255d6d29ad594ac1.pdf</t>
    </r>
  </si>
  <si>
    <t xml:space="preserve">080699cb3e12</t>
  </si>
  <si>
    <t xml:space="preserve">作業內容為飯店工務人員</t>
  </si>
  <si>
    <t xml:space="preserve">搬運、推拉、現場巡檢、監督管理</t>
  </si>
  <si>
    <t xml:space="preserve">照明、跌倒風險、墜落風險、夾捲風險</t>
  </si>
  <si>
    <r>
      <rPr>
        <sz val="9"/>
        <rFont val="Aptos"/>
        <family val="0"/>
        <charset val="1"/>
      </rPr>
      <t xml:space="preserve">1-1</t>
    </r>
    <r>
      <rPr>
        <sz val="9"/>
        <rFont val="Linux Libertine G"/>
        <family val="2"/>
      </rPr>
      <t xml:space="preserve">工作型態： 日班、技術員，作業內容為飯店工務人員主要負責設備維修、機電巡檢、空調水電、客房與公共區域修繕等工作。</t>
    </r>
  </si>
  <si>
    <r>
      <rPr>
        <sz val="9"/>
        <rFont val="Aptos"/>
        <family val="0"/>
        <charset val="1"/>
      </rPr>
      <t xml:space="preserve">1-2</t>
    </r>
    <r>
      <rPr>
        <sz val="9"/>
        <rFont val="Linux Libertine G"/>
        <family val="2"/>
      </rPr>
      <t xml:space="preserve">作業特性： 屬於非定點、具活動量之作業，需經常走動巡視並進行實體修繕，作業過程伴隨感電、墜落與跌倒、夾捲、割傷與刺傷、搬運與肌肉骨骼傷害等風險。</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</si>
  <si>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年度健康管理二級，中高齡評估：工作適能指數：優，視力輕微異常不影響工作、聽力、認知、肌力正常。</t>
    </r>
  </si>
  <si>
    <r>
      <rPr>
        <sz val="9"/>
        <rFont val="Aptos"/>
        <family val="0"/>
        <charset val="1"/>
      </rPr>
      <t xml:space="preserve">2-2</t>
    </r>
    <r>
      <rPr>
        <sz val="9"/>
        <rFont val="Linux Libertine G"/>
        <family val="2"/>
      </rPr>
      <t xml:space="preserve">風險重點： 個案之日常作業需耗費體力且具備多項高危險性（如機電巡檢、高處維修等）。執行攀爬、活電作業或重物搬運時發作，潛在墜落、感電或肌肉骨骼傷害之職業災害風險。</t>
    </r>
  </si>
  <si>
    <r>
      <rPr>
        <sz val="9"/>
        <rFont val="Aptos"/>
        <family val="0"/>
        <charset val="1"/>
      </rPr>
      <t xml:space="preserve">3-1 </t>
    </r>
    <r>
      <rPr>
        <sz val="9"/>
        <rFont val="Linux Libertine G"/>
        <family val="2"/>
      </rPr>
      <t xml:space="preserve">管理建議： 納入健康管理第二級名冊，定期追蹤健檢結果，並評估其作業適配性。</t>
    </r>
  </si>
  <si>
    <r>
      <rPr>
        <sz val="9"/>
        <rFont val="Aptos"/>
        <family val="0"/>
        <charset val="1"/>
      </rPr>
      <t xml:space="preserve">3-2 </t>
    </r>
    <r>
      <rPr>
        <sz val="9"/>
        <rFont val="Linux Libertine G"/>
        <family val="2"/>
      </rPr>
      <t xml:space="preserve">環境建議： 針對搬運作業，提供適當之輔助推車或省力機具，以降低徒手搬運所致之肌肉骨骼傷害風險；確保巡檢路線與修繕區域的照明充足且動線淨空，降低跌倒與墜落風險。</t>
    </r>
  </si>
  <si>
    <r>
      <rPr>
        <sz val="9"/>
        <rFont val="Aptos"/>
        <family val="0"/>
        <charset val="1"/>
      </rPr>
      <t xml:space="preserve">3-3 </t>
    </r>
    <r>
      <rPr>
        <sz val="9"/>
        <rFont val="Linux Libertine G"/>
        <family val="2"/>
      </rPr>
      <t xml:space="preserve">教育指導：指導工作中正確之搬運姿勢及防護具使用技巧，並提醒作業中若感體力不支或不適，應立即暫停作業並回報。</t>
    </r>
  </si>
  <si>
    <r>
      <rPr>
        <sz val="9"/>
        <rFont val="Aptos"/>
        <family val="0"/>
        <charset val="1"/>
      </rPr>
      <t xml:space="preserve">4-1 </t>
    </r>
    <r>
      <rPr>
        <sz val="9"/>
        <rFont val="Linux Libertine G"/>
        <family val="2"/>
      </rPr>
      <t xml:space="preserve">健康指導結果： 個案已充分了解其健康管與當前作業型態間的關聯，並清楚如何運用輔助工具及落實安全作業規範，以降低工作執行期間的潛在危害。</t>
    </r>
  </si>
  <si>
    <r>
      <rPr>
        <sz val="9"/>
        <rFont val="Aptos"/>
        <family val="0"/>
        <charset val="1"/>
      </rPr>
      <t xml:space="preserve">4-3 </t>
    </r>
    <r>
      <rPr>
        <sz val="9"/>
        <rFont val="Linux Libertine G"/>
        <family val="2"/>
      </rPr>
      <t xml:space="preserve">後續追蹤：若未來需大幅增加特殊危害作業時間或高強度勞力作業時，建議再行評估其作業適配情形，確保作業相關風險持續受控。</t>
    </r>
  </si>
  <si>
    <r>
      <rPr>
        <sz val="9"/>
        <rFont val="Aptos"/>
        <family val="0"/>
        <charset val="1"/>
      </rPr>
      <t xml:space="preserve">1.</t>
    </r>
    <r>
      <rPr>
        <sz val="9"/>
        <rFont val="Linux Libertine G"/>
        <family val="2"/>
      </rPr>
      <t xml:space="preserve">健康編號：</t>
    </r>
    <r>
      <rPr>
        <sz val="9"/>
        <rFont val="Aptos"/>
        <family val="0"/>
        <charset val="1"/>
      </rPr>
      <t xml:space="preserve">115-05-20-01(</t>
    </r>
    <r>
      <rPr>
        <sz val="9"/>
        <rFont val="Linux Libertine G"/>
        <family val="2"/>
      </rPr>
      <t xml:space="preserve">工程部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日班、技術員，作業內容為飯店工務人員主要負責設備維修、機電巡檢、空調水電、客房與公共區域修繕等工作。 </t>
    </r>
    <r>
      <rPr>
        <sz val="9"/>
        <rFont val="Aptos"/>
        <family val="0"/>
        <charset val="1"/>
      </rPr>
      <t xml:space="preserve">
1-2</t>
    </r>
    <r>
      <rPr>
        <sz val="9"/>
        <rFont val="Linux Libertine G"/>
        <family val="2"/>
      </rPr>
      <t xml:space="preserve">作業特性： 屬於非定點、具活動量之作業，需經常走動巡視並進行實體修繕，作業過程伴隨感電、墜落與跌倒、夾捲、割傷與刺傷、搬運與肌肉骨骼傷害等風險。 </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年度健康管理二級，中高齡評估：工作適能指數：優，視力輕微異常不影響工作、聽力、認知、肌力正常。 </t>
    </r>
    <r>
      <rPr>
        <sz val="9"/>
        <rFont val="Aptos"/>
        <family val="0"/>
        <charset val="1"/>
      </rPr>
      <t xml:space="preserve">
2-2</t>
    </r>
    <r>
      <rPr>
        <sz val="9"/>
        <rFont val="Linux Libertine G"/>
        <family val="2"/>
      </rPr>
      <t xml:space="preserve">風險重點： 個案之日常作業需耗費體力且具備多項高危險性（如機電巡檢、高處維修等）。執行攀爬、活電作業或重物搬運時發作，潛在墜落、感電或肌肉骨骼傷害之職業災害風險。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納入健康管理第二級名冊，定期追蹤健檢結果，並評估其作業適配性。 </t>
    </r>
    <r>
      <rPr>
        <sz val="9"/>
        <rFont val="Aptos"/>
        <family val="0"/>
        <charset val="1"/>
      </rPr>
      <t xml:space="preserve">
3-2 </t>
    </r>
    <r>
      <rPr>
        <sz val="9"/>
        <rFont val="Linux Libertine G"/>
        <family val="2"/>
      </rPr>
      <t xml:space="preserve">環境建議： 針對搬運作業，提供適當之輔助推車或省力機具，以降低徒手搬運所致之肌肉骨骼傷害風險；確保巡檢路線與修繕區域的照明充足且動線淨空，降低跌倒與墜落風險。 </t>
    </r>
    <r>
      <rPr>
        <sz val="9"/>
        <rFont val="Aptos"/>
        <family val="0"/>
        <charset val="1"/>
      </rPr>
      <t xml:space="preserve">
3-3 </t>
    </r>
    <r>
      <rPr>
        <sz val="9"/>
        <rFont val="Linux Libertine G"/>
        <family val="2"/>
      </rPr>
      <t xml:space="preserve">教育指導：指導工作中正確之搬運姿勢及防護具使用技巧，並提醒作業中若感體力不支或不適，應立即暫停作業並回報。</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個案已充分了解其健康管與當前作業型態間的關聯，並清楚如何運用輔助工具及落實安全作業規範，以降低工作執行期間的潛在危害。</t>
    </r>
    <r>
      <rPr>
        <sz val="9"/>
        <rFont val="Aptos"/>
        <family val="0"/>
        <charset val="1"/>
      </rPr>
      <t xml:space="preserve">
4-2</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後續追蹤：若未來需大幅增加特殊危害作業時間或高強度勞力作業時，建議再行評估其作業適配情形，確保作業相關風險持續受控。</t>
    </r>
  </si>
  <si>
    <t xml:space="preserve">A8C-f7e6336c82cfbe99</t>
  </si>
  <si>
    <t xml:space="preserve">522425c33f40</t>
  </si>
  <si>
    <t xml:space="preserve">久坐、外出、監督管理</t>
  </si>
  <si>
    <r>
      <rPr>
        <sz val="9"/>
        <rFont val="Aptos"/>
        <family val="0"/>
        <charset val="1"/>
      </rPr>
      <t xml:space="preserve">4-2</t>
    </r>
    <r>
      <rPr>
        <sz val="9"/>
        <rFont val="Linux Libertine G"/>
        <family val="2"/>
      </rPr>
      <t xml:space="preserve">工作適性評估： 經本次評估，現階段無需調整工作內容 。</t>
    </r>
  </si>
  <si>
    <r>
      <rPr>
        <sz val="9"/>
        <rFont val="Aptos"/>
        <family val="0"/>
        <charset val="1"/>
      </rPr>
      <t xml:space="preserve">1-2</t>
    </r>
    <r>
      <rPr>
        <sz val="9"/>
        <rFont val="Linux Libertine G"/>
        <family val="2"/>
      </rPr>
      <t xml:space="preserve">作業特性： 辦公室作業為主，偶需外出拜訪客戶。</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</si>
  <si>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年度健康檢查健康管理第三級。</t>
    </r>
  </si>
  <si>
    <r>
      <rPr>
        <sz val="9"/>
        <rFont val="Aptos"/>
        <family val="0"/>
        <charset val="1"/>
      </rPr>
      <t xml:space="preserve">2-2</t>
    </r>
    <r>
      <rPr>
        <sz val="9"/>
        <rFont val="Linux Libertine G"/>
        <family val="2"/>
      </rPr>
      <t xml:space="preserve">風險重點： 個案之工作包含室內靜態辦公與外出動態拜訪。辦公室階段若長時間維持固定姿勢，易影響能量代謝平衡 ；外出拜訪可能帶來交通風險、作息或飲食不規律之情形。上述作業環境的轉換與潛在的疲勞累積，對現有之健康管理第三級風險控制具有不利影響 。</t>
    </r>
  </si>
  <si>
    <r>
      <rPr>
        <sz val="9"/>
        <rFont val="Aptos"/>
        <family val="0"/>
        <charset val="1"/>
      </rPr>
      <t xml:space="preserve">3-1 </t>
    </r>
    <r>
      <rPr>
        <sz val="9"/>
        <rFont val="Linux Libertine G"/>
        <family val="2"/>
      </rPr>
      <t xml:space="preserve">管理建議： 納入健康管理第三級名冊，定期追蹤健檢結果，並評估其作業適配性 。建議單位主管於指派任務時，合理安排外出行程與辦公室內勤的時間分配，避免單日行程過度緊湊，降低連續作業之負荷 。</t>
    </r>
  </si>
  <si>
    <r>
      <rPr>
        <sz val="9"/>
        <rFont val="Aptos"/>
        <family val="0"/>
        <charset val="1"/>
      </rPr>
      <t xml:space="preserve">3-2 </t>
    </r>
    <r>
      <rPr>
        <sz val="9"/>
        <rFont val="Linux Libertine G"/>
        <family val="2"/>
      </rPr>
      <t xml:space="preserve">環境建議： 辦公室內建議提供可調整之座椅或工作檯高度，創造有利於變換姿勢的工作條件 。</t>
    </r>
  </si>
  <si>
    <r>
      <rPr>
        <sz val="9"/>
        <rFont val="Aptos"/>
        <family val="0"/>
        <charset val="1"/>
      </rPr>
      <t xml:space="preserve">3-3 </t>
    </r>
    <r>
      <rPr>
        <sz val="9"/>
        <rFont val="Linux Libertine G"/>
        <family val="2"/>
      </rPr>
      <t xml:space="preserve">教育指導： 說明長時間維持單一姿勢對人體代謝的具體負擔 ，並指導如何在辦公室與通勤過渡期間適時變換姿勢或進行伸展 。</t>
    </r>
  </si>
  <si>
    <r>
      <rPr>
        <sz val="9"/>
        <rFont val="Aptos"/>
        <family val="0"/>
        <charset val="1"/>
      </rPr>
      <t xml:space="preserve">4-1 </t>
    </r>
    <r>
      <rPr>
        <sz val="9"/>
        <rFont val="Linux Libertine G"/>
        <family val="2"/>
      </rPr>
      <t xml:space="preserve">健康指導結果： 個案已充分了解辦公室久坐及外出業務作業對現有健康風險之影響。</t>
    </r>
  </si>
  <si>
    <r>
      <rPr>
        <sz val="9"/>
        <rFont val="Aptos"/>
        <family val="0"/>
        <charset val="1"/>
      </rPr>
      <t xml:space="preserve">4-3 </t>
    </r>
    <r>
      <rPr>
        <sz val="9"/>
        <rFont val="Linux Libertine G"/>
        <family val="2"/>
      </rPr>
      <t xml:space="preserve">後續追蹤：未來外出行程大幅增加，或需長時間連續定點作業及作業時間延長時，建議再行評估其作業適配情形 。</t>
    </r>
  </si>
  <si>
    <r>
      <rPr>
        <sz val="9"/>
        <rFont val="Aptos"/>
        <family val="0"/>
        <charset val="1"/>
      </rPr>
      <t xml:space="preserve">2.</t>
    </r>
    <r>
      <rPr>
        <sz val="9"/>
        <rFont val="Linux Libertine G"/>
        <family val="2"/>
      </rPr>
      <t xml:space="preserve">健康編號：</t>
    </r>
    <r>
      <rPr>
        <sz val="9"/>
        <rFont val="Aptos"/>
        <family val="0"/>
        <charset val="1"/>
      </rPr>
      <t xml:space="preserve">115-05-20-02(</t>
    </r>
    <r>
      <rPr>
        <sz val="9"/>
        <rFont val="Linux Libertine G"/>
        <family val="2"/>
      </rPr>
      <t xml:space="preserve">業務部</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 </t>
    </r>
    <r>
      <rPr>
        <sz val="9"/>
        <rFont val="Aptos"/>
        <family val="0"/>
        <charset val="1"/>
      </rPr>
      <t xml:space="preserve">
1-2</t>
    </r>
    <r>
      <rPr>
        <sz val="9"/>
        <rFont val="Linux Libertine G"/>
        <family val="2"/>
      </rPr>
      <t xml:space="preserve">作業特性： 辦公室作業為主，偶需外出拜訪客戶。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年度健康檢查健康管理第三級。 </t>
    </r>
    <r>
      <rPr>
        <sz val="9"/>
        <rFont val="Aptos"/>
        <family val="0"/>
        <charset val="1"/>
      </rPr>
      <t xml:space="preserve">
2-2</t>
    </r>
    <r>
      <rPr>
        <sz val="9"/>
        <rFont val="Linux Libertine G"/>
        <family val="2"/>
      </rPr>
      <t xml:space="preserve">風險重點： 個案之工作包含室內靜態辦公與外出動態拜訪。辦公室階段若長時間維持固定姿勢，易影響能量代謝平衡 ；外出拜訪可能帶來交通風險、作息或飲食不規律之情形。上述作業環境的轉換與潛在的疲勞累積，對現有之健康管理第三級風險控制具有不利影響 。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納入健康管理第三級名冊，定期追蹤健檢結果，並評估其作業適配性 。建議單位主管於指派任務時，合理安排外出行程與辦公室內勤的時間分配，避免單日行程過度緊湊，降低連續作業之負荷 。 </t>
    </r>
    <r>
      <rPr>
        <sz val="9"/>
        <rFont val="Aptos"/>
        <family val="0"/>
        <charset val="1"/>
      </rPr>
      <t xml:space="preserve">
3-2 </t>
    </r>
    <r>
      <rPr>
        <sz val="9"/>
        <rFont val="Linux Libertine G"/>
        <family val="2"/>
      </rPr>
      <t xml:space="preserve">環境建議： 辦公室內建議提供可調整之座椅或工作檯高度，創造有利於變換姿勢的工作條件 。</t>
    </r>
    <r>
      <rPr>
        <sz val="9"/>
        <rFont val="Aptos"/>
        <family val="0"/>
        <charset val="1"/>
      </rPr>
      <t xml:space="preserve">
 3-3 </t>
    </r>
    <r>
      <rPr>
        <sz val="9"/>
        <rFont val="Linux Libertine G"/>
        <family val="2"/>
      </rPr>
      <t xml:space="preserve">教育指導： 說明長時間維持單一姿勢對人體代謝的具體負擔 ，並指導如何在辦公室與通勤過渡期間適時變換姿勢或進行伸展 。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個案已充分了解辦公室久坐及外出業務作業對現有健康風險之影響。 </t>
    </r>
    <r>
      <rPr>
        <sz val="9"/>
        <rFont val="Aptos"/>
        <family val="0"/>
        <charset val="1"/>
      </rPr>
      <t xml:space="preserve">
4-2</t>
    </r>
    <r>
      <rPr>
        <sz val="9"/>
        <rFont val="Linux Libertine G"/>
        <family val="2"/>
      </rPr>
      <t xml:space="preserve">工作適性評估： 經本次評估，現階段無需調整工作內容 。 </t>
    </r>
    <r>
      <rPr>
        <sz val="9"/>
        <rFont val="Aptos"/>
        <family val="0"/>
        <charset val="1"/>
      </rPr>
      <t xml:space="preserve">
4-3 </t>
    </r>
    <r>
      <rPr>
        <sz val="9"/>
        <rFont val="Linux Libertine G"/>
        <family val="2"/>
      </rPr>
      <t xml:space="preserve">後續追蹤：未來外出行程大幅增加，或需長時間連續定點作業及作業時間延長時，建議再行評估其作業適配情形 。</t>
    </r>
    <r>
      <rPr>
        <sz val="9"/>
        <rFont val="Aptos"/>
        <family val="0"/>
        <charset val="1"/>
      </rPr>
      <t xml:space="preserve">
</t>
    </r>
    <r>
      <rPr>
        <sz val="9"/>
        <rFont val="Linux Libertine G"/>
        <family val="2"/>
      </rPr>
      <t xml:space="preserve">（二）針對各部門特定作業危害之改善與採行措施：（如附件）</t>
    </r>
    <r>
      <rPr>
        <sz val="9"/>
        <rFont val="Aptos"/>
        <family val="0"/>
        <charset val="1"/>
      </rPr>
      <t xml:space="preserve">
</t>
    </r>
    <r>
      <rPr>
        <sz val="9"/>
        <rFont val="Linux Libertine G"/>
        <family val="2"/>
      </rPr>
      <t xml:space="preserve">危害鑑別與文宣製作： 針對飯店廚房、餐廳外場、櫃檯、工程、房務及行政等六大部門之作業型態，彙整常見危害風險與預防對策，並已完成各部門專屬宣導文宣製作。 </t>
    </r>
    <r>
      <rPr>
        <sz val="9"/>
        <rFont val="Aptos"/>
        <family val="0"/>
        <charset val="1"/>
      </rPr>
      <t xml:space="preserve">
</t>
    </r>
    <r>
      <rPr>
        <sz val="9"/>
        <rFont val="Linux Libertine G"/>
        <family val="2"/>
      </rPr>
      <t xml:space="preserve">臨場健康服務結合： 後續於辦理員工健康指導時，將依據員工實際職務內容，提供個別化之作業安全與危害預防衛教。 </t>
    </r>
    <r>
      <rPr>
        <sz val="9"/>
        <rFont val="Aptos"/>
        <family val="0"/>
        <charset val="1"/>
      </rPr>
      <t xml:space="preserve">
</t>
    </r>
    <r>
      <rPr>
        <sz val="9"/>
        <rFont val="Linux Libertine G"/>
        <family val="2"/>
      </rPr>
      <t xml:space="preserve">預期成效與目標： 全面提升員工職場安全意識，落實危害預防，以降低作業傷害及職業健康風險。</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2</t>
    </r>
    <r>
      <rPr>
        <sz val="9"/>
        <rFont val="Linux Libertine G"/>
        <family val="2"/>
      </rPr>
      <t xml:space="preserve">人進行個人健康指導。</t>
    </r>
    <r>
      <rPr>
        <sz val="9"/>
        <rFont val="Aptos"/>
        <family val="0"/>
        <charset val="1"/>
      </rPr>
      <t xml:space="preserve">
</t>
    </r>
    <r>
      <rPr>
        <sz val="9"/>
        <rFont val="Linux Libertine G"/>
        <family val="2"/>
      </rPr>
      <t xml:space="preserve">已針對各部門特定作業危害給予改善與採行措施。</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</si>
  <si>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A8C-ae3ca04c3fb9b782</t>
  </si>
  <si>
    <t xml:space="preserve">2026-05-22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</si>
  <si>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/52469f22b411b9da.docx</t>
    </r>
  </si>
  <si>
    <t xml:space="preserve">4dee9cb59218</t>
  </si>
  <si>
    <t xml:space="preserve">行政文書、重複性動作、搬運、現場巡檢、監督管理</t>
  </si>
  <si>
    <t xml:space="preserve">跌倒風險</t>
  </si>
  <si>
    <r>
      <rPr>
        <sz val="9"/>
        <rFont val="Aptos"/>
        <family val="0"/>
        <charset val="1"/>
      </rPr>
      <t xml:space="preserve">4-2</t>
    </r>
    <r>
      <rPr>
        <sz val="9"/>
        <rFont val="Linux Libertine G"/>
        <family val="2"/>
      </rPr>
      <t xml:space="preserve">工作適性評估： 考量個案雙上肢肌力大致正常且日常生活可自理，經職醫評估，其目前身體機能「可勝任坐姿文書作業」，討論至現場溝通需求，以走道為主（走道無雜物平整無障礙）且安排人員陪同。</t>
    </r>
  </si>
  <si>
    <r>
      <rPr>
        <sz val="9"/>
        <rFont val="Aptos"/>
        <family val="0"/>
        <charset val="1"/>
      </rPr>
      <t xml:space="preserve">1-2</t>
    </r>
    <r>
      <rPr>
        <sz val="9"/>
        <rFont val="Linux Libertine G"/>
        <family val="2"/>
      </rPr>
      <t xml:space="preserve">作業特性： 原工作內容涵蓋內部 </t>
    </r>
    <r>
      <rPr>
        <sz val="9"/>
        <rFont val="Aptos"/>
        <family val="0"/>
        <charset val="1"/>
      </rPr>
      <t xml:space="preserve">EHS </t>
    </r>
    <r>
      <rPr>
        <sz val="9"/>
        <rFont val="Linux Libertine G"/>
        <family val="2"/>
      </rPr>
      <t xml:space="preserve">流程管理、外部機構對接，廠區現場巡視與安全稽查、緊急事故現場第一線應變處理。現階段依職醫評估，復工初期作業特性調整為以「坐姿文書作業為主」，且為無負重、無反覆蹲踞或爬梯之靜態作業。</t>
    </r>
  </si>
  <si>
    <r>
      <rPr>
        <sz val="9"/>
        <rFont val="Aptos"/>
        <family val="0"/>
        <charset val="1"/>
      </rPr>
      <t xml:space="preserve">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t>
    </r>
  </si>
  <si>
    <r>
      <rPr>
        <sz val="9"/>
        <rFont val="Aptos"/>
        <family val="0"/>
        <charset val="1"/>
      </rPr>
      <t xml:space="preserve">2-2</t>
    </r>
    <r>
      <rPr>
        <sz val="9"/>
        <rFont val="Linux Libertine G"/>
        <family val="2"/>
      </rPr>
      <t xml:space="preserve">風險重點： 個案近期有左側出血性腦中風病史，目前右下肢肌力稍差且蹲站轉換稍慢。原工作特性中之「現場巡視稽查」與「緊急事故第一線應變」需較高機動性與穩定度，若立即恢復原職務，存在跌倒、應變不及之工作安全風險。目前坐姿文書作業雖屬低活動量，但需著重於避免過度疲勞與確保作業環境的安全性。</t>
    </r>
  </si>
  <si>
    <r>
      <rPr>
        <sz val="9"/>
        <rFont val="Aptos"/>
        <family val="0"/>
        <charset val="1"/>
      </rPr>
      <t xml:space="preserve">3-1 </t>
    </r>
    <r>
      <rPr>
        <sz val="9"/>
        <rFont val="Linux Libertine G"/>
        <family val="2"/>
      </rPr>
      <t xml:space="preserve">管理建議：執行漸進式復工計畫（共 </t>
    </r>
    <r>
      <rPr>
        <sz val="9"/>
        <rFont val="Aptos"/>
        <family val="0"/>
        <charset val="1"/>
      </rPr>
      <t xml:space="preserve">8 </t>
    </r>
    <r>
      <rPr>
        <sz val="9"/>
        <rFont val="Linux Libertine G"/>
        <family val="2"/>
      </rPr>
      <t xml:space="preserve">週，自 </t>
    </r>
    <r>
      <rPr>
        <sz val="9"/>
        <rFont val="Aptos"/>
        <family val="0"/>
        <charset val="1"/>
      </rPr>
      <t xml:space="preserve">115/05/04 </t>
    </r>
    <r>
      <rPr>
        <sz val="9"/>
        <rFont val="Linux Libertine G"/>
        <family val="2"/>
      </rPr>
      <t xml:space="preserve">起至 </t>
    </r>
    <r>
      <rPr>
        <sz val="9"/>
        <rFont val="Aptos"/>
        <family val="0"/>
        <charset val="1"/>
      </rPr>
      <t xml:space="preserve">115/06/26 </t>
    </r>
    <r>
      <rPr>
        <sz val="9"/>
        <rFont val="Linux Libertine G"/>
        <family val="2"/>
      </rPr>
      <t xml:space="preserve">止），並嚴格遵循復工後 </t>
    </r>
    <r>
      <rPr>
        <sz val="9"/>
        <rFont val="Aptos"/>
        <family val="0"/>
        <charset val="1"/>
      </rPr>
      <t xml:space="preserve">6 </t>
    </r>
    <r>
      <rPr>
        <sz val="9"/>
        <rFont val="Linux Libertine G"/>
        <family val="2"/>
      </rPr>
      <t xml:space="preserve">個月內「維持日班工作且完全不宜加班」之原則。</t>
    </r>
  </si>
  <si>
    <r>
      <rPr>
        <sz val="9"/>
        <rFont val="Aptos"/>
        <family val="0"/>
        <charset val="1"/>
      </rPr>
      <t xml:space="preserve">3-2 </t>
    </r>
    <r>
      <rPr>
        <sz val="9"/>
        <rFont val="Linux Libertine G"/>
        <family val="2"/>
      </rPr>
      <t xml:space="preserve">環境建議： 確保個案辦公區域與主要動線（如走道、洗手間、茶水間）平整無障礙，降低因右下肢肌力稍差導致之跌倒風險、將日常所需之文件與辦公物品配置於易取得之高度，減少需頻繁蹲站轉換之環境佈置。</t>
    </r>
  </si>
  <si>
    <r>
      <rPr>
        <sz val="9"/>
        <rFont val="Aptos"/>
        <family val="0"/>
        <charset val="1"/>
      </rPr>
      <t xml:space="preserve">3-3 </t>
    </r>
    <r>
      <rPr>
        <sz val="9"/>
        <rFont val="Linux Libertine G"/>
        <family val="2"/>
      </rPr>
      <t xml:space="preserve">教育指導： 指導個案於復工期間嚴格遵守工作限制，避免從事任何需負重、搬運或需快速反應之現場作業、衛教於坐姿文書作業期間，需留意自身疲勞與負荷狀態，並適時進行微幅姿勢轉換；若遇工作負荷過大或有任何不適，應立即向主管回報。</t>
    </r>
  </si>
  <si>
    <r>
      <rPr>
        <sz val="9"/>
        <rFont val="Aptos"/>
        <family val="0"/>
        <charset val="1"/>
      </rPr>
      <t xml:space="preserve">4-1 </t>
    </r>
    <r>
      <rPr>
        <sz val="9"/>
        <rFont val="Linux Libertine G"/>
        <family val="2"/>
      </rPr>
      <t xml:space="preserve">健康指導結果： 個案了解漸進式復工計畫之規範，並清楚現以坐姿文書作業為主，並遵循維持日班、完全不加班之工作限制。</t>
    </r>
  </si>
  <si>
    <r>
      <rPr>
        <sz val="9"/>
        <rFont val="Aptos"/>
        <family val="0"/>
        <charset val="1"/>
      </rPr>
      <t xml:space="preserve">4-3 </t>
    </r>
    <r>
      <rPr>
        <sz val="9"/>
        <rFont val="Linux Libertine G"/>
        <family val="2"/>
      </rPr>
      <t xml:space="preserve">後續追蹤：定期追蹤工作負荷耐受度，重新評估作業環境風險與現場勤務之作業適配性。</t>
    </r>
  </si>
  <si>
    <r>
      <rPr>
        <sz val="9"/>
        <rFont val="Aptos"/>
        <family val="0"/>
        <charset val="1"/>
      </rPr>
      <t xml:space="preserve">1.</t>
    </r>
    <r>
      <rPr>
        <sz val="9"/>
        <rFont val="Linux Libertine G"/>
        <family val="2"/>
      </rPr>
      <t xml:space="preserve">健康編號： </t>
    </r>
    <r>
      <rPr>
        <sz val="9"/>
        <rFont val="Aptos"/>
        <family val="0"/>
        <charset val="1"/>
      </rPr>
      <t xml:space="preserve">115-05-22-01</t>
    </r>
    <r>
      <rPr>
        <sz val="9"/>
        <rFont val="Linux Libertine G"/>
        <family val="2"/>
      </rPr>
      <t xml:space="preserve">（環安衛）</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t>
    </r>
    <r>
      <rPr>
        <sz val="9"/>
        <rFont val="Aptos"/>
        <family val="0"/>
        <charset val="1"/>
      </rPr>
      <t xml:space="preserve">
1-2</t>
    </r>
    <r>
      <rPr>
        <sz val="9"/>
        <rFont val="Linux Libertine G"/>
        <family val="2"/>
      </rPr>
      <t xml:space="preserve">作業特性： 原工作內容涵蓋內部 </t>
    </r>
    <r>
      <rPr>
        <sz val="9"/>
        <rFont val="Aptos"/>
        <family val="0"/>
        <charset val="1"/>
      </rPr>
      <t xml:space="preserve">EHS </t>
    </r>
    <r>
      <rPr>
        <sz val="9"/>
        <rFont val="Linux Libertine G"/>
        <family val="2"/>
      </rPr>
      <t xml:space="preserve">流程管理、外部機構對接，廠區現場巡視與安全稽查、緊急事故現場第一線應變處理。現階段依職醫評估，復工初期作業特性調整為以「坐姿文書作業為主」，且為無負重、無反覆蹲踞或爬梯之靜態作業。</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t>
    </r>
    <r>
      <rPr>
        <sz val="9"/>
        <rFont val="Aptos"/>
        <family val="0"/>
        <charset val="1"/>
      </rPr>
      <t xml:space="preserve">
2-2</t>
    </r>
    <r>
      <rPr>
        <sz val="9"/>
        <rFont val="Linux Libertine G"/>
        <family val="2"/>
      </rPr>
      <t xml:space="preserve">風險重點： 個案近期有左側出血性腦中風病史，目前右下肢肌力稍差且蹲站轉換稍慢。原工作特性中之「現場巡視稽查」與「緊急事故第一線應變」需較高機動性與穩定度，若立即恢復原職務，存在跌倒、應變不及之工作安全風險。目前坐姿文書作業雖屬低活動量，但需著重於避免過度疲勞與確保作業環境的安全性。</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管理建議：執行漸進式復工計畫（共 </t>
    </r>
    <r>
      <rPr>
        <sz val="9"/>
        <rFont val="Aptos"/>
        <family val="0"/>
        <charset val="1"/>
      </rPr>
      <t xml:space="preserve">8 </t>
    </r>
    <r>
      <rPr>
        <sz val="9"/>
        <rFont val="Linux Libertine G"/>
        <family val="2"/>
      </rPr>
      <t xml:space="preserve">週，自 </t>
    </r>
    <r>
      <rPr>
        <sz val="9"/>
        <rFont val="Aptos"/>
        <family val="0"/>
        <charset val="1"/>
      </rPr>
      <t xml:space="preserve">115/05/04 </t>
    </r>
    <r>
      <rPr>
        <sz val="9"/>
        <rFont val="Linux Libertine G"/>
        <family val="2"/>
      </rPr>
      <t xml:space="preserve">起至 </t>
    </r>
    <r>
      <rPr>
        <sz val="9"/>
        <rFont val="Aptos"/>
        <family val="0"/>
        <charset val="1"/>
      </rPr>
      <t xml:space="preserve">115/06/26 </t>
    </r>
    <r>
      <rPr>
        <sz val="9"/>
        <rFont val="Linux Libertine G"/>
        <family val="2"/>
      </rPr>
      <t xml:space="preserve">止），並嚴格遵循復工後 </t>
    </r>
    <r>
      <rPr>
        <sz val="9"/>
        <rFont val="Aptos"/>
        <family val="0"/>
        <charset val="1"/>
      </rPr>
      <t xml:space="preserve">6 </t>
    </r>
    <r>
      <rPr>
        <sz val="9"/>
        <rFont val="Linux Libertine G"/>
        <family val="2"/>
      </rPr>
      <t xml:space="preserve">個月內「維持日班工作且完全不宜加班」之原則。</t>
    </r>
    <r>
      <rPr>
        <sz val="9"/>
        <rFont val="Aptos"/>
        <family val="0"/>
        <charset val="1"/>
      </rPr>
      <t xml:space="preserve">
3-2 </t>
    </r>
    <r>
      <rPr>
        <sz val="9"/>
        <rFont val="Linux Libertine G"/>
        <family val="2"/>
      </rPr>
      <t xml:space="preserve">環境建議： 確保個案辦公區域與主要動線（如走道、洗手間、茶水間）平整無障礙，降低因右下肢肌力稍差導致之跌倒風險、將日常所需之文件與辦公物品配置於易取得之高度，減少需頻繁蹲站轉換之環境佈置。</t>
    </r>
    <r>
      <rPr>
        <sz val="9"/>
        <rFont val="Aptos"/>
        <family val="0"/>
        <charset val="1"/>
      </rPr>
      <t xml:space="preserve">
3-3 </t>
    </r>
    <r>
      <rPr>
        <sz val="9"/>
        <rFont val="Linux Libertine G"/>
        <family val="2"/>
      </rPr>
      <t xml:space="preserve">教育指導： 指導個案於復工期間嚴格遵守工作限制，避免從事任何需負重、搬運或需快速反應之現場作業、衛教於坐姿文書作業期間，需留意自身疲勞與負荷狀態，並適時進行微幅姿勢轉換；若遇工作負荷過大或有任何不適，應立即向主管回報。</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個案了解漸進式復工計畫之規範，並清楚現以坐姿文書作業為主，並遵循維持日班、完全不加班之工作限制。</t>
    </r>
    <r>
      <rPr>
        <sz val="9"/>
        <rFont val="Aptos"/>
        <family val="0"/>
        <charset val="1"/>
      </rPr>
      <t xml:space="preserve">
4-2</t>
    </r>
    <r>
      <rPr>
        <sz val="9"/>
        <rFont val="Linux Libertine G"/>
        <family val="2"/>
      </rPr>
      <t xml:space="preserve">工作適性評估： 考量個案雙上肢肌力大致正常且日常生活可自理，經職醫評估，其目前身體機能「可勝任坐姿文書作業」，討論至現場溝通需求，以走道為主（走道無雜物平整無障礙）且安排人員陪同。</t>
    </r>
    <r>
      <rPr>
        <sz val="9"/>
        <rFont val="Aptos"/>
        <family val="0"/>
        <charset val="1"/>
      </rPr>
      <t xml:space="preserve">
4-3 </t>
    </r>
    <r>
      <rPr>
        <sz val="9"/>
        <rFont val="Linux Libertine G"/>
        <family val="2"/>
      </rPr>
      <t xml:space="preserve">後續追蹤：定期追蹤工作負荷耐受度，重新評估作業環境風險與現場勤務之作業適配性。</t>
    </r>
  </si>
  <si>
    <t xml:space="preserve">A8C-d44c47ee5d5efb41</t>
  </si>
  <si>
    <t xml:space="preserve">3502793b115a</t>
  </si>
  <si>
    <t xml:space="preserve">久坐、監督管理</t>
  </si>
  <si>
    <r>
      <rPr>
        <sz val="9"/>
        <rFont val="Aptos"/>
        <family val="0"/>
        <charset val="1"/>
      </rPr>
      <t xml:space="preserve">4-2</t>
    </r>
    <r>
      <rPr>
        <sz val="9"/>
        <rFont val="Linux Libertine G"/>
        <family val="2"/>
      </rPr>
      <t xml:space="preserve">工作適性評估： 經本次評估，工作負荷已獲適當調整，現階段無需調整工作內容 。</t>
    </r>
  </si>
  <si>
    <r>
      <rPr>
        <sz val="9"/>
        <rFont val="Aptos"/>
        <family val="0"/>
        <charset val="1"/>
      </rPr>
      <t xml:space="preserve">1-1</t>
    </r>
    <r>
      <rPr>
        <sz val="9"/>
        <rFont val="Linux Libertine G"/>
        <family val="2"/>
      </rPr>
      <t xml:space="preserve">工作型態： 日班</t>
    </r>
  </si>
  <si>
    <r>
      <rPr>
        <sz val="9"/>
        <rFont val="Aptos"/>
        <family val="0"/>
        <charset val="1"/>
      </rPr>
      <t xml:space="preserve">1-2</t>
    </r>
    <r>
      <rPr>
        <sz val="9"/>
        <rFont val="Linux Libertine G"/>
        <family val="2"/>
      </rPr>
      <t xml:space="preserve">作業特性： 辦公室作業，主要工作內容為船務及進出口業務，工作常伴隨時間壓力；近期因工作有所調整，工作負荷已由高度轉為低度。</t>
    </r>
  </si>
  <si>
    <r>
      <rPr>
        <sz val="9"/>
        <rFont val="Aptos"/>
        <family val="0"/>
        <charset val="1"/>
      </rPr>
      <t xml:space="preserve">2-2</t>
    </r>
    <r>
      <rPr>
        <sz val="9"/>
        <rFont val="Linux Libertine G"/>
        <family val="2"/>
      </rPr>
      <t xml:space="preserve">風險重點： 此工作型態以長時間辦公室靜態作業為主，且進出口與船務業務具備時間壓力。長時間維持單一姿勢與業務壓力容易累積身心疲勞，並增加代謝及心血負荷；目前工作負荷已調降為低度。</t>
    </r>
  </si>
  <si>
    <r>
      <rPr>
        <sz val="9"/>
        <rFont val="Aptos"/>
        <family val="0"/>
        <charset val="1"/>
      </rPr>
      <t xml:space="preserve">3-1 </t>
    </r>
    <r>
      <rPr>
        <sz val="9"/>
        <rFont val="Linux Libertine G"/>
        <family val="2"/>
      </rPr>
      <t xml:space="preserve">管理建議：納入健康管理第三級名冊，定期追蹤健檢結果，並評估其作業適配性 。</t>
    </r>
  </si>
  <si>
    <r>
      <rPr>
        <sz val="9"/>
        <rFont val="Aptos"/>
        <family val="0"/>
        <charset val="1"/>
      </rPr>
      <t xml:space="preserve">3-2 </t>
    </r>
    <r>
      <rPr>
        <sz val="9"/>
        <rFont val="Linux Libertine G"/>
        <family val="2"/>
      </rPr>
      <t xml:space="preserve">環境建議： 建議提供可升降桌椅或調整工作檯高度，創造坐站交替的工作條件，減少長時間坐姿的不良影響 ；辦公區域適度優化動線，強迫增加日常活動量 。</t>
    </r>
  </si>
  <si>
    <r>
      <rPr>
        <sz val="9"/>
        <rFont val="Aptos"/>
        <family val="0"/>
        <charset val="1"/>
      </rPr>
      <t xml:space="preserve">3-3 </t>
    </r>
    <r>
      <rPr>
        <sz val="9"/>
        <rFont val="Linux Libertine G"/>
        <family val="2"/>
      </rPr>
      <t xml:space="preserve">教育指導： 針對業務時間壓力與員工討論並提供合適的舒壓方式，同時說明長時間維持單一姿勢對人體代謝與肌肉骨骼的具體負擔 ；指導如何在工作中適時變換姿勢，或利用短暫離開位置的機會進行伸展 。</t>
    </r>
  </si>
  <si>
    <r>
      <rPr>
        <sz val="9"/>
        <rFont val="Aptos"/>
        <family val="0"/>
        <charset val="1"/>
      </rPr>
      <t xml:space="preserve">4-1 </t>
    </r>
    <r>
      <rPr>
        <sz val="9"/>
        <rFont val="Linux Libertine G"/>
        <family val="2"/>
      </rPr>
      <t xml:space="preserve">健康指導結果： 已與員工完成紓壓方式之討論，並給予辦公室靜態作業之姿勢變換與伸展指導。</t>
    </r>
  </si>
  <si>
    <r>
      <rPr>
        <sz val="9"/>
        <rFont val="Aptos"/>
        <family val="0"/>
        <charset val="1"/>
      </rPr>
      <t xml:space="preserve">4-3 </t>
    </r>
    <r>
      <rPr>
        <sz val="9"/>
        <rFont val="Linux Libertine G"/>
        <family val="2"/>
      </rPr>
      <t xml:space="preserve">後續追蹤：未來進出口業務量增加導致需長時間連續作業或作業時間延長時，建議再行評估其作業適配情形與身心負荷狀態 。</t>
    </r>
  </si>
  <si>
    <r>
      <rPr>
        <sz val="9"/>
        <rFont val="Aptos"/>
        <family val="0"/>
        <charset val="1"/>
      </rPr>
      <t xml:space="preserve">3.</t>
    </r>
    <r>
      <rPr>
        <sz val="9"/>
        <rFont val="Linux Libertine G"/>
        <family val="2"/>
      </rPr>
      <t xml:space="preserve">健康編號： </t>
    </r>
    <r>
      <rPr>
        <sz val="9"/>
        <rFont val="Aptos"/>
        <family val="0"/>
        <charset val="1"/>
      </rPr>
      <t xml:space="preserve">115-05-22-03</t>
    </r>
    <r>
      <rPr>
        <sz val="9"/>
        <rFont val="Linux Libertine G"/>
        <family val="2"/>
      </rPr>
      <t xml:space="preserve">（廠務部）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t>
    </r>
    <r>
      <rPr>
        <sz val="9"/>
        <rFont val="Aptos"/>
        <family val="0"/>
        <charset val="1"/>
      </rPr>
      <t xml:space="preserve">
1-2</t>
    </r>
    <r>
      <rPr>
        <sz val="9"/>
        <rFont val="Linux Libertine G"/>
        <family val="2"/>
      </rPr>
      <t xml:space="preserve">作業特性： 辦公室作業，主要工作內容為船務及進出口業務，工作常伴隨時間壓力；近期因工作有所調整，工作負荷已由高度轉為低度。</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t>
    </r>
    <r>
      <rPr>
        <sz val="9"/>
        <rFont val="Aptos"/>
        <family val="0"/>
        <charset val="1"/>
      </rPr>
      <t xml:space="preserve">
2-2</t>
    </r>
    <r>
      <rPr>
        <sz val="9"/>
        <rFont val="Linux Libertine G"/>
        <family val="2"/>
      </rPr>
      <t xml:space="preserve">風險重點： 此工作型態以長時間辦公室靜態作業為主，且進出口與船務業務具備時間壓力。長時間維持單一姿勢與業務壓力容易累積身心疲勞，並增加代謝及心血負荷；目前工作負荷已調降為低度。</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管理建議：納入健康管理第三級名冊，定期追蹤健檢結果，並評估其作業適配性 。</t>
    </r>
    <r>
      <rPr>
        <sz val="9"/>
        <rFont val="Aptos"/>
        <family val="0"/>
        <charset val="1"/>
      </rPr>
      <t xml:space="preserve">
3-2 </t>
    </r>
    <r>
      <rPr>
        <sz val="9"/>
        <rFont val="Linux Libertine G"/>
        <family val="2"/>
      </rPr>
      <t xml:space="preserve">環境建議： 建議提供可升降桌椅或調整工作檯高度，創造坐站交替的工作條件，減少長時間坐姿的不良影響 ；辦公區域適度優化動線，強迫增加日常活動量 。 </t>
    </r>
    <r>
      <rPr>
        <sz val="9"/>
        <rFont val="Aptos"/>
        <family val="0"/>
        <charset val="1"/>
      </rPr>
      <t xml:space="preserve">
3-3 </t>
    </r>
    <r>
      <rPr>
        <sz val="9"/>
        <rFont val="Linux Libertine G"/>
        <family val="2"/>
      </rPr>
      <t xml:space="preserve">教育指導： 針對業務時間壓力與員工討論並提供合適的舒壓方式，同時說明長時間維持單一姿勢對人體代謝與肌肉骨骼的具體負擔 ；指導如何在工作中適時變換姿勢，或利用短暫離開位置的機會進行伸展 。 </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已與員工完成紓壓方式之討論，並給予辦公室靜態作業之姿勢變換與伸展指導。</t>
    </r>
    <r>
      <rPr>
        <sz val="9"/>
        <rFont val="Aptos"/>
        <family val="0"/>
        <charset val="1"/>
      </rPr>
      <t xml:space="preserve">
4-2</t>
    </r>
    <r>
      <rPr>
        <sz val="9"/>
        <rFont val="Linux Libertine G"/>
        <family val="2"/>
      </rPr>
      <t xml:space="preserve">工作適性評估： 經本次評估，工作負荷已獲適當調整，現階段無需調整工作內容 。 </t>
    </r>
    <r>
      <rPr>
        <sz val="9"/>
        <rFont val="Aptos"/>
        <family val="0"/>
        <charset val="1"/>
      </rPr>
      <t xml:space="preserve">
4-3 </t>
    </r>
    <r>
      <rPr>
        <sz val="9"/>
        <rFont val="Linux Libertine G"/>
        <family val="2"/>
      </rPr>
      <t xml:space="preserve">後續追蹤：未來進出口業務量增加導致需長時間連續作業或作業時間延長時，建議再行評估其作業適配情形與身心負荷狀態 。 </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依據勞動部</t>
    </r>
    <r>
      <rPr>
        <sz val="9"/>
        <rFont val="Aptos"/>
        <family val="0"/>
        <charset val="1"/>
      </rPr>
      <t xml:space="preserve">115 </t>
    </r>
    <r>
      <rPr>
        <sz val="9"/>
        <rFont val="Linux Libertine G"/>
        <family val="2"/>
      </rPr>
      <t xml:space="preserve">年</t>
    </r>
    <r>
      <rPr>
        <sz val="9"/>
        <rFont val="Aptos"/>
        <family val="0"/>
        <charset val="1"/>
      </rPr>
      <t xml:space="preserve">2 </t>
    </r>
    <r>
      <rPr>
        <sz val="9"/>
        <rFont val="Linux Libertine G"/>
        <family val="2"/>
      </rPr>
      <t xml:space="preserve">月</t>
    </r>
    <r>
      <rPr>
        <sz val="9"/>
        <rFont val="Aptos"/>
        <family val="0"/>
        <charset val="1"/>
      </rPr>
      <t xml:space="preserve">24 </t>
    </r>
    <r>
      <rPr>
        <sz val="9"/>
        <rFont val="Linux Libertine G"/>
        <family val="2"/>
      </rPr>
      <t xml:space="preserve">日勞工聽力保護措施辦理原則，與職安人員共同修訂聽力保護計劃。（詳見附件：商景企業股份現公司聽力保護計劃）</t>
    </r>
    <r>
      <rPr>
        <sz val="9"/>
        <rFont val="Aptos"/>
        <family val="0"/>
        <charset val="1"/>
      </rPr>
      <t xml:space="preserve">
</t>
    </r>
    <r>
      <rPr>
        <sz val="9"/>
        <rFont val="Linux Libertine G"/>
        <family val="2"/>
      </rPr>
      <t xml:space="preserve">執行內容摘要：</t>
    </r>
    <r>
      <rPr>
        <sz val="9"/>
        <rFont val="Aptos"/>
        <family val="0"/>
        <charset val="1"/>
      </rPr>
      <t xml:space="preserve">
</t>
    </r>
    <r>
      <rPr>
        <sz val="9"/>
        <rFont val="Linux Libertine G"/>
        <family val="2"/>
      </rPr>
      <t xml:space="preserve">法規遵循與計畫更新： 依據勞動部</t>
    </r>
    <r>
      <rPr>
        <sz val="9"/>
        <rFont val="Aptos"/>
        <family val="0"/>
        <charset val="1"/>
      </rPr>
      <t xml:space="preserve">115</t>
    </r>
    <r>
      <rPr>
        <sz val="9"/>
        <rFont val="Linux Libertine G"/>
        <family val="2"/>
      </rPr>
      <t xml:space="preserve">年</t>
    </r>
    <r>
      <rPr>
        <sz val="9"/>
        <rFont val="Aptos"/>
        <family val="0"/>
        <charset val="1"/>
      </rPr>
      <t xml:space="preserve">2</t>
    </r>
    <r>
      <rPr>
        <sz val="9"/>
        <rFont val="Linux Libertine G"/>
        <family val="2"/>
      </rPr>
      <t xml:space="preserve">月</t>
    </r>
    <r>
      <rPr>
        <sz val="9"/>
        <rFont val="Aptos"/>
        <family val="0"/>
        <charset val="1"/>
      </rPr>
      <t xml:space="preserve">24</t>
    </r>
    <r>
      <rPr>
        <sz val="9"/>
        <rFont val="Linux Libertine G"/>
        <family val="2"/>
      </rPr>
      <t xml:space="preserve">日最新發布之「勞工聽力保護措施辦理原則」，偕同廠內職業安全衛生人員共同審視，並完成廠內「聽力保護計畫」之修訂，確保各項規範符合最新法令要求。</t>
    </r>
    <r>
      <rPr>
        <sz val="9"/>
        <rFont val="Aptos"/>
        <family val="0"/>
        <charset val="1"/>
      </rPr>
      <t xml:space="preserve">
</t>
    </r>
    <r>
      <rPr>
        <sz val="9"/>
        <rFont val="Linux Libertine G"/>
        <family val="2"/>
      </rPr>
      <t xml:space="preserve">依據修訂後之計畫內容，協同職安部門落實聽力防護措施。包含：盤點噪音作業環境之危害控制現況、檢視現場勞工聽力防護具（如耳塞、耳罩）之選用與佩戴密合度，並推動職場聽力保護之健康指導。</t>
    </r>
    <r>
      <rPr>
        <sz val="9"/>
        <rFont val="Aptos"/>
        <family val="0"/>
        <charset val="1"/>
      </rPr>
      <t xml:space="preserve">
</t>
    </r>
    <r>
      <rPr>
        <sz val="9"/>
        <rFont val="Linux Libertine G"/>
        <family val="2"/>
      </rPr>
      <t xml:space="preserve">針對從事噪音作業之勞工，啟動新版計畫中之健康管理流程，規劃聽力健檢異常者之分級管理與個別衛教，以實質預防職業性聽力損傷。</t>
    </r>
    <r>
      <rPr>
        <sz val="9"/>
        <rFont val="Aptos"/>
        <family val="0"/>
        <charset val="1"/>
      </rPr>
      <t xml:space="preserve">
</t>
    </r>
    <r>
      <rPr>
        <sz val="9"/>
        <rFont val="Linux Libertine G"/>
        <family val="2"/>
      </rPr>
      <t xml:space="preserve">建議事項與後續追蹤：</t>
    </r>
    <r>
      <rPr>
        <sz val="9"/>
        <rFont val="Aptos"/>
        <family val="0"/>
        <charset val="1"/>
      </rPr>
      <t xml:space="preserve">
</t>
    </r>
    <r>
      <rPr>
        <sz val="9"/>
        <rFont val="Linux Libertine G"/>
        <family val="2"/>
      </rPr>
      <t xml:space="preserve">建議持續落實作業環境噪音監測，若廠內有製程變更或新增機台，應重新進行暴露評估。</t>
    </r>
    <r>
      <rPr>
        <sz val="9"/>
        <rFont val="Aptos"/>
        <family val="0"/>
        <charset val="1"/>
      </rPr>
      <t xml:space="preserve">
</t>
    </r>
    <r>
      <rPr>
        <sz val="9"/>
        <rFont val="Linux Libertine G"/>
        <family val="2"/>
      </rPr>
      <t xml:space="preserve">針對「噪音作業列管名單」內之勞工，安排聽力保護健康教育訓練，並現場稽核防護具之正確佩戴情形。</t>
    </r>
    <r>
      <rPr>
        <sz val="9"/>
        <rFont val="Aptos"/>
        <family val="0"/>
        <charset val="1"/>
      </rPr>
      <t xml:space="preserve">
</t>
    </r>
    <r>
      <rPr>
        <sz val="9"/>
        <rFont val="Linux Libertine G"/>
        <family val="2"/>
      </rPr>
      <t xml:space="preserve">持續追蹤年度特殊健康檢查（噪音）結果列為第</t>
    </r>
    <r>
      <rPr>
        <sz val="9"/>
        <rFont val="Aptos"/>
        <family val="0"/>
        <charset val="1"/>
      </rPr>
      <t xml:space="preserve">3</t>
    </r>
    <r>
      <rPr>
        <sz val="9"/>
        <rFont val="Linux Libertine G"/>
        <family val="2"/>
      </rPr>
      <t xml:space="preserve">級或第</t>
    </r>
    <r>
      <rPr>
        <sz val="9"/>
        <rFont val="Aptos"/>
        <family val="0"/>
        <charset val="1"/>
      </rPr>
      <t xml:space="preserve">4</t>
    </r>
    <r>
      <rPr>
        <sz val="9"/>
        <rFont val="Linux Libertine G"/>
        <family val="2"/>
      </rPr>
      <t xml:space="preserve">級管理勞工之聽力變化，必要時啟動配工或復工評估機制。</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t>
    </r>
    <r>
      <rPr>
        <sz val="9"/>
        <rFont val="Linux Libertine G"/>
        <family val="2"/>
      </rPr>
      <t xml:space="preserve">年心血管風險計算」，幫助同仁辨識自身的健康危險因子（如三高、吸菸、體重過重等），並藉由建立健康飲食與規律運動等良好生活型態，化被動擔憂為主動預防，建構全方位的護心防護網，落實職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掃描互動，提升員工對於「心血管風險指標」的認知程度，並促使同仁具備將「護心行動」落實於日常生活中的自主管 理能力。</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23</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依據</t>
    </r>
    <r>
      <rPr>
        <sz val="9"/>
        <rFont val="Aptos"/>
        <family val="0"/>
        <charset val="1"/>
      </rPr>
      <t xml:space="preserve">114</t>
    </r>
    <r>
      <rPr>
        <sz val="9"/>
        <rFont val="Linux Libertine G"/>
        <family val="2"/>
      </rPr>
      <t xml:space="preserve">年度健康檢查健康、預防異常工作負荷計劃、預防人因性危害計劃，今日安排</t>
    </r>
    <r>
      <rPr>
        <sz val="9"/>
        <rFont val="Aptos"/>
        <family val="0"/>
        <charset val="1"/>
      </rPr>
      <t xml:space="preserve">3</t>
    </r>
    <r>
      <rPr>
        <sz val="9"/>
        <rFont val="Linux Libertine G"/>
        <family val="2"/>
      </rPr>
      <t xml:space="preserve">人給予健康指導。</t>
    </r>
    <r>
      <rPr>
        <sz val="9"/>
        <rFont val="Aptos"/>
        <family val="0"/>
        <charset val="1"/>
      </rPr>
      <t xml:space="preserve">
2.</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3.</t>
    </r>
    <r>
      <rPr>
        <sz val="9"/>
        <rFont val="Linux Libertine G"/>
        <family val="2"/>
      </rPr>
      <t xml:space="preserve">前次建議就醫追蹤員工已就醫檢查，持續關懷員工健康狀況。</t>
    </r>
    <r>
      <rPr>
        <sz val="9"/>
        <rFont val="Aptos"/>
        <family val="0"/>
        <charset val="1"/>
      </rPr>
      <t xml:space="preserve">
4.114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</si>
  <si>
    <t xml:space="preserve">A8C-df6d30138267f335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</si>
  <si>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/58adc33c3982d62f.docx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</si>
  <si>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/756975b6435c575c.pdf</t>
    </r>
  </si>
  <si>
    <t xml:space="preserve">0efd676bf95c</t>
  </si>
  <si>
    <r>
      <rPr>
        <sz val="9"/>
        <rFont val="Aptos"/>
        <family val="0"/>
        <charset val="1"/>
      </rPr>
      <t xml:space="preserve">4-2 </t>
    </r>
    <r>
      <rPr>
        <sz val="9"/>
        <rFont val="Linux Libertine G"/>
        <family val="2"/>
      </rPr>
      <t xml:space="preserve">工作適性評估： 經評估現階段無需調整工作內容。</t>
    </r>
  </si>
  <si>
    <r>
      <rPr>
        <sz val="9"/>
        <rFont val="Aptos"/>
        <family val="0"/>
        <charset val="1"/>
      </rPr>
      <t xml:space="preserve">1-1 </t>
    </r>
    <r>
      <rPr>
        <sz val="9"/>
        <rFont val="Linux Libertine G"/>
        <family val="2"/>
      </rPr>
      <t xml:space="preserve">工作型態： 日班 ，人資。</t>
    </r>
  </si>
  <si>
    <r>
      <rPr>
        <sz val="9"/>
        <rFont val="Aptos"/>
        <family val="0"/>
        <charset val="1"/>
      </rPr>
      <t xml:space="preserve">1-2 </t>
    </r>
    <r>
      <rPr>
        <sz val="9"/>
        <rFont val="Linux Libertine G"/>
        <family val="2"/>
      </rPr>
      <t xml:space="preserve">作業特性： 辦公室行政作業，需長期維持坐姿，屬低活動量之靜態作業 。</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</si>
  <si>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t>
    </r>
    <r>
      <rPr>
        <sz val="9"/>
        <rFont val="Aptos"/>
        <family val="0"/>
        <charset val="1"/>
      </rPr>
      <t xml:space="preserve">115</t>
    </r>
    <r>
      <rPr>
        <sz val="9"/>
        <rFont val="Linux Libertine G"/>
        <family val="2"/>
      </rPr>
      <t xml:space="preserve">年度健康管理第二級。</t>
    </r>
  </si>
  <si>
    <r>
      <rPr>
        <sz val="9"/>
        <rFont val="Aptos"/>
        <family val="0"/>
        <charset val="1"/>
      </rPr>
      <t xml:space="preserve">2-2 </t>
    </r>
    <r>
      <rPr>
        <sz val="9"/>
        <rFont val="Linux Libertine G"/>
        <family val="2"/>
      </rPr>
      <t xml:space="preserve">風險重點：個案因個人疾病因素，有多處關節不適情形，辦公室作業長期維持固定坐姿（久坐）會增加脊椎與周邊關節的靜態負荷，可能加劇關節僵硬與疼痛感 。健康風險主要來自長期維持單一姿勢與作業環境配置關節造成的累積性壓力 。</t>
    </r>
  </si>
  <si>
    <r>
      <rPr>
        <sz val="9"/>
        <rFont val="Aptos"/>
        <family val="0"/>
        <charset val="1"/>
      </rPr>
      <t xml:space="preserve">3-1 </t>
    </r>
    <r>
      <rPr>
        <sz val="9"/>
        <rFont val="Linux Libertine G"/>
        <family val="2"/>
      </rPr>
      <t xml:space="preserve">管理建議：建議定時起身走動，以減輕關節持續受壓，調整工作流程，將影印、取件等需走動的庶務與電腦作業穿插進行，避免長時間連續靜態用電腦 。</t>
    </r>
  </si>
  <si>
    <r>
      <rPr>
        <sz val="9"/>
        <rFont val="Aptos"/>
        <family val="0"/>
        <charset val="1"/>
      </rPr>
      <t xml:space="preserve">3-2 </t>
    </r>
    <r>
      <rPr>
        <sz val="9"/>
        <rFont val="Linux Libertine G"/>
        <family val="2"/>
      </rPr>
      <t xml:space="preserve">環境建議：建議可使用升降桌椅或調整工作檯高度，創造坐站交替的工作條件，分散關節負擔，確保桌椅高度符合人因配置，必要時提供腰靠，協助維持脊椎自然曲線 。</t>
    </r>
  </si>
  <si>
    <r>
      <rPr>
        <sz val="9"/>
        <rFont val="Aptos"/>
        <family val="0"/>
        <charset val="1"/>
      </rPr>
      <t xml:space="preserve">3-3 </t>
    </r>
    <r>
      <rPr>
        <sz val="9"/>
        <rFont val="Linux Libertine G"/>
        <family val="2"/>
      </rPr>
      <t xml:space="preserve">教育指導：正確坐姿指導，維持頸部自然挺直，避免因過度前傾增加關節應力；定時休息伸展，針對關節不適部位，指導在辦公室可進行的溫和伸展運動，重點在於緩解僵硬並促進血液循環 。</t>
    </r>
  </si>
  <si>
    <r>
      <rPr>
        <sz val="9"/>
        <rFont val="Aptos"/>
        <family val="0"/>
        <charset val="1"/>
      </rPr>
      <t xml:space="preserve">4-1 </t>
    </r>
    <r>
      <rPr>
        <sz val="9"/>
        <rFont val="Linux Libertine G"/>
        <family val="2"/>
      </rPr>
      <t xml:space="preserve">健康指導結果： 已於提供正確坐姿衛教與定時伸展建議。</t>
    </r>
  </si>
  <si>
    <r>
      <rPr>
        <sz val="9"/>
        <rFont val="Aptos"/>
        <family val="0"/>
        <charset val="1"/>
      </rPr>
      <t xml:space="preserve">4-3 </t>
    </r>
    <r>
      <rPr>
        <sz val="9"/>
        <rFont val="Linux Libertine G"/>
        <family val="2"/>
      </rPr>
      <t xml:space="preserve">後續追蹤：若未來作業環境風險增加或作業時間延長，建議重新評估其作業適配情形 。</t>
    </r>
  </si>
  <si>
    <r>
      <rPr>
        <sz val="9"/>
        <rFont val="Linux Libertine G"/>
        <family val="2"/>
      </rPr>
      <t xml:space="preserve">健康編號：</t>
    </r>
    <r>
      <rPr>
        <sz val="9"/>
        <rFont val="Aptos"/>
        <family val="0"/>
        <charset val="1"/>
      </rPr>
      <t xml:space="preserve">115-05-15-03</t>
    </r>
    <r>
      <rPr>
        <sz val="9"/>
        <rFont val="Linux Libertine G"/>
        <family val="2"/>
      </rPr>
      <t xml:space="preserve">（北部工程處）</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 ，人資。 </t>
    </r>
    <r>
      <rPr>
        <sz val="9"/>
        <rFont val="Aptos"/>
        <family val="0"/>
        <charset val="1"/>
      </rPr>
      <t xml:space="preserve">
1-2 </t>
    </r>
    <r>
      <rPr>
        <sz val="9"/>
        <rFont val="Linux Libertine G"/>
        <family val="2"/>
      </rPr>
      <t xml:space="preserve">作業特性： 辦公室行政作業，需長期維持坐姿，屬低活動量之靜態作業 。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t>
    </r>
    <r>
      <rPr>
        <sz val="9"/>
        <rFont val="Aptos"/>
        <family val="0"/>
        <charset val="1"/>
      </rPr>
      <t xml:space="preserve">115</t>
    </r>
    <r>
      <rPr>
        <sz val="9"/>
        <rFont val="Linux Libertine G"/>
        <family val="2"/>
      </rPr>
      <t xml:space="preserve">年度健康管理第二級。</t>
    </r>
    <r>
      <rPr>
        <sz val="9"/>
        <rFont val="Aptos"/>
        <family val="0"/>
        <charset val="1"/>
      </rPr>
      <t xml:space="preserve">
2-2 </t>
    </r>
    <r>
      <rPr>
        <sz val="9"/>
        <rFont val="Linux Libertine G"/>
        <family val="2"/>
      </rPr>
      <t xml:space="preserve">風險重點：個案因個人疾病因素，有多處關節不適情形，辦公室作業長期維持固定坐姿（久坐）會增加脊椎與周邊關節的靜態負荷，可能加劇關節僵硬與疼痛感 。健康風險主要來自長期維持單一姿勢與作業環境配置關節造成的累積性壓力 。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管理建議：建議定時起身走動，以減輕關節持續受壓，調整工作流程，將影印、取件等需走動的庶務與電腦作業穿插進行，避免長時間連續靜態用電腦 。 </t>
    </r>
    <r>
      <rPr>
        <sz val="9"/>
        <rFont val="Aptos"/>
        <family val="0"/>
        <charset val="1"/>
      </rPr>
      <t xml:space="preserve">
3-2 </t>
    </r>
    <r>
      <rPr>
        <sz val="9"/>
        <rFont val="Linux Libertine G"/>
        <family val="2"/>
      </rPr>
      <t xml:space="preserve">環境建議：建議可使用升降桌椅或調整工作檯高度，創造坐站交替的工作條件，分散關節負擔，確保桌椅高度符合人因配置，必要時提供腰靠，協助維持脊椎自然曲線 。 </t>
    </r>
    <r>
      <rPr>
        <sz val="9"/>
        <rFont val="Aptos"/>
        <family val="0"/>
        <charset val="1"/>
      </rPr>
      <t xml:space="preserve">
3-3 </t>
    </r>
    <r>
      <rPr>
        <sz val="9"/>
        <rFont val="Linux Libertine G"/>
        <family val="2"/>
      </rPr>
      <t xml:space="preserve">教育指導：正確坐姿指導，維持頸部自然挺直，避免因過度前傾增加關節應力；定時休息伸展，針對關節不適部位，指導在辦公室可進行的溫和伸展運動，重點在於緩解僵硬並促進血液循環 。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已於提供正確坐姿衛教與定時伸展建議。 </t>
    </r>
    <r>
      <rPr>
        <sz val="9"/>
        <rFont val="Aptos"/>
        <family val="0"/>
        <charset val="1"/>
      </rPr>
      <t xml:space="preserve">
4-2 </t>
    </r>
    <r>
      <rPr>
        <sz val="9"/>
        <rFont val="Linux Libertine G"/>
        <family val="2"/>
      </rPr>
      <t xml:space="preserve">工作適性評估： 經評估現階段無需調整工作內容。 </t>
    </r>
    <r>
      <rPr>
        <sz val="9"/>
        <rFont val="Aptos"/>
        <family val="0"/>
        <charset val="1"/>
      </rPr>
      <t xml:space="preserve">
4-3 </t>
    </r>
    <r>
      <rPr>
        <sz val="9"/>
        <rFont val="Linux Libertine G"/>
        <family val="2"/>
      </rPr>
      <t xml:space="preserve">後續追蹤：若未來作業環境風險增加或作業時間延長，建議重新評估其作業適配情形 。</t>
    </r>
  </si>
  <si>
    <t xml:space="preserve">A8C-ab5971fcc4a92a7f</t>
  </si>
  <si>
    <t xml:space="preserve">a61187d9001c</t>
  </si>
  <si>
    <r>
      <rPr>
        <sz val="9"/>
        <rFont val="Aptos"/>
        <family val="0"/>
        <charset val="1"/>
      </rPr>
      <t xml:space="preserve">4-2 </t>
    </r>
    <r>
      <rPr>
        <sz val="9"/>
        <rFont val="Linux Libertine G"/>
        <family val="2"/>
      </rPr>
      <t xml:space="preserve">工作適性評估： 個案</t>
    </r>
    <r>
      <rPr>
        <sz val="9"/>
        <rFont val="Aptos"/>
        <family val="0"/>
        <charset val="1"/>
      </rPr>
      <t xml:space="preserve">115</t>
    </r>
    <r>
      <rPr>
        <sz val="9"/>
        <rFont val="Linux Libertine G"/>
        <family val="2"/>
      </rPr>
      <t xml:space="preserve">年度健康管理已由四級改善至第二級，評估其現階段無需調整工作內容。</t>
    </r>
  </si>
  <si>
    <r>
      <rPr>
        <sz val="9"/>
        <rFont val="Aptos"/>
        <family val="0"/>
        <charset val="1"/>
      </rPr>
      <t xml:space="preserve">1-1 </t>
    </r>
    <r>
      <rPr>
        <sz val="9"/>
        <rFont val="Linux Libertine G"/>
        <family val="2"/>
      </rPr>
      <t xml:space="preserve">工作型態： 日班，擔任工地監督管理職。</t>
    </r>
  </si>
  <si>
    <r>
      <rPr>
        <sz val="9"/>
        <rFont val="Aptos"/>
        <family val="0"/>
        <charset val="1"/>
      </rPr>
      <t xml:space="preserve">1-2 </t>
    </r>
    <r>
      <rPr>
        <sz val="9"/>
        <rFont val="Linux Libertine G"/>
        <family val="2"/>
      </rPr>
      <t xml:space="preserve">作業特性： 需於建築工地進行巡視與監督管理；工作環境直接受自然氣候影響，常面臨溫差大或夏季高氣溫之戶外曝露環境。</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</si>
  <si>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年度健康管理為第四級，</t>
    </r>
    <r>
      <rPr>
        <sz val="9"/>
        <rFont val="Aptos"/>
        <family val="0"/>
        <charset val="1"/>
      </rPr>
      <t xml:space="preserve">115</t>
    </r>
    <r>
      <rPr>
        <sz val="9"/>
        <rFont val="Linux Libertine G"/>
        <family val="2"/>
      </rPr>
      <t xml:space="preserve">年度健康管理為第二級。</t>
    </r>
  </si>
  <si>
    <r>
      <rPr>
        <sz val="9"/>
        <rFont val="Aptos"/>
        <family val="0"/>
        <charset val="1"/>
      </rPr>
      <t xml:space="preserve">2-2 </t>
    </r>
    <r>
      <rPr>
        <sz val="9"/>
        <rFont val="Linux Libertine G"/>
        <family val="2"/>
      </rPr>
      <t xml:space="preserve">風險重點：工地監督管理與戶外作業之特性，當工地遭遇季節交替、早晚溫差劇烈變化時，血管收縮易加重心血管負擔；此外，夏季於高氣溫戶外環境下進行巡視管理，大幅提升熱傷害（如熱衰竭、中暑）之危害風險。其健康風險與戶外極端氣溫變化的作業環境具高度相關性。</t>
    </r>
  </si>
  <si>
    <r>
      <rPr>
        <sz val="9"/>
        <rFont val="Aptos"/>
        <family val="0"/>
        <charset val="1"/>
      </rPr>
      <t xml:space="preserve">3-1 </t>
    </r>
    <r>
      <rPr>
        <sz val="9"/>
        <rFont val="Linux Libertine G"/>
        <family val="2"/>
      </rPr>
      <t xml:space="preserve">管理建議：於高溫特報或寒流來襲期間，彈性調整巡視班表，避免個案於當日最炎熱或最寒冷的時段長時間在戶外曝露。</t>
    </r>
  </si>
  <si>
    <r>
      <rPr>
        <sz val="9"/>
        <rFont val="Aptos"/>
        <family val="0"/>
        <charset val="1"/>
      </rPr>
      <t xml:space="preserve">3-2 </t>
    </r>
    <r>
      <rPr>
        <sz val="9"/>
        <rFont val="Linux Libertine G"/>
        <family val="2"/>
      </rPr>
      <t xml:space="preserve">環境建議：設置遮陽與避寒休息區： 於工地現場鄰近區域設置具備遮陽、通風或備有空調的臨時休息站，於休息區充足供應飲用水、電解質飲料，並於溫差大時提供溫熱水，降低環境氣溫對個案身體的直接衝擊。</t>
    </r>
  </si>
  <si>
    <r>
      <rPr>
        <sz val="9"/>
        <rFont val="Aptos"/>
        <family val="0"/>
        <charset val="1"/>
      </rPr>
      <t xml:space="preserve">3-3 </t>
    </r>
    <r>
      <rPr>
        <sz val="9"/>
        <rFont val="Linux Libertine G"/>
        <family val="2"/>
      </rPr>
      <t xml:space="preserve">教育指導：指導其辨識高氣溫熱傷害之早期症狀（如頭暈、多汗、心悸）及溫差引發心血管不適的警訊。</t>
    </r>
  </si>
  <si>
    <r>
      <rPr>
        <sz val="9"/>
        <rFont val="Aptos"/>
        <family val="0"/>
        <charset val="1"/>
      </rPr>
      <t xml:space="preserve">4-1 </t>
    </r>
    <r>
      <rPr>
        <sz val="9"/>
        <rFont val="Linux Libertine G"/>
        <family val="2"/>
      </rPr>
      <t xml:space="preserve">健康指導結果： 已對個案完成工地溫差調適、高氣溫熱傷害預防及自主健康管理之衛教指導。</t>
    </r>
  </si>
  <si>
    <r>
      <rPr>
        <sz val="9"/>
        <rFont val="Aptos"/>
        <family val="0"/>
        <charset val="1"/>
      </rPr>
      <t xml:space="preserve">4-3 </t>
    </r>
    <r>
      <rPr>
        <sz val="9"/>
        <rFont val="Linux Libertine G"/>
        <family val="2"/>
      </rPr>
      <t xml:space="preserve">後續追蹤：若未來工地作業環境改變，應立即重啟作業適配性評估，以確保作業環境風險不致引發心血管或熱傷害之職業危害。</t>
    </r>
  </si>
  <si>
    <r>
      <rPr>
        <sz val="9"/>
        <rFont val="Linux Libertine G"/>
        <family val="2"/>
      </rPr>
      <t xml:space="preserve">健康編號：</t>
    </r>
    <r>
      <rPr>
        <sz val="9"/>
        <rFont val="Aptos"/>
        <family val="0"/>
        <charset val="1"/>
      </rPr>
      <t xml:space="preserve">115-05-15-04</t>
    </r>
    <r>
      <rPr>
        <sz val="9"/>
        <rFont val="Linux Libertine G"/>
        <family val="2"/>
      </rPr>
      <t xml:space="preserve">（北部工程處）</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日班，擔任工地監督管理職。</t>
    </r>
    <r>
      <rPr>
        <sz val="9"/>
        <rFont val="Aptos"/>
        <family val="0"/>
        <charset val="1"/>
      </rPr>
      <t xml:space="preserve">
1-2 </t>
    </r>
    <r>
      <rPr>
        <sz val="9"/>
        <rFont val="Linux Libertine G"/>
        <family val="2"/>
      </rPr>
      <t xml:space="preserve">作業特性： 需於建築工地進行巡視與監督管理；工作環境直接受自然氣候影響，常面臨溫差大或夏季高氣溫之戶外曝露環境。</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年度健康管理為第四級，</t>
    </r>
    <r>
      <rPr>
        <sz val="9"/>
        <rFont val="Aptos"/>
        <family val="0"/>
        <charset val="1"/>
      </rPr>
      <t xml:space="preserve">115</t>
    </r>
    <r>
      <rPr>
        <sz val="9"/>
        <rFont val="Linux Libertine G"/>
        <family val="2"/>
      </rPr>
      <t xml:space="preserve">年度健康管理為第二級。</t>
    </r>
    <r>
      <rPr>
        <sz val="9"/>
        <rFont val="Aptos"/>
        <family val="0"/>
        <charset val="1"/>
      </rPr>
      <t xml:space="preserve">
2-2 </t>
    </r>
    <r>
      <rPr>
        <sz val="9"/>
        <rFont val="Linux Libertine G"/>
        <family val="2"/>
      </rPr>
      <t xml:space="preserve">風險重點：工地監督管理與戶外作業之特性，當工地遭遇季節交替、早晚溫差劇烈變化時，血管收縮易加重心血管負擔；此外，夏季於高氣溫戶外環境下進行巡視管理，大幅提升熱傷害（如熱衰竭、中暑）之危害風險。其健康風險與戶外極端氣溫變化的作業環境具高度相關性。</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管理建議：於高溫特報或寒流來襲期間，彈性調整巡視班表，避免個案於當日最炎熱或最寒冷的時段長時間在戶外曝露。</t>
    </r>
    <r>
      <rPr>
        <sz val="9"/>
        <rFont val="Aptos"/>
        <family val="0"/>
        <charset val="1"/>
      </rPr>
      <t xml:space="preserve">
3-2 </t>
    </r>
    <r>
      <rPr>
        <sz val="9"/>
        <rFont val="Linux Libertine G"/>
        <family val="2"/>
      </rPr>
      <t xml:space="preserve">環境建議：設置遮陽與避寒休息區： 於工地現場鄰近區域設置具備遮陽、通風或備有空調的臨時休息站，於休息區充足供應飲用水、電解質飲料，並於溫差大時提供溫熱水，降低環境氣溫對個案身體的直接衝擊。</t>
    </r>
    <r>
      <rPr>
        <sz val="9"/>
        <rFont val="Aptos"/>
        <family val="0"/>
        <charset val="1"/>
      </rPr>
      <t xml:space="preserve">
3-3 </t>
    </r>
    <r>
      <rPr>
        <sz val="9"/>
        <rFont val="Linux Libertine G"/>
        <family val="2"/>
      </rPr>
      <t xml:space="preserve">教育指導：指導其辨識高氣溫熱傷害之早期症狀（如頭暈、多汗、心悸）及溫差引發心血管不適的警訊。</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已對個案完成工地溫差調適、高氣溫熱傷害預防及自主健康管理之衛教指導。</t>
    </r>
    <r>
      <rPr>
        <sz val="9"/>
        <rFont val="Aptos"/>
        <family val="0"/>
        <charset val="1"/>
      </rPr>
      <t xml:space="preserve">
4-2 </t>
    </r>
    <r>
      <rPr>
        <sz val="9"/>
        <rFont val="Linux Libertine G"/>
        <family val="2"/>
      </rPr>
      <t xml:space="preserve">工作適性評估： 個案</t>
    </r>
    <r>
      <rPr>
        <sz val="9"/>
        <rFont val="Aptos"/>
        <family val="0"/>
        <charset val="1"/>
      </rPr>
      <t xml:space="preserve">115</t>
    </r>
    <r>
      <rPr>
        <sz val="9"/>
        <rFont val="Linux Libertine G"/>
        <family val="2"/>
      </rPr>
      <t xml:space="preserve">年度健康管理已由四級改善至第二級，評估其現階段無需調整工作內容。</t>
    </r>
    <r>
      <rPr>
        <sz val="9"/>
        <rFont val="Aptos"/>
        <family val="0"/>
        <charset val="1"/>
      </rPr>
      <t xml:space="preserve">
4-3 </t>
    </r>
    <r>
      <rPr>
        <sz val="9"/>
        <rFont val="Linux Libertine G"/>
        <family val="2"/>
      </rPr>
      <t xml:space="preserve">後續追蹤：若未來工地作業環境改變，應立即重啟作業適配性評估，以確保作業環境風險不致引發心血管或熱傷害之職業危害。</t>
    </r>
    <r>
      <rPr>
        <sz val="9"/>
        <rFont val="Aptos"/>
        <family val="0"/>
        <charset val="1"/>
      </rPr>
      <t xml:space="preserve">
</t>
    </r>
    <r>
      <rPr>
        <sz val="9"/>
        <rFont val="Linux Libertine G"/>
        <family val="2"/>
      </rPr>
      <t xml:space="preserve">（二）</t>
    </r>
    <r>
      <rPr>
        <sz val="9"/>
        <rFont val="Aptos"/>
        <family val="0"/>
        <charset val="1"/>
      </rPr>
      <t xml:space="preserve">115 </t>
    </r>
    <r>
      <rPr>
        <sz val="9"/>
        <rFont val="Linux Libertine G"/>
        <family val="2"/>
      </rPr>
      <t xml:space="preserve">年度健康管理三、四級員工追蹤與介入成效</t>
    </r>
    <r>
      <rPr>
        <sz val="9"/>
        <rFont val="Aptos"/>
        <family val="0"/>
        <charset val="1"/>
      </rPr>
      <t xml:space="preserve">
</t>
    </r>
    <r>
      <rPr>
        <sz val="9"/>
        <rFont val="Linux Libertine G"/>
        <family val="2"/>
      </rPr>
      <t xml:space="preserve">管理對象分析：本年度列管健康管理三級共 </t>
    </r>
    <r>
      <rPr>
        <sz val="9"/>
        <rFont val="Aptos"/>
        <family val="0"/>
        <charset val="1"/>
      </rPr>
      <t xml:space="preserve">36 </t>
    </r>
    <r>
      <rPr>
        <sz val="9"/>
        <rFont val="Linux Libertine G"/>
        <family val="2"/>
      </rPr>
      <t xml:space="preserve">人、四級共 </t>
    </r>
    <r>
      <rPr>
        <sz val="9"/>
        <rFont val="Aptos"/>
        <family val="0"/>
        <charset val="1"/>
      </rPr>
      <t xml:space="preserve">14 </t>
    </r>
    <r>
      <rPr>
        <sz val="9"/>
        <rFont val="Linux Libertine G"/>
        <family val="2"/>
      </rPr>
      <t xml:space="preserve">人（總計 </t>
    </r>
    <r>
      <rPr>
        <sz val="9"/>
        <rFont val="Aptos"/>
        <family val="0"/>
        <charset val="1"/>
      </rPr>
      <t xml:space="preserve">50 </t>
    </r>
    <r>
      <rPr>
        <sz val="9"/>
        <rFont val="Linux Libertine G"/>
        <family val="2"/>
      </rPr>
      <t xml:space="preserve">人），截至目前，已完成面談衛教</t>
    </r>
    <r>
      <rPr>
        <sz val="9"/>
        <rFont val="Aptos"/>
        <family val="0"/>
        <charset val="1"/>
      </rPr>
      <t xml:space="preserve">/</t>
    </r>
    <r>
      <rPr>
        <sz val="9"/>
        <rFont val="Linux Libertine G"/>
        <family val="2"/>
      </rPr>
      <t xml:space="preserve">健康指導 </t>
    </r>
    <r>
      <rPr>
        <sz val="9"/>
        <rFont val="Aptos"/>
        <family val="0"/>
        <charset val="1"/>
      </rPr>
      <t xml:space="preserve">4 </t>
    </r>
    <r>
      <rPr>
        <sz val="9"/>
        <rFont val="Linux Libertine G"/>
        <family val="2"/>
      </rPr>
      <t xml:space="preserve">人。</t>
    </r>
    <r>
      <rPr>
        <sz val="9"/>
        <rFont val="Aptos"/>
        <family val="0"/>
        <charset val="1"/>
      </rPr>
      <t xml:space="preserve">
</t>
    </r>
    <r>
      <rPr>
        <sz val="9"/>
        <rFont val="Linux Libertine G"/>
        <family val="2"/>
      </rPr>
      <t xml:space="preserve">執行進度與管道：尚未指導之 </t>
    </r>
    <r>
      <rPr>
        <sz val="9"/>
        <rFont val="Aptos"/>
        <family val="0"/>
        <charset val="1"/>
      </rPr>
      <t xml:space="preserve">46 </t>
    </r>
    <r>
      <rPr>
        <sz val="9"/>
        <rFont val="Linux Libertine G"/>
        <family val="2"/>
      </rPr>
      <t xml:space="preserve">人，已發放健康檢查管理追蹤通知單及個人化衛生教育單張，目前由承辦人簽收並轉發，以確保通知落實。</t>
    </r>
    <r>
      <rPr>
        <sz val="9"/>
        <rFont val="Aptos"/>
        <family val="0"/>
        <charset val="1"/>
      </rPr>
      <t xml:space="preserve">
</t>
    </r>
    <r>
      <rPr>
        <sz val="9"/>
        <rFont val="Linux Libertine G"/>
        <family val="2"/>
      </rPr>
      <t xml:space="preserve">回條管理機制： 建立回條確認制度，要求員工於就醫、閱讀衛教資訊後簽署並繳回，由職護彙整留存，作為通知落實之稽核憑證。</t>
    </r>
    <r>
      <rPr>
        <sz val="9"/>
        <rFont val="Aptos"/>
        <family val="0"/>
        <charset val="1"/>
      </rPr>
      <t xml:space="preserve">
</t>
    </r>
    <r>
      <rPr>
        <sz val="9"/>
        <rFont val="Linux Libertine G"/>
        <family val="2"/>
      </rPr>
      <t xml:space="preserve">後續計畫：持續針對中、高風險員工進行動態追蹤與健康指導諮詢排程。</t>
    </r>
    <r>
      <rPr>
        <sz val="9"/>
        <rFont val="Aptos"/>
        <family val="0"/>
        <charset val="1"/>
      </rPr>
      <t xml:space="preserve">
</t>
    </r>
    <r>
      <rPr>
        <sz val="9"/>
        <rFont val="Linux Libertine G"/>
        <family val="2"/>
      </rPr>
      <t xml:space="preserve">ㄩ五、對於前次建議改善事項之追蹤辦理情形：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15</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已分析</t>
    </r>
    <r>
      <rPr>
        <sz val="9"/>
        <rFont val="Aptos"/>
        <family val="0"/>
        <charset val="1"/>
      </rPr>
      <t xml:space="preserve">115</t>
    </r>
    <r>
      <rPr>
        <sz val="9"/>
        <rFont val="Linux Libertine G"/>
        <family val="2"/>
      </rPr>
      <t xml:space="preserve">年度北部工程處健康檢查報告</t>
    </r>
    <r>
      <rPr>
        <sz val="9"/>
        <rFont val="Aptos"/>
        <family val="0"/>
        <charset val="1"/>
      </rPr>
      <t xml:space="preserve">12</t>
    </r>
    <r>
      <rPr>
        <sz val="9"/>
        <rFont val="Linux Libertine G"/>
        <family val="2"/>
      </rPr>
      <t xml:space="preserve">份，統整全公司健康管理，中高風險員工將安排個人健康指導。</t>
    </r>
    <r>
      <rPr>
        <sz val="9"/>
        <rFont val="Aptos"/>
        <family val="0"/>
        <charset val="1"/>
      </rPr>
      <t xml:space="preserve">
</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t>
    </r>
    <r>
      <rPr>
        <sz val="9"/>
        <rFont val="Linux Libertine G"/>
        <family val="2"/>
      </rPr>
      <t xml:space="preserve">年度健康管理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</si>
  <si>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A8C-3e759bdf68b01e99</t>
  </si>
  <si>
    <t xml:space="preserve">2026-06-24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</si>
  <si>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/5f3709470dd036f7.docx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</si>
  <si>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/2dd6abb577b70e94.pdf</t>
    </r>
  </si>
  <si>
    <t xml:space="preserve">93080b00f27f</t>
  </si>
  <si>
    <t xml:space="preserve">慢性病、心理健康</t>
  </si>
  <si>
    <r>
      <rPr>
        <sz val="9"/>
        <rFont val="Aptos"/>
        <family val="0"/>
        <charset val="1"/>
      </rPr>
      <t xml:space="preserve">1-1 </t>
    </r>
    <r>
      <rPr>
        <sz val="9"/>
        <rFont val="Linux Libertine G"/>
        <family val="2"/>
      </rPr>
      <t xml:space="preserve">工作型態：，日班，主要工作為訂房。</t>
    </r>
  </si>
  <si>
    <r>
      <rPr>
        <sz val="9"/>
        <rFont val="Aptos"/>
        <family val="0"/>
        <charset val="1"/>
      </rPr>
      <t xml:space="preserve">1-2 </t>
    </r>
    <r>
      <rPr>
        <sz val="9"/>
        <rFont val="Linux Libertine G"/>
        <family val="2"/>
      </rPr>
      <t xml:space="preserve">作業特性： 為辦公室作業，主要以電腦進行訂房處理，屬於長時間維持固定坐姿之靜態作業。</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</si>
  <si>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年度健康管理四級。</t>
    </r>
  </si>
  <si>
    <r>
      <rPr>
        <sz val="9"/>
        <rFont val="Aptos"/>
        <family val="0"/>
        <charset val="1"/>
      </rPr>
      <t xml:space="preserve">2-2 </t>
    </r>
    <r>
      <rPr>
        <sz val="9"/>
        <rFont val="Linux Libertine G"/>
        <family val="2"/>
      </rPr>
      <t xml:space="preserve">風險重點： 個案原有慢性病史，曾於</t>
    </r>
    <r>
      <rPr>
        <sz val="9"/>
        <rFont val="Aptos"/>
        <family val="0"/>
        <charset val="1"/>
      </rPr>
      <t xml:space="preserve">114</t>
    </r>
    <r>
      <rPr>
        <sz val="9"/>
        <rFont val="Linux Libertine G"/>
        <family val="2"/>
      </rPr>
      <t xml:space="preserve">年中斷就醫服藥，近期已回診追蹤。考量其辦公室訂房之作業特性，長時間維持固定坐姿與低活動量容易影響能量代謝與血液循環，對於慢性疾病之控制具有不利影響。</t>
    </r>
  </si>
  <si>
    <r>
      <rPr>
        <sz val="9"/>
        <rFont val="Aptos"/>
        <family val="0"/>
        <charset val="1"/>
      </rPr>
      <t xml:space="preserve">3-1 </t>
    </r>
    <r>
      <rPr>
        <sz val="9"/>
        <rFont val="Linux Libertine G"/>
        <family val="2"/>
      </rPr>
      <t xml:space="preserve">管理建議： 將個案納入健康管理四級管理，建議於工作中彈性調度，例如每連續作業</t>
    </r>
    <r>
      <rPr>
        <sz val="9"/>
        <rFont val="Aptos"/>
        <family val="0"/>
        <charset val="1"/>
      </rPr>
      <t xml:space="preserve">1</t>
    </r>
    <r>
      <rPr>
        <sz val="9"/>
        <rFont val="Linux Libertine G"/>
        <family val="2"/>
      </rPr>
      <t xml:space="preserve">至</t>
    </r>
    <r>
      <rPr>
        <sz val="9"/>
        <rFont val="Aptos"/>
        <family val="0"/>
        <charset val="1"/>
      </rPr>
      <t xml:space="preserve">2</t>
    </r>
    <r>
      <rPr>
        <sz val="9"/>
        <rFont val="Linux Libertine G"/>
        <family val="2"/>
      </rPr>
      <t xml:space="preserve">小時安排</t>
    </r>
    <r>
      <rPr>
        <sz val="9"/>
        <rFont val="Aptos"/>
        <family val="0"/>
        <charset val="1"/>
      </rPr>
      <t xml:space="preserve">5</t>
    </r>
    <r>
      <rPr>
        <sz val="9"/>
        <rFont val="Linux Libertine G"/>
        <family val="2"/>
      </rPr>
      <t xml:space="preserve">至</t>
    </r>
    <r>
      <rPr>
        <sz val="9"/>
        <rFont val="Aptos"/>
        <family val="0"/>
        <charset val="1"/>
      </rPr>
      <t xml:space="preserve">10</t>
    </r>
    <r>
      <rPr>
        <sz val="9"/>
        <rFont val="Linux Libertine G"/>
        <family val="2"/>
      </rPr>
      <t xml:space="preserve">分鐘之短暫離開座位時間，以降低長時間連續靜態作業之負荷。</t>
    </r>
  </si>
  <si>
    <r>
      <rPr>
        <sz val="9"/>
        <rFont val="Aptos"/>
        <family val="0"/>
        <charset val="1"/>
      </rPr>
      <t xml:space="preserve">3-2 </t>
    </r>
    <r>
      <rPr>
        <sz val="9"/>
        <rFont val="Linux Libertine G"/>
        <family val="2"/>
      </rPr>
      <t xml:space="preserve">環境建議： 檢視現有辦公桌椅與電腦螢幕高度配置，建議提供具備人體工學之設備，減少長時間單一姿勢造成的身體壓力。</t>
    </r>
  </si>
  <si>
    <r>
      <rPr>
        <sz val="9"/>
        <rFont val="Aptos"/>
        <family val="0"/>
        <charset val="1"/>
      </rPr>
      <t xml:space="preserve">3-3 </t>
    </r>
    <r>
      <rPr>
        <sz val="9"/>
        <rFont val="Linux Libertine G"/>
        <family val="2"/>
      </rPr>
      <t xml:space="preserve">教育指導： 告知定期回診追蹤病情之重要性，亦針對其作業特性進行風險衛教，指導個案認識長時間靜態作業對身體代謝的影響，並教導作業空檔中進行簡易的伸展及姿勢變換。</t>
    </r>
  </si>
  <si>
    <r>
      <rPr>
        <sz val="9"/>
        <rFont val="Aptos"/>
        <family val="0"/>
        <charset val="1"/>
      </rPr>
      <t xml:space="preserve">4-1 </t>
    </r>
    <r>
      <rPr>
        <sz val="9"/>
        <rFont val="Linux Libertine G"/>
        <family val="2"/>
      </rPr>
      <t xml:space="preserve">健康指導結果： 已完成工作相關風險衛教並告知定期追蹤重要性，個案了解靜態作業風險並願意於工作中配合調整姿勢與作息。</t>
    </r>
  </si>
  <si>
    <r>
      <rPr>
        <sz val="9"/>
        <rFont val="Aptos"/>
        <family val="0"/>
        <charset val="1"/>
      </rPr>
      <t xml:space="preserve">4-3 </t>
    </r>
    <r>
      <rPr>
        <sz val="9"/>
        <rFont val="Linux Libertine G"/>
        <family val="2"/>
      </rPr>
      <t xml:space="preserve">後續追蹤： 持續追蹤該員於長時間辦公室靜態作業環境下之工作負荷與適應狀況；若未來遇業務旺季需延長作業時間，或需頻繁進行高強度連續性訂房作業時，應再行評估其作業適配情形與潛在之工作風險。</t>
    </r>
  </si>
  <si>
    <r>
      <rPr>
        <sz val="9"/>
        <rFont val="Aptos"/>
        <family val="0"/>
        <charset val="1"/>
      </rPr>
      <t xml:space="preserve">1.</t>
    </r>
    <r>
      <rPr>
        <sz val="9"/>
        <rFont val="Linux Libertine G"/>
        <family val="2"/>
      </rPr>
      <t xml:space="preserve">健康編號： </t>
    </r>
    <r>
      <rPr>
        <sz val="9"/>
        <rFont val="Aptos"/>
        <family val="0"/>
        <charset val="1"/>
      </rPr>
      <t xml:space="preserve">115-06-24-01</t>
    </r>
    <r>
      <rPr>
        <sz val="9"/>
        <rFont val="Linux Libertine G"/>
        <family val="2"/>
      </rPr>
      <t xml:space="preserve">（業務部）</t>
    </r>
    <r>
      <rPr>
        <sz val="9"/>
        <rFont val="Aptos"/>
        <family val="0"/>
        <charset val="1"/>
      </rPr>
      <t xml:space="preserve">
(1)</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工作型態：，日班，主要工作為訂房。 </t>
    </r>
    <r>
      <rPr>
        <sz val="9"/>
        <rFont val="Aptos"/>
        <family val="0"/>
        <charset val="1"/>
      </rPr>
      <t xml:space="preserve">
1-2 </t>
    </r>
    <r>
      <rPr>
        <sz val="9"/>
        <rFont val="Linux Libertine G"/>
        <family val="2"/>
      </rPr>
      <t xml:space="preserve">作業特性： 為辦公室作業，主要以電腦進行訂房處理，屬於長時間維持固定坐姿之靜態作業。 </t>
    </r>
    <r>
      <rPr>
        <sz val="9"/>
        <rFont val="Aptos"/>
        <family val="0"/>
        <charset val="1"/>
      </rPr>
      <t xml:space="preserve">
(2)</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年度健康管理四級。 </t>
    </r>
    <r>
      <rPr>
        <sz val="9"/>
        <rFont val="Aptos"/>
        <family val="0"/>
        <charset val="1"/>
      </rPr>
      <t xml:space="preserve">
2-2 </t>
    </r>
    <r>
      <rPr>
        <sz val="9"/>
        <rFont val="Linux Libertine G"/>
        <family val="2"/>
      </rPr>
      <t xml:space="preserve">風險重點： 個案原有慢性病史，曾於</t>
    </r>
    <r>
      <rPr>
        <sz val="9"/>
        <rFont val="Aptos"/>
        <family val="0"/>
        <charset val="1"/>
      </rPr>
      <t xml:space="preserve">114</t>
    </r>
    <r>
      <rPr>
        <sz val="9"/>
        <rFont val="Linux Libertine G"/>
        <family val="2"/>
      </rPr>
      <t xml:space="preserve">年中斷就醫服藥，近期已回診追蹤。考量其辦公室訂房之作業特性，長時間維持固定坐姿與低活動量容易影響能量代謝與血液循環，對於慢性疾病之控制具有不利影響。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將個案納入健康管理四級管理，建議於工作中彈性調度，例如每連續作業</t>
    </r>
    <r>
      <rPr>
        <sz val="9"/>
        <rFont val="Aptos"/>
        <family val="0"/>
        <charset val="1"/>
      </rPr>
      <t xml:space="preserve">1</t>
    </r>
    <r>
      <rPr>
        <sz val="9"/>
        <rFont val="Linux Libertine G"/>
        <family val="2"/>
      </rPr>
      <t xml:space="preserve">至</t>
    </r>
    <r>
      <rPr>
        <sz val="9"/>
        <rFont val="Aptos"/>
        <family val="0"/>
        <charset val="1"/>
      </rPr>
      <t xml:space="preserve">2</t>
    </r>
    <r>
      <rPr>
        <sz val="9"/>
        <rFont val="Linux Libertine G"/>
        <family val="2"/>
      </rPr>
      <t xml:space="preserve">小時安排</t>
    </r>
    <r>
      <rPr>
        <sz val="9"/>
        <rFont val="Aptos"/>
        <family val="0"/>
        <charset val="1"/>
      </rPr>
      <t xml:space="preserve">5</t>
    </r>
    <r>
      <rPr>
        <sz val="9"/>
        <rFont val="Linux Libertine G"/>
        <family val="2"/>
      </rPr>
      <t xml:space="preserve">至</t>
    </r>
    <r>
      <rPr>
        <sz val="9"/>
        <rFont val="Aptos"/>
        <family val="0"/>
        <charset val="1"/>
      </rPr>
      <t xml:space="preserve">10</t>
    </r>
    <r>
      <rPr>
        <sz val="9"/>
        <rFont val="Linux Libertine G"/>
        <family val="2"/>
      </rPr>
      <t xml:space="preserve">分鐘之短暫離開座位時間，以降低長時間連續靜態作業之負荷。</t>
    </r>
    <r>
      <rPr>
        <sz val="9"/>
        <rFont val="Aptos"/>
        <family val="0"/>
        <charset val="1"/>
      </rPr>
      <t xml:space="preserve">
3-2 </t>
    </r>
    <r>
      <rPr>
        <sz val="9"/>
        <rFont val="Linux Libertine G"/>
        <family val="2"/>
      </rPr>
      <t xml:space="preserve">環境建議： 檢視現有辦公桌椅與電腦螢幕高度配置，建議提供具備人體工學之設備，減少長時間單一姿勢造成的身體壓力。</t>
    </r>
    <r>
      <rPr>
        <sz val="9"/>
        <rFont val="Aptos"/>
        <family val="0"/>
        <charset val="1"/>
      </rPr>
      <t xml:space="preserve">
3-3 </t>
    </r>
    <r>
      <rPr>
        <sz val="9"/>
        <rFont val="Linux Libertine G"/>
        <family val="2"/>
      </rPr>
      <t xml:space="preserve">教育指導： 告知定期回診追蹤病情之重要性，亦針對其作業特性進行風險衛教，指導個案認識長時間靜態作業對身體代謝的影響，並教導作業空檔中進行簡易的伸展及姿勢變換。 </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已完成工作相關風險衛教並告知定期追蹤重要性，個案了解靜態作業風險並願意於工作中配合調整姿勢與作息。 </t>
    </r>
    <r>
      <rPr>
        <sz val="9"/>
        <rFont val="Aptos"/>
        <family val="0"/>
        <charset val="1"/>
      </rPr>
      <t xml:space="preserve">
4-2 </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持續追蹤該員於長時間辦公室靜態作業環境下之工作負荷與適應狀況；若未來遇業務旺季需延長作業時間，或需頻繁進行高強度連續性訂房作業時，應再行評估其作業適配情形與潛在之工作風險。</t>
    </r>
  </si>
  <si>
    <t xml:space="preserve">A8C-b1e4d5e48f5666d9</t>
  </si>
  <si>
    <t xml:space="preserve">9a332128ba12</t>
  </si>
  <si>
    <r>
      <rPr>
        <sz val="9"/>
        <rFont val="Aptos"/>
        <family val="0"/>
        <charset val="1"/>
      </rPr>
      <t xml:space="preserve">4-2</t>
    </r>
    <r>
      <rPr>
        <sz val="9"/>
        <rFont val="Linux Libertine G"/>
        <family val="2"/>
      </rPr>
      <t xml:space="preserve">工作適性評估：經本次評估，現階段無需調整工作內容。</t>
    </r>
  </si>
  <si>
    <r>
      <rPr>
        <sz val="9"/>
        <rFont val="Aptos"/>
        <family val="0"/>
        <charset val="1"/>
      </rPr>
      <t xml:space="preserve">1-1</t>
    </r>
    <r>
      <rPr>
        <sz val="9"/>
        <rFont val="Linux Libertine G"/>
        <family val="2"/>
      </rPr>
      <t xml:space="preserve">工作型態：日班 。</t>
    </r>
  </si>
  <si>
    <r>
      <rPr>
        <sz val="9"/>
        <rFont val="Aptos"/>
        <family val="0"/>
        <charset val="1"/>
      </rPr>
      <t xml:space="preserve">1-2</t>
    </r>
    <r>
      <rPr>
        <sz val="9"/>
        <rFont val="Linux Libertine G"/>
        <family val="2"/>
      </rPr>
      <t xml:space="preserve">作業特性：以辦公室作業為主，偶需配合支援現場活動 。</t>
    </r>
  </si>
  <si>
    <r>
      <rPr>
        <sz val="9"/>
        <rFont val="Aptos"/>
        <family val="0"/>
        <charset val="1"/>
      </rPr>
      <t xml:space="preserve">2-1</t>
    </r>
    <r>
      <rPr>
        <sz val="9"/>
        <rFont val="Linux Libertine G"/>
        <family val="2"/>
      </rPr>
      <t xml:space="preserve">數據依據：</t>
    </r>
    <r>
      <rPr>
        <sz val="9"/>
        <rFont val="Aptos"/>
        <family val="0"/>
        <charset val="1"/>
      </rPr>
      <t xml:space="preserve">114</t>
    </r>
    <r>
      <rPr>
        <sz val="9"/>
        <rFont val="Linux Libertine G"/>
        <family val="2"/>
      </rPr>
      <t xml:space="preserve">年度健康管理第二級，中高齡是能指數良 。</t>
    </r>
  </si>
  <si>
    <r>
      <rPr>
        <sz val="9"/>
        <rFont val="Aptos"/>
        <family val="0"/>
        <charset val="1"/>
      </rPr>
      <t xml:space="preserve">2-2</t>
    </r>
    <r>
      <rPr>
        <sz val="9"/>
        <rFont val="Linux Libertine G"/>
        <family val="2"/>
      </rPr>
      <t xml:space="preserve">風險重點：個案前次追蹤血壓後已就醫並服用藥物治療中。日常工作以辦公室靜態作業為主，具備需長時間維持固定姿勢等特性，此工作條件易影響代謝平衡並增加心血管調節負擔，對血壓控制具有不利影響。此外，偶爾需支援現場活動，可能伴隨突發性體力消耗或工作節奏變化，進而增加作業性負荷與健康風險。</t>
    </r>
  </si>
  <si>
    <r>
      <rPr>
        <sz val="9"/>
        <rFont val="Aptos"/>
        <family val="0"/>
        <charset val="1"/>
      </rPr>
      <t xml:space="preserve">3-1 </t>
    </r>
    <r>
      <rPr>
        <sz val="9"/>
        <rFont val="Linux Libertine G"/>
        <family val="2"/>
      </rPr>
      <t xml:space="preserve">管理建議：將個案納入健康管理二級名冊，定期評估其作業適配性。建議安排適當休息時段（如每小時休息 </t>
    </r>
    <r>
      <rPr>
        <sz val="9"/>
        <rFont val="Aptos"/>
        <family val="0"/>
        <charset val="1"/>
      </rPr>
      <t xml:space="preserve">5-10 </t>
    </r>
    <r>
      <rPr>
        <sz val="9"/>
        <rFont val="Linux Libertine G"/>
        <family val="2"/>
      </rPr>
      <t xml:space="preserve">分鐘），降低連續定點作業之負荷；針對現場活動支援，應適度考量作業節奏，避免長時間指派高體力負荷任務。</t>
    </r>
  </si>
  <si>
    <r>
      <rPr>
        <sz val="9"/>
        <rFont val="Aptos"/>
        <family val="0"/>
        <charset val="1"/>
      </rPr>
      <t xml:space="preserve">3-2 </t>
    </r>
    <r>
      <rPr>
        <sz val="9"/>
        <rFont val="Linux Libertine G"/>
        <family val="2"/>
      </rPr>
      <t xml:space="preserve">環境建議：檢視現有辦公桌椅與電腦螢幕高度配置，建議提供具備人體工學之設備，減少長時間單一姿勢造成的身體壓力，增加日常作業中必要之移動距離，藉由環境配置強迫增加活動量。</t>
    </r>
  </si>
  <si>
    <r>
      <rPr>
        <sz val="9"/>
        <rFont val="Aptos"/>
        <family val="0"/>
        <charset val="1"/>
      </rPr>
      <t xml:space="preserve">3-3 </t>
    </r>
    <r>
      <rPr>
        <sz val="9"/>
        <rFont val="Linux Libertine G"/>
        <family val="2"/>
      </rPr>
      <t xml:space="preserve">教育指導：已教導個案伸展操與定時起身活動之技巧。說明長時間維持單一姿勢對人體造成的具體負擔，並指導其於辦公室作業或現場支援時，如何適時變換姿勢以降低作業負荷。</t>
    </r>
  </si>
  <si>
    <r>
      <rPr>
        <sz val="9"/>
        <rFont val="Aptos"/>
        <family val="0"/>
        <charset val="1"/>
      </rPr>
      <t xml:space="preserve">4-1 </t>
    </r>
    <r>
      <rPr>
        <sz val="9"/>
        <rFont val="Linux Libertine G"/>
        <family val="2"/>
      </rPr>
      <t xml:space="preserve">健康指導結果：個案已理解靜態作業對血壓控制之潛在影響，並清楚如何於辦公與支援作業中落實伸展與姿勢變換。</t>
    </r>
  </si>
  <si>
    <r>
      <rPr>
        <sz val="9"/>
        <rFont val="Aptos"/>
        <family val="0"/>
        <charset val="1"/>
      </rPr>
      <t xml:space="preserve">4-3 </t>
    </r>
    <r>
      <rPr>
        <sz val="9"/>
        <rFont val="Linux Libertine G"/>
        <family val="2"/>
      </rPr>
      <t xml:space="preserve">後續追蹤：後續將持續觀察辦公室靜態作業時數與現場活動支援頻率之變化；若未來面臨長時間連續定點作業或支援作業時間延長時，建議再行評估其作業適配情形與心血管負荷風險。</t>
    </r>
  </si>
  <si>
    <r>
      <rPr>
        <sz val="9"/>
        <rFont val="Aptos"/>
        <family val="0"/>
        <charset val="1"/>
      </rPr>
      <t xml:space="preserve">2.</t>
    </r>
    <r>
      <rPr>
        <sz val="9"/>
        <rFont val="Linux Libertine G"/>
        <family val="2"/>
      </rPr>
      <t xml:space="preserve">健康編號：</t>
    </r>
    <r>
      <rPr>
        <sz val="9"/>
        <rFont val="Aptos"/>
        <family val="0"/>
        <charset val="1"/>
      </rPr>
      <t xml:space="preserve">115-06-24-02 (</t>
    </r>
    <r>
      <rPr>
        <sz val="9"/>
        <rFont val="Linux Libertine G"/>
        <family val="2"/>
      </rPr>
      <t xml:space="preserve">行銷公關企劃部</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工作型態：日班 。</t>
    </r>
    <r>
      <rPr>
        <sz val="9"/>
        <rFont val="Aptos"/>
        <family val="0"/>
        <charset val="1"/>
      </rPr>
      <t xml:space="preserve">
1-2</t>
    </r>
    <r>
      <rPr>
        <sz val="9"/>
        <rFont val="Linux Libertine G"/>
        <family val="2"/>
      </rPr>
      <t xml:space="preserve">作業特性：以辦公室作業為主，偶需配合支援現場活動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年度健康管理第二級，中高齡是能指數良 。</t>
    </r>
    <r>
      <rPr>
        <sz val="9"/>
        <rFont val="Aptos"/>
        <family val="0"/>
        <charset val="1"/>
      </rPr>
      <t xml:space="preserve">
2-2</t>
    </r>
    <r>
      <rPr>
        <sz val="9"/>
        <rFont val="Linux Libertine G"/>
        <family val="2"/>
      </rPr>
      <t xml:space="preserve">風險重點：個案前次追蹤血壓後已就醫並服用藥物治療中。日常工作以辦公室靜態作業為主，具備需長時間維持固定姿勢等特性，此工作條件易影響代謝平衡並增加心血管調節負擔，對血壓控制具有不利影響。此外，偶爾需支援現場活動，可能伴隨突發性體力消耗或工作節奏變化，進而增加作業性負荷與健康風險。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管理建議：將個案納入健康管理二級名冊，定期評估其作業適配性。建議安排適當休息時段（如每小時休息 </t>
    </r>
    <r>
      <rPr>
        <sz val="9"/>
        <rFont val="Aptos"/>
        <family val="0"/>
        <charset val="1"/>
      </rPr>
      <t xml:space="preserve">5-10 </t>
    </r>
    <r>
      <rPr>
        <sz val="9"/>
        <rFont val="Linux Libertine G"/>
        <family val="2"/>
      </rPr>
      <t xml:space="preserve">分鐘），降低連續定點作業之負荷；針對現場活動支援，應適度考量作業節奏，避免長時間指派高體力負荷任務。 </t>
    </r>
    <r>
      <rPr>
        <sz val="9"/>
        <rFont val="Aptos"/>
        <family val="0"/>
        <charset val="1"/>
      </rPr>
      <t xml:space="preserve">
3-2 </t>
    </r>
    <r>
      <rPr>
        <sz val="9"/>
        <rFont val="Linux Libertine G"/>
        <family val="2"/>
      </rPr>
      <t xml:space="preserve">環境建議：檢視現有辦公桌椅與電腦螢幕高度配置，建議提供具備人體工學之設備，減少長時間單一姿勢造成的身體壓力，增加日常作業中必要之移動距離，藉由環境配置強迫增加活動量。 </t>
    </r>
    <r>
      <rPr>
        <sz val="9"/>
        <rFont val="Aptos"/>
        <family val="0"/>
        <charset val="1"/>
      </rPr>
      <t xml:space="preserve">
3-3 </t>
    </r>
    <r>
      <rPr>
        <sz val="9"/>
        <rFont val="Linux Libertine G"/>
        <family val="2"/>
      </rPr>
      <t xml:space="preserve">教育指導：已教導個案伸展操與定時起身活動之技巧。說明長時間維持單一姿勢對人體造成的具體負擔，並指導其於辦公室作業或現場支援時，如何適時變換姿勢以降低作業負荷。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健康指導結果：個案已理解靜態作業對血壓控制之潛在影響，並清楚如何於辦公與支援作業中落實伸展與姿勢變換。 </t>
    </r>
    <r>
      <rPr>
        <sz val="9"/>
        <rFont val="Aptos"/>
        <family val="0"/>
        <charset val="1"/>
      </rPr>
      <t xml:space="preserve">
4-2</t>
    </r>
    <r>
      <rPr>
        <sz val="9"/>
        <rFont val="Linux Libertine G"/>
        <family val="2"/>
      </rPr>
      <t xml:space="preserve">工作適性評估：經本次評估，現階段無需調整工作內容。 </t>
    </r>
    <r>
      <rPr>
        <sz val="9"/>
        <rFont val="Aptos"/>
        <family val="0"/>
        <charset val="1"/>
      </rPr>
      <t xml:space="preserve">
4-3 </t>
    </r>
    <r>
      <rPr>
        <sz val="9"/>
        <rFont val="Linux Libertine G"/>
        <family val="2"/>
      </rPr>
      <t xml:space="preserve">後續追蹤：後續將持續觀察辦公室靜態作業時數與現場活動支援頻率之變化；若未來面臨長時間連續定點作業或支援作業時間延長時，建議再行評估其作業適配情形與心血管負荷風險。</t>
    </r>
  </si>
  <si>
    <t xml:space="preserve">A8C-2f76196036833eba</t>
  </si>
  <si>
    <t xml:space="preserve">d8a58e202fd0</t>
  </si>
  <si>
    <t xml:space="preserve">重複性動作、搬運、推拉、彎腰、監督管理</t>
  </si>
  <si>
    <t xml:space="preserve">照明、跌倒風險</t>
  </si>
  <si>
    <r>
      <rPr>
        <sz val="9"/>
        <rFont val="Aptos"/>
        <family val="0"/>
        <charset val="1"/>
      </rPr>
      <t xml:space="preserve">4-2</t>
    </r>
    <r>
      <rPr>
        <sz val="9"/>
        <rFont val="Linux Libertine G"/>
        <family val="2"/>
      </rPr>
      <t xml:space="preserve">工作適性評估：癲癇病史現已治癒且無發作紀錄，現階段無需調整工作內容。</t>
    </r>
  </si>
  <si>
    <r>
      <rPr>
        <sz val="9"/>
        <rFont val="Aptos"/>
        <family val="0"/>
        <charset val="1"/>
      </rPr>
      <t xml:space="preserve">1-2</t>
    </r>
    <r>
      <rPr>
        <sz val="9"/>
        <rFont val="Linux Libertine G"/>
        <family val="2"/>
      </rPr>
      <t xml:space="preserve">作業特性：主要工作內容為機動防務、清潔、保養。屬於非定點機動作業者，具備較高的身體活動需求，且作業過程通常包含頻繁走動、彎腰、搬運物品及操作各類清潔工具。</t>
    </r>
  </si>
  <si>
    <r>
      <rPr>
        <sz val="9"/>
        <rFont val="Aptos"/>
        <family val="0"/>
        <charset val="1"/>
      </rPr>
      <t xml:space="preserve">2-1</t>
    </r>
    <r>
      <rPr>
        <sz val="9"/>
        <rFont val="Linux Libertine G"/>
        <family val="2"/>
      </rPr>
      <t xml:space="preserve">數據依據：</t>
    </r>
    <r>
      <rPr>
        <sz val="9"/>
        <rFont val="Aptos"/>
        <family val="0"/>
        <charset val="1"/>
      </rPr>
      <t xml:space="preserve">114</t>
    </r>
    <r>
      <rPr>
        <sz val="9"/>
        <rFont val="Linux Libertine G"/>
        <family val="2"/>
      </rPr>
      <t xml:space="preserve">年健康管理第一級、中高齡是能指數優。</t>
    </r>
  </si>
  <si>
    <r>
      <rPr>
        <sz val="9"/>
        <rFont val="Aptos"/>
        <family val="0"/>
        <charset val="1"/>
      </rPr>
      <t xml:space="preserve">2-2</t>
    </r>
    <r>
      <rPr>
        <sz val="9"/>
        <rFont val="Linux Libertine G"/>
        <family val="2"/>
      </rPr>
      <t xml:space="preserve">風險重點：個案曾有癲癇病史，現已治癒無發作紀錄。綜合其機動房務與清潔保養之作業特性，主要風險頻繁移動與重複性勞動可能帶來之肌肉骨骼負荷；此外，機動作業時若處於較隱蔽或具潛在滑倒風險的環境，亦需考量意外防護與通報之風險。</t>
    </r>
  </si>
  <si>
    <r>
      <rPr>
        <sz val="9"/>
        <rFont val="Aptos"/>
        <family val="0"/>
        <charset val="1"/>
      </rPr>
      <t xml:space="preserve">3-1 </t>
    </r>
    <r>
      <rPr>
        <sz val="9"/>
        <rFont val="Linux Libertine G"/>
        <family val="2"/>
      </rPr>
      <t xml:space="preserve">管理建議：因其工作具機動性，應確保當班期間具備順暢的通訊設備與緊急聯絡機制，以利突發狀況時能即時回報與支援。</t>
    </r>
  </si>
  <si>
    <r>
      <rPr>
        <sz val="9"/>
        <rFont val="Aptos"/>
        <family val="0"/>
        <charset val="1"/>
      </rPr>
      <t xml:space="preserve">3-2 </t>
    </r>
    <r>
      <rPr>
        <sz val="9"/>
        <rFont val="Linux Libertine G"/>
        <family val="2"/>
      </rPr>
      <t xml:space="preserve">環境建議：確認清潔與保養之作業動線暢通且照明充足，並評估現場提供之清潔設備是否符合人因工程設計（如長度可調之掃具、輕量化推車），以降低作業時因不當施力造成的危害。</t>
    </r>
  </si>
  <si>
    <r>
      <rPr>
        <sz val="9"/>
        <rFont val="Aptos"/>
        <family val="0"/>
        <charset val="1"/>
      </rPr>
      <t xml:space="preserve">3-3 </t>
    </r>
    <r>
      <rPr>
        <sz val="9"/>
        <rFont val="Linux Libertine G"/>
        <family val="2"/>
      </rPr>
      <t xml:space="preserve">教育指導：針對機動作業者實施省力技巧與正確搬運姿勢之衛教，降低肌肉骨骼負擔；並說明環境危害辨識（如濕滑地面防範）與緊急通報流程。</t>
    </r>
  </si>
  <si>
    <r>
      <rPr>
        <sz val="9"/>
        <rFont val="Aptos"/>
        <family val="0"/>
        <charset val="1"/>
      </rPr>
      <t xml:space="preserve">4-1 </t>
    </r>
    <r>
      <rPr>
        <sz val="9"/>
        <rFont val="Linux Libertine G"/>
        <family val="2"/>
      </rPr>
      <t xml:space="preserve">健康指導結果：經指導，個案了解機動作業相關之肌肉骨骼防護技巧及緊急通報程序。</t>
    </r>
  </si>
  <si>
    <r>
      <rPr>
        <sz val="9"/>
        <rFont val="Aptos"/>
        <family val="0"/>
        <charset val="1"/>
      </rPr>
      <t xml:space="preserve">4-3 </t>
    </r>
    <r>
      <rPr>
        <sz val="9"/>
        <rFont val="Linux Libertine G"/>
        <family val="2"/>
      </rPr>
      <t xml:space="preserve">後續追蹤：持續追蹤其機動防務及清潔保養作業環境中之潛在危害；若未來作業內容變更，將針對新作業型態重新評估其作業相關風險。</t>
    </r>
  </si>
  <si>
    <r>
      <rPr>
        <sz val="9"/>
        <rFont val="Aptos"/>
        <family val="0"/>
        <charset val="1"/>
      </rPr>
      <t xml:space="preserve">3. </t>
    </r>
    <r>
      <rPr>
        <sz val="9"/>
        <rFont val="Linux Libertine G"/>
        <family val="2"/>
      </rPr>
      <t xml:space="preserve">健康編號：</t>
    </r>
    <r>
      <rPr>
        <sz val="9"/>
        <rFont val="Aptos"/>
        <family val="0"/>
        <charset val="1"/>
      </rPr>
      <t xml:space="preserve">115-06-24-03(</t>
    </r>
    <r>
      <rPr>
        <sz val="9"/>
        <rFont val="Linux Libertine G"/>
        <family val="2"/>
      </rPr>
      <t xml:space="preserve">房務部</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工作型態：日班。 </t>
    </r>
    <r>
      <rPr>
        <sz val="9"/>
        <rFont val="Aptos"/>
        <family val="0"/>
        <charset val="1"/>
      </rPr>
      <t xml:space="preserve">
1-2</t>
    </r>
    <r>
      <rPr>
        <sz val="9"/>
        <rFont val="Linux Libertine G"/>
        <family val="2"/>
      </rPr>
      <t xml:space="preserve">作業特性：主要工作內容為機動防務、清潔、保養。屬於非定點機動作業者，具備較高的身體活動需求，且作業過程通常包含頻繁走動、彎腰、搬運物品及操作各類清潔工具。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年健康管理第一級、中高齡是能指數優。 </t>
    </r>
    <r>
      <rPr>
        <sz val="9"/>
        <rFont val="Aptos"/>
        <family val="0"/>
        <charset val="1"/>
      </rPr>
      <t xml:space="preserve">
2-2</t>
    </r>
    <r>
      <rPr>
        <sz val="9"/>
        <rFont val="Linux Libertine G"/>
        <family val="2"/>
      </rPr>
      <t xml:space="preserve">風險重點：個案曾有癲癇病史，現已治癒無發作紀錄。綜合其機動房務與清潔保養之作業特性，主要風險頻繁移動與重複性勞動可能帶來之肌肉骨骼負荷；此外，機動作業時若處於較隱蔽或具潛在滑倒風險的環境，亦需考量意外防護與通報之風險。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管理建議：因其工作具機動性，應確保當班期間具備順暢的通訊設備與緊急聯絡機制，以利突發狀況時能即時回報與支援。</t>
    </r>
    <r>
      <rPr>
        <sz val="9"/>
        <rFont val="Aptos"/>
        <family val="0"/>
        <charset val="1"/>
      </rPr>
      <t xml:space="preserve">
3-2 </t>
    </r>
    <r>
      <rPr>
        <sz val="9"/>
        <rFont val="Linux Libertine G"/>
        <family val="2"/>
      </rPr>
      <t xml:space="preserve">環境建議：確認清潔與保養之作業動線暢通且照明充足，並評估現場提供之清潔設備是否符合人因工程設計（如長度可調之掃具、輕量化推車），以降低作業時因不當施力造成的危害。</t>
    </r>
    <r>
      <rPr>
        <sz val="9"/>
        <rFont val="Aptos"/>
        <family val="0"/>
        <charset val="1"/>
      </rPr>
      <t xml:space="preserve">
3-3 </t>
    </r>
    <r>
      <rPr>
        <sz val="9"/>
        <rFont val="Linux Libertine G"/>
        <family val="2"/>
      </rPr>
      <t xml:space="preserve">教育指導：針對機動作業者實施省力技巧與正確搬運姿勢之衛教，降低肌肉骨骼負擔；並說明環境危害辨識（如濕滑地面防範）與緊急通報流程。</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健康指導結果：經指導，個案了解機動作業相關之肌肉骨骼防護技巧及緊急通報程序。 </t>
    </r>
    <r>
      <rPr>
        <sz val="9"/>
        <rFont val="Aptos"/>
        <family val="0"/>
        <charset val="1"/>
      </rPr>
      <t xml:space="preserve">
4-2</t>
    </r>
    <r>
      <rPr>
        <sz val="9"/>
        <rFont val="Linux Libertine G"/>
        <family val="2"/>
      </rPr>
      <t xml:space="preserve">工作適性評估：癲癇病史現已治癒且無發作紀錄，現階段無需調整工作內容。 </t>
    </r>
    <r>
      <rPr>
        <sz val="9"/>
        <rFont val="Aptos"/>
        <family val="0"/>
        <charset val="1"/>
      </rPr>
      <t xml:space="preserve">
4-3 </t>
    </r>
    <r>
      <rPr>
        <sz val="9"/>
        <rFont val="Linux Libertine G"/>
        <family val="2"/>
      </rPr>
      <t xml:space="preserve">後續追蹤：持續追蹤其機動防務及清潔保養作業環境中之潛在危害；若未來作業內容變更，將針對新作業型態重新評估其作業相關風險。 </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依據勞工健康服務計畫每月製作健康電子報－高溫來襲：預防熱危害。</t>
    </r>
    <r>
      <rPr>
        <sz val="9"/>
        <rFont val="Aptos"/>
        <family val="0"/>
        <charset val="1"/>
      </rPr>
      <t xml:space="preserve">
1. </t>
    </r>
    <r>
      <rPr>
        <sz val="9"/>
        <rFont val="Linux Libertine G"/>
        <family val="2"/>
      </rPr>
      <t xml:space="preserve">核心主旨：夏季高溫來臨，藉由落實「定時補水、適時休息、留意身體警訊」三大原則，建構安全的作業環境，以預防職業性熱疾病並維護員工健康。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宣導目標：提升全體員工的高溫防護意識與自救、互救處置能力，高血壓、糖尿病、心血管疾病、睡眠不足或身體不適者，更應特別留意自身狀況，做好補水、休息、降溫與互相關懷，預防熱危害發生。</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10</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2</t>
    </r>
    <r>
      <rPr>
        <sz val="9"/>
        <rFont val="Linux Libertine G"/>
        <family val="2"/>
      </rPr>
      <t xml:space="preserve">人進行個人健康指導。</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</si>
  <si>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A8C-daf72824a3b47a77</t>
  </si>
  <si>
    <t xml:space="preserve">2026-04-29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</si>
  <si>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/607791716679e5e3.docx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</si>
  <si>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/5c6b472b855d7897.pdf</t>
    </r>
  </si>
  <si>
    <t xml:space="preserve">2d2f5339d3ab</t>
  </si>
  <si>
    <t xml:space="preserve">肌肉骨骼不適、睡眠問題</t>
  </si>
  <si>
    <t xml:space="preserve">久站、監督管理、輪班</t>
  </si>
  <si>
    <r>
      <rPr>
        <sz val="9"/>
        <rFont val="Aptos"/>
        <family val="0"/>
        <charset val="1"/>
      </rPr>
      <t xml:space="preserve">4-2 </t>
    </r>
    <r>
      <rPr>
        <sz val="9"/>
        <rFont val="Linux Libertine G"/>
        <family val="2"/>
      </rPr>
      <t xml:space="preserve">工作適性評估： 經評估其健康狀況可配合目前櫃檯接待作業，現階段無需調整工作內容 。</t>
    </r>
  </si>
  <si>
    <r>
      <rPr>
        <sz val="9"/>
        <rFont val="Aptos"/>
        <family val="0"/>
        <charset val="1"/>
      </rPr>
      <t xml:space="preserve">1-1 </t>
    </r>
    <r>
      <rPr>
        <sz val="9"/>
        <rFont val="Linux Libertine G"/>
        <family val="2"/>
      </rPr>
      <t xml:space="preserve">工作型態： 輪班制（包含早、中、晚班輪替）。</t>
    </r>
  </si>
  <si>
    <r>
      <rPr>
        <sz val="9"/>
        <rFont val="Aptos"/>
        <family val="0"/>
        <charset val="1"/>
      </rPr>
      <t xml:space="preserve">1-2 </t>
    </r>
    <r>
      <rPr>
        <sz val="9"/>
        <rFont val="Linux Libertine G"/>
        <family val="2"/>
      </rPr>
      <t xml:space="preserve">作業特性： 主要負責大廳接待服務與客人應對，作業需長時間維持久站姿勢，且因輪班特性需應對睡眠週期變動。</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</si>
  <si>
    <r>
      <rPr>
        <sz val="9"/>
        <rFont val="Aptos"/>
        <family val="0"/>
        <charset val="1"/>
      </rPr>
      <t xml:space="preserve">2-1 </t>
    </r>
    <r>
      <rPr>
        <sz val="9"/>
        <rFont val="Linux Libertine G"/>
        <family val="2"/>
      </rPr>
      <t xml:space="preserve">數據依據： </t>
    </r>
    <r>
      <rPr>
        <sz val="9"/>
        <rFont val="Aptos"/>
        <family val="0"/>
        <charset val="1"/>
      </rPr>
      <t xml:space="preserve">114 </t>
    </r>
    <r>
      <rPr>
        <sz val="9"/>
        <rFont val="Linux Libertine G"/>
        <family val="2"/>
      </rPr>
      <t xml:space="preserve">年度健康管理二級。</t>
    </r>
  </si>
  <si>
    <r>
      <rPr>
        <sz val="9"/>
        <rFont val="Aptos"/>
        <family val="0"/>
        <charset val="1"/>
      </rPr>
      <t xml:space="preserve">2-2 </t>
    </r>
    <r>
      <rPr>
        <sz val="9"/>
        <rFont val="Linux Libertine G"/>
        <family val="2"/>
      </rPr>
      <t xml:space="preserve">風險重點： </t>
    </r>
    <r>
      <rPr>
        <sz val="9"/>
        <rFont val="Aptos"/>
        <family val="0"/>
        <charset val="1"/>
      </rPr>
      <t xml:space="preserve">
</t>
    </r>
    <r>
      <rPr>
        <sz val="9"/>
        <rFont val="Linux Libertine G"/>
        <family val="2"/>
      </rPr>
      <t xml:space="preserve">作業負荷影響： 久站作業易造成下肢血液循環不良，且長時間維持固定姿勢會增加肌肉骨骼負擔 。 </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</si>
  <si>
    <r>
      <rPr>
        <sz val="9"/>
        <rFont val="Aptos"/>
        <family val="0"/>
        <charset val="1"/>
      </rPr>
      <t xml:space="preserve">3-1 </t>
    </r>
    <r>
      <rPr>
        <sz val="9"/>
        <rFont val="Linux Libertine G"/>
        <family val="2"/>
      </rPr>
      <t xml:space="preserve">管理建議： 建立健康管理名冊持續追蹤 。 </t>
    </r>
    <r>
      <rPr>
        <sz val="9"/>
        <rFont val="Aptos"/>
        <family val="0"/>
        <charset val="1"/>
      </rPr>
      <t xml:space="preserve">
</t>
    </r>
    <r>
      <rPr>
        <sz val="9"/>
        <rFont val="Linux Libertine G"/>
        <family val="2"/>
      </rPr>
      <t xml:space="preserve">優化排班調度，確保輪班間隔有足夠休息時間；並建議安排定時輪替（如每小時給予 </t>
    </r>
    <r>
      <rPr>
        <sz val="9"/>
        <rFont val="Aptos"/>
        <family val="0"/>
        <charset val="1"/>
      </rPr>
      <t xml:space="preserve">5-10 </t>
    </r>
    <r>
      <rPr>
        <sz val="9"/>
        <rFont val="Linux Libertine G"/>
        <family val="2"/>
      </rPr>
      <t xml:space="preserve">分鐘離崗休息），以減輕連續久站負荷 。</t>
    </r>
  </si>
  <si>
    <r>
      <rPr>
        <sz val="9"/>
        <rFont val="Aptos"/>
        <family val="0"/>
        <charset val="1"/>
      </rPr>
      <t xml:space="preserve">3-2 </t>
    </r>
    <r>
      <rPr>
        <sz val="9"/>
        <rFont val="Linux Libertine G"/>
        <family val="2"/>
      </rPr>
      <t xml:space="preserve">環境建議： 於櫃檯內側適當位置提供減壓墊或高腳椅，創造坐站交替的彈性作業條件 。</t>
    </r>
  </si>
  <si>
    <r>
      <rPr>
        <sz val="9"/>
        <rFont val="Aptos"/>
        <family val="0"/>
        <charset val="1"/>
      </rPr>
      <t xml:space="preserve">3-3 </t>
    </r>
    <r>
      <rPr>
        <sz val="9"/>
        <rFont val="Linux Libertine G"/>
        <family val="2"/>
      </rPr>
      <t xml:space="preserve">教育指導：指導個案關於輪班睡眠與代謝風險之相關性，協助其調整生理節律 ，教導下肢伸展技巧及久站姿勢變換，選擇合適舒適鞋子預防肌肉骨骼不適 。</t>
    </r>
  </si>
  <si>
    <r>
      <rPr>
        <sz val="9"/>
        <rFont val="Aptos"/>
        <family val="0"/>
        <charset val="1"/>
      </rPr>
      <t xml:space="preserve">4-1 </t>
    </r>
    <r>
      <rPr>
        <sz val="9"/>
        <rFont val="Linux Libertine G"/>
        <family val="2"/>
      </rPr>
      <t xml:space="preserve">健康指導結果： 已完成代謝風險衛教與輪班健康衛教 。</t>
    </r>
  </si>
  <si>
    <r>
      <rPr>
        <sz val="9"/>
        <rFont val="Aptos"/>
        <family val="0"/>
        <charset val="1"/>
      </rPr>
      <t xml:space="preserve">1. </t>
    </r>
    <r>
      <rPr>
        <sz val="9"/>
        <rFont val="Linux Libertine G"/>
        <family val="2"/>
      </rPr>
      <t xml:space="preserve">健康編號：</t>
    </r>
    <r>
      <rPr>
        <sz val="9"/>
        <rFont val="Aptos"/>
        <family val="0"/>
        <charset val="1"/>
      </rPr>
      <t xml:space="preserve">115-04-29-04</t>
    </r>
    <r>
      <rPr>
        <sz val="9"/>
        <rFont val="Linux Libertine G"/>
        <family val="2"/>
      </rPr>
      <t xml:space="preserve">（櫃檯部）</t>
    </r>
    <r>
      <rPr>
        <sz val="9"/>
        <rFont val="Aptos"/>
        <family val="0"/>
        <charset val="1"/>
      </rPr>
      <t xml:space="preserve">
</t>
    </r>
    <r>
      <rPr>
        <sz val="9"/>
        <rFont val="Linux Libertine G"/>
        <family val="2"/>
      </rPr>
      <t xml:space="preserve">（</t>
    </r>
    <r>
      <rPr>
        <sz val="9"/>
        <rFont val="Aptos"/>
        <family val="0"/>
        <charset val="1"/>
      </rPr>
      <t xml:space="preserve">1</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輪班制（包含早、中、晚班輪替）。</t>
    </r>
    <r>
      <rPr>
        <sz val="9"/>
        <rFont val="Aptos"/>
        <family val="0"/>
        <charset val="1"/>
      </rPr>
      <t xml:space="preserve">
1-2 </t>
    </r>
    <r>
      <rPr>
        <sz val="9"/>
        <rFont val="Linux Libertine G"/>
        <family val="2"/>
      </rPr>
      <t xml:space="preserve">作業特性： 主要負責大廳接待服務與客人應對，作業需長時間維持久站姿勢，且因輪班特性需應對睡眠週期變動。</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 </t>
    </r>
    <r>
      <rPr>
        <sz val="9"/>
        <rFont val="Linux Libertine G"/>
        <family val="2"/>
      </rPr>
      <t xml:space="preserve">年度健康管理二級。</t>
    </r>
    <r>
      <rPr>
        <sz val="9"/>
        <rFont val="Aptos"/>
        <family val="0"/>
        <charset val="1"/>
      </rPr>
      <t xml:space="preserve">
2-2 </t>
    </r>
    <r>
      <rPr>
        <sz val="9"/>
        <rFont val="Linux Libertine G"/>
        <family val="2"/>
      </rPr>
      <t xml:space="preserve">風險重點： </t>
    </r>
    <r>
      <rPr>
        <sz val="9"/>
        <rFont val="Aptos"/>
        <family val="0"/>
        <charset val="1"/>
      </rPr>
      <t xml:space="preserve">
</t>
    </r>
    <r>
      <rPr>
        <sz val="9"/>
        <rFont val="Linux Libertine G"/>
        <family val="2"/>
      </rPr>
      <t xml:space="preserve">作業負荷影響： 久站作業易造成下肢血液循環不良，且長時間維持固定姿勢會增加肌肉骨骼負擔 。 </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建立健康管理名冊持續追蹤 。 </t>
    </r>
    <r>
      <rPr>
        <sz val="9"/>
        <rFont val="Aptos"/>
        <family val="0"/>
        <charset val="1"/>
      </rPr>
      <t xml:space="preserve">
</t>
    </r>
    <r>
      <rPr>
        <sz val="9"/>
        <rFont val="Linux Libertine G"/>
        <family val="2"/>
      </rPr>
      <t xml:space="preserve">優化排班調度，確保輪班間隔有足夠休息時間；並建議安排定時輪替（如每小時給予 </t>
    </r>
    <r>
      <rPr>
        <sz val="9"/>
        <rFont val="Aptos"/>
        <family val="0"/>
        <charset val="1"/>
      </rPr>
      <t xml:space="preserve">5-10 </t>
    </r>
    <r>
      <rPr>
        <sz val="9"/>
        <rFont val="Linux Libertine G"/>
        <family val="2"/>
      </rPr>
      <t xml:space="preserve">分鐘離崗休息），以減輕連續久站負荷 。 </t>
    </r>
    <r>
      <rPr>
        <sz val="9"/>
        <rFont val="Aptos"/>
        <family val="0"/>
        <charset val="1"/>
      </rPr>
      <t xml:space="preserve">
3-2 </t>
    </r>
    <r>
      <rPr>
        <sz val="9"/>
        <rFont val="Linux Libertine G"/>
        <family val="2"/>
      </rPr>
      <t xml:space="preserve">環境建議： 於櫃檯內側適當位置提供減壓墊或高腳椅，創造坐站交替的彈性作業條件 。 </t>
    </r>
    <r>
      <rPr>
        <sz val="9"/>
        <rFont val="Aptos"/>
        <family val="0"/>
        <charset val="1"/>
      </rPr>
      <t xml:space="preserve">
3-3 </t>
    </r>
    <r>
      <rPr>
        <sz val="9"/>
        <rFont val="Linux Libertine G"/>
        <family val="2"/>
      </rPr>
      <t xml:space="preserve">教育指導：指導個案關於輪班睡眠與代謝風險之相關性，協助其調整生理節律 ，教導下肢伸展技巧及久站姿勢變換，選擇合適舒適鞋子預防肌肉骨骼不適 。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已完成代謝風險衛教與輪班健康衛教 。 </t>
    </r>
    <r>
      <rPr>
        <sz val="9"/>
        <rFont val="Aptos"/>
        <family val="0"/>
        <charset val="1"/>
      </rPr>
      <t xml:space="preserve">
4-2 </t>
    </r>
    <r>
      <rPr>
        <sz val="9"/>
        <rFont val="Linux Libertine G"/>
        <family val="2"/>
      </rPr>
      <t xml:space="preserve">工作適性評估： 經評估其健康狀況可配合目前櫃檯接待作業，現階段無需調整工作內容 。</t>
    </r>
  </si>
  <si>
    <t xml:space="preserve">A8C-a64c98c4a6d02401</t>
  </si>
  <si>
    <t xml:space="preserve">af79b4803c23</t>
  </si>
  <si>
    <r>
      <rPr>
        <sz val="9"/>
        <rFont val="Aptos"/>
        <family val="0"/>
        <charset val="1"/>
      </rPr>
      <t xml:space="preserve">4-2 </t>
    </r>
    <r>
      <rPr>
        <sz val="9"/>
        <rFont val="Linux Libertine G"/>
        <family val="2"/>
      </rPr>
      <t xml:space="preserve">工作適性評估： 經評估其健康狀況可配合目前日班驗收與文書作業，現階段無需調整工作內容。</t>
    </r>
  </si>
  <si>
    <r>
      <rPr>
        <sz val="9"/>
        <rFont val="Aptos"/>
        <family val="0"/>
        <charset val="1"/>
      </rPr>
      <t xml:space="preserve">1-1 </t>
    </r>
    <r>
      <rPr>
        <sz val="9"/>
        <rFont val="Linux Libertine G"/>
        <family val="2"/>
      </rPr>
      <t xml:space="preserve">工作型態：日班。主要負責生鮮食品驗收，工作內容由現場作業與文書處理各半組成。</t>
    </r>
  </si>
  <si>
    <r>
      <rPr>
        <sz val="9"/>
        <rFont val="Aptos"/>
        <family val="0"/>
        <charset val="1"/>
      </rPr>
      <t xml:space="preserve">1-2 </t>
    </r>
    <r>
      <rPr>
        <sz val="9"/>
        <rFont val="Linux Libertine G"/>
        <family val="2"/>
      </rPr>
      <t xml:space="preserve">作業特性： 屬混合型作業，包含現場食材驗收與後端文書處理，過程中偶爾需進行食材搬運任務。</t>
    </r>
  </si>
  <si>
    <r>
      <rPr>
        <sz val="9"/>
        <rFont val="Aptos"/>
        <family val="0"/>
        <charset val="1"/>
      </rPr>
      <t xml:space="preserve">2-1 </t>
    </r>
    <r>
      <rPr>
        <sz val="9"/>
        <rFont val="Linux Libertine G"/>
        <family val="2"/>
      </rPr>
      <t xml:space="preserve">數據依據： </t>
    </r>
    <r>
      <rPr>
        <sz val="9"/>
        <rFont val="Aptos"/>
        <family val="0"/>
        <charset val="1"/>
      </rPr>
      <t xml:space="preserve">115</t>
    </r>
    <r>
      <rPr>
        <sz val="9"/>
        <rFont val="Linux Libertine G"/>
        <family val="2"/>
      </rPr>
      <t xml:space="preserve">年度體格檢查健康管理二級。</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</si>
  <si>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驗收生鮮食品過程中需偶爾搬運食材，容易造成骨骼肌肉不適。</t>
    </r>
  </si>
  <si>
    <r>
      <rPr>
        <sz val="9"/>
        <rFont val="Aptos"/>
        <family val="0"/>
        <charset val="1"/>
      </rPr>
      <t xml:space="preserve">3-1 </t>
    </r>
    <r>
      <rPr>
        <sz val="9"/>
        <rFont val="Linux Libertine G"/>
        <family val="2"/>
      </rPr>
      <t xml:space="preserve">管理建議：建立健康管理名冊持續追蹤，定期評估搬運頻率與重量是否符合安全標準，並於驗收高峰期合理調配人力，避免單一人員連續進行高強度搬運任務。</t>
    </r>
  </si>
  <si>
    <r>
      <rPr>
        <sz val="9"/>
        <rFont val="Aptos"/>
        <family val="0"/>
        <charset val="1"/>
      </rPr>
      <t xml:space="preserve">3-2 </t>
    </r>
    <r>
      <rPr>
        <sz val="9"/>
        <rFont val="Linux Libertine G"/>
        <family val="2"/>
      </rPr>
      <t xml:space="preserve">環境建議： 檢視現場生鮮驗收區域之動線規劃，符合人體工學之輔助搬運工具（如推車），減少人力直接提舉之機會。</t>
    </r>
  </si>
  <si>
    <r>
      <rPr>
        <sz val="9"/>
        <rFont val="Aptos"/>
        <family val="0"/>
        <charset val="1"/>
      </rPr>
      <t xml:space="preserve">3-3 </t>
    </r>
    <r>
      <rPr>
        <sz val="9"/>
        <rFont val="Linux Libertine G"/>
        <family val="2"/>
      </rPr>
      <t xml:space="preserve">教育指導： 提供正確搬運技巧指導，並指導人員於現場作業與文書切換間隙進行適度伸展。</t>
    </r>
  </si>
  <si>
    <r>
      <rPr>
        <sz val="9"/>
        <rFont val="Aptos"/>
        <family val="0"/>
        <charset val="1"/>
      </rPr>
      <t xml:space="preserve">4-1 </t>
    </r>
    <r>
      <rPr>
        <sz val="9"/>
        <rFont val="Linux Libertine G"/>
        <family val="2"/>
      </rPr>
      <t xml:space="preserve">健康指導結果： 已針對搬運風險提供衛教指導。</t>
    </r>
  </si>
  <si>
    <r>
      <rPr>
        <sz val="9"/>
        <rFont val="Aptos"/>
        <family val="0"/>
        <charset val="1"/>
      </rPr>
      <t xml:space="preserve">4-3 </t>
    </r>
    <r>
      <rPr>
        <sz val="9"/>
        <rFont val="Linux Libertine G"/>
        <family val="2"/>
      </rPr>
      <t xml:space="preserve">後續追蹤：定期觀察其搬運作業之頻率變化與輔具使用情形；若未來搬運負荷增加或作業流程變更時，將重新啟動風險評估以確保作業適配性。</t>
    </r>
  </si>
  <si>
    <r>
      <rPr>
        <sz val="9"/>
        <rFont val="Aptos"/>
        <family val="0"/>
        <charset val="1"/>
      </rPr>
      <t xml:space="preserve">2. </t>
    </r>
    <r>
      <rPr>
        <sz val="9"/>
        <rFont val="Linux Libertine G"/>
        <family val="2"/>
      </rPr>
      <t xml:space="preserve">健康編號：</t>
    </r>
    <r>
      <rPr>
        <sz val="9"/>
        <rFont val="Aptos"/>
        <family val="0"/>
        <charset val="1"/>
      </rPr>
      <t xml:space="preserve">115-04-29-05</t>
    </r>
    <r>
      <rPr>
        <sz val="9"/>
        <rFont val="Linux Libertine G"/>
        <family val="2"/>
      </rPr>
      <t xml:space="preserve">（財務部）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工作型態：日班。主要負責生鮮食品驗收，工作內容由現場作業與文書處理各半組成。 </t>
    </r>
    <r>
      <rPr>
        <sz val="9"/>
        <rFont val="Aptos"/>
        <family val="0"/>
        <charset val="1"/>
      </rPr>
      <t xml:space="preserve">
1-2 </t>
    </r>
    <r>
      <rPr>
        <sz val="9"/>
        <rFont val="Linux Libertine G"/>
        <family val="2"/>
      </rPr>
      <t xml:space="preserve">作業特性： 屬混合型作業，包含現場食材驗收與後端文書處理，過程中偶爾需進行食材搬運任務。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t>
    </r>
    <r>
      <rPr>
        <sz val="9"/>
        <rFont val="Linux Libertine G"/>
        <family val="2"/>
      </rPr>
      <t xml:space="preserve">年度體格檢查健康管理二級。 </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驗收生鮮食品過程中需偶爾搬運食材，容易造成骨骼肌肉不適。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管理建議：建立健康管理名冊持續追蹤，定期評估搬運頻率與重量是否符合安全標準，並於驗收高峰期合理調配人力，避免單一人員連續進行高強度搬運任務。 </t>
    </r>
    <r>
      <rPr>
        <sz val="9"/>
        <rFont val="Aptos"/>
        <family val="0"/>
        <charset val="1"/>
      </rPr>
      <t xml:space="preserve">
3-2 </t>
    </r>
    <r>
      <rPr>
        <sz val="9"/>
        <rFont val="Linux Libertine G"/>
        <family val="2"/>
      </rPr>
      <t xml:space="preserve">環境建議： 檢視現場生鮮驗收區域之動線規劃，符合人體工學之輔助搬運工具（如推車），減少人力直接提舉之機會。 </t>
    </r>
    <r>
      <rPr>
        <sz val="9"/>
        <rFont val="Aptos"/>
        <family val="0"/>
        <charset val="1"/>
      </rPr>
      <t xml:space="preserve">
3-3 </t>
    </r>
    <r>
      <rPr>
        <sz val="9"/>
        <rFont val="Linux Libertine G"/>
        <family val="2"/>
      </rPr>
      <t xml:space="preserve">教育指導： 提供正確搬運技巧指導，並指導人員於現場作業與文書切換間隙進行適度伸展。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已針對搬運風險提供衛教指導。 </t>
    </r>
    <r>
      <rPr>
        <sz val="9"/>
        <rFont val="Aptos"/>
        <family val="0"/>
        <charset val="1"/>
      </rPr>
      <t xml:space="preserve">
4-2 </t>
    </r>
    <r>
      <rPr>
        <sz val="9"/>
        <rFont val="Linux Libertine G"/>
        <family val="2"/>
      </rPr>
      <t xml:space="preserve">工作適性評估： 經評估其健康狀況可配合目前日班驗收與文書作業，現階段無需調整工作內容。 </t>
    </r>
    <r>
      <rPr>
        <sz val="9"/>
        <rFont val="Aptos"/>
        <family val="0"/>
        <charset val="1"/>
      </rPr>
      <t xml:space="preserve">
4-3 </t>
    </r>
    <r>
      <rPr>
        <sz val="9"/>
        <rFont val="Linux Libertine G"/>
        <family val="2"/>
      </rPr>
      <t xml:space="preserve">後續追蹤：定期觀察其搬運作業之頻率變化與輔具使用情形；若未來搬運負荷增加或作業流程變更時，將重新啟動風險評估以確保作業適配性。</t>
    </r>
  </si>
  <si>
    <t xml:space="preserve">A8C-d1fdc5c2f6b64e6d</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</si>
  <si>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/63599aca6ee2635c.docx</t>
    </r>
  </si>
  <si>
    <t xml:space="preserve">0b7b5f0e80d0</t>
  </si>
  <si>
    <t xml:space="preserve">心血管疾病、肌肉骨骼不適、心理健康</t>
  </si>
  <si>
    <t xml:space="preserve">行政文書、久坐、監督管理</t>
  </si>
  <si>
    <r>
      <rPr>
        <sz val="9"/>
        <rFont val="Aptos"/>
        <family val="0"/>
        <charset val="1"/>
      </rPr>
      <t xml:space="preserve">4-2 </t>
    </r>
    <r>
      <rPr>
        <sz val="9"/>
        <rFont val="Linux Libertine G"/>
        <family val="2"/>
      </rPr>
      <t xml:space="preserve">工作適性評估： 評估其健康狀況無需調整工作內容。</t>
    </r>
  </si>
  <si>
    <r>
      <rPr>
        <sz val="9"/>
        <rFont val="Aptos"/>
        <family val="0"/>
        <charset val="1"/>
      </rPr>
      <t xml:space="preserve">1-1 </t>
    </r>
    <r>
      <rPr>
        <sz val="9"/>
        <rFont val="Linux Libertine G"/>
        <family val="2"/>
      </rPr>
      <t xml:space="preserve">工作型態：屬管理職位，主要於辦公室環境執行行政管理與業務協調工作 。</t>
    </r>
  </si>
  <si>
    <r>
      <rPr>
        <sz val="9"/>
        <rFont val="Aptos"/>
        <family val="0"/>
        <charset val="1"/>
      </rPr>
      <t xml:space="preserve">1-2 </t>
    </r>
    <r>
      <rPr>
        <sz val="9"/>
        <rFont val="Linux Libertine G"/>
        <family val="2"/>
      </rPr>
      <t xml:space="preserve">作業特性： 長時間維持坐姿辦公，需處理大量決策與業績壓力，具備高心理負荷與低身體活動量之特性 。</t>
    </r>
  </si>
  <si>
    <r>
      <rPr>
        <sz val="9"/>
        <rFont val="Aptos"/>
        <family val="0"/>
        <charset val="1"/>
      </rPr>
      <t xml:space="preserve">2-1 </t>
    </r>
    <r>
      <rPr>
        <sz val="9"/>
        <rFont val="Linux Libertine G"/>
        <family val="2"/>
      </rPr>
      <t xml:space="preserve">數據依據： 根據 </t>
    </r>
    <r>
      <rPr>
        <sz val="9"/>
        <rFont val="Aptos"/>
        <family val="0"/>
        <charset val="1"/>
      </rPr>
      <t xml:space="preserve">114 </t>
    </r>
    <r>
      <rPr>
        <sz val="9"/>
        <rFont val="Linux Libertine G"/>
        <family val="2"/>
      </rPr>
      <t xml:space="preserve">年度健康檢查二級管理 。</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</si>
  <si>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作業特性影響： 管理職長期處於高壓環境。 </t>
    </r>
    <r>
      <rPr>
        <sz val="9"/>
        <rFont val="Aptos"/>
        <family val="0"/>
        <charset val="1"/>
      </rPr>
      <t xml:space="preserve">
</t>
    </r>
    <r>
      <rPr>
        <sz val="9"/>
        <rFont val="Linux Libertine G"/>
        <family val="2"/>
      </rPr>
      <t xml:space="preserve">對應關係： 長時間靜態辦公缺乏身體活動合併管理壓力，對心血管健康具潛在不利影響 。</t>
    </r>
  </si>
  <si>
    <r>
      <rPr>
        <sz val="9"/>
        <rFont val="Aptos"/>
        <family val="0"/>
        <charset val="1"/>
      </rPr>
      <t xml:space="preserve">3-1 </t>
    </r>
    <r>
      <rPr>
        <sz val="9"/>
        <rFont val="Linux Libertine G"/>
        <family val="2"/>
      </rPr>
      <t xml:space="preserve">管理建議：</t>
    </r>
    <r>
      <rPr>
        <sz val="9"/>
        <rFont val="Aptos"/>
        <family val="0"/>
        <charset val="1"/>
      </rPr>
      <t xml:space="preserve">
</t>
    </r>
    <r>
      <rPr>
        <sz val="9"/>
        <rFont val="Linux Libertine G"/>
        <family val="2"/>
      </rPr>
      <t xml:space="preserve">適配性追蹤： 納入重點健康管理名冊，定期追蹤其作業負荷對健康指標的影響 。 </t>
    </r>
    <r>
      <rPr>
        <sz val="9"/>
        <rFont val="Aptos"/>
        <family val="0"/>
        <charset val="1"/>
      </rPr>
      <t xml:space="preserve">
</t>
    </r>
    <r>
      <rPr>
        <sz val="9"/>
        <rFont val="Linux Libertine G"/>
        <family val="2"/>
      </rPr>
      <t xml:space="preserve">彈性調度： 建議落實會議間隔休息制度，避免連續超過 </t>
    </r>
    <r>
      <rPr>
        <sz val="9"/>
        <rFont val="Aptos"/>
        <family val="0"/>
        <charset val="1"/>
      </rPr>
      <t xml:space="preserve">2 </t>
    </r>
    <r>
      <rPr>
        <sz val="9"/>
        <rFont val="Linux Libertine G"/>
        <family val="2"/>
      </rPr>
      <t xml:space="preserve">小時的高強度管理會議，以緩解心理壓力 。</t>
    </r>
  </si>
  <si>
    <r>
      <rPr>
        <sz val="9"/>
        <rFont val="Aptos"/>
        <family val="0"/>
        <charset val="1"/>
      </rPr>
      <t xml:space="preserve">3-2 </t>
    </r>
    <r>
      <rPr>
        <sz val="9"/>
        <rFont val="Linux Libertine G"/>
        <family val="2"/>
      </rPr>
      <t xml:space="preserve">環境建議：</t>
    </r>
    <r>
      <rPr>
        <sz val="9"/>
        <rFont val="Aptos"/>
        <family val="0"/>
        <charset val="1"/>
      </rPr>
      <t xml:space="preserve">
</t>
    </r>
    <r>
      <rPr>
        <sz val="9"/>
        <rFont val="Linux Libertine G"/>
        <family val="2"/>
      </rPr>
      <t xml:space="preserve">配置優化： 建議辦公室提供可升降式辦公桌，創造「坐站交替」之工作條件，減少長時間久坐風險 。 </t>
    </r>
    <r>
      <rPr>
        <sz val="9"/>
        <rFont val="Aptos"/>
        <family val="0"/>
        <charset val="1"/>
      </rPr>
      <t xml:space="preserve">
</t>
    </r>
    <r>
      <rPr>
        <sz val="9"/>
        <rFont val="Linux Libertine G"/>
        <family val="2"/>
      </rPr>
      <t xml:space="preserve">動線引導：引導在處理行政庶務時增加必要之走動距離 。</t>
    </r>
  </si>
  <si>
    <r>
      <rPr>
        <sz val="9"/>
        <rFont val="Aptos"/>
        <family val="0"/>
        <charset val="1"/>
      </rPr>
      <t xml:space="preserve">3-3 </t>
    </r>
    <r>
      <rPr>
        <sz val="9"/>
        <rFont val="Linux Libertine G"/>
        <family val="2"/>
      </rPr>
      <t xml:space="preserve">教育指導：</t>
    </r>
    <r>
      <rPr>
        <sz val="9"/>
        <rFont val="Aptos"/>
        <family val="0"/>
        <charset val="1"/>
      </rPr>
      <t xml:space="preserve">
</t>
    </r>
    <r>
      <rPr>
        <sz val="9"/>
        <rFont val="Linux Libertine G"/>
        <family val="2"/>
      </rPr>
      <t xml:space="preserve">壓力管理： 說明高壓與代謝風險之關聯 。 </t>
    </r>
    <r>
      <rPr>
        <sz val="9"/>
        <rFont val="Aptos"/>
        <family val="0"/>
        <charset val="1"/>
      </rPr>
      <t xml:space="preserve">
</t>
    </r>
    <r>
      <rPr>
        <sz val="9"/>
        <rFont val="Linux Libertine G"/>
        <family val="2"/>
      </rPr>
      <t xml:space="preserve">作業姿勢： 指導如何於辦公環境進行微型伸展，以緩解因長時間靜態作業造成的肌肉骨骼負荷 。</t>
    </r>
  </si>
  <si>
    <r>
      <rPr>
        <sz val="9"/>
        <rFont val="Aptos"/>
        <family val="0"/>
        <charset val="1"/>
      </rPr>
      <t xml:space="preserve">4-1 </t>
    </r>
    <r>
      <rPr>
        <sz val="9"/>
        <rFont val="Linux Libertine G"/>
        <family val="2"/>
      </rPr>
      <t xml:space="preserve">健康指導結果： 已完成風險衛教，個案表示理解工作型態與健康風險之相關性， 。</t>
    </r>
  </si>
  <si>
    <r>
      <rPr>
        <sz val="9"/>
        <rFont val="Aptos"/>
        <family val="0"/>
        <charset val="1"/>
      </rPr>
      <t xml:space="preserve">4-3 </t>
    </r>
    <r>
      <rPr>
        <sz val="9"/>
        <rFont val="Linux Libertine G"/>
        <family val="2"/>
      </rPr>
      <t xml:space="preserve">後續追蹤（作業相關風險）： </t>
    </r>
    <r>
      <rPr>
        <sz val="9"/>
        <rFont val="Aptos"/>
        <family val="0"/>
        <charset val="1"/>
      </rPr>
      <t xml:space="preserve">
</t>
    </r>
    <r>
      <rPr>
        <sz val="9"/>
        <rFont val="Linux Libertine G"/>
        <family val="2"/>
      </rPr>
      <t xml:space="preserve">若未來業務量增加或需長時間連續執行高壓決策作業時，應重新評估其作業適配性，確保工作負荷不超過其健康負荷 。</t>
    </r>
  </si>
  <si>
    <r>
      <rPr>
        <sz val="9"/>
        <rFont val="Aptos"/>
        <family val="0"/>
        <charset val="1"/>
      </rPr>
      <t xml:space="preserve">1. </t>
    </r>
    <r>
      <rPr>
        <sz val="9"/>
        <rFont val="Linux Libertine G"/>
        <family val="2"/>
      </rPr>
      <t xml:space="preserve">健康編號：</t>
    </r>
    <r>
      <rPr>
        <sz val="9"/>
        <rFont val="Aptos"/>
        <family val="0"/>
        <charset val="1"/>
      </rPr>
      <t xml:space="preserve">115-04-29-01(</t>
    </r>
    <r>
      <rPr>
        <sz val="9"/>
        <rFont val="Linux Libertine G"/>
        <family val="2"/>
      </rPr>
      <t xml:space="preserve">業務部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工作型態：屬管理職位，主要於辦公室環境執行行政管理與業務協調工作 。 </t>
    </r>
    <r>
      <rPr>
        <sz val="9"/>
        <rFont val="Aptos"/>
        <family val="0"/>
        <charset val="1"/>
      </rPr>
      <t xml:space="preserve">
1-2 </t>
    </r>
    <r>
      <rPr>
        <sz val="9"/>
        <rFont val="Linux Libertine G"/>
        <family val="2"/>
      </rPr>
      <t xml:space="preserve">作業特性： 長時間維持坐姿辦公，需處理大量決策與業績壓力，具備高心理負荷與低身體活動量之特性 。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根據 </t>
    </r>
    <r>
      <rPr>
        <sz val="9"/>
        <rFont val="Aptos"/>
        <family val="0"/>
        <charset val="1"/>
      </rPr>
      <t xml:space="preserve">114 </t>
    </r>
    <r>
      <rPr>
        <sz val="9"/>
        <rFont val="Linux Libertine G"/>
        <family val="2"/>
      </rPr>
      <t xml:space="preserve">年度健康檢查二級管理 。 </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作業特性影響： 管理職長期處於高壓環境。 </t>
    </r>
    <r>
      <rPr>
        <sz val="9"/>
        <rFont val="Aptos"/>
        <family val="0"/>
        <charset val="1"/>
      </rPr>
      <t xml:space="preserve">
</t>
    </r>
    <r>
      <rPr>
        <sz val="9"/>
        <rFont val="Linux Libertine G"/>
        <family val="2"/>
      </rPr>
      <t xml:space="preserve">對應關係： 長時間靜態辦公缺乏身體活動合併管理壓力，對心血管健康具潛在不利影響 。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t>
    </r>
    <r>
      <rPr>
        <sz val="9"/>
        <rFont val="Aptos"/>
        <family val="0"/>
        <charset val="1"/>
      </rPr>
      <t xml:space="preserve">
</t>
    </r>
    <r>
      <rPr>
        <sz val="9"/>
        <rFont val="Linux Libertine G"/>
        <family val="2"/>
      </rPr>
      <t xml:space="preserve">適配性追蹤： 納入重點健康管理名冊，定期追蹤其作業負荷對健康指標的影響 。 </t>
    </r>
    <r>
      <rPr>
        <sz val="9"/>
        <rFont val="Aptos"/>
        <family val="0"/>
        <charset val="1"/>
      </rPr>
      <t xml:space="preserve">
</t>
    </r>
    <r>
      <rPr>
        <sz val="9"/>
        <rFont val="Linux Libertine G"/>
        <family val="2"/>
      </rPr>
      <t xml:space="preserve">彈性調度： 建議落實會議間隔休息制度，避免連續超過 </t>
    </r>
    <r>
      <rPr>
        <sz val="9"/>
        <rFont val="Aptos"/>
        <family val="0"/>
        <charset val="1"/>
      </rPr>
      <t xml:space="preserve">2 </t>
    </r>
    <r>
      <rPr>
        <sz val="9"/>
        <rFont val="Linux Libertine G"/>
        <family val="2"/>
      </rPr>
      <t xml:space="preserve">小時的高強度管理會議，以緩解心理壓力 。 </t>
    </r>
    <r>
      <rPr>
        <sz val="9"/>
        <rFont val="Aptos"/>
        <family val="0"/>
        <charset val="1"/>
      </rPr>
      <t xml:space="preserve">
3-2 </t>
    </r>
    <r>
      <rPr>
        <sz val="9"/>
        <rFont val="Linux Libertine G"/>
        <family val="2"/>
      </rPr>
      <t xml:space="preserve">環境建議：</t>
    </r>
    <r>
      <rPr>
        <sz val="9"/>
        <rFont val="Aptos"/>
        <family val="0"/>
        <charset val="1"/>
      </rPr>
      <t xml:space="preserve">
</t>
    </r>
    <r>
      <rPr>
        <sz val="9"/>
        <rFont val="Linux Libertine G"/>
        <family val="2"/>
      </rPr>
      <t xml:space="preserve">配置優化： 建議辦公室提供可升降式辦公桌，創造「坐站交替」之工作條件，減少長時間久坐風險 。 </t>
    </r>
    <r>
      <rPr>
        <sz val="9"/>
        <rFont val="Aptos"/>
        <family val="0"/>
        <charset val="1"/>
      </rPr>
      <t xml:space="preserve">
</t>
    </r>
    <r>
      <rPr>
        <sz val="9"/>
        <rFont val="Linux Libertine G"/>
        <family val="2"/>
      </rPr>
      <t xml:space="preserve">動線引導：引導在處理行政庶務時增加必要之走動距離 。 </t>
    </r>
    <r>
      <rPr>
        <sz val="9"/>
        <rFont val="Aptos"/>
        <family val="0"/>
        <charset val="1"/>
      </rPr>
      <t xml:space="preserve">
3-3 </t>
    </r>
    <r>
      <rPr>
        <sz val="9"/>
        <rFont val="Linux Libertine G"/>
        <family val="2"/>
      </rPr>
      <t xml:space="preserve">教育指導：</t>
    </r>
    <r>
      <rPr>
        <sz val="9"/>
        <rFont val="Aptos"/>
        <family val="0"/>
        <charset val="1"/>
      </rPr>
      <t xml:space="preserve">
</t>
    </r>
    <r>
      <rPr>
        <sz val="9"/>
        <rFont val="Linux Libertine G"/>
        <family val="2"/>
      </rPr>
      <t xml:space="preserve">壓力管理： 說明高壓與代謝風險之關聯 。 </t>
    </r>
    <r>
      <rPr>
        <sz val="9"/>
        <rFont val="Aptos"/>
        <family val="0"/>
        <charset val="1"/>
      </rPr>
      <t xml:space="preserve">
</t>
    </r>
    <r>
      <rPr>
        <sz val="9"/>
        <rFont val="Linux Libertine G"/>
        <family val="2"/>
      </rPr>
      <t xml:space="preserve">作業姿勢： 指導如何於辦公環境進行微型伸展，以緩解因長時間靜態作業造成的肌肉骨骼負荷 。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已完成風險衛教，個案表示理解工作型態與健康風險之相關性， 。 </t>
    </r>
    <r>
      <rPr>
        <sz val="9"/>
        <rFont val="Aptos"/>
        <family val="0"/>
        <charset val="1"/>
      </rPr>
      <t xml:space="preserve">
4-2 </t>
    </r>
    <r>
      <rPr>
        <sz val="9"/>
        <rFont val="Linux Libertine G"/>
        <family val="2"/>
      </rPr>
      <t xml:space="preserve">工作適性評估： 評估其健康狀況無需調整工作內容。 </t>
    </r>
    <r>
      <rPr>
        <sz val="9"/>
        <rFont val="Aptos"/>
        <family val="0"/>
        <charset val="1"/>
      </rPr>
      <t xml:space="preserve">
4-3 </t>
    </r>
    <r>
      <rPr>
        <sz val="9"/>
        <rFont val="Linux Libertine G"/>
        <family val="2"/>
      </rPr>
      <t xml:space="preserve">後續追蹤（作業相關風險）： </t>
    </r>
    <r>
      <rPr>
        <sz val="9"/>
        <rFont val="Aptos"/>
        <family val="0"/>
        <charset val="1"/>
      </rPr>
      <t xml:space="preserve">
</t>
    </r>
    <r>
      <rPr>
        <sz val="9"/>
        <rFont val="Linux Libertine G"/>
        <family val="2"/>
      </rPr>
      <t xml:space="preserve">若未來業務量增加或需長時間連續執行高壓決策作業時，應重新評估其作業適配性，確保工作負荷不超過其健康負荷 。</t>
    </r>
  </si>
  <si>
    <t xml:space="preserve">A8C-edd0cd44fe55e691</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</si>
  <si>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/63d0e108e46dee1e.docx</t>
    </r>
  </si>
  <si>
    <t xml:space="preserve">aeb9586554c9</t>
  </si>
  <si>
    <t xml:space="preserve">搬運、監督管理</t>
  </si>
  <si>
    <t xml:space="preserve">高溫、照明、跌倒風險</t>
  </si>
  <si>
    <r>
      <rPr>
        <sz val="9"/>
        <rFont val="Aptos"/>
        <family val="0"/>
        <charset val="1"/>
      </rPr>
      <t xml:space="preserve">4-2 </t>
    </r>
    <r>
      <rPr>
        <sz val="9"/>
        <rFont val="Linux Libertine G"/>
        <family val="2"/>
      </rPr>
      <t xml:space="preserve">工作適性評估：現階段可勝任目前之職務。</t>
    </r>
  </si>
  <si>
    <r>
      <rPr>
        <sz val="9"/>
        <rFont val="Aptos"/>
        <family val="0"/>
        <charset val="1"/>
      </rPr>
      <t xml:space="preserve">1-1 </t>
    </r>
    <r>
      <rPr>
        <sz val="9"/>
        <rFont val="Linux Libertine G"/>
        <family val="2"/>
      </rPr>
      <t xml:space="preserve">工作型態： 兩頭班，出勤時段為 </t>
    </r>
    <r>
      <rPr>
        <sz val="9"/>
        <rFont val="Aptos"/>
        <family val="0"/>
        <charset val="1"/>
      </rPr>
      <t xml:space="preserve">10:00-14:00 </t>
    </r>
    <r>
      <rPr>
        <sz val="9"/>
        <rFont val="Linux Libertine G"/>
        <family val="2"/>
      </rPr>
      <t xml:space="preserve">及 </t>
    </r>
    <r>
      <rPr>
        <sz val="9"/>
        <rFont val="Aptos"/>
        <family val="0"/>
        <charset val="1"/>
      </rPr>
      <t xml:space="preserve">16:30-21:30</t>
    </r>
    <r>
      <rPr>
        <sz val="9"/>
        <rFont val="Linux Libertine G"/>
        <family val="2"/>
      </rPr>
      <t xml:space="preserve">。</t>
    </r>
  </si>
  <si>
    <r>
      <rPr>
        <sz val="9"/>
        <rFont val="Aptos"/>
        <family val="0"/>
        <charset val="1"/>
      </rPr>
      <t xml:space="preserve">1-2 </t>
    </r>
    <r>
      <rPr>
        <sz val="9"/>
        <rFont val="Linux Libertine G"/>
        <family val="2"/>
      </rPr>
      <t xml:space="preserve">作業特性： 主要負責烤鴨備餐與供餐作業，需於三樓與四樓間頻繁跨樓層移動。作業環境包含內場較濕滑之樓梯，且需近距離處理高溫熱食。</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</si>
  <si>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年度健康檢查第二級健康管理。</t>
    </r>
  </si>
  <si>
    <r>
      <rPr>
        <sz val="9"/>
        <rFont val="Aptos"/>
        <family val="0"/>
        <charset val="1"/>
      </rPr>
      <t xml:space="preserve">2-2 </t>
    </r>
    <r>
      <rPr>
        <sz val="9"/>
        <rFont val="Linux Libertine G"/>
        <family val="2"/>
      </rPr>
      <t xml:space="preserve">風險重點：內場樓梯環境濕滑，加上作業過程需端取烤鴨等物品上下樓，大幅增加滑倒及跌倒意外、頻繁於三樓與四樓之間徒步負重走樓梯，易增加下肢關節（如膝蓋）及腰背部肌肉骨骼之負荷，長期易引發人因性危害、 烤鴨作業需操作高溫設備並搬運剛出爐之熱食，具備高度之接觸性燙傷風險。</t>
    </r>
  </si>
  <si>
    <r>
      <rPr>
        <sz val="9"/>
        <rFont val="Aptos"/>
        <family val="0"/>
        <charset val="1"/>
      </rPr>
      <t xml:space="preserve">3-1 </t>
    </r>
    <r>
      <rPr>
        <sz val="9"/>
        <rFont val="Linux Libertine G"/>
        <family val="2"/>
      </rPr>
      <t xml:space="preserve">管理建議：納入職場重點健康管理第二級名冊，並落實兩頭班之間的充分休息時段安排，避免人員過度疲勞，評估調整跨樓層供餐之作業模式，如增設菜梯、搬運輔助設備或重新規劃備餐區，以減少人力負重上下樓梯之頻率。</t>
    </r>
  </si>
  <si>
    <r>
      <rPr>
        <sz val="9"/>
        <rFont val="Aptos"/>
        <family val="0"/>
        <charset val="1"/>
      </rPr>
      <t xml:space="preserve">3-2 </t>
    </r>
    <r>
      <rPr>
        <sz val="9"/>
        <rFont val="Linux Libertine G"/>
        <family val="2"/>
      </rPr>
      <t xml:space="preserve">環境建議：維持樓梯乾燥，並檢視照明是否充足，以降低滑倒風險，確認人員具備且穿戴合適之高溫作業防護具（如隔熱手套、防燙圍裙），且熱食搬運容器應具備防溢與隔熱設計。</t>
    </r>
  </si>
  <si>
    <r>
      <rPr>
        <sz val="9"/>
        <rFont val="Aptos"/>
        <family val="0"/>
        <charset val="1"/>
      </rPr>
      <t xml:space="preserve">3-3 </t>
    </r>
    <r>
      <rPr>
        <sz val="9"/>
        <rFont val="Linux Libertine G"/>
        <family val="2"/>
      </rPr>
      <t xml:space="preserve">教育指導：宣導並指導安全搬運與上下樓梯之標準作業程序，強制要求工作期間務必穿著合格之防滑安全鞋、針對高溫作業提供防燙傷衛教，以及突發燙傷時之初步應變與急救技巧、指導與作業相關之肌肉骨骼伸展與疲勞恢復技巧，降低因負重爬樓梯造成之人因性危害。</t>
    </r>
  </si>
  <si>
    <r>
      <rPr>
        <sz val="9"/>
        <rFont val="Aptos"/>
        <family val="0"/>
        <charset val="1"/>
      </rPr>
      <t xml:space="preserve">4-1 </t>
    </r>
    <r>
      <rPr>
        <sz val="9"/>
        <rFont val="Linux Libertine G"/>
        <family val="2"/>
      </rPr>
      <t xml:space="preserve">健康指導結果： 已向人員詳細說明其作業環境中潛在之滑倒、燙傷及人因風險、相關防護具正確使用觀念之指導。</t>
    </r>
  </si>
  <si>
    <r>
      <rPr>
        <sz val="9"/>
        <rFont val="Aptos"/>
        <family val="0"/>
        <charset val="1"/>
      </rPr>
      <t xml:space="preserve">4-3 </t>
    </r>
    <r>
      <rPr>
        <sz val="9"/>
        <rFont val="Linux Libertine G"/>
        <family val="2"/>
      </rPr>
      <t xml:space="preserve">後續追蹤：持續追蹤內場樓梯防滑改善措施之落實情形及設備優化進度，確認環境危害是否降低，若有作業負荷過重之情形，建議再行評估其作業適配性。</t>
    </r>
  </si>
  <si>
    <r>
      <rPr>
        <sz val="9"/>
        <rFont val="Aptos"/>
        <family val="0"/>
        <charset val="1"/>
      </rPr>
      <t xml:space="preserve">2. </t>
    </r>
    <r>
      <rPr>
        <sz val="9"/>
        <rFont val="Linux Libertine G"/>
        <family val="2"/>
      </rPr>
      <t xml:space="preserve">健康編號： </t>
    </r>
    <r>
      <rPr>
        <sz val="9"/>
        <rFont val="Aptos"/>
        <family val="0"/>
        <charset val="1"/>
      </rPr>
      <t xml:space="preserve">115-05-20-04</t>
    </r>
    <r>
      <rPr>
        <sz val="9"/>
        <rFont val="Linux Libertine G"/>
        <family val="2"/>
      </rPr>
      <t xml:space="preserve">（江浙廚） </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兩頭班，出勤時段為 </t>
    </r>
    <r>
      <rPr>
        <sz val="9"/>
        <rFont val="Aptos"/>
        <family val="0"/>
        <charset val="1"/>
      </rPr>
      <t xml:space="preserve">10:00-14:00 </t>
    </r>
    <r>
      <rPr>
        <sz val="9"/>
        <rFont val="Linux Libertine G"/>
        <family val="2"/>
      </rPr>
      <t xml:space="preserve">及 </t>
    </r>
    <r>
      <rPr>
        <sz val="9"/>
        <rFont val="Aptos"/>
        <family val="0"/>
        <charset val="1"/>
      </rPr>
      <t xml:space="preserve">16:30-21:30</t>
    </r>
    <r>
      <rPr>
        <sz val="9"/>
        <rFont val="Linux Libertine G"/>
        <family val="2"/>
      </rPr>
      <t xml:space="preserve">。 </t>
    </r>
    <r>
      <rPr>
        <sz val="9"/>
        <rFont val="Aptos"/>
        <family val="0"/>
        <charset val="1"/>
      </rPr>
      <t xml:space="preserve">
1-2 </t>
    </r>
    <r>
      <rPr>
        <sz val="9"/>
        <rFont val="Linux Libertine G"/>
        <family val="2"/>
      </rPr>
      <t xml:space="preserve">作業特性： 主要負責烤鴨備餐與供餐作業，需於三樓與四樓間頻繁跨樓層移動。作業環境包含內場較濕滑之樓梯，且需近距離處理高溫熱食。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年度健康檢查第二級健康管理。 </t>
    </r>
    <r>
      <rPr>
        <sz val="9"/>
        <rFont val="Aptos"/>
        <family val="0"/>
        <charset val="1"/>
      </rPr>
      <t xml:space="preserve">
2-2 </t>
    </r>
    <r>
      <rPr>
        <sz val="9"/>
        <rFont val="Linux Libertine G"/>
        <family val="2"/>
      </rPr>
      <t xml:space="preserve">風險重點：內場樓梯環境濕滑，加上作業過程需端取烤鴨等物品上下樓，大幅增加滑倒及跌倒意外、頻繁於三樓與四樓之間徒步負重走樓梯，易增加下肢關節（如膝蓋）及腰背部肌肉骨骼之負荷，長期易引發人因性危害、 烤鴨作業需操作高溫設備並搬運剛出爐之熱食，具備高度之接觸性燙傷風險。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納入職場重點健康管理第二級名冊，並落實兩頭班之間的充分休息時段安排，避免人員過度疲勞，評估調整跨樓層供餐之作業模式，如增設菜梯、搬運輔助設備或重新規劃備餐區，以減少人力負重上下樓梯之頻率。 </t>
    </r>
    <r>
      <rPr>
        <sz val="9"/>
        <rFont val="Aptos"/>
        <family val="0"/>
        <charset val="1"/>
      </rPr>
      <t xml:space="preserve">
3-2 </t>
    </r>
    <r>
      <rPr>
        <sz val="9"/>
        <rFont val="Linux Libertine G"/>
        <family val="2"/>
      </rPr>
      <t xml:space="preserve">環境建議：維持樓梯乾燥，並檢視照明是否充足，以降低滑倒風險，確認人員具備且穿戴合適之高溫作業防護具（如隔熱手套、防燙圍裙），且熱食搬運容器應具備防溢與隔熱設計。 </t>
    </r>
    <r>
      <rPr>
        <sz val="9"/>
        <rFont val="Aptos"/>
        <family val="0"/>
        <charset val="1"/>
      </rPr>
      <t xml:space="preserve">
3-3 </t>
    </r>
    <r>
      <rPr>
        <sz val="9"/>
        <rFont val="Linux Libertine G"/>
        <family val="2"/>
      </rPr>
      <t xml:space="preserve">教育指導：宣導並指導安全搬運與上下樓梯之標準作業程序，強制要求工作期間務必穿著合格之防滑安全鞋、針對高溫作業提供防燙傷衛教，以及突發燙傷時之初步應變與急救技巧、指導與作業相關之肌肉骨骼伸展與疲勞恢復技巧，降低因負重爬樓梯造成之人因性危害。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已向人員詳細說明其作業環境中潛在之滑倒、燙傷及人因風險、相關防護具正確使用觀念之指導。 </t>
    </r>
    <r>
      <rPr>
        <sz val="9"/>
        <rFont val="Aptos"/>
        <family val="0"/>
        <charset val="1"/>
      </rPr>
      <t xml:space="preserve">
4-2 </t>
    </r>
    <r>
      <rPr>
        <sz val="9"/>
        <rFont val="Linux Libertine G"/>
        <family val="2"/>
      </rPr>
      <t xml:space="preserve">工作適性評估：現階段可勝任目前之職務。 </t>
    </r>
    <r>
      <rPr>
        <sz val="9"/>
        <rFont val="Aptos"/>
        <family val="0"/>
        <charset val="1"/>
      </rPr>
      <t xml:space="preserve">
4-3 </t>
    </r>
    <r>
      <rPr>
        <sz val="9"/>
        <rFont val="Linux Libertine G"/>
        <family val="2"/>
      </rPr>
      <t xml:space="preserve">後續追蹤：持續追蹤內場樓梯防滑改善措施之落實情形及設備優化進度，確認環境危害是否降低，若有作業負荷過重之情形，建議再行評估其作業適配性。</t>
    </r>
    <r>
      <rPr>
        <sz val="9"/>
        <rFont val="Aptos"/>
        <family val="0"/>
        <charset val="1"/>
      </rPr>
      <t xml:space="preserve">
</t>
    </r>
    <r>
      <rPr>
        <sz val="9"/>
        <rFont val="Linux Libertine G"/>
        <family val="2"/>
      </rPr>
      <t xml:space="preserve">（二）與事業單位依據勞工健康服務計劃訂定中高齡及高齡者適性工作計畫。</t>
    </r>
    <r>
      <rPr>
        <sz val="9"/>
        <rFont val="Aptos"/>
        <family val="0"/>
        <charset val="1"/>
      </rPr>
      <t xml:space="preserve">
</t>
    </r>
    <r>
      <rPr>
        <sz val="9"/>
        <rFont val="Linux Libertine G"/>
        <family val="2"/>
      </rPr>
      <t xml:space="preserve">目的： 評估中高齡及高齡勞工之工作適能，並採取必要之適性配工措施 。</t>
    </r>
    <r>
      <rPr>
        <sz val="9"/>
        <rFont val="Aptos"/>
        <family val="0"/>
        <charset val="1"/>
      </rPr>
      <t xml:space="preserve">
</t>
    </r>
    <r>
      <rPr>
        <sz val="9"/>
        <rFont val="Linux Libertine G"/>
        <family val="2"/>
      </rPr>
      <t xml:space="preserve">中高齡勞工：</t>
    </r>
    <r>
      <rPr>
        <sz val="9"/>
        <rFont val="Aptos"/>
        <family val="0"/>
        <charset val="1"/>
      </rPr>
      <t xml:space="preserve">X</t>
    </r>
    <r>
      <rPr>
        <sz val="9"/>
        <rFont val="Linux Libertine G"/>
        <family val="2"/>
      </rPr>
      <t xml:space="preserve">員 </t>
    </r>
    <r>
      <rPr>
        <sz val="9"/>
        <rFont val="Aptos"/>
        <family val="0"/>
        <charset val="1"/>
      </rPr>
      <t xml:space="preserve">45 </t>
    </r>
    <r>
      <rPr>
        <sz val="9"/>
        <rFont val="Linux Libertine G"/>
        <family val="2"/>
      </rPr>
      <t xml:space="preserve">歲至 </t>
    </r>
    <r>
      <rPr>
        <sz val="9"/>
        <rFont val="Aptos"/>
        <family val="0"/>
        <charset val="1"/>
      </rPr>
      <t xml:space="preserve">65 </t>
    </r>
    <r>
      <rPr>
        <sz val="9"/>
        <rFont val="Linux Libertine G"/>
        <family val="2"/>
      </rPr>
      <t xml:space="preserve">歲之工作者 。</t>
    </r>
    <r>
      <rPr>
        <sz val="9"/>
        <rFont val="Aptos"/>
        <family val="0"/>
        <charset val="1"/>
      </rPr>
      <t xml:space="preserve">
</t>
    </r>
    <r>
      <rPr>
        <sz val="9"/>
        <rFont val="Linux Libertine G"/>
        <family val="2"/>
      </rPr>
      <t xml:space="preserve">高齡勞工： 逾 </t>
    </r>
    <r>
      <rPr>
        <sz val="9"/>
        <rFont val="Aptos"/>
        <family val="0"/>
        <charset val="1"/>
      </rPr>
      <t xml:space="preserve">65 </t>
    </r>
    <r>
      <rPr>
        <sz val="9"/>
        <rFont val="Linux Libertine G"/>
        <family val="2"/>
      </rPr>
      <t xml:space="preserve">歲之工作者 。</t>
    </r>
    <r>
      <rPr>
        <sz val="9"/>
        <rFont val="Aptos"/>
        <family val="0"/>
        <charset val="1"/>
      </rPr>
      <t xml:space="preserve">
</t>
    </r>
    <r>
      <rPr>
        <sz val="9"/>
        <rFont val="Linux Libertine G"/>
        <family val="2"/>
      </rPr>
      <t xml:space="preserve">計畫定義流程與篩選標準： </t>
    </r>
    <r>
      <rPr>
        <sz val="9"/>
        <rFont val="Aptos"/>
        <family val="0"/>
        <charset val="1"/>
      </rPr>
      <t xml:space="preserve">
(1) </t>
    </r>
    <r>
      <rPr>
        <sz val="9"/>
        <rFont val="Linux Libertine G"/>
        <family val="2"/>
      </rPr>
      <t xml:space="preserve">評估時機： 針對年滿 </t>
    </r>
    <r>
      <rPr>
        <sz val="9"/>
        <rFont val="Aptos"/>
        <family val="0"/>
        <charset val="1"/>
      </rPr>
      <t xml:space="preserve">45 </t>
    </r>
    <r>
      <rPr>
        <sz val="9"/>
        <rFont val="Linux Libertine G"/>
        <family val="2"/>
      </rPr>
      <t xml:space="preserve">歲員工評估是否有危險因子 。 </t>
    </r>
    <r>
      <rPr>
        <sz val="9"/>
        <rFont val="Aptos"/>
        <family val="0"/>
        <charset val="1"/>
      </rPr>
      <t xml:space="preserve">
(2) </t>
    </r>
    <r>
      <rPr>
        <sz val="9"/>
        <rFont val="Linux Libertine G"/>
        <family val="2"/>
      </rPr>
      <t xml:space="preserve">危險因子篩選標準：</t>
    </r>
    <r>
      <rPr>
        <sz val="9"/>
        <rFont val="Aptos"/>
        <family val="0"/>
        <charset val="1"/>
      </rPr>
      <t xml:space="preserve">
</t>
    </r>
    <r>
      <rPr>
        <sz val="9"/>
        <rFont val="Linux Libertine G"/>
        <family val="2"/>
      </rPr>
      <t xml:space="preserve">異常工作負荷：十年內心血管疾病發病風險 </t>
    </r>
    <r>
      <rPr>
        <sz val="9"/>
        <rFont val="Aptos"/>
        <family val="0"/>
        <charset val="1"/>
      </rPr>
      <t xml:space="preserve">&gt; 20% </t>
    </r>
    <r>
      <rPr>
        <sz val="9"/>
        <rFont val="Linux Libertine G"/>
        <family val="2"/>
      </rPr>
      <t xml:space="preserve">。</t>
    </r>
    <r>
      <rPr>
        <sz val="9"/>
        <rFont val="Aptos"/>
        <family val="0"/>
        <charset val="1"/>
      </rPr>
      <t xml:space="preserve">
</t>
    </r>
    <r>
      <rPr>
        <sz val="9"/>
        <rFont val="Linux Libertine G"/>
        <family val="2"/>
      </rPr>
      <t xml:space="preserve">人因性肌肉骨骼危害：肌肉骨骼症狀調查，最痠痛不適部位大於等於</t>
    </r>
    <r>
      <rPr>
        <sz val="9"/>
        <rFont val="Aptos"/>
        <family val="0"/>
        <charset val="1"/>
      </rPr>
      <t xml:space="preserve">3 </t>
    </r>
    <r>
      <rPr>
        <sz val="9"/>
        <rFont val="Linux Libertine G"/>
        <family val="2"/>
      </rPr>
      <t xml:space="preserve">分 。</t>
    </r>
    <r>
      <rPr>
        <sz val="9"/>
        <rFont val="Aptos"/>
        <family val="0"/>
        <charset val="1"/>
      </rPr>
      <t xml:space="preserve">
</t>
    </r>
    <r>
      <rPr>
        <sz val="9"/>
        <rFont val="Linux Libertine G"/>
        <family val="2"/>
      </rPr>
      <t xml:space="preserve">重大傷病：一般健</t>
    </r>
    <r>
      <rPr>
        <sz val="9"/>
        <rFont val="Aptos"/>
        <family val="0"/>
        <charset val="1"/>
      </rPr>
      <t xml:space="preserve">(</t>
    </r>
    <r>
      <rPr>
        <sz val="9"/>
        <rFont val="Linux Libertine G"/>
        <family val="2"/>
      </rPr>
      <t xml:space="preserve">體</t>
    </r>
    <r>
      <rPr>
        <sz val="9"/>
        <rFont val="Aptos"/>
        <family val="0"/>
        <charset val="1"/>
      </rPr>
      <t xml:space="preserve">)</t>
    </r>
    <r>
      <rPr>
        <sz val="9"/>
        <rFont val="Linux Libertine G"/>
        <family val="2"/>
      </rPr>
      <t xml:space="preserve">檢重度異常 </t>
    </r>
    <r>
      <rPr>
        <sz val="9"/>
        <rFont val="Aptos"/>
        <family val="0"/>
        <charset val="1"/>
      </rPr>
      <t xml:space="preserve">(</t>
    </r>
    <r>
      <rPr>
        <sz val="9"/>
        <rFont val="Linux Libertine G"/>
        <family val="2"/>
      </rPr>
      <t xml:space="preserve">健康檢查分級第三、四級者</t>
    </r>
    <r>
      <rPr>
        <sz val="9"/>
        <rFont val="Aptos"/>
        <family val="0"/>
        <charset val="1"/>
      </rPr>
      <t xml:space="preserve">)</t>
    </r>
    <r>
      <rPr>
        <sz val="9"/>
        <rFont val="Linux Libertine G"/>
        <family val="2"/>
      </rPr>
      <t xml:space="preserve">、傷病住院治療滿 </t>
    </r>
    <r>
      <rPr>
        <sz val="9"/>
        <rFont val="Aptos"/>
        <family val="0"/>
        <charset val="1"/>
      </rPr>
      <t xml:space="preserve">5 </t>
    </r>
    <r>
      <rPr>
        <sz val="9"/>
        <rFont val="Linux Libertine G"/>
        <family val="2"/>
      </rPr>
      <t xml:space="preserve">日以上 ，或特作健檢二級以上 。</t>
    </r>
    <r>
      <rPr>
        <sz val="9"/>
        <rFont val="Aptos"/>
        <family val="0"/>
        <charset val="1"/>
      </rPr>
      <t xml:space="preserve">
</t>
    </r>
    <r>
      <rPr>
        <sz val="9"/>
        <rFont val="Linux Libertine G"/>
        <family val="2"/>
      </rPr>
      <t xml:space="preserve">其他：員工或單位主管主動回報工作不適或有健康疑慮 。</t>
    </r>
    <r>
      <rPr>
        <sz val="9"/>
        <rFont val="Aptos"/>
        <family val="0"/>
        <charset val="1"/>
      </rPr>
      <t xml:space="preserve">
</t>
    </r>
    <r>
      <rPr>
        <sz val="9"/>
        <rFont val="Linux Libertine G"/>
        <family val="2"/>
      </rPr>
      <t xml:space="preserve">文件保存： 本計畫相關執行紀錄應依法留存 </t>
    </r>
    <r>
      <rPr>
        <sz val="9"/>
        <rFont val="Aptos"/>
        <family val="0"/>
        <charset val="1"/>
      </rPr>
      <t xml:space="preserve">3 </t>
    </r>
    <r>
      <rPr>
        <sz val="9"/>
        <rFont val="Linux Libertine G"/>
        <family val="2"/>
      </rPr>
      <t xml:space="preserve">年備查 。</t>
    </r>
    <r>
      <rPr>
        <sz val="9"/>
        <rFont val="Aptos"/>
        <family val="0"/>
        <charset val="1"/>
      </rPr>
      <t xml:space="preserve">
</t>
    </r>
    <r>
      <rPr>
        <sz val="9"/>
        <rFont val="Linux Libertine G"/>
        <family val="2"/>
      </rPr>
      <t xml:space="preserve">改善措施：</t>
    </r>
    <r>
      <rPr>
        <sz val="9"/>
        <rFont val="Aptos"/>
        <family val="0"/>
        <charset val="1"/>
      </rPr>
      <t xml:space="preserve">
(1) </t>
    </r>
    <r>
      <rPr>
        <sz val="9"/>
        <rFont val="Linux Libertine G"/>
        <family val="2"/>
      </rPr>
      <t xml:space="preserve">健康促進與醫療建議：</t>
    </r>
    <r>
      <rPr>
        <sz val="9"/>
        <rFont val="Aptos"/>
        <family val="0"/>
        <charset val="1"/>
      </rPr>
      <t xml:space="preserve">
</t>
    </r>
    <r>
      <rPr>
        <sz val="9"/>
        <rFont val="Linux Libertine G"/>
        <family val="2"/>
      </rPr>
      <t xml:space="preserve">針對具危</t>
    </r>
    <r>
      <rPr>
        <sz val="9"/>
        <rFont val="Aptos"/>
        <family val="0"/>
        <charset val="1"/>
      </rPr>
      <t xml:space="preserve">X</t>
    </r>
    <r>
      <rPr>
        <sz val="9"/>
        <rFont val="Linux Libertine G"/>
        <family val="2"/>
      </rPr>
      <t xml:space="preserve">員，醫護人員與員工會談諮詢，進行工作適能評估 。</t>
    </r>
    <r>
      <rPr>
        <sz val="9"/>
        <rFont val="Aptos"/>
        <family val="0"/>
        <charset val="1"/>
      </rPr>
      <t xml:space="preserve">
</t>
    </r>
    <r>
      <rPr>
        <sz val="9"/>
        <rFont val="Linux Libertine G"/>
        <family val="2"/>
      </rPr>
      <t xml:space="preserve">依需求提供健康指導 </t>
    </r>
    <r>
      <rPr>
        <sz val="9"/>
        <rFont val="Aptos"/>
        <family val="0"/>
        <charset val="1"/>
      </rPr>
      <t xml:space="preserve">(</t>
    </r>
    <r>
      <rPr>
        <sz val="9"/>
        <rFont val="Linux Libertine G"/>
        <family val="2"/>
      </rPr>
      <t xml:space="preserve">如飲食、運動、藥物使用需知</t>
    </r>
    <r>
      <rPr>
        <sz val="9"/>
        <rFont val="Aptos"/>
        <family val="0"/>
        <charset val="1"/>
      </rPr>
      <t xml:space="preserve">) </t>
    </r>
    <r>
      <rPr>
        <sz val="9"/>
        <rFont val="Linux Libertine G"/>
        <family val="2"/>
      </rPr>
      <t xml:space="preserve">或轉介就醫 </t>
    </r>
    <r>
      <rPr>
        <sz val="9"/>
        <rFont val="Aptos"/>
        <family val="0"/>
        <charset val="1"/>
      </rPr>
      <t xml:space="preserve">(</t>
    </r>
    <r>
      <rPr>
        <sz val="9"/>
        <rFont val="Linux Libertine G"/>
        <family val="2"/>
      </rPr>
      <t xml:space="preserve">如轉介心理師或物理治療</t>
    </r>
    <r>
      <rPr>
        <sz val="9"/>
        <rFont val="Aptos"/>
        <family val="0"/>
        <charset val="1"/>
      </rPr>
      <t xml:space="preserve">) </t>
    </r>
    <r>
      <rPr>
        <sz val="9"/>
        <rFont val="Linux Libertine G"/>
        <family val="2"/>
      </rPr>
      <t xml:space="preserve">。 </t>
    </r>
    <r>
      <rPr>
        <sz val="9"/>
        <rFont val="Aptos"/>
        <family val="0"/>
        <charset val="1"/>
      </rPr>
      <t xml:space="preserve">
(2) </t>
    </r>
    <r>
      <rPr>
        <sz val="9"/>
        <rFont val="Linux Libertine G"/>
        <family val="2"/>
      </rPr>
      <t xml:space="preserve">適性工作建議 ：</t>
    </r>
    <r>
      <rPr>
        <sz val="9"/>
        <rFont val="Aptos"/>
        <family val="0"/>
        <charset val="1"/>
      </rPr>
      <t xml:space="preserve">
</t>
    </r>
    <r>
      <rPr>
        <sz val="9"/>
        <rFont val="Linux Libertine G"/>
        <family val="2"/>
      </rPr>
      <t xml:space="preserve">工作內容調整：例如限制負重、變更工作場所或職務 。</t>
    </r>
    <r>
      <rPr>
        <sz val="9"/>
        <rFont val="Aptos"/>
        <family val="0"/>
        <charset val="1"/>
      </rPr>
      <t xml:space="preserve">
</t>
    </r>
    <r>
      <rPr>
        <sz val="9"/>
        <rFont val="Linux Libertine G"/>
        <family val="2"/>
      </rPr>
      <t xml:space="preserve">工作時間調整：例如限制加班時數、增加休息時間 。</t>
    </r>
    <r>
      <rPr>
        <sz val="9"/>
        <rFont val="Aptos"/>
        <family val="0"/>
        <charset val="1"/>
      </rPr>
      <t xml:space="preserve">
</t>
    </r>
    <r>
      <rPr>
        <sz val="9"/>
        <rFont val="Linux Libertine G"/>
        <family val="2"/>
      </rPr>
      <t xml:space="preserve">作業環境改善：例如工程控制、變更個人防護具選配 。</t>
    </r>
    <r>
      <rPr>
        <sz val="9"/>
        <rFont val="Aptos"/>
        <family val="0"/>
        <charset val="1"/>
      </rPr>
      <t xml:space="preserve">
</t>
    </r>
    <r>
      <rPr>
        <sz val="9"/>
        <rFont val="Linux Libertine G"/>
        <family val="2"/>
      </rPr>
      <t xml:space="preserve">（三） 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t>
    </r>
    <r>
      <rPr>
        <sz val="9"/>
        <rFont val="Linux Libertine G"/>
        <family val="2"/>
      </rPr>
      <t xml:space="preserve">年心血管風險計算」，幫助同仁辨識自身的健康危險因子（如三高、吸菸、體重過重等），並藉由建立健康飲食與規律運動等良好生活型態，化被動擔憂為主動預防，建構全方位的護心防護網，落實職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掃描互動，提升員工對於「心血管風險指標」的認知程度，並促使同仁具備將「護心行動」落實於日常生活中的自主管 理能力。</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20</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2</t>
    </r>
    <r>
      <rPr>
        <sz val="9"/>
        <rFont val="Linux Libertine G"/>
        <family val="2"/>
      </rPr>
      <t xml:space="preserve">人進行個人健康指導。</t>
    </r>
    <r>
      <rPr>
        <sz val="9"/>
        <rFont val="Aptos"/>
        <family val="0"/>
        <charset val="1"/>
      </rPr>
      <t xml:space="preserve">
</t>
    </r>
    <r>
      <rPr>
        <sz val="9"/>
        <rFont val="Linux Libertine G"/>
        <family val="2"/>
      </rPr>
      <t xml:space="preserve">已與事業單位依據勞工健康服務計劃訂定中高齡及高齡者適性工作計畫。</t>
    </r>
    <r>
      <rPr>
        <sz val="9"/>
        <rFont val="Aptos"/>
        <family val="0"/>
        <charset val="1"/>
      </rPr>
      <t xml:space="preserve">
</t>
    </r>
    <r>
      <rPr>
        <sz val="9"/>
        <rFont val="Linux Libertine G"/>
        <family val="2"/>
      </rPr>
      <t xml:space="preserve">已依據勞工健康服務計劃製作健康電子報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</si>
  <si>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A8C-4d0443a6f22e8192</t>
  </si>
  <si>
    <t xml:space="preserve">2026-06-03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</si>
  <si>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/6f3c91c960473bda.docx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</si>
  <si>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/242fe408c63eff75.pdf</t>
    </r>
  </si>
  <si>
    <t xml:space="preserve">25f3b2a34dd6</t>
  </si>
  <si>
    <t xml:space="preserve">重複性動作、扭轉、監督管理</t>
  </si>
  <si>
    <r>
      <rPr>
        <sz val="9"/>
        <rFont val="Aptos"/>
        <family val="0"/>
        <charset val="1"/>
      </rPr>
      <t xml:space="preserve">4-2</t>
    </r>
    <r>
      <rPr>
        <sz val="9"/>
        <rFont val="Linux Libertine G"/>
        <family val="2"/>
      </rPr>
      <t xml:space="preserve">工作適性評估： 經評估，個案術後復工回到原單位，目前可適任原職務作業。</t>
    </r>
  </si>
  <si>
    <r>
      <rPr>
        <sz val="9"/>
        <rFont val="Aptos"/>
        <family val="0"/>
        <charset val="1"/>
      </rPr>
      <t xml:space="preserve">1-2</t>
    </r>
    <r>
      <rPr>
        <sz val="9"/>
        <rFont val="Linux Libertine G"/>
        <family val="2"/>
      </rPr>
      <t xml:space="preserve">作業特性： 作業以坐姿為主，組裝作業需執行重複性動作之組裝作業。</t>
    </r>
  </si>
  <si>
    <r>
      <rPr>
        <sz val="9"/>
        <rFont val="Aptos"/>
        <family val="0"/>
        <charset val="1"/>
      </rPr>
      <t xml:space="preserve">2-1</t>
    </r>
    <r>
      <rPr>
        <sz val="9"/>
        <rFont val="Linux Libertine G"/>
        <family val="2"/>
      </rPr>
      <t xml:space="preserve">數據依據： </t>
    </r>
    <r>
      <rPr>
        <sz val="9"/>
        <rFont val="Aptos"/>
        <family val="0"/>
        <charset val="1"/>
      </rPr>
      <t xml:space="preserve">114 </t>
    </r>
    <r>
      <rPr>
        <sz val="9"/>
        <rFont val="Linux Libertine G"/>
        <family val="2"/>
      </rPr>
      <t xml:space="preserve">年健康管理第二級；</t>
    </r>
    <r>
      <rPr>
        <sz val="9"/>
        <rFont val="Aptos"/>
        <family val="0"/>
        <charset val="1"/>
      </rPr>
      <t xml:space="preserve">114 </t>
    </r>
    <r>
      <rPr>
        <sz val="9"/>
        <rFont val="Linux Libertine G"/>
        <family val="2"/>
      </rPr>
      <t xml:space="preserve">年骨骼肌肉疼痛量表評估疑似有危害，複評顯示有症狀。</t>
    </r>
  </si>
  <si>
    <r>
      <rPr>
        <sz val="9"/>
        <rFont val="Aptos"/>
        <family val="0"/>
        <charset val="1"/>
      </rPr>
      <t xml:space="preserve">2-2</t>
    </r>
    <r>
      <rPr>
        <sz val="9"/>
        <rFont val="Linux Libertine G"/>
        <family val="2"/>
      </rPr>
      <t xml:space="preserve">風險重點： 個案剛結束術後休假復工，目前從事之日班組裝作業需長時間維持坐姿及執行重複性動作，此作業特性易對上肢、手腕或肩頸部位造成局部肌肉骨骼負荷。加上其骨骼肌肉疼痛量表複評已有症狀，若未適當管控連續作業時間或改善不良姿勢，將可能增加人因性危害風險，導致肌肉骨骼不適加劇 。</t>
    </r>
  </si>
  <si>
    <r>
      <rPr>
        <sz val="9"/>
        <rFont val="Aptos"/>
        <family val="0"/>
        <charset val="1"/>
      </rPr>
      <t xml:space="preserve">3-1 </t>
    </r>
    <r>
      <rPr>
        <sz val="9"/>
        <rFont val="Linux Libertine G"/>
        <family val="2"/>
      </rPr>
      <t xml:space="preserve">管理建議： 建議復工初期採循序漸進方式恢復原有產能或作業量；安排適當之微休假或短暫休息時段，避免長時間連續進行單一重複性組裝作業；將個案納入人因性危害預防計畫名冊持續追蹤。</t>
    </r>
  </si>
  <si>
    <r>
      <rPr>
        <sz val="9"/>
        <rFont val="Aptos"/>
        <family val="0"/>
        <charset val="1"/>
      </rPr>
      <t xml:space="preserve">3-2 </t>
    </r>
    <r>
      <rPr>
        <sz val="9"/>
        <rFont val="Linux Libertine G"/>
        <family val="2"/>
      </rPr>
      <t xml:space="preserve">環境建議： 檢視並調整組裝工作檯面與座椅高度，確保符合人體工學（如雙腳可平放、手肘自然下垂）；將組裝物料與常用工具調整至適當的取物範圍內，減少軀幹過度前傾、伸手過長或扭轉之動作。</t>
    </r>
  </si>
  <si>
    <r>
      <rPr>
        <sz val="9"/>
        <rFont val="Aptos"/>
        <family val="0"/>
        <charset val="1"/>
      </rPr>
      <t xml:space="preserve">3-3 </t>
    </r>
    <r>
      <rPr>
        <sz val="9"/>
        <rFont val="Linux Libertine G"/>
        <family val="2"/>
      </rPr>
      <t xml:space="preserve">教育指導：指導個案維持正確的工作坐姿與組裝施力技巧，避免手腕過度彎曲；衛教個案利用工作空檔或短暫離開座位時，主動進行上肢、肩頸與手腕之伸展運動，以降低局部肌肉疲勞。</t>
    </r>
  </si>
  <si>
    <r>
      <rPr>
        <sz val="9"/>
        <rFont val="Aptos"/>
        <family val="0"/>
        <charset val="1"/>
      </rPr>
      <t xml:space="preserve">4-1 </t>
    </r>
    <r>
      <rPr>
        <sz val="9"/>
        <rFont val="Linux Libertine G"/>
        <family val="2"/>
      </rPr>
      <t xml:space="preserve">健康指導結果： 已向個案說明重複性組裝作業之潛在人因負荷風險，個案了解並知悉如何應用工作空檔進行伸展及調整作業姿勢。</t>
    </r>
  </si>
  <si>
    <r>
      <rPr>
        <sz val="9"/>
        <rFont val="Aptos"/>
        <family val="0"/>
        <charset val="1"/>
      </rPr>
      <t xml:space="preserve">4-3 </t>
    </r>
    <r>
      <rPr>
        <sz val="9"/>
        <rFont val="Linux Libertine G"/>
        <family val="2"/>
      </rPr>
      <t xml:space="preserve">後續追蹤： 持續追蹤個案復工後執行重複性組裝作業的負荷狀況，未來若因產能需求需加班、拉長作業時間或變更作業內容時，建議再行評估其作業適配情形與人因風險。</t>
    </r>
  </si>
  <si>
    <r>
      <rPr>
        <sz val="9"/>
        <rFont val="Aptos"/>
        <family val="0"/>
        <charset val="1"/>
      </rPr>
      <t xml:space="preserve">1.</t>
    </r>
    <r>
      <rPr>
        <sz val="9"/>
        <rFont val="Linux Libertine G"/>
        <family val="2"/>
      </rPr>
      <t xml:space="preserve">健康編號： </t>
    </r>
    <r>
      <rPr>
        <sz val="9"/>
        <rFont val="Aptos"/>
        <family val="0"/>
        <charset val="1"/>
      </rPr>
      <t xml:space="preserve">115-06-03-04</t>
    </r>
    <r>
      <rPr>
        <sz val="9"/>
        <rFont val="Linux Libertine G"/>
        <family val="2"/>
      </rPr>
      <t xml:space="preserve">（製一課） </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 </t>
    </r>
    <r>
      <rPr>
        <sz val="9"/>
        <rFont val="Aptos"/>
        <family val="0"/>
        <charset val="1"/>
      </rPr>
      <t xml:space="preserve">
1-2</t>
    </r>
    <r>
      <rPr>
        <sz val="9"/>
        <rFont val="Linux Libertine G"/>
        <family val="2"/>
      </rPr>
      <t xml:space="preserve">作業特性： 作業以坐姿為主，組裝作業需執行重複性動作之組裝作業。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 </t>
    </r>
    <r>
      <rPr>
        <sz val="9"/>
        <rFont val="Linux Libertine G"/>
        <family val="2"/>
      </rPr>
      <t xml:space="preserve">年健康管理第二級；</t>
    </r>
    <r>
      <rPr>
        <sz val="9"/>
        <rFont val="Aptos"/>
        <family val="0"/>
        <charset val="1"/>
      </rPr>
      <t xml:space="preserve">114 </t>
    </r>
    <r>
      <rPr>
        <sz val="9"/>
        <rFont val="Linux Libertine G"/>
        <family val="2"/>
      </rPr>
      <t xml:space="preserve">年骨骼肌肉疼痛量表評估疑似有危害，複評顯示有症狀。 </t>
    </r>
    <r>
      <rPr>
        <sz val="9"/>
        <rFont val="Aptos"/>
        <family val="0"/>
        <charset val="1"/>
      </rPr>
      <t xml:space="preserve">
2-2</t>
    </r>
    <r>
      <rPr>
        <sz val="9"/>
        <rFont val="Linux Libertine G"/>
        <family val="2"/>
      </rPr>
      <t xml:space="preserve">風險重點： 個案剛結束術後休假復工，目前從事之日班組裝作業需長時間維持坐姿及執行重複性動作，此作業特性易對上肢、手腕或肩頸部位造成局部肌肉骨骼負荷。加上其骨骼肌肉疼痛量表複評已有症狀，若未適當管控連續作業時間或改善不良姿勢，將可能增加人因性危害風險，導致肌肉骨骼不適加劇 。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建議復工初期採循序漸進方式恢復原有產能或作業量；安排適當之微休假或短暫休息時段，避免長時間連續進行單一重複性組裝作業；將個案納入人因性危害預防計畫名冊持續追蹤。 </t>
    </r>
    <r>
      <rPr>
        <sz val="9"/>
        <rFont val="Aptos"/>
        <family val="0"/>
        <charset val="1"/>
      </rPr>
      <t xml:space="preserve">
3-2 </t>
    </r>
    <r>
      <rPr>
        <sz val="9"/>
        <rFont val="Linux Libertine G"/>
        <family val="2"/>
      </rPr>
      <t xml:space="preserve">環境建議： 檢視並調整組裝工作檯面與座椅高度，確保符合人體工學（如雙腳可平放、手肘自然下垂）；將組裝物料與常用工具調整至適當的取物範圍內，減少軀幹過度前傾、伸手過長或扭轉之動作。 </t>
    </r>
    <r>
      <rPr>
        <sz val="9"/>
        <rFont val="Aptos"/>
        <family val="0"/>
        <charset val="1"/>
      </rPr>
      <t xml:space="preserve">
3-3 </t>
    </r>
    <r>
      <rPr>
        <sz val="9"/>
        <rFont val="Linux Libertine G"/>
        <family val="2"/>
      </rPr>
      <t xml:space="preserve">教育指導：指導個案維持正確的工作坐姿與組裝施力技巧，避免手腕過度彎曲；衛教個案利用工作空檔或短暫離開座位時，主動進行上肢、肩頸與手腕之伸展運動，以降低局部肌肉疲勞。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已向個案說明重複性組裝作業之潛在人因負荷風險，個案了解並知悉如何應用工作空檔進行伸展及調整作業姿勢。 </t>
    </r>
    <r>
      <rPr>
        <sz val="9"/>
        <rFont val="Aptos"/>
        <family val="0"/>
        <charset val="1"/>
      </rPr>
      <t xml:space="preserve">
4-2</t>
    </r>
    <r>
      <rPr>
        <sz val="9"/>
        <rFont val="Linux Libertine G"/>
        <family val="2"/>
      </rPr>
      <t xml:space="preserve">工作適性評估： 經評估，個案術後復工回到原單位，目前可適任原職務作業。</t>
    </r>
    <r>
      <rPr>
        <sz val="9"/>
        <rFont val="Aptos"/>
        <family val="0"/>
        <charset val="1"/>
      </rPr>
      <t xml:space="preserve">
4-3 </t>
    </r>
    <r>
      <rPr>
        <sz val="9"/>
        <rFont val="Linux Libertine G"/>
        <family val="2"/>
      </rPr>
      <t xml:space="preserve">後續追蹤： 持續追蹤個案復工後執行重複性組裝作業的負荷狀況，未來若因產能需求需加班、拉長作業時間或變更作業內容時，建議再行評估其作業適配情形與人因風險。</t>
    </r>
  </si>
  <si>
    <t xml:space="preserve">A8C-d2b56c206a13cf0d</t>
  </si>
  <si>
    <t xml:space="preserve">5743bbcdba5a</t>
  </si>
  <si>
    <r>
      <rPr>
        <sz val="9"/>
        <rFont val="Aptos"/>
        <family val="0"/>
        <charset val="1"/>
      </rPr>
      <t xml:space="preserve">4-2</t>
    </r>
    <r>
      <rPr>
        <sz val="9"/>
        <rFont val="Linux Libertine G"/>
        <family val="2"/>
      </rPr>
      <t xml:space="preserve">工作適性評估： 綜合評估，現階段無須調整工作內容。</t>
    </r>
  </si>
  <si>
    <r>
      <rPr>
        <sz val="9"/>
        <rFont val="Aptos"/>
        <family val="0"/>
        <charset val="1"/>
      </rPr>
      <t xml:space="preserve">1-2</t>
    </r>
    <r>
      <rPr>
        <sz val="9"/>
        <rFont val="Linux Libertine G"/>
        <family val="2"/>
      </rPr>
      <t xml:space="preserve">作業特性： 辦公室作業。作業多以電腦繪圖與設計為主，需長時間維持固定坐姿，並頻繁使用滑鼠與鍵盤。</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</si>
  <si>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年度健康管理二級；</t>
    </r>
    <r>
      <rPr>
        <sz val="9"/>
        <rFont val="Aptos"/>
        <family val="0"/>
        <charset val="1"/>
      </rPr>
      <t xml:space="preserve">114</t>
    </r>
    <r>
      <rPr>
        <sz val="9"/>
        <rFont val="Linux Libertine G"/>
        <family val="2"/>
      </rPr>
      <t xml:space="preserve">年骨骼肌肉疼痛量表評估疑似有危害，經複評顯示無危害。</t>
    </r>
  </si>
  <si>
    <r>
      <rPr>
        <sz val="9"/>
        <rFont val="Aptos"/>
        <family val="0"/>
        <charset val="1"/>
      </rPr>
      <t xml:space="preserve">2-2</t>
    </r>
    <r>
      <rPr>
        <sz val="9"/>
        <rFont val="Linux Libertine G"/>
        <family val="2"/>
      </rPr>
      <t xml:space="preserve">風險重點：辦公室電腦作業之特性，長時間維持靜態坐姿或不良姿勢，導致肩頸、背部及手腕等部位累積肌肉疲勞。</t>
    </r>
  </si>
  <si>
    <r>
      <rPr>
        <sz val="9"/>
        <rFont val="Aptos"/>
        <family val="0"/>
        <charset val="1"/>
      </rPr>
      <t xml:space="preserve">3-1 </t>
    </r>
    <r>
      <rPr>
        <sz val="9"/>
        <rFont val="Linux Libertine G"/>
        <family val="2"/>
      </rPr>
      <t xml:space="preserve">管理建議：鼓勵安排人員定時起身活動以中斷連續性的靜態肌肉負荷。</t>
    </r>
  </si>
  <si>
    <r>
      <rPr>
        <sz val="9"/>
        <rFont val="Aptos"/>
        <family val="0"/>
        <charset val="1"/>
      </rPr>
      <t xml:space="preserve">3-2 </t>
    </r>
    <r>
      <rPr>
        <sz val="9"/>
        <rFont val="Linux Libertine G"/>
        <family val="2"/>
      </rPr>
      <t xml:space="preserve">環境建議： 檢視現有辦公工作站是否符合人體工學，從硬體設備優化來降低不良姿勢的發生機率。</t>
    </r>
  </si>
  <si>
    <r>
      <rPr>
        <sz val="9"/>
        <rFont val="Aptos"/>
        <family val="0"/>
        <charset val="1"/>
      </rPr>
      <t xml:space="preserve">3-3 </t>
    </r>
    <r>
      <rPr>
        <sz val="9"/>
        <rFont val="Linux Libertine G"/>
        <family val="2"/>
      </rPr>
      <t xml:space="preserve">教育指導： 提供辦公室人因危害預防之相關衛教，教導正確的電腦操作姿勢與工作檯面配置原則，並指導可於座位旁進行的簡易伸展舒緩動作。</t>
    </r>
  </si>
  <si>
    <r>
      <rPr>
        <sz val="9"/>
        <rFont val="Aptos"/>
        <family val="0"/>
        <charset val="1"/>
      </rPr>
      <t xml:space="preserve">4-1 </t>
    </r>
    <r>
      <rPr>
        <sz val="9"/>
        <rFont val="Linux Libertine G"/>
        <family val="2"/>
      </rPr>
      <t xml:space="preserve">健康指導結果： 已向個案說明長時間辦公室靜態作業對肌肉骨骼與代謝之潛在影響，並完成相關姿勢調整與伸展技巧之衛教指導。</t>
    </r>
  </si>
  <si>
    <r>
      <rPr>
        <sz val="9"/>
        <rFont val="Aptos"/>
        <family val="0"/>
        <charset val="1"/>
      </rPr>
      <t xml:space="preserve">4-3 </t>
    </r>
    <r>
      <rPr>
        <sz val="9"/>
        <rFont val="Linux Libertine G"/>
        <family val="2"/>
      </rPr>
      <t xml:space="preserve">後續追蹤： 未來將持續追蹤其辦公室作業環境是否引發新的人因工程風險。</t>
    </r>
  </si>
  <si>
    <r>
      <rPr>
        <sz val="9"/>
        <rFont val="Aptos"/>
        <family val="0"/>
        <charset val="1"/>
      </rPr>
      <t xml:space="preserve">2. </t>
    </r>
    <r>
      <rPr>
        <sz val="9"/>
        <rFont val="Linux Libertine G"/>
        <family val="2"/>
      </rPr>
      <t xml:space="preserve">健康編號： </t>
    </r>
    <r>
      <rPr>
        <sz val="9"/>
        <rFont val="Aptos"/>
        <family val="0"/>
        <charset val="1"/>
      </rPr>
      <t xml:space="preserve">115-06-03-05</t>
    </r>
    <r>
      <rPr>
        <sz val="9"/>
        <rFont val="Linux Libertine G"/>
        <family val="2"/>
      </rPr>
      <t xml:space="preserve">（設計課）</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t>
    </r>
    <r>
      <rPr>
        <sz val="9"/>
        <rFont val="Aptos"/>
        <family val="0"/>
        <charset val="1"/>
      </rPr>
      <t xml:space="preserve">
1-2</t>
    </r>
    <r>
      <rPr>
        <sz val="9"/>
        <rFont val="Linux Libertine G"/>
        <family val="2"/>
      </rPr>
      <t xml:space="preserve">作業特性： 辦公室作業。作業多以電腦繪圖與設計為主，需長時間維持固定坐姿，並頻繁使用滑鼠與鍵盤。</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年度健康管理二級；</t>
    </r>
    <r>
      <rPr>
        <sz val="9"/>
        <rFont val="Aptos"/>
        <family val="0"/>
        <charset val="1"/>
      </rPr>
      <t xml:space="preserve">114</t>
    </r>
    <r>
      <rPr>
        <sz val="9"/>
        <rFont val="Linux Libertine G"/>
        <family val="2"/>
      </rPr>
      <t xml:space="preserve">年骨骼肌肉疼痛量表評估疑似有危害，經複評顯示無危害。</t>
    </r>
    <r>
      <rPr>
        <sz val="9"/>
        <rFont val="Aptos"/>
        <family val="0"/>
        <charset val="1"/>
      </rPr>
      <t xml:space="preserve">
2-2</t>
    </r>
    <r>
      <rPr>
        <sz val="9"/>
        <rFont val="Linux Libertine G"/>
        <family val="2"/>
      </rPr>
      <t xml:space="preserve">風險重點：辦公室電腦作業之特性，長時間維持靜態坐姿或不良姿勢，導致肩頸、背部及手腕等部位累積肌肉疲勞。</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管理建議：鼓勵安排人員定時起身活動以中斷連續性的靜態肌肉負荷。</t>
    </r>
    <r>
      <rPr>
        <sz val="9"/>
        <rFont val="Aptos"/>
        <family val="0"/>
        <charset val="1"/>
      </rPr>
      <t xml:space="preserve">
3-2 </t>
    </r>
    <r>
      <rPr>
        <sz val="9"/>
        <rFont val="Linux Libertine G"/>
        <family val="2"/>
      </rPr>
      <t xml:space="preserve">環境建議： 檢視現有辦公工作站是否符合人體工學，從硬體設備優化來降低不良姿勢的發生機率。</t>
    </r>
    <r>
      <rPr>
        <sz val="9"/>
        <rFont val="Aptos"/>
        <family val="0"/>
        <charset val="1"/>
      </rPr>
      <t xml:space="preserve">
3-3 </t>
    </r>
    <r>
      <rPr>
        <sz val="9"/>
        <rFont val="Linux Libertine G"/>
        <family val="2"/>
      </rPr>
      <t xml:space="preserve">教育指導： 提供辦公室人因危害預防之相關衛教，教導正確的電腦操作姿勢與工作檯面配置原則，並指導可於座位旁進行的簡易伸展舒緩動作。</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已向個案說明長時間辦公室靜態作業對肌肉骨骼與代謝之潛在影響，並完成相關姿勢調整與伸展技巧之衛教指導。</t>
    </r>
    <r>
      <rPr>
        <sz val="9"/>
        <rFont val="Aptos"/>
        <family val="0"/>
        <charset val="1"/>
      </rPr>
      <t xml:space="preserve">
4-2</t>
    </r>
    <r>
      <rPr>
        <sz val="9"/>
        <rFont val="Linux Libertine G"/>
        <family val="2"/>
      </rPr>
      <t xml:space="preserve">工作適性評估： 綜合評估，現階段無須調整工作內容。</t>
    </r>
    <r>
      <rPr>
        <sz val="9"/>
        <rFont val="Aptos"/>
        <family val="0"/>
        <charset val="1"/>
      </rPr>
      <t xml:space="preserve">
4-3 </t>
    </r>
    <r>
      <rPr>
        <sz val="9"/>
        <rFont val="Linux Libertine G"/>
        <family val="2"/>
      </rPr>
      <t xml:space="preserve">後續追蹤： 未來將持續追蹤其辦公室作業環境是否引發新的人因工程風險。</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03</t>
    </r>
    <r>
      <rPr>
        <sz val="9"/>
        <rFont val="Linux Libertine G"/>
        <family val="2"/>
      </rPr>
      <t xml:space="preserve">日</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、今日已檢視</t>
    </r>
    <r>
      <rPr>
        <sz val="9"/>
        <rFont val="Aptos"/>
        <family val="0"/>
        <charset val="1"/>
      </rPr>
      <t xml:space="preserve">114</t>
    </r>
    <r>
      <rPr>
        <sz val="9"/>
        <rFont val="Linux Libertine G"/>
        <family val="2"/>
      </rPr>
      <t xml:space="preserve">年度預防人因性骨骼肌肉傷害評估結果，安排</t>
    </r>
    <r>
      <rPr>
        <sz val="9"/>
        <rFont val="Aptos"/>
        <family val="0"/>
        <charset val="1"/>
      </rPr>
      <t xml:space="preserve">2</t>
    </r>
    <r>
      <rPr>
        <sz val="9"/>
        <rFont val="Linux Libertine G"/>
        <family val="2"/>
      </rPr>
      <t xml:space="preserve">人健康指導，持續追蹤未完成個別健康指導</t>
    </r>
    <r>
      <rPr>
        <sz val="9"/>
        <rFont val="Aptos"/>
        <family val="0"/>
        <charset val="1"/>
      </rPr>
      <t xml:space="preserve">6</t>
    </r>
    <r>
      <rPr>
        <sz val="9"/>
        <rFont val="Linux Libertine G"/>
        <family val="2"/>
      </rPr>
      <t xml:space="preserve">人。</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06 </t>
    </r>
    <r>
      <rPr>
        <sz val="9"/>
        <rFont val="Linux Libertine G"/>
        <family val="2"/>
      </rPr>
      <t xml:space="preserve">月 </t>
    </r>
    <r>
      <rPr>
        <sz val="9"/>
        <rFont val="Aptos"/>
        <family val="0"/>
        <charset val="1"/>
      </rPr>
      <t xml:space="preserve">03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</si>
  <si>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A8C-ea6ac0ff8333ef70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</si>
  <si>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/773286be52ac191f.docx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</si>
  <si>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/0b3c1944118763b8.pdf</t>
    </r>
  </si>
  <si>
    <t xml:space="preserve">f0f1b58554db</t>
  </si>
  <si>
    <t xml:space="preserve">行政文書、監督管理</t>
  </si>
  <si>
    <r>
      <rPr>
        <sz val="9"/>
        <rFont val="Aptos"/>
        <family val="0"/>
        <charset val="1"/>
      </rPr>
      <t xml:space="preserve">1-1 </t>
    </r>
    <r>
      <rPr>
        <sz val="9"/>
        <rFont val="Linux Libertine G"/>
        <family val="2"/>
      </rPr>
      <t xml:space="preserve">工作型態： 日班、組長。</t>
    </r>
  </si>
  <si>
    <r>
      <rPr>
        <sz val="9"/>
        <rFont val="Aptos"/>
        <family val="0"/>
        <charset val="1"/>
      </rPr>
      <t xml:space="preserve">1-2 </t>
    </r>
    <r>
      <rPr>
        <sz val="9"/>
        <rFont val="Linux Libertine G"/>
        <family val="2"/>
      </rPr>
      <t xml:space="preserve">作業特性： 擔任品管組長，文件審核與行政管理為主；多於辦公室內進行定點文書作業，偶有走動或會議之需求。</t>
    </r>
  </si>
  <si>
    <r>
      <rPr>
        <sz val="9"/>
        <rFont val="Aptos"/>
        <family val="0"/>
        <charset val="1"/>
      </rPr>
      <t xml:space="preserve">2-1 </t>
    </r>
    <r>
      <rPr>
        <sz val="9"/>
        <rFont val="Linux Libertine G"/>
        <family val="2"/>
      </rPr>
      <t xml:space="preserve">數據依據： 經作業環境危害評估列為第一級管理；具母性保護需求；疑似之人因性危害經評估與工作無關。</t>
    </r>
  </si>
  <si>
    <r>
      <rPr>
        <sz val="9"/>
        <rFont val="Aptos"/>
        <family val="0"/>
        <charset val="1"/>
      </rPr>
      <t xml:space="preserve">2-2 </t>
    </r>
    <r>
      <rPr>
        <sz val="9"/>
        <rFont val="Linux Libertine G"/>
        <family val="2"/>
      </rPr>
      <t xml:space="preserve">風險重點： 個案以文書及行政管理作業為主，雖無顯著之作業環境危害（第一級管理）且人因危害與工作無關，但考量其具母性保護需求，長時間維持靜態坐姿易增加母體之循環系統負擔與下背部壓力，需特別關注此定點作業特性與母性健康風險之關聯。</t>
    </r>
  </si>
  <si>
    <r>
      <rPr>
        <sz val="9"/>
        <rFont val="Aptos"/>
        <family val="0"/>
        <charset val="1"/>
      </rPr>
      <t xml:space="preserve">3-1 </t>
    </r>
    <r>
      <rPr>
        <sz val="9"/>
        <rFont val="Linux Libertine G"/>
        <family val="2"/>
      </rPr>
      <t xml:space="preserve">管理建議： 針對母性保護需求，納入專案名冊管理以定期追蹤並評估其作業適配性；建議採取彈性調度，安排適當時段讓其暫時離開作業位置，降低連續靜態作業之負荷。</t>
    </r>
  </si>
  <si>
    <r>
      <rPr>
        <sz val="9"/>
        <rFont val="Aptos"/>
        <family val="0"/>
        <charset val="1"/>
      </rPr>
      <t xml:space="preserve">3-2 </t>
    </r>
    <r>
      <rPr>
        <sz val="9"/>
        <rFont val="Linux Libertine G"/>
        <family val="2"/>
      </rPr>
      <t xml:space="preserve">環境建議：建議為其辦公座椅配置合適之靠墊，以減輕妊娠期間下背部之壓力與負擔。</t>
    </r>
  </si>
  <si>
    <r>
      <rPr>
        <sz val="9"/>
        <rFont val="Aptos"/>
        <family val="0"/>
        <charset val="1"/>
      </rPr>
      <t xml:space="preserve">3-3 </t>
    </r>
    <r>
      <rPr>
        <sz val="9"/>
        <rFont val="Linux Libertine G"/>
        <family val="2"/>
      </rPr>
      <t xml:space="preserve">教育指導：說明長時間維持單一姿勢對母體的影響，並指導如何在文書工作中適時變換姿勢或利用短暫離開位置的機會進行伸展。</t>
    </r>
  </si>
  <si>
    <r>
      <rPr>
        <sz val="9"/>
        <rFont val="Aptos"/>
        <family val="0"/>
        <charset val="1"/>
      </rPr>
      <t xml:space="preserve">4-1 </t>
    </r>
    <r>
      <rPr>
        <sz val="9"/>
        <rFont val="Linux Libertine G"/>
        <family val="2"/>
      </rPr>
      <t xml:space="preserve">健康指導結果： 已告知母性保護相關權益與作業注意事項，並完成靜態作業之姿勢變換與伸展技巧指導。</t>
    </r>
  </si>
  <si>
    <r>
      <rPr>
        <sz val="9"/>
        <rFont val="Aptos"/>
        <family val="0"/>
        <charset val="1"/>
      </rPr>
      <t xml:space="preserve">4-3 </t>
    </r>
    <r>
      <rPr>
        <sz val="9"/>
        <rFont val="Linux Libertine G"/>
        <family val="2"/>
      </rPr>
      <t xml:space="preserve">後續追蹤：將安排產後復工評估，持續追蹤其健康狀況與作業適配性。</t>
    </r>
  </si>
  <si>
    <r>
      <rPr>
        <sz val="9"/>
        <rFont val="Aptos"/>
        <family val="0"/>
        <charset val="1"/>
      </rPr>
      <t xml:space="preserve">2. </t>
    </r>
    <r>
      <rPr>
        <sz val="9"/>
        <rFont val="Linux Libertine G"/>
        <family val="2"/>
      </rPr>
      <t xml:space="preserve">健康編號</t>
    </r>
    <r>
      <rPr>
        <sz val="9"/>
        <rFont val="Aptos"/>
        <family val="0"/>
        <charset val="1"/>
      </rPr>
      <t xml:space="preserve">:115-05-27-03</t>
    </r>
    <r>
      <rPr>
        <sz val="9"/>
        <rFont val="Linux Libertine G"/>
        <family val="2"/>
      </rPr>
      <t xml:space="preserve">（品管課）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日班、組長。</t>
    </r>
    <r>
      <rPr>
        <sz val="9"/>
        <rFont val="Aptos"/>
        <family val="0"/>
        <charset val="1"/>
      </rPr>
      <t xml:space="preserve">
1-2 </t>
    </r>
    <r>
      <rPr>
        <sz val="9"/>
        <rFont val="Linux Libertine G"/>
        <family val="2"/>
      </rPr>
      <t xml:space="preserve">作業特性： 擔任品管組長，文件審核與行政管理為主；多於辦公室內進行定點文書作業，偶有走動或會議之需求。</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經作業環境危害評估列為第一級管理；具母性保護需求；疑似之人因性危害經評估與工作無關。</t>
    </r>
    <r>
      <rPr>
        <sz val="9"/>
        <rFont val="Aptos"/>
        <family val="0"/>
        <charset val="1"/>
      </rPr>
      <t xml:space="preserve">
2-2 </t>
    </r>
    <r>
      <rPr>
        <sz val="9"/>
        <rFont val="Linux Libertine G"/>
        <family val="2"/>
      </rPr>
      <t xml:space="preserve">風險重點： 個案以文書及行政管理作業為主，雖無顯著之作業環境危害（第一級管理）且人因危害與工作無關，但考量其具母性保護需求，長時間維持靜態坐姿易增加母體之循環系統負擔與下背部壓力，需特別關注此定點作業特性與母性健康風險之關聯。</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針對母性保護需求，納入專案名冊管理以定期追蹤並評估其作業適配性；建議採取彈性調度，安排適當時段讓其暫時離開作業位置，降低連續靜態作業之負荷。</t>
    </r>
    <r>
      <rPr>
        <sz val="9"/>
        <rFont val="Aptos"/>
        <family val="0"/>
        <charset val="1"/>
      </rPr>
      <t xml:space="preserve">
3-2 </t>
    </r>
    <r>
      <rPr>
        <sz val="9"/>
        <rFont val="Linux Libertine G"/>
        <family val="2"/>
      </rPr>
      <t xml:space="preserve">環境建議：建議為其辦公座椅配置合適之靠墊，以減輕妊娠期間下背部之壓力與負擔。</t>
    </r>
    <r>
      <rPr>
        <sz val="9"/>
        <rFont val="Aptos"/>
        <family val="0"/>
        <charset val="1"/>
      </rPr>
      <t xml:space="preserve">
3-3 </t>
    </r>
    <r>
      <rPr>
        <sz val="9"/>
        <rFont val="Linux Libertine G"/>
        <family val="2"/>
      </rPr>
      <t xml:space="preserve">教育指導：說明長時間維持單一姿勢對母體的影響，並指導如何在文書工作中適時變換姿勢或利用短暫離開位置的機會進行伸展。</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已告知母性保護相關權益與作業注意事項，並完成靜態作業之姿勢變換與伸展技巧指導。</t>
    </r>
    <r>
      <rPr>
        <sz val="9"/>
        <rFont val="Aptos"/>
        <family val="0"/>
        <charset val="1"/>
      </rPr>
      <t xml:space="preserve">
4-2 </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後續追蹤：將安排產後復工評估，持續追蹤其健康狀況與作業適配性。</t>
    </r>
  </si>
  <si>
    <t xml:space="preserve">A8C-54c21528e5ca0f5f</t>
  </si>
  <si>
    <t xml:space="preserve">35d738637854</t>
  </si>
  <si>
    <t xml:space="preserve">行政文書、電腦作業、出差、監督管理</t>
  </si>
  <si>
    <r>
      <rPr>
        <sz val="9"/>
        <rFont val="Aptos"/>
        <family val="0"/>
        <charset val="1"/>
      </rPr>
      <t xml:space="preserve">4-2</t>
    </r>
    <r>
      <rPr>
        <sz val="9"/>
        <rFont val="Linux Libertine G"/>
        <family val="2"/>
      </rPr>
      <t xml:space="preserve">工作適性評估： 經綜合評估，現階段無須調整工作內容。</t>
    </r>
  </si>
  <si>
    <r>
      <rPr>
        <sz val="9"/>
        <rFont val="Aptos"/>
        <family val="0"/>
        <charset val="1"/>
      </rPr>
      <t xml:space="preserve">1-1</t>
    </r>
    <r>
      <rPr>
        <sz val="9"/>
        <rFont val="Linux Libertine G"/>
        <family val="2"/>
      </rPr>
      <t xml:space="preserve">工作型態： 日班、辦公室作業，職務為採購專員。</t>
    </r>
  </si>
  <si>
    <r>
      <rPr>
        <sz val="9"/>
        <rFont val="Aptos"/>
        <family val="0"/>
        <charset val="1"/>
      </rPr>
      <t xml:space="preserve">1-2</t>
    </r>
    <r>
      <rPr>
        <sz val="9"/>
        <rFont val="Linux Libertine G"/>
        <family val="2"/>
      </rPr>
      <t xml:space="preserve">作業特性： 主要以辦公室靜態文書與電腦作業為主，具備長時間維持固定坐姿之特性；偶需配合業務出差至供應商處進行訪廠。</t>
    </r>
  </si>
  <si>
    <r>
      <rPr>
        <sz val="9"/>
        <rFont val="Aptos"/>
        <family val="0"/>
        <charset val="1"/>
      </rPr>
      <t xml:space="preserve">2-1</t>
    </r>
    <r>
      <rPr>
        <sz val="9"/>
        <rFont val="Linux Libertine G"/>
        <family val="2"/>
      </rPr>
      <t xml:space="preserve">數據依據： 經作業環境危害評估結果列為第一級管理，且個案目前具母性保護需求。</t>
    </r>
  </si>
  <si>
    <r>
      <rPr>
        <sz val="9"/>
        <rFont val="Aptos"/>
        <family val="0"/>
        <charset val="1"/>
      </rPr>
      <t xml:space="preserve">2-2</t>
    </r>
    <r>
      <rPr>
        <sz val="9"/>
        <rFont val="Linux Libertine G"/>
        <family val="2"/>
      </rPr>
      <t xml:space="preserve">風險重點： 作業環境評估為第一級管理之低危害暴露風險，但針對具母性保護需求之人員，長時間的靜態辦公室作業極易導致下肢血液循環不良、腰背痠痛及肩頸疲勞。</t>
    </r>
  </si>
  <si>
    <r>
      <rPr>
        <sz val="9"/>
        <rFont val="Aptos"/>
        <family val="0"/>
        <charset val="1"/>
      </rPr>
      <t xml:space="preserve">3-1 </t>
    </r>
    <r>
      <rPr>
        <sz val="9"/>
        <rFont val="Linux Libertine G"/>
        <family val="2"/>
      </rPr>
      <t xml:space="preserve">管理建議： 納入母性健康保護計畫名冊進行管理。建議給予辦公作業安排彈性，允許適時離開座位。針對出差勤務，建議主管視個案孕期狀況評估差旅必要性，可考量以線上會議替代，或安排交通便利且安全性高之差旅方式。</t>
    </r>
  </si>
  <si>
    <r>
      <rPr>
        <sz val="9"/>
        <rFont val="Aptos"/>
        <family val="0"/>
        <charset val="1"/>
      </rPr>
      <t xml:space="preserve">3-2 </t>
    </r>
    <r>
      <rPr>
        <sz val="9"/>
        <rFont val="Linux Libertine G"/>
        <family val="2"/>
      </rPr>
      <t xml:space="preserve">環境建議： 評估並優化其辦公座位配置，必要時提供腰部靠墊、腳踏板，或協助調整螢幕與座椅至適當高度，從環境面減少不良姿勢對個人之依賴與負擔。</t>
    </r>
  </si>
  <si>
    <r>
      <rPr>
        <sz val="9"/>
        <rFont val="Aptos"/>
        <family val="0"/>
        <charset val="1"/>
      </rPr>
      <t xml:space="preserve">3-3 </t>
    </r>
    <r>
      <rPr>
        <sz val="9"/>
        <rFont val="Linux Libertine G"/>
        <family val="2"/>
      </rPr>
      <t xml:space="preserve">教育指導： 針對母性保護需求進行作業相關風險衛教，說明長時間維持單一姿勢對母體之負擔，指導正確之電腦作業姿勢與簡易伸展技巧；並提醒出差期間之交通安全、步伐放慢、避免提重物及過度勞累。</t>
    </r>
  </si>
  <si>
    <r>
      <rPr>
        <sz val="9"/>
        <rFont val="Aptos"/>
        <family val="0"/>
        <charset val="1"/>
      </rPr>
      <t xml:space="preserve">4-1 </t>
    </r>
    <r>
      <rPr>
        <sz val="9"/>
        <rFont val="Linux Libertine G"/>
        <family val="2"/>
      </rPr>
      <t xml:space="preserve">健康指導結果： 已完成母性保護相關之作業及出差風險說明，並提供工作姿勢調整、差旅安全與預防疲勞之指導。</t>
    </r>
  </si>
  <si>
    <r>
      <rPr>
        <sz val="9"/>
        <rFont val="Aptos"/>
        <family val="0"/>
        <charset val="1"/>
      </rPr>
      <t xml:space="preserve">3. </t>
    </r>
    <r>
      <rPr>
        <sz val="9"/>
        <rFont val="Linux Libertine G"/>
        <family val="2"/>
      </rPr>
      <t xml:space="preserve">健康編號</t>
    </r>
    <r>
      <rPr>
        <sz val="9"/>
        <rFont val="Aptos"/>
        <family val="0"/>
        <charset val="1"/>
      </rPr>
      <t xml:space="preserve">:115-05-27-03</t>
    </r>
    <r>
      <rPr>
        <sz val="9"/>
        <rFont val="Linux Libertine G"/>
        <family val="2"/>
      </rPr>
      <t xml:space="preserve">（採購課）</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日班、辦公室作業，職務為採購專員。</t>
    </r>
    <r>
      <rPr>
        <sz val="9"/>
        <rFont val="Aptos"/>
        <family val="0"/>
        <charset val="1"/>
      </rPr>
      <t xml:space="preserve">
1-2</t>
    </r>
    <r>
      <rPr>
        <sz val="9"/>
        <rFont val="Linux Libertine G"/>
        <family val="2"/>
      </rPr>
      <t xml:space="preserve">作業特性： 主要以辦公室靜態文書與電腦作業為主，具備長時間維持固定坐姿之特性；偶需配合業務出差至供應商處進行訪廠。</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經作業環境危害評估結果列為第一級管理，且個案目前具母性保護需求。</t>
    </r>
    <r>
      <rPr>
        <sz val="9"/>
        <rFont val="Aptos"/>
        <family val="0"/>
        <charset val="1"/>
      </rPr>
      <t xml:space="preserve">
2-2</t>
    </r>
    <r>
      <rPr>
        <sz val="9"/>
        <rFont val="Linux Libertine G"/>
        <family val="2"/>
      </rPr>
      <t xml:space="preserve">風險重點： 作業環境評估為第一級管理之低危害暴露風險，但針對具母性保護需求之人員，長時間的靜態辦公室作業極易導致下肢血液循環不良、腰背痠痛及肩頸疲勞。</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母性健康保護計畫名冊進行管理。建議給予辦公作業安排彈性，允許適時離開座位。針對出差勤務，建議主管視個案孕期狀況評估差旅必要性，可考量以線上會議替代，或安排交通便利且安全性高之差旅方式。</t>
    </r>
    <r>
      <rPr>
        <sz val="9"/>
        <rFont val="Aptos"/>
        <family val="0"/>
        <charset val="1"/>
      </rPr>
      <t xml:space="preserve">
3-2 </t>
    </r>
    <r>
      <rPr>
        <sz val="9"/>
        <rFont val="Linux Libertine G"/>
        <family val="2"/>
      </rPr>
      <t xml:space="preserve">環境建議： 評估並優化其辦公座位配置，必要時提供腰部靠墊、腳踏板，或協助調整螢幕與座椅至適當高度，從環境面減少不良姿勢對個人之依賴與負擔。</t>
    </r>
    <r>
      <rPr>
        <sz val="9"/>
        <rFont val="Aptos"/>
        <family val="0"/>
        <charset val="1"/>
      </rPr>
      <t xml:space="preserve">
3-3 </t>
    </r>
    <r>
      <rPr>
        <sz val="9"/>
        <rFont val="Linux Libertine G"/>
        <family val="2"/>
      </rPr>
      <t xml:space="preserve">教育指導： 針對母性保護需求進行作業相關風險衛教，說明長時間維持單一姿勢對母體之負擔，指導正確之電腦作業姿勢與簡易伸展技巧；並提醒出差期間之交通安全、步伐放慢、避免提重物及過度勞累。</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已完成母性保護相關之作業及出差風險說明，並提供工作姿勢調整、差旅安全與預防疲勞之指導。</t>
    </r>
    <r>
      <rPr>
        <sz val="9"/>
        <rFont val="Aptos"/>
        <family val="0"/>
        <charset val="1"/>
      </rPr>
      <t xml:space="preserve">
4-2</t>
    </r>
    <r>
      <rPr>
        <sz val="9"/>
        <rFont val="Linux Libertine G"/>
        <family val="2"/>
      </rPr>
      <t xml:space="preserve">工作適性評估： 經綜合評估，現階段無須調整工作內容。</t>
    </r>
    <r>
      <rPr>
        <sz val="9"/>
        <rFont val="Aptos"/>
        <family val="0"/>
        <charset val="1"/>
      </rPr>
      <t xml:space="preserve">
4-3 </t>
    </r>
    <r>
      <rPr>
        <sz val="9"/>
        <rFont val="Linux Libertine G"/>
        <family val="2"/>
      </rPr>
      <t xml:space="preserve">後續追蹤：將安排產後復工評估，持續追蹤其健康狀況與作業適配性。</t>
    </r>
    <r>
      <rPr>
        <sz val="9"/>
        <rFont val="Aptos"/>
        <family val="0"/>
        <charset val="1"/>
      </rPr>
      <t xml:space="preserve">
</t>
    </r>
    <r>
      <rPr>
        <sz val="9"/>
        <rFont val="Linux Libertine G"/>
        <family val="2"/>
      </rPr>
      <t xml:space="preserve">（二）依據勞工健康服務計劃製作健康電子報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t>
    </r>
    <r>
      <rPr>
        <sz val="9"/>
        <rFont val="Linux Libertine G"/>
        <family val="2"/>
      </rPr>
      <t xml:space="preserve">年心血管風險計算」，幫助同仁辨識自身的健康危險因子（如三高、吸菸、體重過重等），並藉由建立健康飲食與規律運動等良好生活型態，化被動擔憂為主動預防，建構全方位的護心防護網，落實職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掃描互動，提升員工對於「心血管風險指標」的認知程度，並促使同仁具備將「護心行動」落實於日常生活中的自主管 理能力。</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27</t>
    </r>
    <r>
      <rPr>
        <sz val="9"/>
        <rFont val="Linux Libertine G"/>
        <family val="2"/>
      </rPr>
      <t xml:space="preserve">日</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、今日已安排醫師臨場服務針對</t>
    </r>
    <r>
      <rPr>
        <sz val="9"/>
        <rFont val="Aptos"/>
        <family val="0"/>
        <charset val="1"/>
      </rPr>
      <t xml:space="preserve">3</t>
    </r>
    <r>
      <rPr>
        <sz val="9"/>
        <rFont val="Linux Libertine G"/>
        <family val="2"/>
      </rPr>
      <t xml:space="preserve">名妊娠中女性員工安排個別健康指導並進行母性健康危害評估。</t>
    </r>
    <r>
      <rPr>
        <sz val="9"/>
        <rFont val="Aptos"/>
        <family val="0"/>
        <charset val="1"/>
      </rPr>
      <t xml:space="preserve">
2</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05 </t>
    </r>
    <r>
      <rPr>
        <sz val="9"/>
        <rFont val="Linux Libertine G"/>
        <family val="2"/>
      </rPr>
      <t xml:space="preserve">月 </t>
    </r>
    <r>
      <rPr>
        <sz val="9"/>
        <rFont val="Aptos"/>
        <family val="0"/>
        <charset val="1"/>
      </rPr>
      <t xml:space="preserve">27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</si>
  <si>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A8C-dd8cc17bd861090b</t>
  </si>
  <si>
    <t xml:space="preserve">2026-01-22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</si>
  <si>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/7781738ee8e80083.docx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</si>
  <si>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/c9cb30fa929a4b3f.pdf</t>
    </r>
  </si>
  <si>
    <t xml:space="preserve">887ff7fc1153</t>
  </si>
  <si>
    <t xml:space="preserve">尿潛血、肌肉骨骼不適</t>
  </si>
  <si>
    <r>
      <rPr>
        <sz val="9"/>
        <rFont val="Aptos"/>
        <family val="0"/>
        <charset val="1"/>
      </rPr>
      <t xml:space="preserve">1-1 </t>
    </r>
    <r>
      <rPr>
        <sz val="9"/>
        <rFont val="Linux Libertine G"/>
        <family val="2"/>
      </rPr>
      <t xml:space="preserve">工作型態：鉗工組技術員，負責機械組裝作業。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</si>
  <si>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人因負荷：作業涉及不良姿勢與組裝扭力需求。</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</si>
  <si>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年度健康管理三級，異常項目繁多，包含 </t>
    </r>
    <r>
      <rPr>
        <sz val="9"/>
        <rFont val="Aptos"/>
        <family val="0"/>
        <charset val="1"/>
      </rPr>
      <t xml:space="preserve">BMI</t>
    </r>
    <r>
      <rPr>
        <sz val="9"/>
        <rFont val="Linux Libertine G"/>
        <family val="2"/>
      </rPr>
      <t xml:space="preserve">、血壓、腰圍、三酸甘油脂、肝功能與尿潛血異常。</t>
    </r>
    <r>
      <rPr>
        <sz val="9"/>
        <rFont val="Aptos"/>
        <family val="0"/>
        <charset val="1"/>
      </rPr>
      <t xml:space="preserve">
</t>
    </r>
    <r>
      <rPr>
        <sz val="9"/>
        <rFont val="Linux Libertine G"/>
        <family val="2"/>
      </rPr>
      <t xml:space="preserve">肌肉骨骼評估：</t>
    </r>
    <r>
      <rPr>
        <sz val="9"/>
        <rFont val="Aptos"/>
        <family val="0"/>
        <charset val="1"/>
      </rPr>
      <t xml:space="preserve">
NMQ </t>
    </r>
    <r>
      <rPr>
        <sz val="9"/>
        <rFont val="Linux Libertine G"/>
        <family val="2"/>
      </rPr>
      <t xml:space="preserve">初評：上背、下背或腰高達 </t>
    </r>
    <r>
      <rPr>
        <sz val="9"/>
        <rFont val="Aptos"/>
        <family val="0"/>
        <charset val="1"/>
      </rPr>
      <t xml:space="preserve">3 </t>
    </r>
    <r>
      <rPr>
        <sz val="9"/>
        <rFont val="Linux Libertine G"/>
        <family val="2"/>
      </rPr>
      <t xml:space="preserve">分。</t>
    </r>
    <r>
      <rPr>
        <sz val="9"/>
        <rFont val="Aptos"/>
        <family val="0"/>
        <charset val="1"/>
      </rPr>
      <t xml:space="preserve">
NMQ </t>
    </r>
    <r>
      <rPr>
        <sz val="9"/>
        <rFont val="Linux Libertine G"/>
        <family val="2"/>
      </rPr>
      <t xml:space="preserve">複評：下背不適降為 </t>
    </r>
    <r>
      <rPr>
        <sz val="9"/>
        <rFont val="Aptos"/>
        <family val="0"/>
        <charset val="1"/>
      </rPr>
      <t xml:space="preserve">1 </t>
    </r>
    <r>
      <rPr>
        <sz val="9"/>
        <rFont val="Linux Libertine G"/>
        <family val="2"/>
      </rPr>
      <t xml:space="preserve">分，自評與工作有關，中醫治療。</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</si>
  <si>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雖目前症狀緩解，但因有椎間盤退化病史且需執行扭力</t>
    </r>
    <r>
      <rPr>
        <sz val="9"/>
        <rFont val="Aptos"/>
        <family val="0"/>
        <charset val="1"/>
      </rPr>
      <t xml:space="preserve">/</t>
    </r>
    <r>
      <rPr>
        <sz val="9"/>
        <rFont val="Linux Libertine G"/>
        <family val="2"/>
      </rPr>
      <t xml:space="preserve">搬運作業，若姿勢不當極易再次急性發作。</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</si>
  <si>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體重控制：建議控制體重與縮減腰圍，減輕脊椎負擔。</t>
    </r>
    <r>
      <rPr>
        <sz val="9"/>
        <rFont val="Aptos"/>
        <family val="0"/>
        <charset val="1"/>
      </rPr>
      <t xml:space="preserve">
</t>
    </r>
    <r>
      <rPr>
        <sz val="9"/>
        <rFont val="Linux Libertine G"/>
        <family val="2"/>
      </rPr>
      <t xml:space="preserve">核心肌群：教導並鼓勵進行核心肌群訓練，增加脊椎穩定度。</t>
    </r>
  </si>
  <si>
    <r>
      <rPr>
        <sz val="9"/>
        <rFont val="Linux Libertine G"/>
        <family val="2"/>
      </rPr>
      <t xml:space="preserve">健康指導：</t>
    </r>
    <r>
      <rPr>
        <sz val="9"/>
        <rFont val="Aptos"/>
        <family val="0"/>
        <charset val="1"/>
      </rPr>
      <t xml:space="preserve">
</t>
    </r>
    <r>
      <rPr>
        <sz val="9"/>
        <rFont val="Linux Libertine G"/>
        <family val="2"/>
      </rPr>
      <t xml:space="preserve">體重控制：建議控制體重與縮減腰圍，減輕脊椎負擔。</t>
    </r>
  </si>
  <si>
    <r>
      <rPr>
        <sz val="9"/>
        <rFont val="Aptos"/>
        <family val="0"/>
        <charset val="1"/>
      </rPr>
      <t xml:space="preserve">4-1 </t>
    </r>
    <r>
      <rPr>
        <sz val="9"/>
        <rFont val="Linux Libertine G"/>
        <family val="2"/>
      </rPr>
      <t xml:space="preserve">健康指導結果：複評顯示下背痛已由 </t>
    </r>
    <r>
      <rPr>
        <sz val="9"/>
        <rFont val="Aptos"/>
        <family val="0"/>
        <charset val="1"/>
      </rPr>
      <t xml:space="preserve">3 </t>
    </r>
    <r>
      <rPr>
        <sz val="9"/>
        <rFont val="Linux Libertine G"/>
        <family val="2"/>
      </rPr>
      <t xml:space="preserve">分改善至 </t>
    </r>
    <r>
      <rPr>
        <sz val="9"/>
        <rFont val="Aptos"/>
        <family val="0"/>
        <charset val="1"/>
      </rPr>
      <t xml:space="preserve">1 </t>
    </r>
    <r>
      <rPr>
        <sz val="9"/>
        <rFont val="Linux Libertine G"/>
        <family val="2"/>
      </rPr>
      <t xml:space="preserve">分。</t>
    </r>
  </si>
  <si>
    <r>
      <rPr>
        <sz val="9"/>
        <rFont val="Aptos"/>
        <family val="0"/>
        <charset val="1"/>
      </rPr>
      <t xml:space="preserve">1.</t>
    </r>
    <r>
      <rPr>
        <sz val="9"/>
        <rFont val="Linux Libertine G"/>
        <family val="2"/>
      </rPr>
      <t xml:space="preserve">個案編號：</t>
    </r>
    <r>
      <rPr>
        <sz val="9"/>
        <rFont val="Aptos"/>
        <family val="0"/>
        <charset val="1"/>
      </rPr>
      <t xml:space="preserve">115-01-21-1 (</t>
    </r>
    <r>
      <rPr>
        <sz val="9"/>
        <rFont val="Linux Libertine G"/>
        <family val="2"/>
      </rPr>
      <t xml:space="preserve">廠務部</t>
    </r>
    <r>
      <rPr>
        <sz val="9"/>
        <rFont val="Aptos"/>
        <family val="0"/>
        <charset val="1"/>
      </rPr>
      <t xml:space="preserve">/</t>
    </r>
    <r>
      <rPr>
        <sz val="9"/>
        <rFont val="Linux Libertine G"/>
        <family val="2"/>
      </rPr>
      <t xml:space="preserve">鉗工組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工作型態：鉗工組技術員，負責機械組裝作業。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人因負荷：作業涉及不良姿勢與組裝扭力需求。</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年度健康管理三級，異常項目繁多，包含 </t>
    </r>
    <r>
      <rPr>
        <sz val="9"/>
        <rFont val="Aptos"/>
        <family val="0"/>
        <charset val="1"/>
      </rPr>
      <t xml:space="preserve">BMI</t>
    </r>
    <r>
      <rPr>
        <sz val="9"/>
        <rFont val="Linux Libertine G"/>
        <family val="2"/>
      </rPr>
      <t xml:space="preserve">、血壓、腰圍、三酸甘油脂、肝功能與尿潛血異常。</t>
    </r>
    <r>
      <rPr>
        <sz val="9"/>
        <rFont val="Aptos"/>
        <family val="0"/>
        <charset val="1"/>
      </rPr>
      <t xml:space="preserve">
</t>
    </r>
    <r>
      <rPr>
        <sz val="9"/>
        <rFont val="Linux Libertine G"/>
        <family val="2"/>
      </rPr>
      <t xml:space="preserve">肌肉骨骼評估：</t>
    </r>
    <r>
      <rPr>
        <sz val="9"/>
        <rFont val="Aptos"/>
        <family val="0"/>
        <charset val="1"/>
      </rPr>
      <t xml:space="preserve">
NMQ </t>
    </r>
    <r>
      <rPr>
        <sz val="9"/>
        <rFont val="Linux Libertine G"/>
        <family val="2"/>
      </rPr>
      <t xml:space="preserve">初評：上背、下背或腰高達 </t>
    </r>
    <r>
      <rPr>
        <sz val="9"/>
        <rFont val="Aptos"/>
        <family val="0"/>
        <charset val="1"/>
      </rPr>
      <t xml:space="preserve">3 </t>
    </r>
    <r>
      <rPr>
        <sz val="9"/>
        <rFont val="Linux Libertine G"/>
        <family val="2"/>
      </rPr>
      <t xml:space="preserve">分。</t>
    </r>
    <r>
      <rPr>
        <sz val="9"/>
        <rFont val="Aptos"/>
        <family val="0"/>
        <charset val="1"/>
      </rPr>
      <t xml:space="preserve">
NMQ </t>
    </r>
    <r>
      <rPr>
        <sz val="9"/>
        <rFont val="Linux Libertine G"/>
        <family val="2"/>
      </rPr>
      <t xml:space="preserve">複評：下背不適降為 </t>
    </r>
    <r>
      <rPr>
        <sz val="9"/>
        <rFont val="Aptos"/>
        <family val="0"/>
        <charset val="1"/>
      </rPr>
      <t xml:space="preserve">1 </t>
    </r>
    <r>
      <rPr>
        <sz val="9"/>
        <rFont val="Linux Libertine G"/>
        <family val="2"/>
      </rPr>
      <t xml:space="preserve">分，自評與工作有關，中醫治療。</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雖目前症狀緩解，但因有椎間盤退化病史且需執行扭力</t>
    </r>
    <r>
      <rPr>
        <sz val="9"/>
        <rFont val="Aptos"/>
        <family val="0"/>
        <charset val="1"/>
      </rPr>
      <t xml:space="preserve">/</t>
    </r>
    <r>
      <rPr>
        <sz val="9"/>
        <rFont val="Linux Libertine G"/>
        <family val="2"/>
      </rPr>
      <t xml:space="preserve">搬運作業，若姿勢不當極易再次急性發作。</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體重控制：建議控制體重與縮減腰圍，減輕脊椎負擔。</t>
    </r>
    <r>
      <rPr>
        <sz val="9"/>
        <rFont val="Aptos"/>
        <family val="0"/>
        <charset val="1"/>
      </rPr>
      <t xml:space="preserve">
</t>
    </r>
    <r>
      <rPr>
        <sz val="9"/>
        <rFont val="Linux Libertine G"/>
        <family val="2"/>
      </rPr>
      <t xml:space="preserve">核心肌群：教導並鼓勵進行核心肌群訓練，增加脊椎穩定度。</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健康指導結果：複評顯示下背痛已由 </t>
    </r>
    <r>
      <rPr>
        <sz val="9"/>
        <rFont val="Aptos"/>
        <family val="0"/>
        <charset val="1"/>
      </rPr>
      <t xml:space="preserve">3 </t>
    </r>
    <r>
      <rPr>
        <sz val="9"/>
        <rFont val="Linux Libertine G"/>
        <family val="2"/>
      </rPr>
      <t xml:space="preserve">分改善至 </t>
    </r>
    <r>
      <rPr>
        <sz val="9"/>
        <rFont val="Aptos"/>
        <family val="0"/>
        <charset val="1"/>
      </rPr>
      <t xml:space="preserve">1 </t>
    </r>
    <r>
      <rPr>
        <sz val="9"/>
        <rFont val="Linux Libertine G"/>
        <family val="2"/>
      </rPr>
      <t xml:space="preserve">分。</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t>
    </r>
    <r>
      <rPr>
        <sz val="9"/>
        <rFont val="Linux Libertine G"/>
        <family val="2"/>
      </rPr>
      <t xml:space="preserve">與事業單位職安人員共同討論訂定今年度勞工健康服務計畫並據以執行（詳如附件）。</t>
    </r>
    <r>
      <rPr>
        <sz val="9"/>
        <rFont val="Aptos"/>
        <family val="0"/>
        <charset val="1"/>
      </rPr>
      <t xml:space="preserve">
</t>
    </r>
    <r>
      <rPr>
        <sz val="9"/>
        <rFont val="Linux Libertine G"/>
        <family val="2"/>
      </rPr>
      <t xml:space="preserve">依《職業安全衛生法》及《勞工健康保護規則》規定，規劃並執行醫師及護理人員臨場服務，完成作業環境訪視、健康風險辨識與改善建議。</t>
    </r>
    <r>
      <rPr>
        <sz val="9"/>
        <rFont val="Aptos"/>
        <family val="0"/>
        <charset val="1"/>
      </rPr>
      <t xml:space="preserve">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分析年度健康檢查結果，落實健康管理分級，針對第三、第四級中高風險員工優先安排健康指導、追蹤與適工評估，並持續追蹤改善成效。</t>
    </r>
    <r>
      <rPr>
        <sz val="9"/>
        <rFont val="Aptos"/>
        <family val="0"/>
        <charset val="1"/>
      </rPr>
      <t xml:space="preserve">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結合健檢資料、工時型態、疲勞量表與工作特性，辨識腦心血管疾病高風險族群，提供個別化健康指導及工作調整建議，以降低過負荷風險。</t>
    </r>
    <r>
      <rPr>
        <sz val="9"/>
        <rFont val="Aptos"/>
        <family val="0"/>
        <charset val="1"/>
      </rPr>
      <t xml:space="preserve">
</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針對現場搬運、重複性作業、久站及辦公室久坐等人因性風險，透過問卷篩檢、現場評估與健康指導，提出改善建議，預防肌肉骨骼傷病發生。</t>
    </r>
    <r>
      <rPr>
        <sz val="9"/>
        <rFont val="Aptos"/>
        <family val="0"/>
        <charset val="1"/>
      </rPr>
      <t xml:space="preserve">
</t>
    </r>
    <r>
      <rPr>
        <sz val="9"/>
        <rFont val="Linux Libertine G"/>
        <family val="2"/>
      </rPr>
      <t xml:space="preserve">特別危害作業健康管理</t>
    </r>
    <r>
      <rPr>
        <sz val="9"/>
        <rFont val="Aptos"/>
        <family val="0"/>
        <charset val="1"/>
      </rPr>
      <t xml:space="preserve">
</t>
    </r>
    <r>
      <rPr>
        <sz val="9"/>
        <rFont val="Linux Libertine G"/>
        <family val="2"/>
      </rPr>
      <t xml:space="preserve">針對噪音、粉塵、游離輻射等特別危害作業人員，落實特殊健康檢查結果追蹤、異常管理與防護宣導，降低長期暴露對健康之影響。</t>
    </r>
    <r>
      <rPr>
        <sz val="9"/>
        <rFont val="Aptos"/>
        <family val="0"/>
        <charset val="1"/>
      </rPr>
      <t xml:space="preserve">
</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員，進行危害評估與分級管理，必要時提出工作調整建議，並同步關懷中高齡勞工之工作適性與健康需求。</t>
    </r>
    <r>
      <rPr>
        <sz val="9"/>
        <rFont val="Aptos"/>
        <family val="0"/>
        <charset val="1"/>
      </rPr>
      <t xml:space="preserve">
</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建立零容忍政策，定期辦理危害辨識、風險評估與宣導教育，完善通報與處理流程，營造安全、友善之工作環境。</t>
    </r>
    <r>
      <rPr>
        <sz val="9"/>
        <rFont val="Aptos"/>
        <family val="0"/>
        <charset val="1"/>
      </rPr>
      <t xml:space="preserve">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透過每月健康宣導、電子報及教學資源，提升員工健康素養與自我健康管理能力，促進全體員工身心健康。</t>
    </r>
    <r>
      <rPr>
        <sz val="9"/>
        <rFont val="Aptos"/>
        <family val="0"/>
        <charset val="1"/>
      </rPr>
      <t xml:space="preserve">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依規定保存健康檢查、健康指導、臨場服務及教育訓練等相關紀錄，定期檢視執行成效，作為後續計畫精進與改善之依據。</t>
    </r>
    <r>
      <rPr>
        <sz val="9"/>
        <rFont val="Aptos"/>
        <family val="0"/>
        <charset val="1"/>
      </rPr>
      <t xml:space="preserve">
</t>
    </r>
    <r>
      <rPr>
        <sz val="9"/>
        <rFont val="Linux Libertine G"/>
        <family val="2"/>
      </rPr>
      <t xml:space="preserve">與事業單位職安人員共同討論擬定工健康服務期程表（詳如附件）。</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依據勞工健康保護規則 </t>
    </r>
    <r>
      <rPr>
        <sz val="9"/>
        <rFont val="Aptos"/>
        <family val="0"/>
        <charset val="1"/>
      </rPr>
      <t xml:space="preserve">15 </t>
    </r>
    <r>
      <rPr>
        <sz val="9"/>
        <rFont val="Linux Libertine G"/>
        <family val="2"/>
      </rPr>
      <t xml:space="preserve">條規定，事業單位應參照工作場所大小、分布、危險狀況與勞工人數，備置足夠急救藥品及器材，應置於適當固定處所及保持清潔，至少每六個月定期檢查。對於被污染或失效之物品，應隨時予以更換及補充。</t>
    </r>
    <r>
      <rPr>
        <sz val="9"/>
        <rFont val="Aptos"/>
        <family val="0"/>
        <charset val="1"/>
      </rPr>
      <t xml:space="preserve">
</t>
    </r>
    <r>
      <rPr>
        <sz val="9"/>
        <rFont val="Linux Libertine G"/>
        <family val="2"/>
      </rPr>
      <t xml:space="preserve">本場臨場勞工健康服務護理師檢核一樓辦公室急救箱。 </t>
    </r>
    <r>
      <rPr>
        <sz val="9"/>
        <rFont val="Aptos"/>
        <family val="0"/>
        <charset val="1"/>
      </rPr>
      <t xml:space="preserve">
</t>
    </r>
    <r>
      <rPr>
        <sz val="9"/>
        <rFont val="Linux Libertine G"/>
        <family val="2"/>
      </rPr>
      <t xml:space="preserve">評值結果如下</t>
    </r>
    <r>
      <rPr>
        <sz val="9"/>
        <rFont val="Aptos"/>
        <family val="0"/>
        <charset val="1"/>
      </rPr>
      <t xml:space="preserve">:
</t>
    </r>
    <r>
      <rPr>
        <sz val="9"/>
        <rFont val="Linux Libertine G"/>
        <family val="2"/>
      </rPr>
      <t xml:space="preserve">急救箱外觀整齊乾淨，藥品皆於使用期限內。</t>
    </r>
    <r>
      <rPr>
        <sz val="9"/>
        <rFont val="Aptos"/>
        <family val="0"/>
        <charset val="1"/>
      </rPr>
      <t xml:space="preserve">
</t>
    </r>
    <r>
      <rPr>
        <sz val="9"/>
        <rFont val="Linux Libertine G"/>
        <family val="2"/>
      </rPr>
      <t xml:space="preserve">檢點單確實檢點。</t>
    </r>
    <r>
      <rPr>
        <sz val="9"/>
        <rFont val="Aptos"/>
        <family val="0"/>
        <charset val="1"/>
      </rPr>
      <t xml:space="preserve">
 </t>
    </r>
    <r>
      <rPr>
        <sz val="9"/>
        <rFont val="Linux Libertine G"/>
        <family val="2"/>
      </rPr>
      <t xml:space="preserve">物品於使用期限內，無過期之情形。</t>
    </r>
    <r>
      <rPr>
        <sz val="9"/>
        <rFont val="Aptos"/>
        <family val="0"/>
        <charset val="1"/>
      </rPr>
      <t xml:space="preserve">
(</t>
    </r>
    <r>
      <rPr>
        <sz val="9"/>
        <rFont val="Linux Libertine G"/>
        <family val="2"/>
      </rPr>
      <t xml:space="preserve">四</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核心主旨：氣溫驟降與溫差是心血管疾病的隱形殺手，職場護心需立即行動。</t>
    </r>
    <r>
      <rPr>
        <sz val="9"/>
        <rFont val="Aptos"/>
        <family val="0"/>
        <charset val="1"/>
      </rPr>
      <t xml:space="preserve">
</t>
    </r>
    <r>
      <rPr>
        <sz val="9"/>
        <rFont val="Linux Libertine G"/>
        <family val="2"/>
      </rPr>
      <t xml:space="preserve">大綱：室內辦公室與戶外工作者穿著、護心生活、緊急時刻若同事出現胸悶、胸痛或臉歪、手垂、語塞（中風徵兆），請別猶豫立刻撥打 </t>
    </r>
    <r>
      <rPr>
        <sz val="9"/>
        <rFont val="Aptos"/>
        <family val="0"/>
        <charset val="1"/>
      </rPr>
      <t xml:space="preserve">119 </t>
    </r>
    <r>
      <rPr>
        <sz val="9"/>
        <rFont val="Linux Libertine G"/>
        <family val="2"/>
      </rPr>
      <t xml:space="preserve">！</t>
    </r>
    <r>
      <rPr>
        <sz val="9"/>
        <rFont val="Aptos"/>
        <family val="0"/>
        <charset val="1"/>
      </rPr>
      <t xml:space="preserve">
</t>
    </r>
    <r>
      <rPr>
        <sz val="9"/>
        <rFont val="Linux Libertine G"/>
        <family val="2"/>
      </rPr>
      <t xml:space="preserve">製作健康電子報、影音檔，內容以「職場護心動起來」為主題，並透過內部管道向員工進行健康宣導，以多元宣導方式提升員工健康知能與參與度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18</t>
    </r>
    <r>
      <rPr>
        <sz val="9"/>
        <rFont val="Linux Libertine G"/>
        <family val="2"/>
      </rPr>
      <t xml:space="preserve">日</t>
    </r>
    <r>
      <rPr>
        <sz val="9"/>
        <rFont val="Aptos"/>
        <family val="0"/>
        <charset val="1"/>
      </rPr>
      <t xml:space="preserve">13:00-15:00)
1.</t>
    </r>
    <r>
      <rPr>
        <sz val="9"/>
        <rFont val="Linux Libertine G"/>
        <family val="2"/>
      </rPr>
      <t xml:space="preserve">前次臨場服務勞工健康服務護理師已</t>
    </r>
    <r>
      <rPr>
        <sz val="9"/>
        <rFont val="Aptos"/>
        <family val="0"/>
        <charset val="1"/>
      </rPr>
      <t xml:space="preserve">114</t>
    </r>
    <r>
      <rPr>
        <sz val="9"/>
        <rFont val="Linux Libertine G"/>
        <family val="2"/>
      </rPr>
      <t xml:space="preserve">年度特別危害作業檢查粉塵二級管理</t>
    </r>
    <r>
      <rPr>
        <sz val="9"/>
        <rFont val="Aptos"/>
        <family val="0"/>
        <charset val="1"/>
      </rPr>
      <t xml:space="preserve">:1</t>
    </r>
    <r>
      <rPr>
        <sz val="9"/>
        <rFont val="Linux Libertine G"/>
        <family val="2"/>
      </rPr>
      <t xml:space="preserve">人、游離輻射二級管理：</t>
    </r>
    <r>
      <rPr>
        <sz val="9"/>
        <rFont val="Aptos"/>
        <family val="0"/>
        <charset val="1"/>
      </rPr>
      <t xml:space="preserve">1</t>
    </r>
    <r>
      <rPr>
        <sz val="9"/>
        <rFont val="Linux Libertine G"/>
        <family val="2"/>
      </rPr>
      <t xml:space="preserve">人安排健康指導，特別危害作業檢查二級與四級人員已全數指導完成。</t>
    </r>
    <r>
      <rPr>
        <sz val="9"/>
        <rFont val="Aptos"/>
        <family val="0"/>
        <charset val="1"/>
      </rPr>
      <t xml:space="preserve">
2.</t>
    </r>
    <r>
      <rPr>
        <sz val="9"/>
        <rFont val="Linux Libertine G"/>
        <family val="2"/>
      </rPr>
      <t xml:space="preserve">已依據勞工健康服務計劃檢視預防異常工作負荷、預防人因性危害計劃、母性保護計劃、職場不法侵害計劃與統計執行度。</t>
    </r>
    <r>
      <rPr>
        <sz val="9"/>
        <rFont val="Aptos"/>
        <family val="0"/>
        <charset val="1"/>
      </rPr>
      <t xml:space="preserve">
3.</t>
    </r>
    <r>
      <rPr>
        <sz val="9"/>
        <rFont val="Linux Libertine G"/>
        <family val="2"/>
      </rPr>
      <t xml:space="preserve">依據勞工服務計劃每月製作電子健康報與多元方式宣導正確坐姿與簡易辦公室運動。</t>
    </r>
    <r>
      <rPr>
        <sz val="9"/>
        <rFont val="Aptos"/>
        <family val="0"/>
        <charset val="1"/>
      </rPr>
      <t xml:space="preserve">
4.114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</si>
  <si>
    <t xml:space="preserve">A8C-37c8e2c48f7604d4</t>
  </si>
  <si>
    <t xml:space="preserve">2026-04-15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</si>
  <si>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/7bff21e09626e743.docx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</si>
  <si>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/f7d6c54ab12beac8.pdf</t>
    </r>
  </si>
  <si>
    <t xml:space="preserve">39efd8d42c9d</t>
  </si>
  <si>
    <t xml:space="preserve">有眼睛症狀病史，因工作需長期使用電腦，定期眼科追蹤；工作上因報表等業務曾感壓力，自述目前已能調適；肌肉骨骼痠痛評估右肩不適已改善。</t>
  </si>
  <si>
    <r>
      <rPr>
        <sz val="9"/>
        <rFont val="Aptos"/>
        <family val="0"/>
        <charset val="1"/>
      </rPr>
      <t xml:space="preserve">1-1 </t>
    </r>
    <r>
      <rPr>
        <sz val="9"/>
        <rFont val="Linux Libertine G"/>
        <family val="2"/>
      </rPr>
      <t xml:space="preserve">工作型態：日班，文書辦公室作業。</t>
    </r>
  </si>
  <si>
    <r>
      <rPr>
        <sz val="9"/>
        <rFont val="Aptos"/>
        <family val="0"/>
        <charset val="1"/>
      </rPr>
      <t xml:space="preserve">1-2 </t>
    </r>
    <r>
      <rPr>
        <sz val="9"/>
        <rFont val="Linux Libertine G"/>
        <family val="2"/>
      </rPr>
      <t xml:space="preserve">作業特性評估：一般電腦文書與報表處理作業。潛在危害包含：長時間辦公之久坐負荷、螢幕作業引發之視覺疲勞，以及報表業務帶來之潛在心理壓力。</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</si>
  <si>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年度健康檢查第二級管理，中高齡管理。</t>
    </r>
  </si>
  <si>
    <r>
      <rPr>
        <sz val="9"/>
        <rFont val="Aptos"/>
        <family val="0"/>
        <charset val="1"/>
      </rPr>
      <t xml:space="preserve">2-2 </t>
    </r>
    <r>
      <rPr>
        <sz val="9"/>
        <rFont val="Linux Libertine G"/>
        <family val="2"/>
      </rPr>
      <t xml:space="preserve">病史與現況：有眼睛症狀病史，因工作需長期使用電腦，定期眼科追蹤；工作上因報表等業務曾感壓力，自述目前已能調適；肌肉骨骼痠痛評估右肩不適已改善。</t>
    </r>
    <r>
      <rPr>
        <sz val="9"/>
        <rFont val="Aptos"/>
        <family val="0"/>
        <charset val="1"/>
      </rPr>
      <t xml:space="preserve">
2-3 </t>
    </r>
    <r>
      <rPr>
        <sz val="9"/>
        <rFont val="Linux Libertine G"/>
        <family val="2"/>
      </rPr>
      <t xml:space="preserve">中高齡評估：工作適能指數：優，視力輕微異常不影響工作、聽力、認知、關節正常。</t>
    </r>
  </si>
  <si>
    <r>
      <rPr>
        <sz val="9"/>
        <rFont val="Aptos"/>
        <family val="0"/>
        <charset val="1"/>
      </rPr>
      <t xml:space="preserve">3-1 </t>
    </r>
    <r>
      <rPr>
        <sz val="9"/>
        <rFont val="Linux Libertine G"/>
        <family val="2"/>
      </rPr>
      <t xml:space="preserve">工程行政管理：維持友善且安全之辦公環境；建議適時留意用眼狀況與工作排程，協助維持良好之工作與生活平衡。</t>
    </r>
  </si>
  <si>
    <r>
      <rPr>
        <sz val="9"/>
        <rFont val="Aptos"/>
        <family val="0"/>
        <charset val="1"/>
      </rPr>
      <t xml:space="preserve">3-2 </t>
    </r>
    <r>
      <rPr>
        <sz val="9"/>
        <rFont val="Linux Libertine G"/>
        <family val="2"/>
      </rPr>
      <t xml:space="preserve">健康指導：建議透過漸進式增加運動量與飲食控制來達成體重控制目標，並落實職場正確坐姿、定時起身活動及適度讓眼睛休息，以降低長時間辦公帶來的久坐風險與眼睛不適。</t>
    </r>
  </si>
  <si>
    <r>
      <rPr>
        <sz val="9"/>
        <rFont val="Aptos"/>
        <family val="0"/>
        <charset val="1"/>
      </rPr>
      <t xml:space="preserve">3-3 </t>
    </r>
    <r>
      <rPr>
        <sz val="9"/>
        <rFont val="Linux Libertine G"/>
        <family val="2"/>
      </rPr>
      <t xml:space="preserve">防護具：一般文書作業，無須特殊防護具。</t>
    </r>
  </si>
  <si>
    <r>
      <rPr>
        <sz val="9"/>
        <rFont val="Aptos"/>
        <family val="0"/>
        <charset val="1"/>
      </rPr>
      <t xml:space="preserve">1. </t>
    </r>
    <r>
      <rPr>
        <sz val="9"/>
        <rFont val="Linux Libertine G"/>
        <family val="2"/>
      </rPr>
      <t xml:space="preserve">健康編號：</t>
    </r>
    <r>
      <rPr>
        <sz val="9"/>
        <rFont val="Aptos"/>
        <family val="0"/>
        <charset val="1"/>
      </rPr>
      <t xml:space="preserve">115-04-15-01 (</t>
    </r>
    <r>
      <rPr>
        <sz val="9"/>
        <rFont val="Linux Libertine G"/>
        <family val="2"/>
      </rPr>
      <t xml:space="preserve">財務部</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工作型態：日班，文書辦公室作業。 </t>
    </r>
    <r>
      <rPr>
        <sz val="9"/>
        <rFont val="Aptos"/>
        <family val="0"/>
        <charset val="1"/>
      </rPr>
      <t xml:space="preserve">
1-2 </t>
    </r>
    <r>
      <rPr>
        <sz val="9"/>
        <rFont val="Linux Libertine G"/>
        <family val="2"/>
      </rPr>
      <t xml:space="preserve">作業特性評估：一般電腦文書與報表處理作業。潛在危害包含：長時間辦公之久坐負荷、螢幕作業引發之視覺疲勞，以及報表業務帶來之潛在心理壓力。</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年度健康檢查第二級管理，中高齡管理。 </t>
    </r>
    <r>
      <rPr>
        <sz val="9"/>
        <rFont val="Aptos"/>
        <family val="0"/>
        <charset val="1"/>
      </rPr>
      <t xml:space="preserve">
2-2 </t>
    </r>
    <r>
      <rPr>
        <sz val="9"/>
        <rFont val="Linux Libertine G"/>
        <family val="2"/>
      </rPr>
      <t xml:space="preserve">病史與現況：有眼睛症狀病史，因工作需長期使用電腦，定期眼科追蹤；工作上因報表等業務曾感壓力，自述目前已能調適；肌肉骨骼痠痛評估右肩不適已改善。</t>
    </r>
    <r>
      <rPr>
        <sz val="9"/>
        <rFont val="Aptos"/>
        <family val="0"/>
        <charset val="1"/>
      </rPr>
      <t xml:space="preserve">
2-3 </t>
    </r>
    <r>
      <rPr>
        <sz val="9"/>
        <rFont val="Linux Libertine G"/>
        <family val="2"/>
      </rPr>
      <t xml:space="preserve">中高齡評估：工作適能指數：優，視力輕微異常不影響工作、聽力、認知、關節正常。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工程行政管理：維持友善且安全之辦公環境；建議適時留意用眼狀況與工作排程，協助維持良好之工作與生活平衡。 </t>
    </r>
    <r>
      <rPr>
        <sz val="9"/>
        <rFont val="Aptos"/>
        <family val="0"/>
        <charset val="1"/>
      </rPr>
      <t xml:space="preserve">
3-2 </t>
    </r>
    <r>
      <rPr>
        <sz val="9"/>
        <rFont val="Linux Libertine G"/>
        <family val="2"/>
      </rPr>
      <t xml:space="preserve">健康指導：建議透過漸進式增加運動量與飲食控制來達成體重控制目標，並落實職場正確坐姿、定時起身活動及適度讓眼睛休息，以降低長時間辦公帶來的久坐風險與眼睛不適。 </t>
    </r>
    <r>
      <rPr>
        <sz val="9"/>
        <rFont val="Aptos"/>
        <family val="0"/>
        <charset val="1"/>
      </rPr>
      <t xml:space="preserve">
3-3 </t>
    </r>
    <r>
      <rPr>
        <sz val="9"/>
        <rFont val="Linux Libertine G"/>
        <family val="2"/>
      </rPr>
      <t xml:space="preserve">防護具：一般文書作業，無須特殊防護具。</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後續追蹤：於年度健檢持續追蹤。</t>
    </r>
  </si>
  <si>
    <t xml:space="preserve">A8C-4428ccfe431aa1cf</t>
  </si>
  <si>
    <t xml:space="preserve">6b0c063d93ab</t>
  </si>
  <si>
    <t xml:space="preserve">外場人員</t>
  </si>
  <si>
    <r>
      <rPr>
        <sz val="9"/>
        <rFont val="Aptos"/>
        <family val="0"/>
        <charset val="1"/>
      </rPr>
      <t xml:space="preserve">114</t>
    </r>
    <r>
      <rPr>
        <sz val="9"/>
        <rFont val="Linux Libertine G"/>
        <family val="2"/>
      </rPr>
      <t xml:space="preserve">年</t>
    </r>
    <r>
      <rPr>
        <sz val="9"/>
        <rFont val="Aptos"/>
        <family val="0"/>
        <charset val="1"/>
      </rPr>
      <t xml:space="preserve">9</t>
    </r>
    <r>
      <rPr>
        <sz val="9"/>
        <rFont val="Linux Libertine G"/>
        <family val="2"/>
      </rPr>
      <t xml:space="preserve">月個案曾因頻繁搬運重物感到明顯吃力；目前工作內容已由單位適度調換，自述已可勝任現有職務。</t>
    </r>
  </si>
  <si>
    <t xml:space="preserve">搬運、推拉、監督管理</t>
  </si>
  <si>
    <r>
      <rPr>
        <sz val="9"/>
        <rFont val="Aptos"/>
        <family val="0"/>
        <charset val="1"/>
      </rPr>
      <t xml:space="preserve">4-2 </t>
    </r>
    <r>
      <rPr>
        <sz val="9"/>
        <rFont val="Linux Libertine G"/>
        <family val="2"/>
      </rPr>
      <t xml:space="preserve">工作適性評估結果：經工作內容適度調整後，目前可適任原單位之工作。</t>
    </r>
  </si>
  <si>
    <r>
      <rPr>
        <sz val="9"/>
        <rFont val="Aptos"/>
        <family val="0"/>
        <charset val="1"/>
      </rPr>
      <t xml:space="preserve">1-1 </t>
    </r>
    <r>
      <rPr>
        <sz val="9"/>
        <rFont val="Linux Libertine G"/>
        <family val="2"/>
      </rPr>
      <t xml:space="preserve">工作型態：日班（</t>
    </r>
    <r>
      <rPr>
        <sz val="9"/>
        <rFont val="Aptos"/>
        <family val="0"/>
        <charset val="1"/>
      </rPr>
      <t xml:space="preserve">06:00-15:00</t>
    </r>
    <r>
      <rPr>
        <sz val="9"/>
        <rFont val="Linux Libertine G"/>
        <family val="2"/>
      </rPr>
      <t xml:space="preserve">），現場、外場人員。</t>
    </r>
  </si>
  <si>
    <r>
      <rPr>
        <sz val="9"/>
        <rFont val="Aptos"/>
        <family val="0"/>
        <charset val="1"/>
      </rPr>
      <t xml:space="preserve">1-2 </t>
    </r>
    <r>
      <rPr>
        <sz val="9"/>
        <rFont val="Linux Libertine G"/>
        <family val="2"/>
      </rPr>
      <t xml:space="preserve">作業特性評估：現場外場服務與備品處理作業。潛在危害包含：長時間走動與站立負荷，餐廳服務產生之肌肉骨骼施力負荷。</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</si>
  <si>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年度體格檢查二級管理。</t>
    </r>
  </si>
  <si>
    <r>
      <rPr>
        <sz val="9"/>
        <rFont val="Aptos"/>
        <family val="0"/>
        <charset val="1"/>
      </rPr>
      <t xml:space="preserve">2-2 </t>
    </r>
    <r>
      <rPr>
        <sz val="9"/>
        <rFont val="Linux Libertine G"/>
        <family val="2"/>
      </rPr>
      <t xml:space="preserve">病史與現況：</t>
    </r>
    <r>
      <rPr>
        <sz val="9"/>
        <rFont val="Aptos"/>
        <family val="0"/>
        <charset val="1"/>
      </rPr>
      <t xml:space="preserve">114</t>
    </r>
    <r>
      <rPr>
        <sz val="9"/>
        <rFont val="Linux Libertine G"/>
        <family val="2"/>
      </rPr>
      <t xml:space="preserve">年</t>
    </r>
    <r>
      <rPr>
        <sz val="9"/>
        <rFont val="Aptos"/>
        <family val="0"/>
        <charset val="1"/>
      </rPr>
      <t xml:space="preserve">9</t>
    </r>
    <r>
      <rPr>
        <sz val="9"/>
        <rFont val="Linux Libertine G"/>
        <family val="2"/>
      </rPr>
      <t xml:space="preserve">月個案曾因頻繁搬運重物感到明顯吃力；目前工作內容已由單位適度調換，自述已可勝任現有職務。</t>
    </r>
  </si>
  <si>
    <r>
      <rPr>
        <sz val="9"/>
        <rFont val="Aptos"/>
        <family val="0"/>
        <charset val="1"/>
      </rPr>
      <t xml:space="preserve">3-1 </t>
    </r>
    <r>
      <rPr>
        <sz val="9"/>
        <rFont val="Linux Libertine G"/>
        <family val="2"/>
      </rPr>
      <t xml:space="preserve">工程管理：持續維持現場友善動線，建議搬運重物時務必善用推車等省力輔具。</t>
    </r>
  </si>
  <si>
    <r>
      <rPr>
        <sz val="9"/>
        <rFont val="Aptos"/>
        <family val="0"/>
        <charset val="1"/>
      </rPr>
      <t xml:space="preserve">3-2 </t>
    </r>
    <r>
      <rPr>
        <sz val="9"/>
        <rFont val="Linux Libertine G"/>
        <family val="2"/>
      </rPr>
      <t xml:space="preserve">健康指導：外場作業時落實正確的搬抬姿勢與善用省力輔具，以預防肌肉骨骼傷害。</t>
    </r>
  </si>
  <si>
    <r>
      <rPr>
        <sz val="9"/>
        <rFont val="Aptos"/>
        <family val="0"/>
        <charset val="1"/>
      </rPr>
      <t xml:space="preserve">3-3 </t>
    </r>
    <r>
      <rPr>
        <sz val="9"/>
        <rFont val="Linux Libertine G"/>
        <family val="2"/>
      </rPr>
      <t xml:space="preserve">防護具：視現場外場作業規範，確實佩戴必要之防護裝備。</t>
    </r>
  </si>
  <si>
    <r>
      <rPr>
        <sz val="9"/>
        <rFont val="Aptos"/>
        <family val="0"/>
        <charset val="1"/>
      </rPr>
      <t xml:space="preserve">2. </t>
    </r>
    <r>
      <rPr>
        <sz val="9"/>
        <rFont val="Linux Libertine G"/>
        <family val="2"/>
      </rPr>
      <t xml:space="preserve">健康編號：</t>
    </r>
    <r>
      <rPr>
        <sz val="9"/>
        <rFont val="Aptos"/>
        <family val="0"/>
        <charset val="1"/>
      </rPr>
      <t xml:space="preserve">115-04-15-02 (</t>
    </r>
    <r>
      <rPr>
        <sz val="9"/>
        <rFont val="Linux Libertine G"/>
        <family val="2"/>
      </rPr>
      <t xml:space="preserve">覓舍</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t>
    </r>
    <r>
      <rPr>
        <sz val="9"/>
        <rFont val="Aptos"/>
        <family val="0"/>
        <charset val="1"/>
      </rPr>
      <t xml:space="preserve">06:00-15:00</t>
    </r>
    <r>
      <rPr>
        <sz val="9"/>
        <rFont val="Linux Libertine G"/>
        <family val="2"/>
      </rPr>
      <t xml:space="preserve">），現場、外場人員。 </t>
    </r>
    <r>
      <rPr>
        <sz val="9"/>
        <rFont val="Aptos"/>
        <family val="0"/>
        <charset val="1"/>
      </rPr>
      <t xml:space="preserve">
1-2 </t>
    </r>
    <r>
      <rPr>
        <sz val="9"/>
        <rFont val="Linux Libertine G"/>
        <family val="2"/>
      </rPr>
      <t xml:space="preserve">作業特性評估：現場外場服務與備品處理作業。潛在危害包含：長時間走動與站立負荷，餐廳服務產生之肌肉骨骼施力負荷。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年度體格檢查二級管理。 </t>
    </r>
    <r>
      <rPr>
        <sz val="9"/>
        <rFont val="Aptos"/>
        <family val="0"/>
        <charset val="1"/>
      </rPr>
      <t xml:space="preserve">
2-2 </t>
    </r>
    <r>
      <rPr>
        <sz val="9"/>
        <rFont val="Linux Libertine G"/>
        <family val="2"/>
      </rPr>
      <t xml:space="preserve">病史與現況：</t>
    </r>
    <r>
      <rPr>
        <sz val="9"/>
        <rFont val="Aptos"/>
        <family val="0"/>
        <charset val="1"/>
      </rPr>
      <t xml:space="preserve">114</t>
    </r>
    <r>
      <rPr>
        <sz val="9"/>
        <rFont val="Linux Libertine G"/>
        <family val="2"/>
      </rPr>
      <t xml:space="preserve">年</t>
    </r>
    <r>
      <rPr>
        <sz val="9"/>
        <rFont val="Aptos"/>
        <family val="0"/>
        <charset val="1"/>
      </rPr>
      <t xml:space="preserve">9</t>
    </r>
    <r>
      <rPr>
        <sz val="9"/>
        <rFont val="Linux Libertine G"/>
        <family val="2"/>
      </rPr>
      <t xml:space="preserve">月個案曾因頻繁搬運重物感到明顯吃力；目前工作內容已由單位適度調換，自述已可勝任現有職務。</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工程管理：持續維持現場友善動線，建議搬運重物時務必善用推車等省力輔具。 </t>
    </r>
    <r>
      <rPr>
        <sz val="9"/>
        <rFont val="Aptos"/>
        <family val="0"/>
        <charset val="1"/>
      </rPr>
      <t xml:space="preserve">
3-2 </t>
    </r>
    <r>
      <rPr>
        <sz val="9"/>
        <rFont val="Linux Libertine G"/>
        <family val="2"/>
      </rPr>
      <t xml:space="preserve">健康指導：外場作業時落實正確的搬抬姿勢與善用省力輔具，以預防肌肉骨骼傷害。 </t>
    </r>
    <r>
      <rPr>
        <sz val="9"/>
        <rFont val="Aptos"/>
        <family val="0"/>
        <charset val="1"/>
      </rPr>
      <t xml:space="preserve">
3-3 </t>
    </r>
    <r>
      <rPr>
        <sz val="9"/>
        <rFont val="Linux Libertine G"/>
        <family val="2"/>
      </rPr>
      <t xml:space="preserve">防護具：視現場外場作業規範，確實佩戴必要之防護裝備。</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工作適性評估結果：經工作內容適度調整後，目前可適任原單位之工作。 </t>
    </r>
    <r>
      <rPr>
        <sz val="9"/>
        <rFont val="Aptos"/>
        <family val="0"/>
        <charset val="1"/>
      </rPr>
      <t xml:space="preserve">
4-3 </t>
    </r>
    <r>
      <rPr>
        <sz val="9"/>
        <rFont val="Linux Libertine G"/>
        <family val="2"/>
      </rPr>
      <t xml:space="preserve">後續追蹤：於年度健檢持續追蹤。</t>
    </r>
  </si>
  <si>
    <t xml:space="preserve">A8C-4ec2622ddefb8af7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</si>
  <si>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/7ec66f1a2e5f8c1b.docx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</si>
  <si>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/0b91b14b54411731.pdf</t>
    </r>
  </si>
  <si>
    <t xml:space="preserve">4ac372e59701</t>
  </si>
  <si>
    <t xml:space="preserve">無慢性病史，健檢異常數值已至醫院追蹤，但未再複診看報告，近期體重控制後自行監測血壓與血糖於正常範圍內。</t>
  </si>
  <si>
    <r>
      <rPr>
        <sz val="9"/>
        <rFont val="Aptos"/>
        <family val="0"/>
        <charset val="1"/>
      </rPr>
      <t xml:space="preserve">1-1 </t>
    </r>
    <r>
      <rPr>
        <sz val="9"/>
        <rFont val="Linux Libertine G"/>
        <family val="2"/>
      </rPr>
      <t xml:space="preserve">工作型態：日班，文書。</t>
    </r>
  </si>
  <si>
    <r>
      <rPr>
        <sz val="9"/>
        <rFont val="Aptos"/>
        <family val="0"/>
        <charset val="1"/>
      </rPr>
      <t xml:space="preserve">1-2 </t>
    </r>
    <r>
      <rPr>
        <sz val="9"/>
        <rFont val="Linux Libertine G"/>
        <family val="2"/>
      </rPr>
      <t xml:space="preserve">作業特性評估：一般辦公室作業。潛在危害包含：辦公作業姿勢不良造成之肩頸負荷。</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</si>
  <si>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t>
    </r>
  </si>
  <si>
    <r>
      <rPr>
        <sz val="9"/>
        <rFont val="Aptos"/>
        <family val="0"/>
        <charset val="1"/>
      </rPr>
      <t xml:space="preserve">2-2 </t>
    </r>
    <r>
      <rPr>
        <sz val="9"/>
        <rFont val="Linux Libertine G"/>
        <family val="2"/>
      </rPr>
      <t xml:space="preserve">病史與現況：無慢性病史，健檢異常數值已至醫院追蹤，但未再複診看報告，近期體重控制後自行監測血壓與血糖於正常範圍內。</t>
    </r>
  </si>
  <si>
    <r>
      <rPr>
        <sz val="9"/>
        <rFont val="Aptos"/>
        <family val="0"/>
        <charset val="1"/>
      </rPr>
      <t xml:space="preserve">3-1 </t>
    </r>
    <r>
      <rPr>
        <sz val="9"/>
        <rFont val="Linux Libertine G"/>
        <family val="2"/>
      </rPr>
      <t xml:space="preserve">工程管理：維持辦公室作業動線。</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</si>
  <si>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 給予飲食指導、生活習慣按改善、體重控制、漸進式增加運動、代謝症候群衛教。 </t>
    </r>
    <r>
      <rPr>
        <sz val="9"/>
        <rFont val="Aptos"/>
        <family val="0"/>
        <charset val="1"/>
      </rPr>
      <t xml:space="preserve">
</t>
    </r>
    <r>
      <rPr>
        <sz val="9"/>
        <rFont val="Linux Libertine G"/>
        <family val="2"/>
      </rPr>
      <t xml:space="preserve">・ 建議定時測量血壓與紀錄。 </t>
    </r>
    <r>
      <rPr>
        <sz val="9"/>
        <rFont val="Aptos"/>
        <family val="0"/>
        <charset val="1"/>
      </rPr>
      <t xml:space="preserve">
</t>
    </r>
    <r>
      <rPr>
        <sz val="9"/>
        <rFont val="Linux Libertine G"/>
        <family val="2"/>
      </rPr>
      <t xml:space="preserve">・ 針對辦公室作業，教導肩頸伸展操，並提醒定時起身活動避免久坐。</t>
    </r>
  </si>
  <si>
    <r>
      <rPr>
        <sz val="9"/>
        <rFont val="Linux Libertine G"/>
        <family val="2"/>
      </rPr>
      <t xml:space="preserve">健康指導： </t>
    </r>
    <r>
      <rPr>
        <sz val="9"/>
        <rFont val="Aptos"/>
        <family val="0"/>
        <charset val="1"/>
      </rPr>
      <t xml:space="preserve">
</t>
    </r>
    <r>
      <rPr>
        <sz val="9"/>
        <rFont val="Linux Libertine G"/>
        <family val="2"/>
      </rPr>
      <t xml:space="preserve">・ 給予飲食指導、生活習慣按改善、體重控制、漸進式增加運動、代謝症候群衛教。</t>
    </r>
  </si>
  <si>
    <r>
      <rPr>
        <sz val="9"/>
        <rFont val="Aptos"/>
        <family val="0"/>
        <charset val="1"/>
      </rPr>
      <t xml:space="preserve">1. </t>
    </r>
    <r>
      <rPr>
        <sz val="9"/>
        <rFont val="Linux Libertine G"/>
        <family val="2"/>
      </rPr>
      <t xml:space="preserve">健康編號：</t>
    </r>
    <r>
      <rPr>
        <sz val="9"/>
        <rFont val="Aptos"/>
        <family val="0"/>
        <charset val="1"/>
      </rPr>
      <t xml:space="preserve">115-04-08-01 (</t>
    </r>
    <r>
      <rPr>
        <sz val="9"/>
        <rFont val="Linux Libertine G"/>
        <family val="2"/>
      </rPr>
      <t xml:space="preserve">到宅沐浴中心</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工作型態：日班，文書。 </t>
    </r>
    <r>
      <rPr>
        <sz val="9"/>
        <rFont val="Aptos"/>
        <family val="0"/>
        <charset val="1"/>
      </rPr>
      <t xml:space="preserve">
1-2 </t>
    </r>
    <r>
      <rPr>
        <sz val="9"/>
        <rFont val="Linux Libertine G"/>
        <family val="2"/>
      </rPr>
      <t xml:space="preserve">作業特性評估：一般辦公室作業。潛在危害包含：辦公作業姿勢不良造成之肩頸負荷。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r>
      <rPr>
        <sz val="9"/>
        <rFont val="Aptos"/>
        <family val="0"/>
        <charset val="1"/>
      </rPr>
      <t xml:space="preserve">
2-2 </t>
    </r>
    <r>
      <rPr>
        <sz val="9"/>
        <rFont val="Linux Libertine G"/>
        <family val="2"/>
      </rPr>
      <t xml:space="preserve">病史與現況：無慢性病史，健檢異常數值已至醫院追蹤，但未再複診看報告，近期體重控制後自行監測血壓與血糖於正常範圍內。</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工程管理：維持辦公室作業動線。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 給予飲食指導、生活習慣按改善、體重控制、漸進式增加運動、代謝症候群衛教。 </t>
    </r>
    <r>
      <rPr>
        <sz val="9"/>
        <rFont val="Aptos"/>
        <family val="0"/>
        <charset val="1"/>
      </rPr>
      <t xml:space="preserve">
</t>
    </r>
    <r>
      <rPr>
        <sz val="9"/>
        <rFont val="Linux Libertine G"/>
        <family val="2"/>
      </rPr>
      <t xml:space="preserve">・ 建議定時測量血壓與紀錄。 </t>
    </r>
    <r>
      <rPr>
        <sz val="9"/>
        <rFont val="Aptos"/>
        <family val="0"/>
        <charset val="1"/>
      </rPr>
      <t xml:space="preserve">
</t>
    </r>
    <r>
      <rPr>
        <sz val="9"/>
        <rFont val="Linux Libertine G"/>
        <family val="2"/>
      </rPr>
      <t xml:space="preserve">・ 針對辦公室作業，教導肩頸伸展操，並提醒定時起身活動避免久坐。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後續追蹤：年度健檢持續追蹤。</t>
    </r>
  </si>
  <si>
    <t xml:space="preserve">A8C-3bd1d176af84e555</t>
  </si>
  <si>
    <t xml:space="preserve">1bd3dc7df7de</t>
  </si>
  <si>
    <t xml:space="preserve">中高齡、高血壓、心血管疾病</t>
  </si>
  <si>
    <r>
      <rPr>
        <sz val="9"/>
        <rFont val="Aptos"/>
        <family val="0"/>
        <charset val="1"/>
      </rPr>
      <t xml:space="preserve">10 </t>
    </r>
    <r>
      <rPr>
        <sz val="9"/>
        <rFont val="Linux Libertine G"/>
        <family val="2"/>
      </rPr>
      <t xml:space="preserve">年內罹患心血管疾病機率為 </t>
    </r>
    <r>
      <rPr>
        <sz val="9"/>
        <rFont val="Aptos"/>
        <family val="0"/>
        <charset val="1"/>
      </rPr>
      <t xml:space="preserve">10%</t>
    </r>
    <r>
      <rPr>
        <sz val="9"/>
        <rFont val="Linux Libertine G"/>
        <family val="2"/>
      </rPr>
      <t xml:space="preserve">。高血壓病史，定期於診所就醫追蹤。偶感耳鳴，已就醫確認不影響日常工作。</t>
    </r>
  </si>
  <si>
    <r>
      <rPr>
        <sz val="9"/>
        <rFont val="Aptos"/>
        <family val="0"/>
        <charset val="1"/>
      </rPr>
      <t xml:space="preserve">4-2 </t>
    </r>
    <r>
      <rPr>
        <sz val="9"/>
        <rFont val="Linux Libertine G"/>
        <family val="2"/>
      </rPr>
      <t xml:space="preserve">工作適性評估結果：可適任原單位之個管員工作。</t>
    </r>
  </si>
  <si>
    <r>
      <rPr>
        <sz val="9"/>
        <rFont val="Aptos"/>
        <family val="0"/>
        <charset val="1"/>
      </rPr>
      <t xml:space="preserve">1-1 </t>
    </r>
    <r>
      <rPr>
        <sz val="9"/>
        <rFont val="Linux Libertine G"/>
        <family val="2"/>
      </rPr>
      <t xml:space="preserve">工作型態：日班，文書與現場（個管員）。</t>
    </r>
  </si>
  <si>
    <r>
      <rPr>
        <sz val="9"/>
        <rFont val="Aptos"/>
        <family val="0"/>
        <charset val="1"/>
      </rPr>
      <t xml:space="preserve">1-2 </t>
    </r>
    <r>
      <rPr>
        <sz val="9"/>
        <rFont val="Linux Libertine G"/>
        <family val="2"/>
      </rPr>
      <t xml:space="preserve">作業特性評估：一般辦公室與現場個案管理作業。潛在危害包含：長時間文書處理之肩頸人因負荷。</t>
    </r>
  </si>
  <si>
    <r>
      <rPr>
        <sz val="9"/>
        <rFont val="Aptos"/>
        <family val="0"/>
        <charset val="1"/>
      </rPr>
      <t xml:space="preserve">2-2 </t>
    </r>
    <r>
      <rPr>
        <sz val="9"/>
        <rFont val="Linux Libertine G"/>
        <family val="2"/>
      </rPr>
      <t xml:space="preserve">病史與現況：</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10%</t>
    </r>
    <r>
      <rPr>
        <sz val="9"/>
        <rFont val="Linux Libertine G"/>
        <family val="2"/>
      </rPr>
      <t xml:space="preserve">。高血壓病史，定期於診所就醫追蹤。偶感耳鳴，已就醫確認不影響日常工作。</t>
    </r>
    <r>
      <rPr>
        <sz val="9"/>
        <rFont val="Aptos"/>
        <family val="0"/>
        <charset val="1"/>
      </rPr>
      <t xml:space="preserve">
2-3 </t>
    </r>
    <r>
      <rPr>
        <sz val="9"/>
        <rFont val="Linux Libertine G"/>
        <family val="2"/>
      </rPr>
      <t xml:space="preserve">中高齡工作適能評估：優，視力、聽力輕微異常不影響工作，認知、肌力正常。</t>
    </r>
  </si>
  <si>
    <r>
      <rPr>
        <sz val="9"/>
        <rFont val="Aptos"/>
        <family val="0"/>
        <charset val="1"/>
      </rPr>
      <t xml:space="preserve">3-1 </t>
    </r>
    <r>
      <rPr>
        <sz val="9"/>
        <rFont val="Linux Libertine G"/>
        <family val="2"/>
      </rPr>
      <t xml:space="preserve">工程管理：維持辦公與訪視現場之環境安全與動線順暢。</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</si>
  <si>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・建議定時測量血壓且記錄。 </t>
    </r>
    <r>
      <rPr>
        <sz val="9"/>
        <rFont val="Aptos"/>
        <family val="0"/>
        <charset val="1"/>
      </rPr>
      <t xml:space="preserve">
</t>
    </r>
    <r>
      <rPr>
        <sz val="9"/>
        <rFont val="Linux Libertine G"/>
        <family val="2"/>
      </rPr>
      <t xml:space="preserve">・提供飲食指導（低鹽、低油、低糖）、體重控制。</t>
    </r>
    <r>
      <rPr>
        <sz val="9"/>
        <rFont val="Aptos"/>
        <family val="0"/>
        <charset val="1"/>
      </rPr>
      <t xml:space="preserve">
</t>
    </r>
    <r>
      <rPr>
        <sz val="9"/>
        <rFont val="Linux Libertine G"/>
        <family val="2"/>
      </rPr>
      <t xml:space="preserve">・針對辦公室肩頸人因負荷，提供正確坐姿衛教，提醒定時起身活動避免久坐，並教導肩頸伸展操。</t>
    </r>
  </si>
  <si>
    <r>
      <rPr>
        <sz val="9"/>
        <rFont val="Linux Libertine G"/>
        <family val="2"/>
      </rPr>
      <t xml:space="preserve">健康指導： </t>
    </r>
    <r>
      <rPr>
        <sz val="9"/>
        <rFont val="Aptos"/>
        <family val="0"/>
        <charset val="1"/>
      </rPr>
      <t xml:space="preserve">
</t>
    </r>
    <r>
      <rPr>
        <sz val="9"/>
        <rFont val="Linux Libertine G"/>
        <family val="2"/>
      </rPr>
      <t xml:space="preserve">・建議定時測量血壓且記錄。</t>
    </r>
  </si>
  <si>
    <r>
      <rPr>
        <sz val="9"/>
        <rFont val="Aptos"/>
        <family val="0"/>
        <charset val="1"/>
      </rPr>
      <t xml:space="preserve">3.</t>
    </r>
    <r>
      <rPr>
        <sz val="9"/>
        <rFont val="Linux Libertine G"/>
        <family val="2"/>
      </rPr>
      <t xml:space="preserve">健康編號：</t>
    </r>
    <r>
      <rPr>
        <sz val="9"/>
        <rFont val="Aptos"/>
        <family val="0"/>
        <charset val="1"/>
      </rPr>
      <t xml:space="preserve">115-04-08-03 (</t>
    </r>
    <r>
      <rPr>
        <sz val="9"/>
        <rFont val="Linux Libertine G"/>
        <family val="2"/>
      </rPr>
      <t xml:space="preserve">心佳家屋</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工作型態：日班，文書與現場（個管員）。 </t>
    </r>
    <r>
      <rPr>
        <sz val="9"/>
        <rFont val="Aptos"/>
        <family val="0"/>
        <charset val="1"/>
      </rPr>
      <t xml:space="preserve">
1-2 </t>
    </r>
    <r>
      <rPr>
        <sz val="9"/>
        <rFont val="Linux Libertine G"/>
        <family val="2"/>
      </rPr>
      <t xml:space="preserve">作業特性評估：一般辦公室與現場個案管理作業。潛在危害包含：長時間文書處理之肩頸人因負荷。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r>
      <rPr>
        <sz val="9"/>
        <rFont val="Aptos"/>
        <family val="0"/>
        <charset val="1"/>
      </rPr>
      <t xml:space="preserve">
2-2 </t>
    </r>
    <r>
      <rPr>
        <sz val="9"/>
        <rFont val="Linux Libertine G"/>
        <family val="2"/>
      </rPr>
      <t xml:space="preserve">病史與現況：</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10%</t>
    </r>
    <r>
      <rPr>
        <sz val="9"/>
        <rFont val="Linux Libertine G"/>
        <family val="2"/>
      </rPr>
      <t xml:space="preserve">。高血壓病史，定期於診所就醫追蹤。偶感耳鳴，已就醫確認不影響日常工作。</t>
    </r>
    <r>
      <rPr>
        <sz val="9"/>
        <rFont val="Aptos"/>
        <family val="0"/>
        <charset val="1"/>
      </rPr>
      <t xml:space="preserve">
2-3 </t>
    </r>
    <r>
      <rPr>
        <sz val="9"/>
        <rFont val="Linux Libertine G"/>
        <family val="2"/>
      </rPr>
      <t xml:space="preserve">中高齡工作適能評估：優，視力、聽力輕微異常不影響工作，認知、肌力正常。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工程管理：維持辦公與訪視現場之環境安全與動線順暢。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・建議定時測量血壓且記錄。 </t>
    </r>
    <r>
      <rPr>
        <sz val="9"/>
        <rFont val="Aptos"/>
        <family val="0"/>
        <charset val="1"/>
      </rPr>
      <t xml:space="preserve">
</t>
    </r>
    <r>
      <rPr>
        <sz val="9"/>
        <rFont val="Linux Libertine G"/>
        <family val="2"/>
      </rPr>
      <t xml:space="preserve">・提供飲食指導（低鹽、低油、低糖）、體重控制。</t>
    </r>
    <r>
      <rPr>
        <sz val="9"/>
        <rFont val="Aptos"/>
        <family val="0"/>
        <charset val="1"/>
      </rPr>
      <t xml:space="preserve">
</t>
    </r>
    <r>
      <rPr>
        <sz val="9"/>
        <rFont val="Linux Libertine G"/>
        <family val="2"/>
      </rPr>
      <t xml:space="preserve">・針對辦公室肩頸人因負荷，提供正確坐姿衛教，提醒定時起身活動避免久坐，並教導肩頸伸展操。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工作適性評估結果：可適任原單位之個管員工作。 </t>
    </r>
    <r>
      <rPr>
        <sz val="9"/>
        <rFont val="Aptos"/>
        <family val="0"/>
        <charset val="1"/>
      </rPr>
      <t xml:space="preserve">
4-3 </t>
    </r>
    <r>
      <rPr>
        <sz val="9"/>
        <rFont val="Linux Libertine G"/>
        <family val="2"/>
      </rPr>
      <t xml:space="preserve">後續追蹤：於年度健檢持續追蹤。</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通原則，將衝突轉化為進步能量，建構安全、溫馨且具心理保障的職場家園，是預防職場壓力與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t>
    </r>
    <r>
      <rPr>
        <sz val="9"/>
        <rFont val="Linux Libertine G"/>
        <family val="2"/>
      </rPr>
      <t xml:space="preserve">健康溝通辨識： 推廣雙向傾聽、尋求共識與相互尊重之職場文化。</t>
    </r>
    <r>
      <rPr>
        <sz val="9"/>
        <rFont val="Aptos"/>
        <family val="0"/>
        <charset val="1"/>
      </rPr>
      <t xml:space="preserve">
</t>
    </r>
    <r>
      <rPr>
        <sz val="9"/>
        <rFont val="Linux Libertine G"/>
        <family val="2"/>
      </rPr>
      <t xml:space="preserve">職場侵害界定： 辨識人身攻擊、言語暴力、權力壓迫及惡意孤立等不法行為。</t>
    </r>
    <r>
      <rPr>
        <sz val="9"/>
        <rFont val="Aptos"/>
        <family val="0"/>
        <charset val="1"/>
      </rPr>
      <t xml:space="preserve">
</t>
    </r>
    <r>
      <rPr>
        <sz val="9"/>
        <rFont val="Linux Libertine G"/>
        <family val="2"/>
      </rPr>
      <t xml:space="preserve">溝通技巧實務：掌握情緒冷靜呼吸法、善用「我訊息」表達需求、聚焦事實與未來解決方案。</t>
    </r>
    <r>
      <rPr>
        <sz val="9"/>
        <rFont val="Aptos"/>
        <family val="0"/>
        <charset val="1"/>
      </rPr>
      <t xml:space="preserve">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3. </t>
    </r>
    <r>
      <rPr>
        <sz val="9"/>
        <rFont val="Linux Libertine G"/>
        <family val="2"/>
      </rPr>
      <t xml:space="preserve">宣導目標：</t>
    </r>
    <r>
      <rPr>
        <sz val="9"/>
        <rFont val="Aptos"/>
        <family val="0"/>
        <charset val="1"/>
      </rPr>
      <t xml:space="preserve">
</t>
    </r>
    <r>
      <rPr>
        <sz val="9"/>
        <rFont val="Linux Libertine G"/>
        <family val="2"/>
      </rPr>
      <t xml:space="preserve">製作職場健康宣導文宣，透過視覺化海報，提升員工對於「健康溝通技巧」與「不法侵害防範」的認知程度與申訴應變能力。</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23</t>
    </r>
    <r>
      <rPr>
        <sz val="9"/>
        <rFont val="Linux Libertine G"/>
        <family val="2"/>
      </rPr>
      <t xml:space="preserve">（三）</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1.114</t>
    </r>
    <r>
      <rPr>
        <sz val="9"/>
        <rFont val="Linux Libertine G"/>
        <family val="2"/>
      </rPr>
      <t xml:space="preserve">年度健康檢查健康管理三級共</t>
    </r>
    <r>
      <rPr>
        <sz val="9"/>
        <rFont val="Aptos"/>
        <family val="0"/>
        <charset val="1"/>
      </rPr>
      <t xml:space="preserve">31</t>
    </r>
    <r>
      <rPr>
        <sz val="9"/>
        <rFont val="Linux Libertine G"/>
        <family val="2"/>
      </rPr>
      <t xml:space="preserve">人，安排</t>
    </r>
    <r>
      <rPr>
        <sz val="9"/>
        <rFont val="Aptos"/>
        <family val="0"/>
        <charset val="1"/>
      </rPr>
      <t xml:space="preserve">3</t>
    </r>
    <r>
      <rPr>
        <sz val="9"/>
        <rFont val="Linux Libertine G"/>
        <family val="2"/>
      </rPr>
      <t xml:space="preserve">人健康指導，尚有</t>
    </r>
    <r>
      <rPr>
        <sz val="9"/>
        <rFont val="Aptos"/>
        <family val="0"/>
        <charset val="1"/>
      </rPr>
      <t xml:space="preserve">20</t>
    </r>
    <r>
      <rPr>
        <sz val="9"/>
        <rFont val="Linux Libertine G"/>
        <family val="2"/>
      </rPr>
      <t xml:space="preserve">人未給予健康指導。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</si>
  <si>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A8C-de10a386004bcf39</t>
  </si>
  <si>
    <t xml:space="preserve">2026-05-26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</si>
  <si>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/7fcaa5f4c737ab24.docx</t>
    </r>
  </si>
  <si>
    <t xml:space="preserve">9fe14b7b8a0f</t>
  </si>
  <si>
    <r>
      <rPr>
        <sz val="9"/>
        <rFont val="Aptos"/>
        <family val="0"/>
        <charset val="1"/>
      </rPr>
      <t xml:space="preserve">1-2 </t>
    </r>
    <r>
      <rPr>
        <sz val="9"/>
        <rFont val="Linux Libertine G"/>
        <family val="2"/>
      </rPr>
      <t xml:space="preserve">作業特性： 文書作業為主，需長時間使用電腦螢幕且維持固定姿勢，活動量低。</t>
    </r>
  </si>
  <si>
    <r>
      <rPr>
        <sz val="9"/>
        <rFont val="Aptos"/>
        <family val="0"/>
        <charset val="1"/>
      </rPr>
      <t xml:space="preserve">2-1 </t>
    </r>
    <r>
      <rPr>
        <sz val="9"/>
        <rFont val="Linux Libertine G"/>
        <family val="2"/>
      </rPr>
      <t xml:space="preserve">數據依據： </t>
    </r>
    <r>
      <rPr>
        <sz val="9"/>
        <rFont val="Aptos"/>
        <family val="0"/>
        <charset val="1"/>
      </rPr>
      <t xml:space="preserve">115 </t>
    </r>
    <r>
      <rPr>
        <sz val="9"/>
        <rFont val="Linux Libertine G"/>
        <family val="2"/>
      </rPr>
      <t xml:space="preserve">年體格檢查報告結果列為三級管理。</t>
    </r>
  </si>
  <si>
    <r>
      <rPr>
        <sz val="9"/>
        <rFont val="Aptos"/>
        <family val="0"/>
        <charset val="1"/>
      </rPr>
      <t xml:space="preserve">2-2 </t>
    </r>
    <r>
      <rPr>
        <sz val="9"/>
        <rFont val="Linux Libertine G"/>
        <family val="2"/>
      </rPr>
      <t xml:space="preserve">風險重點： 個案之健康狀況與低活動量及長時間靜態文書作業具直接相關性 。作業需長時間注視電腦螢幕，若未適度休息，易引發視覺疲勞（如眼睛乾澀、酸痛）及肩頸肌肉緊繃。</t>
    </r>
  </si>
  <si>
    <r>
      <rPr>
        <sz val="9"/>
        <rFont val="Aptos"/>
        <family val="0"/>
        <charset val="1"/>
      </rPr>
      <t xml:space="preserve">3-1 </t>
    </r>
    <r>
      <rPr>
        <sz val="9"/>
        <rFont val="Linux Libertine G"/>
        <family val="2"/>
      </rPr>
      <t xml:space="preserve">管理建議： 將個案納入健康管理名冊，定期追蹤並評估其作業適配性 。建議安排適當時段，讓人員暫時離開作業位置並讓眼睛休息，以降低連續靜態作業及視覺負荷。</t>
    </r>
  </si>
  <si>
    <r>
      <rPr>
        <sz val="9"/>
        <rFont val="Aptos"/>
        <family val="0"/>
        <charset val="1"/>
      </rPr>
      <t xml:space="preserve">3-2 </t>
    </r>
    <r>
      <rPr>
        <sz val="9"/>
        <rFont val="Linux Libertine G"/>
        <family val="2"/>
      </rPr>
      <t xml:space="preserve">環境建議：檢視辦公環境照明、螢幕距離與亮度是否適當，避免螢幕眩光或反光，以減少眼睛負擔。適度調整辦公設備與文件物料位置，增加必要之移動距離，藉以強迫增加日常活動量 。</t>
    </r>
  </si>
  <si>
    <r>
      <rPr>
        <sz val="9"/>
        <rFont val="Aptos"/>
        <family val="0"/>
        <charset val="1"/>
      </rPr>
      <t xml:space="preserve">3-3 </t>
    </r>
    <r>
      <rPr>
        <sz val="9"/>
        <rFont val="Linux Libertine G"/>
        <family val="2"/>
      </rPr>
      <t xml:space="preserve">教育指導：針對作業風險進行衛教，說明長時間注視螢幕與維持單一姿勢對視力、肌肉骨骼及代謝的具體影響。指導個案適時變換姿勢的伸展技巧，並推廣護眼原則（如 </t>
    </r>
    <r>
      <rPr>
        <sz val="9"/>
        <rFont val="Aptos"/>
        <family val="0"/>
        <charset val="1"/>
      </rPr>
      <t xml:space="preserve">20-20-20 </t>
    </r>
    <r>
      <rPr>
        <sz val="9"/>
        <rFont val="Linux Libertine G"/>
        <family val="2"/>
      </rPr>
      <t xml:space="preserve">法則：每用眼 </t>
    </r>
    <r>
      <rPr>
        <sz val="9"/>
        <rFont val="Aptos"/>
        <family val="0"/>
        <charset val="1"/>
      </rPr>
      <t xml:space="preserve">20 </t>
    </r>
    <r>
      <rPr>
        <sz val="9"/>
        <rFont val="Linux Libertine G"/>
        <family val="2"/>
      </rPr>
      <t xml:space="preserve">分鐘，看 </t>
    </r>
    <r>
      <rPr>
        <sz val="9"/>
        <rFont val="Aptos"/>
        <family val="0"/>
        <charset val="1"/>
      </rPr>
      <t xml:space="preserve">20 </t>
    </r>
    <r>
      <rPr>
        <sz val="9"/>
        <rFont val="Linux Libertine G"/>
        <family val="2"/>
      </rPr>
      <t xml:space="preserve">呎外的景物 </t>
    </r>
    <r>
      <rPr>
        <sz val="9"/>
        <rFont val="Aptos"/>
        <family val="0"/>
        <charset val="1"/>
      </rPr>
      <t xml:space="preserve">20 </t>
    </r>
    <r>
      <rPr>
        <sz val="9"/>
        <rFont val="Linux Libertine G"/>
        <family val="2"/>
      </rPr>
      <t xml:space="preserve">秒）。</t>
    </r>
  </si>
  <si>
    <r>
      <rPr>
        <sz val="9"/>
        <rFont val="Aptos"/>
        <family val="0"/>
        <charset val="1"/>
      </rPr>
      <t xml:space="preserve">4-1 </t>
    </r>
    <r>
      <rPr>
        <sz val="9"/>
        <rFont val="Linux Libertine G"/>
        <family val="2"/>
      </rPr>
      <t xml:space="preserve">健康指導結果：已向個案說明長時間靜態作業及電腦視覺負荷之影響。個案了解維持單一姿勢與過度用眼之具體負擔，並知悉護眼原則與適時伸展之技巧。</t>
    </r>
  </si>
  <si>
    <r>
      <rPr>
        <sz val="9"/>
        <rFont val="Aptos"/>
        <family val="0"/>
        <charset val="1"/>
      </rPr>
      <t xml:space="preserve">4-3 </t>
    </r>
    <r>
      <rPr>
        <sz val="9"/>
        <rFont val="Linux Libertine G"/>
        <family val="2"/>
      </rPr>
      <t xml:space="preserve">後續追蹤：如未來業務異動導致需更長時間連續定點作業或注視螢幕時間延長時，建議再行評估其作業適配情形。</t>
    </r>
  </si>
  <si>
    <r>
      <rPr>
        <sz val="9"/>
        <rFont val="Aptos"/>
        <family val="0"/>
        <charset val="1"/>
      </rPr>
      <t xml:space="preserve">1. </t>
    </r>
    <r>
      <rPr>
        <sz val="9"/>
        <rFont val="Linux Libertine G"/>
        <family val="2"/>
      </rPr>
      <t xml:space="preserve">健康編號： </t>
    </r>
    <r>
      <rPr>
        <sz val="9"/>
        <rFont val="Aptos"/>
        <family val="0"/>
        <charset val="1"/>
      </rPr>
      <t xml:space="preserve">115-05-26-01(</t>
    </r>
    <r>
      <rPr>
        <sz val="9"/>
        <rFont val="Linux Libertine G"/>
        <family val="2"/>
      </rPr>
      <t xml:space="preserve">會計室</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
1-2 </t>
    </r>
    <r>
      <rPr>
        <sz val="9"/>
        <rFont val="Linux Libertine G"/>
        <family val="2"/>
      </rPr>
      <t xml:space="preserve">作業特性： 文書作業為主，需長時間使用電腦螢幕且維持固定姿勢，活動量低。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 </t>
    </r>
    <r>
      <rPr>
        <sz val="9"/>
        <rFont val="Linux Libertine G"/>
        <family val="2"/>
      </rPr>
      <t xml:space="preserve">年體格檢查報告結果列為三級管理。</t>
    </r>
    <r>
      <rPr>
        <sz val="9"/>
        <rFont val="Aptos"/>
        <family val="0"/>
        <charset val="1"/>
      </rPr>
      <t xml:space="preserve">
2-2 </t>
    </r>
    <r>
      <rPr>
        <sz val="9"/>
        <rFont val="Linux Libertine G"/>
        <family val="2"/>
      </rPr>
      <t xml:space="preserve">風險重點： 個案之健康狀況與低活動量及長時間靜態文書作業具直接相關性 。作業需長時間注視電腦螢幕，若未適度休息，易引發視覺疲勞（如眼睛乾澀、酸痛）及肩頸肌肉緊繃。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將個案納入健康管理名冊，定期追蹤並評估其作業適配性 。建議安排適當時段，讓人員暫時離開作業位置並讓眼睛休息，以降低連續靜態作業及視覺負荷。</t>
    </r>
    <r>
      <rPr>
        <sz val="9"/>
        <rFont val="Aptos"/>
        <family val="0"/>
        <charset val="1"/>
      </rPr>
      <t xml:space="preserve">
3-2 </t>
    </r>
    <r>
      <rPr>
        <sz val="9"/>
        <rFont val="Linux Libertine G"/>
        <family val="2"/>
      </rPr>
      <t xml:space="preserve">環境建議：檢視辦公環境照明、螢幕距離與亮度是否適當，避免螢幕眩光或反光，以減少眼睛負擔。適度調整辦公設備與文件物料位置，增加必要之移動距離，藉以強迫增加日常活動量 。 </t>
    </r>
    <r>
      <rPr>
        <sz val="9"/>
        <rFont val="Aptos"/>
        <family val="0"/>
        <charset val="1"/>
      </rPr>
      <t xml:space="preserve">
3-3 </t>
    </r>
    <r>
      <rPr>
        <sz val="9"/>
        <rFont val="Linux Libertine G"/>
        <family val="2"/>
      </rPr>
      <t xml:space="preserve">教育指導：針對作業風險進行衛教，說明長時間注視螢幕與維持單一姿勢對視力、肌肉骨骼及代謝的具體影響。指導個案適時變換姿勢的伸展技巧，並推廣護眼原則（如 </t>
    </r>
    <r>
      <rPr>
        <sz val="9"/>
        <rFont val="Aptos"/>
        <family val="0"/>
        <charset val="1"/>
      </rPr>
      <t xml:space="preserve">20-20-20 </t>
    </r>
    <r>
      <rPr>
        <sz val="9"/>
        <rFont val="Linux Libertine G"/>
        <family val="2"/>
      </rPr>
      <t xml:space="preserve">法則：每用眼 </t>
    </r>
    <r>
      <rPr>
        <sz val="9"/>
        <rFont val="Aptos"/>
        <family val="0"/>
        <charset val="1"/>
      </rPr>
      <t xml:space="preserve">20 </t>
    </r>
    <r>
      <rPr>
        <sz val="9"/>
        <rFont val="Linux Libertine G"/>
        <family val="2"/>
      </rPr>
      <t xml:space="preserve">分鐘，看 </t>
    </r>
    <r>
      <rPr>
        <sz val="9"/>
        <rFont val="Aptos"/>
        <family val="0"/>
        <charset val="1"/>
      </rPr>
      <t xml:space="preserve">20 </t>
    </r>
    <r>
      <rPr>
        <sz val="9"/>
        <rFont val="Linux Libertine G"/>
        <family val="2"/>
      </rPr>
      <t xml:space="preserve">呎外的景物 </t>
    </r>
    <r>
      <rPr>
        <sz val="9"/>
        <rFont val="Aptos"/>
        <family val="0"/>
        <charset val="1"/>
      </rPr>
      <t xml:space="preserve">20 </t>
    </r>
    <r>
      <rPr>
        <sz val="9"/>
        <rFont val="Linux Libertine G"/>
        <family val="2"/>
      </rPr>
      <t xml:space="preserve">秒）。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健康指導結果：已向個案說明長時間靜態作業及電腦視覺負荷之影響。個案了解維持單一姿勢與過度用眼之具體負擔，並知悉護眼原則與適時伸展之技巧。</t>
    </r>
    <r>
      <rPr>
        <sz val="9"/>
        <rFont val="Aptos"/>
        <family val="0"/>
        <charset val="1"/>
      </rPr>
      <t xml:space="preserve">
4-2 </t>
    </r>
    <r>
      <rPr>
        <sz val="9"/>
        <rFont val="Linux Libertine G"/>
        <family val="2"/>
      </rPr>
      <t xml:space="preserve">工作適性評估： 經本次評估，現階段無需調整工作內容 。 </t>
    </r>
    <r>
      <rPr>
        <sz val="9"/>
        <rFont val="Aptos"/>
        <family val="0"/>
        <charset val="1"/>
      </rPr>
      <t xml:space="preserve">
4-3 </t>
    </r>
    <r>
      <rPr>
        <sz val="9"/>
        <rFont val="Linux Libertine G"/>
        <family val="2"/>
      </rPr>
      <t xml:space="preserve">後續追蹤：如未來業務異動導致需更長時間連續定點作業或注視螢幕時間延長時，建議再行評估其作業適配情形。</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19</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一名新進人員體格檢查報告第三級管理已進行健康指導與適性評估。</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人力資源主管，簽章 </t>
    </r>
    <r>
      <rPr>
        <sz val="9"/>
        <rFont val="Aptos"/>
        <family val="0"/>
        <charset val="1"/>
      </rPr>
      <t xml:space="preserve">
■</t>
    </r>
    <r>
      <rPr>
        <sz val="9"/>
        <rFont val="Linux Libertine G"/>
        <family val="2"/>
      </rPr>
      <t xml:space="preserve">承辦人員，簽章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</si>
  <si>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A8C-29f0c60e743b16e1</t>
  </si>
  <si>
    <t xml:space="preserve">2026-03-10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</si>
  <si>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/825d52a8189ee6f3.docx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</si>
  <si>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/9ae4adb17de4593d.docx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/4a364e59eb0fadb3.pdf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/b611f63e167a7252.pdf</t>
    </r>
  </si>
  <si>
    <t xml:space="preserve">d2901b2cc4fa</t>
  </si>
  <si>
    <t xml:space="preserve">中高齡、高血脂</t>
  </si>
  <si>
    <r>
      <rPr>
        <sz val="9"/>
        <rFont val="Aptos"/>
        <family val="0"/>
        <charset val="1"/>
      </rPr>
      <t xml:space="preserve">1-1 </t>
    </r>
    <r>
      <rPr>
        <sz val="9"/>
        <rFont val="Linux Libertine G"/>
        <family val="2"/>
      </rPr>
      <t xml:space="preserve">工作型態：常日班。</t>
    </r>
  </si>
  <si>
    <r>
      <rPr>
        <sz val="9"/>
        <rFont val="Aptos"/>
        <family val="0"/>
        <charset val="1"/>
      </rPr>
      <t xml:space="preserve">1-2 </t>
    </r>
    <r>
      <rPr>
        <sz val="9"/>
        <rFont val="Linux Libertine G"/>
        <family val="2"/>
      </rPr>
      <t xml:space="preserve">作業特性評估：主要負責文書作業。</t>
    </r>
  </si>
  <si>
    <r>
      <rPr>
        <sz val="9"/>
        <rFont val="Aptos"/>
        <family val="0"/>
        <charset val="1"/>
      </rPr>
      <t xml:space="preserve">2-1 113</t>
    </r>
    <r>
      <rPr>
        <sz val="9"/>
        <rFont val="Linux Libertine G"/>
        <family val="2"/>
      </rPr>
      <t xml:space="preserve">年體格檢查二級管理，異常項目包含 </t>
    </r>
    <r>
      <rPr>
        <sz val="9"/>
        <rFont val="Aptos"/>
        <family val="0"/>
        <charset val="1"/>
      </rPr>
      <t xml:space="preserve">BMI </t>
    </r>
    <r>
      <rPr>
        <sz val="9"/>
        <rFont val="Linux Libertine G"/>
        <family val="2"/>
      </rPr>
      <t xml:space="preserve">過高、總膽固醇偏高及高密度脂蛋白偏低。</t>
    </r>
  </si>
  <si>
    <r>
      <rPr>
        <sz val="9"/>
        <rFont val="Aptos"/>
        <family val="0"/>
        <charset val="1"/>
      </rPr>
      <t xml:space="preserve">2-2 </t>
    </r>
    <r>
      <rPr>
        <sz val="9"/>
        <rFont val="Linux Libertine G"/>
        <family val="2"/>
      </rPr>
      <t xml:space="preserve">兩年前發現甲亢治療後未再追蹤。</t>
    </r>
    <r>
      <rPr>
        <sz val="9"/>
        <rFont val="Aptos"/>
        <family val="0"/>
        <charset val="1"/>
      </rPr>
      <t xml:space="preserve">
2-3 </t>
    </r>
    <r>
      <rPr>
        <sz val="9"/>
        <rFont val="Linux Libertine G"/>
        <family val="2"/>
      </rPr>
      <t xml:space="preserve">異常工作負荷：疲勞量表：評估為高負荷，自述透過追劇、看動物紓壓，可自我調適。</t>
    </r>
    <r>
      <rPr>
        <sz val="9"/>
        <rFont val="Aptos"/>
        <family val="0"/>
        <charset val="1"/>
      </rPr>
      <t xml:space="preserve">
2-3 </t>
    </r>
    <r>
      <rPr>
        <sz val="9"/>
        <rFont val="Linux Libertine G"/>
        <family val="2"/>
      </rPr>
      <t xml:space="preserve">中高齡適能評估：工作適能指數：優。聽力、關節、認知皆正常，視力有輕微異常不影響工作。</t>
    </r>
  </si>
  <si>
    <r>
      <rPr>
        <sz val="9"/>
        <rFont val="Aptos"/>
        <family val="0"/>
        <charset val="1"/>
      </rPr>
      <t xml:space="preserve">3-1 </t>
    </r>
    <r>
      <rPr>
        <sz val="9"/>
        <rFont val="Linux Libertine G"/>
        <family val="2"/>
      </rPr>
      <t xml:space="preserve">醫療轉介與追蹤：</t>
    </r>
    <r>
      <rPr>
        <sz val="9"/>
        <rFont val="Aptos"/>
        <family val="0"/>
        <charset val="1"/>
      </rPr>
      <t xml:space="preserve">
</t>
    </r>
    <r>
      <rPr>
        <sz val="9"/>
        <rFont val="Linux Libertine G"/>
        <family val="2"/>
      </rPr>
      <t xml:space="preserve">已向個案說明甲亢定期追蹤之重要性，建議盡速安排至新陳代謝科追蹤現況。</t>
    </r>
  </si>
  <si>
    <r>
      <rPr>
        <sz val="9"/>
        <rFont val="Aptos"/>
        <family val="0"/>
        <charset val="1"/>
      </rPr>
      <t xml:space="preserve">3-2 </t>
    </r>
    <r>
      <rPr>
        <sz val="9"/>
        <rFont val="Linux Libertine G"/>
        <family val="2"/>
      </rPr>
      <t xml:space="preserve">健康指導與代謝改造：</t>
    </r>
    <r>
      <rPr>
        <sz val="9"/>
        <rFont val="Aptos"/>
        <family val="0"/>
        <charset val="1"/>
      </rPr>
      <t xml:space="preserve">
</t>
    </r>
    <r>
      <rPr>
        <sz val="9"/>
        <rFont val="Linux Libertine G"/>
        <family val="2"/>
      </rPr>
      <t xml:space="preserve">飲食與體重管理：已給予飲食指導、建議體重控制，建議</t>
    </r>
    <r>
      <rPr>
        <sz val="9"/>
        <rFont val="Aptos"/>
        <family val="0"/>
        <charset val="1"/>
      </rPr>
      <t xml:space="preserve">211</t>
    </r>
    <r>
      <rPr>
        <sz val="9"/>
        <rFont val="Linux Libertine G"/>
        <family val="2"/>
      </rPr>
      <t xml:space="preserve">餐盤概念，減少精緻澱粉，並增加優質蛋白質與膳食纖維以提升飽足感。</t>
    </r>
    <r>
      <rPr>
        <sz val="9"/>
        <rFont val="Aptos"/>
        <family val="0"/>
        <charset val="1"/>
      </rPr>
      <t xml:space="preserve">
</t>
    </r>
    <r>
      <rPr>
        <sz val="9"/>
        <rFont val="Linux Libertine G"/>
        <family val="2"/>
      </rPr>
      <t xml:space="preserve">建議漸進式運動。</t>
    </r>
  </si>
  <si>
    <r>
      <rPr>
        <sz val="9"/>
        <rFont val="Aptos"/>
        <family val="0"/>
        <charset val="1"/>
      </rPr>
      <t xml:space="preserve">3-3 </t>
    </r>
    <r>
      <rPr>
        <sz val="9"/>
        <rFont val="Linux Libertine G"/>
        <family val="2"/>
      </rPr>
      <t xml:space="preserve">紓壓與疲勞管理：</t>
    </r>
    <r>
      <rPr>
        <sz val="9"/>
        <rFont val="Aptos"/>
        <family val="0"/>
        <charset val="1"/>
      </rPr>
      <t xml:space="preserve">
</t>
    </r>
    <r>
      <rPr>
        <sz val="9"/>
        <rFont val="Linux Libertine G"/>
        <family val="2"/>
      </rPr>
      <t xml:space="preserve">提供舒壓方式，並針對文書久坐，定時起身活動、伸展肩頸與讓眼睛看遠方休息，做到身體層面的放鬆。</t>
    </r>
  </si>
  <si>
    <r>
      <rPr>
        <sz val="9"/>
        <rFont val="Aptos"/>
        <family val="0"/>
        <charset val="1"/>
      </rPr>
      <t xml:space="preserve">4-1 </t>
    </r>
    <r>
      <rPr>
        <sz val="9"/>
        <rFont val="Linux Libertine G"/>
        <family val="2"/>
      </rPr>
      <t xml:space="preserve">健康指導結果：自主健康管理，並於年度健檢追蹤。</t>
    </r>
  </si>
  <si>
    <r>
      <rPr>
        <sz val="9"/>
        <rFont val="Linux Libertine G"/>
        <family val="2"/>
      </rPr>
      <t xml:space="preserve">後續追蹤：</t>
    </r>
    <r>
      <rPr>
        <sz val="9"/>
        <rFont val="Aptos"/>
        <family val="0"/>
        <charset val="1"/>
      </rPr>
      <t xml:space="preserve">
</t>
    </r>
    <r>
      <rPr>
        <sz val="9"/>
        <rFont val="Linux Libertine G"/>
        <family val="2"/>
      </rPr>
      <t xml:space="preserve">追蹤新陳代謝科就醫情形。</t>
    </r>
  </si>
  <si>
    <r>
      <rPr>
        <sz val="9"/>
        <rFont val="Aptos"/>
        <family val="0"/>
        <charset val="1"/>
      </rPr>
      <t xml:space="preserve">1. </t>
    </r>
    <r>
      <rPr>
        <sz val="9"/>
        <rFont val="Linux Libertine G"/>
        <family val="2"/>
      </rPr>
      <t xml:space="preserve">個案編號：</t>
    </r>
    <r>
      <rPr>
        <sz val="9"/>
        <rFont val="Aptos"/>
        <family val="0"/>
        <charset val="1"/>
      </rPr>
      <t xml:space="preserve">115-03-10-02 (</t>
    </r>
    <r>
      <rPr>
        <sz val="9"/>
        <rFont val="Linux Libertine G"/>
        <family val="2"/>
      </rPr>
      <t xml:space="preserve">業務二課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工作型態：常日班。</t>
    </r>
    <r>
      <rPr>
        <sz val="9"/>
        <rFont val="Aptos"/>
        <family val="0"/>
        <charset val="1"/>
      </rPr>
      <t xml:space="preserve">
1-2 </t>
    </r>
    <r>
      <rPr>
        <sz val="9"/>
        <rFont val="Linux Libertine G"/>
        <family val="2"/>
      </rPr>
      <t xml:space="preserve">作業特性評估：主要負責文書作業。</t>
    </r>
    <r>
      <rPr>
        <sz val="9"/>
        <rFont val="Aptos"/>
        <family val="0"/>
        <charset val="1"/>
      </rPr>
      <t xml:space="preserve">
(2) </t>
    </r>
    <r>
      <rPr>
        <sz val="9"/>
        <rFont val="Linux Libertine G"/>
        <family val="2"/>
      </rPr>
      <t xml:space="preserve">健康評估與風險分析</t>
    </r>
    <r>
      <rPr>
        <sz val="9"/>
        <rFont val="Aptos"/>
        <family val="0"/>
        <charset val="1"/>
      </rPr>
      <t xml:space="preserve">
2-1 113</t>
    </r>
    <r>
      <rPr>
        <sz val="9"/>
        <rFont val="Linux Libertine G"/>
        <family val="2"/>
      </rPr>
      <t xml:space="preserve">年體格檢查二級管理，異常項目包含 </t>
    </r>
    <r>
      <rPr>
        <sz val="9"/>
        <rFont val="Aptos"/>
        <family val="0"/>
        <charset val="1"/>
      </rPr>
      <t xml:space="preserve">BMI </t>
    </r>
    <r>
      <rPr>
        <sz val="9"/>
        <rFont val="Linux Libertine G"/>
        <family val="2"/>
      </rPr>
      <t xml:space="preserve">過高、總膽固醇偏高及高密度脂蛋白偏低。</t>
    </r>
    <r>
      <rPr>
        <sz val="9"/>
        <rFont val="Aptos"/>
        <family val="0"/>
        <charset val="1"/>
      </rPr>
      <t xml:space="preserve">
2-2 </t>
    </r>
    <r>
      <rPr>
        <sz val="9"/>
        <rFont val="Linux Libertine G"/>
        <family val="2"/>
      </rPr>
      <t xml:space="preserve">兩年前發現甲亢治療後未再追蹤。</t>
    </r>
    <r>
      <rPr>
        <sz val="9"/>
        <rFont val="Aptos"/>
        <family val="0"/>
        <charset val="1"/>
      </rPr>
      <t xml:space="preserve">
2-3 </t>
    </r>
    <r>
      <rPr>
        <sz val="9"/>
        <rFont val="Linux Libertine G"/>
        <family val="2"/>
      </rPr>
      <t xml:space="preserve">異常工作負荷：疲勞量表：評估為高負荷，自述透過追劇、看動物紓壓，可自我調適。</t>
    </r>
    <r>
      <rPr>
        <sz val="9"/>
        <rFont val="Aptos"/>
        <family val="0"/>
        <charset val="1"/>
      </rPr>
      <t xml:space="preserve">
2-3 </t>
    </r>
    <r>
      <rPr>
        <sz val="9"/>
        <rFont val="Linux Libertine G"/>
        <family val="2"/>
      </rPr>
      <t xml:space="preserve">中高齡適能評估：工作適能指數：優。聽力、關節、認知皆正常，視力有輕微異常不影響工作。</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醫療轉介與追蹤：</t>
    </r>
    <r>
      <rPr>
        <sz val="9"/>
        <rFont val="Aptos"/>
        <family val="0"/>
        <charset val="1"/>
      </rPr>
      <t xml:space="preserve">
</t>
    </r>
    <r>
      <rPr>
        <sz val="9"/>
        <rFont val="Linux Libertine G"/>
        <family val="2"/>
      </rPr>
      <t xml:space="preserve">已向個案說明甲亢定期追蹤之重要性，建議盡速安排至新陳代謝科追蹤現況。</t>
    </r>
    <r>
      <rPr>
        <sz val="9"/>
        <rFont val="Aptos"/>
        <family val="0"/>
        <charset val="1"/>
      </rPr>
      <t xml:space="preserve">
3-2 </t>
    </r>
    <r>
      <rPr>
        <sz val="9"/>
        <rFont val="Linux Libertine G"/>
        <family val="2"/>
      </rPr>
      <t xml:space="preserve">健康指導與代謝改造：</t>
    </r>
    <r>
      <rPr>
        <sz val="9"/>
        <rFont val="Aptos"/>
        <family val="0"/>
        <charset val="1"/>
      </rPr>
      <t xml:space="preserve">
</t>
    </r>
    <r>
      <rPr>
        <sz val="9"/>
        <rFont val="Linux Libertine G"/>
        <family val="2"/>
      </rPr>
      <t xml:space="preserve">飲食與體重管理：已給予飲食指導、建議體重控制，建議</t>
    </r>
    <r>
      <rPr>
        <sz val="9"/>
        <rFont val="Aptos"/>
        <family val="0"/>
        <charset val="1"/>
      </rPr>
      <t xml:space="preserve">211</t>
    </r>
    <r>
      <rPr>
        <sz val="9"/>
        <rFont val="Linux Libertine G"/>
        <family val="2"/>
      </rPr>
      <t xml:space="preserve">餐盤概念，減少精緻澱粉，並增加優質蛋白質與膳食纖維以提升飽足感。</t>
    </r>
    <r>
      <rPr>
        <sz val="9"/>
        <rFont val="Aptos"/>
        <family val="0"/>
        <charset val="1"/>
      </rPr>
      <t xml:space="preserve">
</t>
    </r>
    <r>
      <rPr>
        <sz val="9"/>
        <rFont val="Linux Libertine G"/>
        <family val="2"/>
      </rPr>
      <t xml:space="preserve">建議漸進式運動。</t>
    </r>
    <r>
      <rPr>
        <sz val="9"/>
        <rFont val="Aptos"/>
        <family val="0"/>
        <charset val="1"/>
      </rPr>
      <t xml:space="preserve">
3-3 </t>
    </r>
    <r>
      <rPr>
        <sz val="9"/>
        <rFont val="Linux Libertine G"/>
        <family val="2"/>
      </rPr>
      <t xml:space="preserve">紓壓與疲勞管理：</t>
    </r>
    <r>
      <rPr>
        <sz val="9"/>
        <rFont val="Aptos"/>
        <family val="0"/>
        <charset val="1"/>
      </rPr>
      <t xml:space="preserve">
</t>
    </r>
    <r>
      <rPr>
        <sz val="9"/>
        <rFont val="Linux Libertine G"/>
        <family val="2"/>
      </rPr>
      <t xml:space="preserve">提供舒壓方式，並針對文書久坐，定時起身活動、伸展肩頸與讓眼睛看遠方休息，做到身體層面的放鬆。</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健康指導結果：自主健康管理，並於年度健檢追蹤。 </t>
    </r>
    <r>
      <rPr>
        <sz val="9"/>
        <rFont val="Aptos"/>
        <family val="0"/>
        <charset val="1"/>
      </rPr>
      <t xml:space="preserve">
4-2 </t>
    </r>
    <r>
      <rPr>
        <sz val="9"/>
        <rFont val="Linux Libertine G"/>
        <family val="2"/>
      </rPr>
      <t xml:space="preserve">工作適性評估結果：適任現職工作。</t>
    </r>
    <r>
      <rPr>
        <sz val="9"/>
        <rFont val="Aptos"/>
        <family val="0"/>
        <charset val="1"/>
      </rPr>
      <t xml:space="preserve">
4-2 </t>
    </r>
    <r>
      <rPr>
        <sz val="9"/>
        <rFont val="Linux Libertine G"/>
        <family val="2"/>
      </rPr>
      <t xml:space="preserve">後續追蹤：</t>
    </r>
    <r>
      <rPr>
        <sz val="9"/>
        <rFont val="Aptos"/>
        <family val="0"/>
        <charset val="1"/>
      </rPr>
      <t xml:space="preserve">
</t>
    </r>
    <r>
      <rPr>
        <sz val="9"/>
        <rFont val="Linux Libertine G"/>
        <family val="2"/>
      </rPr>
      <t xml:space="preserve">追蹤新陳代謝科就醫情形。</t>
    </r>
    <r>
      <rPr>
        <sz val="9"/>
        <rFont val="Aptos"/>
        <family val="0"/>
        <charset val="1"/>
      </rPr>
      <t xml:space="preserve">
</t>
    </r>
    <r>
      <rPr>
        <sz val="9"/>
        <rFont val="Linux Libertine G"/>
        <family val="2"/>
      </rPr>
      <t xml:space="preserve">定期關懷業務負荷與疲勞感是否改善。</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10</t>
    </r>
    <r>
      <rPr>
        <sz val="9"/>
        <rFont val="Linux Libertine G"/>
        <family val="2"/>
      </rPr>
      <t xml:space="preserve">日</t>
    </r>
    <r>
      <rPr>
        <sz val="9"/>
        <rFont val="Aptos"/>
        <family val="0"/>
        <charset val="1"/>
      </rPr>
      <t xml:space="preserve">10:00-12:00):
</t>
    </r>
    <r>
      <rPr>
        <sz val="9"/>
        <rFont val="Linux Libertine G"/>
        <family val="2"/>
      </rPr>
      <t xml:space="preserve">前次臨場服務已依據</t>
    </r>
    <r>
      <rPr>
        <sz val="9"/>
        <rFont val="Aptos"/>
        <family val="0"/>
        <charset val="1"/>
      </rPr>
      <t xml:space="preserve">113</t>
    </r>
    <r>
      <rPr>
        <sz val="9"/>
        <rFont val="Linux Libertine G"/>
        <family val="2"/>
      </rPr>
      <t xml:space="preserve">年度健康檢查第二級管理共</t>
    </r>
    <r>
      <rPr>
        <sz val="9"/>
        <rFont val="Aptos"/>
        <family val="0"/>
        <charset val="1"/>
      </rPr>
      <t xml:space="preserve">18</t>
    </r>
    <r>
      <rPr>
        <sz val="9"/>
        <rFont val="Linux Libertine G"/>
        <family val="2"/>
      </rPr>
      <t xml:space="preserve">人，安排</t>
    </r>
    <r>
      <rPr>
        <sz val="9"/>
        <rFont val="Aptos"/>
        <family val="0"/>
        <charset val="1"/>
      </rPr>
      <t xml:space="preserve">1</t>
    </r>
    <r>
      <rPr>
        <sz val="9"/>
        <rFont val="Linux Libertine G"/>
        <family val="2"/>
      </rPr>
      <t xml:space="preserve">人健康指導。</t>
    </r>
    <r>
      <rPr>
        <sz val="9"/>
        <rFont val="Aptos"/>
        <family val="0"/>
        <charset val="1"/>
      </rPr>
      <t xml:space="preserve">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</si>
  <si>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A8C-3c2dddd9a1a212c3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</si>
  <si>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/88150ce23fb7ba0f.docx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</si>
  <si>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/7bc381bb9c2b24a0.pdf</t>
    </r>
  </si>
  <si>
    <t xml:space="preserve">180f1c32fea1</t>
  </si>
  <si>
    <t xml:space="preserve">行政文書、久坐、外出、監督管理</t>
  </si>
  <si>
    <t xml:space="preserve">交通風險、跌倒風險</t>
  </si>
  <si>
    <r>
      <rPr>
        <sz val="9"/>
        <rFont val="Aptos"/>
        <family val="0"/>
        <charset val="1"/>
      </rPr>
      <t xml:space="preserve">1-1</t>
    </r>
    <r>
      <rPr>
        <sz val="9"/>
        <rFont val="Linux Libertine G"/>
        <family val="2"/>
      </rPr>
      <t xml:space="preserve">工作型態： 日班、督導。</t>
    </r>
  </si>
  <si>
    <r>
      <rPr>
        <sz val="9"/>
        <rFont val="Aptos"/>
        <family val="0"/>
        <charset val="1"/>
      </rPr>
      <t xml:space="preserve">1-2</t>
    </r>
    <r>
      <rPr>
        <sz val="9"/>
        <rFont val="Linux Libertine G"/>
        <family val="2"/>
      </rPr>
      <t xml:space="preserve">作業特性： 以辦公室文書作業為主，偶需外出進行家訪。</t>
    </r>
  </si>
  <si>
    <r>
      <rPr>
        <sz val="9"/>
        <rFont val="Aptos"/>
        <family val="0"/>
        <charset val="1"/>
      </rPr>
      <t xml:space="preserve">2-2</t>
    </r>
    <r>
      <rPr>
        <sz val="9"/>
        <rFont val="Linux Libertine G"/>
        <family val="2"/>
      </rPr>
      <t xml:space="preserve">風險重點： 個案具血紅素偏低情形。其工作型態包含辦公室靜態作業及偶爾外出家訪。血紅素偏低易導致疲倦、頭暈、注意力下降或體力不濟。若於辦公室久坐後突然起身，或遇外出家訪需自行騎車</t>
    </r>
    <r>
      <rPr>
        <sz val="9"/>
        <rFont val="Aptos"/>
        <family val="0"/>
        <charset val="1"/>
      </rPr>
      <t xml:space="preserve">/</t>
    </r>
    <r>
      <rPr>
        <sz val="9"/>
        <rFont val="Linux Libertine G"/>
        <family val="2"/>
      </rPr>
      <t xml:space="preserve">開車移動時，恐增加姿勢性暈眩、交通事故或外出跌倒等突發性作業安全風險。</t>
    </r>
  </si>
  <si>
    <r>
      <rPr>
        <sz val="9"/>
        <rFont val="Aptos"/>
        <family val="0"/>
        <charset val="1"/>
      </rPr>
      <t xml:space="preserve">3-1 </t>
    </r>
    <r>
      <rPr>
        <sz val="9"/>
        <rFont val="Linux Libertine G"/>
        <family val="2"/>
      </rPr>
      <t xml:space="preserve">管理建議： 納入健康管理第三級名冊，定期評估其作業適配性。</t>
    </r>
  </si>
  <si>
    <r>
      <rPr>
        <sz val="9"/>
        <rFont val="Aptos"/>
        <family val="0"/>
        <charset val="1"/>
      </rPr>
      <t xml:space="preserve">3-2 </t>
    </r>
    <r>
      <rPr>
        <sz val="9"/>
        <rFont val="Linux Libertine G"/>
        <family val="2"/>
      </rPr>
      <t xml:space="preserve">環境建議： 確保辦公室環境通風良好及走道淨空，減少因短暫暈眩導致碰撞之風險；外出家訪時應確保交通工具之安全性，並視氣候提供適當之防曬或保暖建議，降低外勤環境帶來之額外體力消耗。</t>
    </r>
  </si>
  <si>
    <r>
      <rPr>
        <sz val="9"/>
        <rFont val="Aptos"/>
        <family val="0"/>
        <charset val="1"/>
      </rPr>
      <t xml:space="preserve">3-3 </t>
    </r>
    <r>
      <rPr>
        <sz val="9"/>
        <rFont val="Linux Libertine G"/>
        <family val="2"/>
      </rPr>
      <t xml:space="preserve">教育指導：提醒人員於辦公室轉換姿勢時應放慢動作，避免暈眩；並指導外出家訪前務必進行自我精神與體力評估，確保交通及外勤過程之自身安全。</t>
    </r>
  </si>
  <si>
    <r>
      <rPr>
        <sz val="9"/>
        <rFont val="Aptos"/>
        <family val="0"/>
        <charset val="1"/>
      </rPr>
      <t xml:space="preserve">4-1 </t>
    </r>
    <r>
      <rPr>
        <sz val="9"/>
        <rFont val="Linux Libertine G"/>
        <family val="2"/>
      </rPr>
      <t xml:space="preserve">健康指導結果： 已完成作業相關風險衛教。</t>
    </r>
  </si>
  <si>
    <r>
      <rPr>
        <sz val="9"/>
        <rFont val="Aptos"/>
        <family val="0"/>
        <charset val="1"/>
      </rPr>
      <t xml:space="preserve">4-3 </t>
    </r>
    <r>
      <rPr>
        <sz val="9"/>
        <rFont val="Linux Libertine G"/>
        <family val="2"/>
      </rPr>
      <t xml:space="preserve">後續追蹤：建議持續追蹤血紅素數值變化及是否出現疲倦、頭暈、心悸、注意力下降等不適症狀；建議就醫進一步檢查與治療。</t>
    </r>
  </si>
  <si>
    <r>
      <rPr>
        <sz val="9"/>
        <rFont val="Aptos"/>
        <family val="0"/>
        <charset val="1"/>
      </rPr>
      <t xml:space="preserve">2. </t>
    </r>
    <r>
      <rPr>
        <sz val="9"/>
        <rFont val="Linux Libertine G"/>
        <family val="2"/>
      </rPr>
      <t xml:space="preserve">健康編號： </t>
    </r>
    <r>
      <rPr>
        <sz val="9"/>
        <rFont val="Aptos"/>
        <family val="0"/>
        <charset val="1"/>
      </rPr>
      <t xml:space="preserve">115-06-05-08 (</t>
    </r>
    <r>
      <rPr>
        <sz val="9"/>
        <rFont val="Linux Libertine G"/>
        <family val="2"/>
      </rPr>
      <t xml:space="preserve">永興日照中心</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日班、督導。</t>
    </r>
    <r>
      <rPr>
        <sz val="9"/>
        <rFont val="Aptos"/>
        <family val="0"/>
        <charset val="1"/>
      </rPr>
      <t xml:space="preserve">
1-2</t>
    </r>
    <r>
      <rPr>
        <sz val="9"/>
        <rFont val="Linux Libertine G"/>
        <family val="2"/>
      </rPr>
      <t xml:space="preserve">作業特性： 以辦公室文書作業為主，偶需外出進行家訪。</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年度健康管理第三級。</t>
    </r>
    <r>
      <rPr>
        <sz val="9"/>
        <rFont val="Aptos"/>
        <family val="0"/>
        <charset val="1"/>
      </rPr>
      <t xml:space="preserve">
2-2</t>
    </r>
    <r>
      <rPr>
        <sz val="9"/>
        <rFont val="Linux Libertine G"/>
        <family val="2"/>
      </rPr>
      <t xml:space="preserve">風險重點： 個案具血紅素偏低情形。其工作型態包含辦公室靜態作業及偶爾外出家訪。血紅素偏低易導致疲倦、頭暈、注意力下降或體力不濟。若於辦公室久坐後突然起身，或遇外出家訪需自行騎車</t>
    </r>
    <r>
      <rPr>
        <sz val="9"/>
        <rFont val="Aptos"/>
        <family val="0"/>
        <charset val="1"/>
      </rPr>
      <t xml:space="preserve">/</t>
    </r>
    <r>
      <rPr>
        <sz val="9"/>
        <rFont val="Linux Libertine G"/>
        <family val="2"/>
      </rPr>
      <t xml:space="preserve">開車移動時，恐增加姿勢性暈眩、交通事故或外出跌倒等突發性作業安全風險。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納入健康管理第三級名冊，定期評估其作業適配性。</t>
    </r>
    <r>
      <rPr>
        <sz val="9"/>
        <rFont val="Aptos"/>
        <family val="0"/>
        <charset val="1"/>
      </rPr>
      <t xml:space="preserve">
3-2 </t>
    </r>
    <r>
      <rPr>
        <sz val="9"/>
        <rFont val="Linux Libertine G"/>
        <family val="2"/>
      </rPr>
      <t xml:space="preserve">環境建議： 確保辦公室環境通風良好及走道淨空，減少因短暫暈眩導致碰撞之風險；外出家訪時應確保交通工具之安全性，並視氣候提供適當之防曬或保暖建議，降低外勤環境帶來之額外體力消耗。</t>
    </r>
    <r>
      <rPr>
        <sz val="9"/>
        <rFont val="Aptos"/>
        <family val="0"/>
        <charset val="1"/>
      </rPr>
      <t xml:space="preserve">
3-3 </t>
    </r>
    <r>
      <rPr>
        <sz val="9"/>
        <rFont val="Linux Libertine G"/>
        <family val="2"/>
      </rPr>
      <t xml:space="preserve">教育指導：提醒人員於辦公室轉換姿勢時應放慢動作，避免暈眩；並指導外出家訪前務必進行自我精神與體力評估，確保交通及外勤過程之自身安全。</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已完成作業相關風險衛教。</t>
    </r>
    <r>
      <rPr>
        <sz val="9"/>
        <rFont val="Aptos"/>
        <family val="0"/>
        <charset val="1"/>
      </rPr>
      <t xml:space="preserve">
4-2</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後續追蹤：建議持續追蹤血紅素數值變化及是否出現疲倦、頭暈、心悸、注意力下降等不適症狀；建議就醫進一步檢查與治療。</t>
    </r>
    <r>
      <rPr>
        <sz val="9"/>
        <rFont val="Aptos"/>
        <family val="0"/>
        <charset val="1"/>
      </rPr>
      <t xml:space="preserve">
</t>
    </r>
    <r>
      <rPr>
        <sz val="9"/>
        <rFont val="Linux Libertine G"/>
        <family val="2"/>
      </rPr>
      <t xml:space="preserve">（二）依據勞工健康服務計畫每月製作健康電子報－高溫來襲：預防熱危害（中文版、越南版、印尼版）。</t>
    </r>
    <r>
      <rPr>
        <sz val="9"/>
        <rFont val="Aptos"/>
        <family val="0"/>
        <charset val="1"/>
      </rPr>
      <t xml:space="preserve">
1. </t>
    </r>
    <r>
      <rPr>
        <sz val="9"/>
        <rFont val="Linux Libertine G"/>
        <family val="2"/>
      </rPr>
      <t xml:space="preserve">核心主旨：夏季高溫來臨，藉由落實「定時補水、適時休息、留意身體警訊」三大原則，建構安全的作業環境，以預防職業性熱疾病並維護員工健康。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宣導目標：提升全體員工的高溫防護意識與自救、互救處置能力，高血壓、糖尿病、心血管疾病、睡眠不足或身體不適者，更應特別留意自身狀況，做好補水、休息、降溫與互相關懷，預防熱危害發生。</t>
    </r>
    <r>
      <rPr>
        <sz val="9"/>
        <rFont val="Aptos"/>
        <family val="0"/>
        <charset val="1"/>
      </rPr>
      <t xml:space="preserve">
</t>
    </r>
    <r>
      <rPr>
        <sz val="9"/>
        <rFont val="Linux Libertine G"/>
        <family val="2"/>
      </rPr>
      <t xml:space="preserve">（三）依據勞工健康服務計劃更新期程表執行進度（詳如附件）。</t>
    </r>
    <r>
      <rPr>
        <sz val="9"/>
        <rFont val="Aptos"/>
        <family val="0"/>
        <charset val="1"/>
      </rPr>
      <t xml:space="preserve">
</t>
    </r>
    <r>
      <rPr>
        <sz val="9"/>
        <rFont val="Linux Libertine G"/>
        <family val="2"/>
      </rPr>
      <t xml:space="preserve">法定健康管理與專案追蹤</t>
    </r>
    <r>
      <rPr>
        <sz val="9"/>
        <rFont val="Aptos"/>
        <family val="0"/>
        <charset val="1"/>
      </rPr>
      <t xml:space="preserve">
</t>
    </r>
    <r>
      <rPr>
        <sz val="9"/>
        <rFont val="Linux Libertine G"/>
        <family val="2"/>
      </rPr>
      <t xml:space="preserve">健檢異常管理：持續關懷重度異常同仁。第三級管理完成率 </t>
    </r>
    <r>
      <rPr>
        <sz val="9"/>
        <rFont val="Aptos"/>
        <family val="0"/>
        <charset val="1"/>
      </rPr>
      <t xml:space="preserve">61%</t>
    </r>
    <r>
      <rPr>
        <sz val="9"/>
        <rFont val="Linux Libertine G"/>
        <family val="2"/>
      </rPr>
      <t xml:space="preserve">（</t>
    </r>
    <r>
      <rPr>
        <sz val="9"/>
        <rFont val="Aptos"/>
        <family val="0"/>
        <charset val="1"/>
      </rPr>
      <t xml:space="preserve">19/31</t>
    </r>
    <r>
      <rPr>
        <sz val="9"/>
        <rFont val="Linux Libertine G"/>
        <family val="2"/>
      </rPr>
      <t xml:space="preserve">人），第四級管理完成率達 </t>
    </r>
    <r>
      <rPr>
        <sz val="9"/>
        <rFont val="Aptos"/>
        <family val="0"/>
        <charset val="1"/>
      </rPr>
      <t xml:space="preserve">77%</t>
    </r>
    <r>
      <rPr>
        <sz val="9"/>
        <rFont val="Linux Libertine G"/>
        <family val="2"/>
      </rPr>
      <t xml:space="preserve">（</t>
    </r>
    <r>
      <rPr>
        <sz val="9"/>
        <rFont val="Aptos"/>
        <family val="0"/>
        <charset val="1"/>
      </rPr>
      <t xml:space="preserve">17/22</t>
    </r>
    <r>
      <rPr>
        <sz val="9"/>
        <rFont val="Linux Libertine G"/>
        <family val="2"/>
      </rPr>
      <t xml:space="preserve">人）。 </t>
    </r>
    <r>
      <rPr>
        <sz val="9"/>
        <rFont val="Aptos"/>
        <family val="0"/>
        <charset val="1"/>
      </rPr>
      <t xml:space="preserve">
</t>
    </r>
    <r>
      <rPr>
        <sz val="9"/>
        <rFont val="Linux Libertine G"/>
        <family val="2"/>
      </rPr>
      <t xml:space="preserve">預防異常工作負荷：中高風險共 </t>
    </r>
    <r>
      <rPr>
        <sz val="9"/>
        <rFont val="Aptos"/>
        <family val="0"/>
        <charset val="1"/>
      </rPr>
      <t xml:space="preserve">17</t>
    </r>
    <r>
      <rPr>
        <sz val="9"/>
        <rFont val="Linux Libertine G"/>
        <family val="2"/>
      </rPr>
      <t xml:space="preserve">人，已完成面談與指導 </t>
    </r>
    <r>
      <rPr>
        <sz val="9"/>
        <rFont val="Aptos"/>
        <family val="0"/>
        <charset val="1"/>
      </rPr>
      <t xml:space="preserve">9</t>
    </r>
    <r>
      <rPr>
        <sz val="9"/>
        <rFont val="Linux Libertine G"/>
        <family val="2"/>
      </rPr>
      <t xml:space="preserve">人（</t>
    </r>
    <r>
      <rPr>
        <sz val="9"/>
        <rFont val="Aptos"/>
        <family val="0"/>
        <charset val="1"/>
      </rPr>
      <t xml:space="preserve">53%</t>
    </r>
    <r>
      <rPr>
        <sz val="9"/>
        <rFont val="Linux Libertine G"/>
        <family val="2"/>
      </rPr>
      <t xml:space="preserve">）。 </t>
    </r>
    <r>
      <rPr>
        <sz val="9"/>
        <rFont val="Aptos"/>
        <family val="0"/>
        <charset val="1"/>
      </rPr>
      <t xml:space="preserve">
</t>
    </r>
    <r>
      <rPr>
        <sz val="9"/>
        <rFont val="Linux Libertine G"/>
        <family val="2"/>
      </rPr>
      <t xml:space="preserve">預防人因危害：高風險共 </t>
    </r>
    <r>
      <rPr>
        <sz val="9"/>
        <rFont val="Aptos"/>
        <family val="0"/>
        <charset val="1"/>
      </rPr>
      <t xml:space="preserve">22</t>
    </r>
    <r>
      <rPr>
        <sz val="9"/>
        <rFont val="Linux Libertine G"/>
        <family val="2"/>
      </rPr>
      <t xml:space="preserve">人，已完成面談與指導 </t>
    </r>
    <r>
      <rPr>
        <sz val="9"/>
        <rFont val="Aptos"/>
        <family val="0"/>
        <charset val="1"/>
      </rPr>
      <t xml:space="preserve">8</t>
    </r>
    <r>
      <rPr>
        <sz val="9"/>
        <rFont val="Linux Libertine G"/>
        <family val="2"/>
      </rPr>
      <t xml:space="preserve">人（</t>
    </r>
    <r>
      <rPr>
        <sz val="9"/>
        <rFont val="Aptos"/>
        <family val="0"/>
        <charset val="1"/>
      </rPr>
      <t xml:space="preserve">36%</t>
    </r>
    <r>
      <rPr>
        <sz val="9"/>
        <rFont val="Linux Libertine G"/>
        <family val="2"/>
      </rPr>
      <t xml:space="preserve">），後續將持續安排關懷。 </t>
    </r>
    <r>
      <rPr>
        <sz val="9"/>
        <rFont val="Aptos"/>
        <family val="0"/>
        <charset val="1"/>
      </rPr>
      <t xml:space="preserve">
</t>
    </r>
    <r>
      <rPr>
        <sz val="9"/>
        <rFont val="Linux Libertine G"/>
        <family val="2"/>
      </rPr>
      <t xml:space="preserve">中高齡保護：需指導對象共 </t>
    </r>
    <r>
      <rPr>
        <sz val="9"/>
        <rFont val="Aptos"/>
        <family val="0"/>
        <charset val="1"/>
      </rPr>
      <t xml:space="preserve">29</t>
    </r>
    <r>
      <rPr>
        <sz val="9"/>
        <rFont val="Linux Libertine G"/>
        <family val="2"/>
      </rPr>
      <t xml:space="preserve">人，已完成 </t>
    </r>
    <r>
      <rPr>
        <sz val="9"/>
        <rFont val="Aptos"/>
        <family val="0"/>
        <charset val="1"/>
      </rPr>
      <t xml:space="preserve">14</t>
    </r>
    <r>
      <rPr>
        <sz val="9"/>
        <rFont val="Linux Libertine G"/>
        <family val="2"/>
      </rPr>
      <t xml:space="preserve">人（</t>
    </r>
    <r>
      <rPr>
        <sz val="9"/>
        <rFont val="Aptos"/>
        <family val="0"/>
        <charset val="1"/>
      </rPr>
      <t xml:space="preserve">48%</t>
    </r>
    <r>
      <rPr>
        <sz val="9"/>
        <rFont val="Linux Libertine G"/>
        <family val="2"/>
      </rPr>
      <t xml:space="preserve">）。 </t>
    </r>
    <r>
      <rPr>
        <sz val="9"/>
        <rFont val="Aptos"/>
        <family val="0"/>
        <charset val="1"/>
      </rPr>
      <t xml:space="preserve">
</t>
    </r>
    <r>
      <rPr>
        <sz val="9"/>
        <rFont val="Linux Libertine G"/>
        <family val="2"/>
      </rPr>
      <t xml:space="preserve">母性保護：目前列管 </t>
    </r>
    <r>
      <rPr>
        <sz val="9"/>
        <rFont val="Aptos"/>
        <family val="0"/>
        <charset val="1"/>
      </rPr>
      <t xml:space="preserve">1</t>
    </r>
    <r>
      <rPr>
        <sz val="9"/>
        <rFont val="Linux Libertine G"/>
        <family val="2"/>
      </rPr>
      <t xml:space="preserve">人，尚未安排評估。 </t>
    </r>
    <r>
      <rPr>
        <sz val="9"/>
        <rFont val="Aptos"/>
        <family val="0"/>
        <charset val="1"/>
      </rPr>
      <t xml:space="preserve">
</t>
    </r>
    <r>
      <rPr>
        <sz val="9"/>
        <rFont val="Linux Libertine G"/>
        <family val="2"/>
      </rPr>
      <t xml:space="preserve">臨場服務與健康促進成果</t>
    </r>
    <r>
      <rPr>
        <sz val="9"/>
        <rFont val="Aptos"/>
        <family val="0"/>
        <charset val="1"/>
      </rPr>
      <t xml:space="preserve">
</t>
    </r>
    <r>
      <rPr>
        <sz val="9"/>
        <rFont val="Linux Libertine G"/>
        <family val="2"/>
      </rPr>
      <t xml:space="preserve">個人關懷與醫師臨場：</t>
    </r>
    <r>
      <rPr>
        <sz val="9"/>
        <rFont val="Aptos"/>
        <family val="0"/>
        <charset val="1"/>
      </rPr>
      <t xml:space="preserve">115</t>
    </r>
    <r>
      <rPr>
        <sz val="9"/>
        <rFont val="Linux Libertine G"/>
        <family val="2"/>
      </rPr>
      <t xml:space="preserve">年度上半年（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月）已提供個別健康指導共計 </t>
    </r>
    <r>
      <rPr>
        <sz val="9"/>
        <rFont val="Aptos"/>
        <family val="0"/>
        <charset val="1"/>
      </rPr>
      <t xml:space="preserve">38</t>
    </r>
    <r>
      <rPr>
        <sz val="9"/>
        <rFont val="Linux Libertine G"/>
        <family val="2"/>
      </rPr>
      <t xml:space="preserve">人次；並於 </t>
    </r>
    <r>
      <rPr>
        <sz val="9"/>
        <rFont val="Aptos"/>
        <family val="0"/>
        <charset val="1"/>
      </rPr>
      <t xml:space="preserve">115/06/05 </t>
    </r>
    <r>
      <rPr>
        <sz val="9"/>
        <rFont val="Linux Libertine G"/>
        <family val="2"/>
      </rPr>
      <t xml:space="preserve">完成醫師臨場服務。目前無新增職業傷病或需復工評估個案。 </t>
    </r>
    <r>
      <rPr>
        <sz val="9"/>
        <rFont val="Aptos"/>
        <family val="0"/>
        <charset val="1"/>
      </rPr>
      <t xml:space="preserve">
</t>
    </r>
    <r>
      <rPr>
        <sz val="9"/>
        <rFont val="Linux Libertine G"/>
        <family val="2"/>
      </rPr>
      <t xml:space="preserve">健康推廣宣導：每月定期發行健康電子報推廣衛教，近期主題涵蓋「溫馨職場（</t>
    </r>
    <r>
      <rPr>
        <sz val="9"/>
        <rFont val="Aptos"/>
        <family val="0"/>
        <charset val="1"/>
      </rPr>
      <t xml:space="preserve">4</t>
    </r>
    <r>
      <rPr>
        <sz val="9"/>
        <rFont val="Linux Libertine G"/>
        <family val="2"/>
      </rPr>
      <t xml:space="preserve">月）」、「掌握心動的未來</t>
    </r>
    <r>
      <rPr>
        <sz val="9"/>
        <rFont val="Aptos"/>
        <family val="0"/>
        <charset val="1"/>
      </rPr>
      <t xml:space="preserve">-</t>
    </r>
    <r>
      <rPr>
        <sz val="9"/>
        <rFont val="Linux Libertine G"/>
        <family val="2"/>
      </rPr>
      <t xml:space="preserve">十年心血管風險計算（</t>
    </r>
    <r>
      <rPr>
        <sz val="9"/>
        <rFont val="Aptos"/>
        <family val="0"/>
        <charset val="1"/>
      </rPr>
      <t xml:space="preserve">5</t>
    </r>
    <r>
      <rPr>
        <sz val="9"/>
        <rFont val="Linux Libertine G"/>
        <family val="2"/>
      </rPr>
      <t xml:space="preserve">月）」及「高溫來襲</t>
    </r>
    <r>
      <rPr>
        <sz val="9"/>
        <rFont val="Aptos"/>
        <family val="0"/>
        <charset val="1"/>
      </rPr>
      <t xml:space="preserve">-</t>
    </r>
    <r>
      <rPr>
        <sz val="9"/>
        <rFont val="Linux Libertine G"/>
        <family val="2"/>
      </rPr>
      <t xml:space="preserve">預防熱危害（</t>
    </r>
    <r>
      <rPr>
        <sz val="9"/>
        <rFont val="Aptos"/>
        <family val="0"/>
        <charset val="1"/>
      </rPr>
      <t xml:space="preserve">6</t>
    </r>
    <r>
      <rPr>
        <sz val="9"/>
        <rFont val="Linux Libertine G"/>
        <family val="2"/>
      </rPr>
      <t xml:space="preserve">月）」等，持續提升同仁健康安全意識。 </t>
    </r>
    <r>
      <rPr>
        <sz val="9"/>
        <rFont val="Aptos"/>
        <family val="0"/>
        <charset val="1"/>
      </rPr>
      <t xml:space="preserve">
</t>
    </r>
    <r>
      <rPr>
        <sz val="9"/>
        <rFont val="Linux Libertine G"/>
        <family val="2"/>
      </rPr>
      <t xml:space="preserve">下階段待辦重點</t>
    </r>
    <r>
      <rPr>
        <sz val="9"/>
        <rFont val="Aptos"/>
        <family val="0"/>
        <charset val="1"/>
      </rPr>
      <t xml:space="preserve">
</t>
    </r>
    <r>
      <rPr>
        <sz val="9"/>
        <rFont val="Linux Libertine G"/>
        <family val="2"/>
      </rPr>
      <t xml:space="preserve">持續追蹤並推進健檢與各專案之尚未完成健康指導名單。</t>
    </r>
    <r>
      <rPr>
        <sz val="9"/>
        <rFont val="Aptos"/>
        <family val="0"/>
        <charset val="1"/>
      </rPr>
      <t xml:space="preserve">
</t>
    </r>
    <r>
      <rPr>
        <sz val="9"/>
        <rFont val="Linux Libertine G"/>
        <family val="2"/>
      </rPr>
      <t xml:space="preserve">落實 </t>
    </r>
    <r>
      <rPr>
        <sz val="9"/>
        <rFont val="Aptos"/>
        <family val="0"/>
        <charset val="1"/>
      </rPr>
      <t xml:space="preserve">1</t>
    </r>
    <r>
      <rPr>
        <sz val="9"/>
        <rFont val="Linux Libertine G"/>
        <family val="2"/>
      </rPr>
      <t xml:space="preserve">名母性保護個案評估與關懷。</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05</t>
    </r>
    <r>
      <rPr>
        <sz val="9"/>
        <rFont val="Linux Libertine G"/>
        <family val="2"/>
      </rPr>
      <t xml:space="preserve">日（五）</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前次臨場服務勞工健康服務護理師已針對</t>
    </r>
    <r>
      <rPr>
        <sz val="9"/>
        <rFont val="Aptos"/>
        <family val="0"/>
        <charset val="1"/>
      </rPr>
      <t xml:space="preserve">114</t>
    </r>
    <r>
      <rPr>
        <sz val="9"/>
        <rFont val="Linux Libertine G"/>
        <family val="2"/>
      </rPr>
      <t xml:space="preserve">年度健康檢查三級、</t>
    </r>
    <r>
      <rPr>
        <sz val="9"/>
        <rFont val="Aptos"/>
        <family val="0"/>
        <charset val="1"/>
      </rPr>
      <t xml:space="preserve">X</t>
    </r>
    <r>
      <rPr>
        <sz val="9"/>
        <rFont val="Linux Libertine G"/>
        <family val="2"/>
      </rPr>
      <t xml:space="preserve">員</t>
    </r>
    <r>
      <rPr>
        <sz val="9"/>
        <rFont val="Aptos"/>
        <family val="0"/>
        <charset val="1"/>
      </rPr>
      <t xml:space="preserve">2</t>
    </r>
    <r>
      <rPr>
        <sz val="9"/>
        <rFont val="Linux Libertine G"/>
        <family val="2"/>
      </rPr>
      <t xml:space="preserve">人給予個別健康指導，持續落實健康管理。</t>
    </r>
    <r>
      <rPr>
        <sz val="9"/>
        <rFont val="Aptos"/>
        <family val="0"/>
        <charset val="1"/>
      </rPr>
      <t xml:space="preserve">
2.</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高溫來襲：預防熱危害（中文版、越南版、印尼版）。</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</si>
  <si>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A8C-8b1067f1c04897f6</t>
  </si>
  <si>
    <t xml:space="preserve">2026-01-12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</si>
  <si>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/8c0513f494e97ce3.docx</t>
    </r>
  </si>
  <si>
    <t xml:space="preserve">b5e00147b113</t>
  </si>
  <si>
    <t xml:space="preserve">行政文書、監督管理、輪班</t>
  </si>
  <si>
    <r>
      <rPr>
        <sz val="9"/>
        <rFont val="Aptos"/>
        <family val="0"/>
        <charset val="1"/>
      </rPr>
      <t xml:space="preserve">4-2</t>
    </r>
    <r>
      <rPr>
        <sz val="9"/>
        <rFont val="Linux Libertine G"/>
        <family val="2"/>
      </rPr>
      <t xml:space="preserve">工作適性評估：綜合以上可評估適任目前工作。</t>
    </r>
  </si>
  <si>
    <r>
      <rPr>
        <sz val="9"/>
        <rFont val="Aptos"/>
        <family val="0"/>
        <charset val="1"/>
      </rPr>
      <t xml:space="preserve">1-1</t>
    </r>
    <r>
      <rPr>
        <sz val="9"/>
        <rFont val="Linux Libertine G"/>
        <family val="2"/>
      </rPr>
      <t xml:space="preserve">工作型態：研發單位常日班作業（日班），無輪班需求。</t>
    </r>
  </si>
  <si>
    <r>
      <rPr>
        <sz val="9"/>
        <rFont val="Aptos"/>
        <family val="0"/>
        <charset val="1"/>
      </rPr>
      <t xml:space="preserve">1-2</t>
    </r>
    <r>
      <rPr>
        <sz val="9"/>
        <rFont val="Linux Libertine G"/>
        <family val="2"/>
      </rPr>
      <t xml:space="preserve">作業特性評估：工作內容涉及特殊作業</t>
    </r>
    <r>
      <rPr>
        <sz val="9"/>
        <rFont val="Aptos"/>
        <family val="0"/>
        <charset val="1"/>
      </rPr>
      <t xml:space="preserve">-</t>
    </r>
    <r>
      <rPr>
        <sz val="9"/>
        <rFont val="Linux Libertine G"/>
        <family val="2"/>
      </rPr>
      <t xml:space="preserve">游離輻射，需關注輻射防護安全。</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</si>
  <si>
    <r>
      <rPr>
        <sz val="9"/>
        <rFont val="Aptos"/>
        <family val="0"/>
        <charset val="1"/>
      </rPr>
      <t xml:space="preserve">2-1</t>
    </r>
    <r>
      <rPr>
        <sz val="9"/>
        <rFont val="Linux Libertine G"/>
        <family val="2"/>
      </rPr>
      <t xml:space="preserve">健康評估依據：</t>
    </r>
    <r>
      <rPr>
        <sz val="9"/>
        <rFont val="Aptos"/>
        <family val="0"/>
        <charset val="1"/>
      </rPr>
      <t xml:space="preserve">
</t>
    </r>
    <r>
      <rPr>
        <sz val="9"/>
        <rFont val="Linux Libertine G"/>
        <family val="2"/>
      </rPr>
      <t xml:space="preserve">特殊與一般健檢：</t>
    </r>
    <r>
      <rPr>
        <sz val="9"/>
        <rFont val="Aptos"/>
        <family val="0"/>
        <charset val="1"/>
      </rPr>
      <t xml:space="preserve">114 </t>
    </r>
    <r>
      <rPr>
        <sz val="9"/>
        <rFont val="Linux Libertine G"/>
        <family val="2"/>
      </rPr>
      <t xml:space="preserve">年度特殊作業健康檢查游離輻射判定為「二級管理」；一般健檢異常項目包括腰圍及尿糖，列為「第三級管理」個案。</t>
    </r>
    <r>
      <rPr>
        <sz val="9"/>
        <rFont val="Aptos"/>
        <family val="0"/>
        <charset val="1"/>
      </rPr>
      <t xml:space="preserve">
</t>
    </r>
    <r>
      <rPr>
        <sz val="9"/>
        <rFont val="Linux Libertine G"/>
        <family val="2"/>
      </rPr>
      <t xml:space="preserve">中高齡評估：工作適能指數（</t>
    </r>
    <r>
      <rPr>
        <sz val="9"/>
        <rFont val="Aptos"/>
        <family val="0"/>
        <charset val="1"/>
      </rPr>
      <t xml:space="preserve">WAI</t>
    </r>
    <r>
      <rPr>
        <sz val="9"/>
        <rFont val="Linux Libertine G"/>
        <family val="2"/>
      </rPr>
      <t xml:space="preserve">）評估為「良」。職能評估顯示視力輕微異常，聽力、肌力、認知功能皆正常。</t>
    </r>
  </si>
  <si>
    <r>
      <rPr>
        <sz val="9"/>
        <rFont val="Aptos"/>
        <family val="0"/>
        <charset val="1"/>
      </rPr>
      <t xml:space="preserve">2-2</t>
    </r>
    <r>
      <rPr>
        <sz val="9"/>
        <rFont val="Linux Libertine G"/>
        <family val="2"/>
      </rPr>
      <t xml:space="preserve">風險重點：</t>
    </r>
    <r>
      <rPr>
        <sz val="9"/>
        <rFont val="Aptos"/>
        <family val="0"/>
        <charset val="1"/>
      </rPr>
      <t xml:space="preserve">
</t>
    </r>
    <r>
      <rPr>
        <sz val="9"/>
        <rFont val="Linux Libertine G"/>
        <family val="2"/>
      </rPr>
      <t xml:space="preserve">特殊作業風險：游離輻射健康管理二級。</t>
    </r>
    <r>
      <rPr>
        <sz val="9"/>
        <rFont val="Aptos"/>
        <family val="0"/>
        <charset val="1"/>
      </rPr>
      <t xml:space="preserve">
</t>
    </r>
    <r>
      <rPr>
        <sz val="9"/>
        <rFont val="Linux Libertine G"/>
        <family val="2"/>
      </rPr>
      <t xml:space="preserve">個人健康風險：代謝異常項目需持續追蹤。</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</si>
  <si>
    <r>
      <rPr>
        <sz val="9"/>
        <rFont val="Aptos"/>
        <family val="0"/>
        <charset val="1"/>
      </rPr>
      <t xml:space="preserve">3-1</t>
    </r>
    <r>
      <rPr>
        <sz val="9"/>
        <rFont val="Linux Libertine G"/>
        <family val="2"/>
      </rPr>
      <t xml:space="preserve">行政管理建議：持續列管特殊作業健康檢查結果，確認每年完成法定檢查、佩章每月定期更換，針對代謝異常項目，建議定期追蹤。</t>
    </r>
  </si>
  <si>
    <r>
      <rPr>
        <sz val="9"/>
        <rFont val="Aptos"/>
        <family val="0"/>
        <charset val="1"/>
      </rPr>
      <t xml:space="preserve">3-2</t>
    </r>
    <r>
      <rPr>
        <sz val="9"/>
        <rFont val="Linux Libertine G"/>
        <family val="2"/>
      </rPr>
      <t xml:space="preserve">作業環境建議：確保作業環境符合安全標準，降低暴露風險，許可證於效期內（</t>
    </r>
    <r>
      <rPr>
        <sz val="9"/>
        <rFont val="Aptos"/>
        <family val="0"/>
        <charset val="1"/>
      </rPr>
      <t xml:space="preserve">115/01-119/12</t>
    </r>
    <r>
      <rPr>
        <sz val="9"/>
        <rFont val="Linux Libertine G"/>
        <family val="2"/>
      </rPr>
      <t xml:space="preserve">）。</t>
    </r>
  </si>
  <si>
    <r>
      <rPr>
        <sz val="9"/>
        <rFont val="Aptos"/>
        <family val="0"/>
        <charset val="1"/>
      </rPr>
      <t xml:space="preserve">3-3</t>
    </r>
    <r>
      <rPr>
        <sz val="9"/>
        <rFont val="Linux Libertine G"/>
        <family val="2"/>
      </rPr>
      <t xml:space="preserve">健康指導：</t>
    </r>
    <r>
      <rPr>
        <sz val="9"/>
        <rFont val="Aptos"/>
        <family val="0"/>
        <charset val="1"/>
      </rPr>
      <t xml:space="preserve">
</t>
    </r>
    <r>
      <rPr>
        <sz val="9"/>
        <rFont val="Linux Libertine G"/>
        <family val="2"/>
      </rPr>
      <t xml:space="preserve">特殊作業衛教：指導游離輻射作業注意事項。</t>
    </r>
    <r>
      <rPr>
        <sz val="9"/>
        <rFont val="Aptos"/>
        <family val="0"/>
        <charset val="1"/>
      </rPr>
      <t xml:space="preserve">
</t>
    </r>
    <r>
      <rPr>
        <sz val="9"/>
        <rFont val="Linux Libertine G"/>
        <family val="2"/>
      </rPr>
      <t xml:space="preserve">健康生活型態：針對異常項目，給予健康指導。</t>
    </r>
    <r>
      <rPr>
        <sz val="9"/>
        <rFont val="Aptos"/>
        <family val="0"/>
        <charset val="1"/>
      </rPr>
      <t xml:space="preserve">
</t>
    </r>
    <r>
      <rPr>
        <sz val="9"/>
        <rFont val="Linux Libertine G"/>
        <family val="2"/>
      </rPr>
      <t xml:space="preserve">（</t>
    </r>
    <r>
      <rPr>
        <sz val="9"/>
        <rFont val="Aptos"/>
        <family val="0"/>
        <charset val="1"/>
      </rPr>
      <t xml:space="preserve">4</t>
    </r>
    <r>
      <rPr>
        <sz val="9"/>
        <rFont val="Linux Libertine G"/>
        <family val="2"/>
      </rPr>
      <t xml:space="preserve">）適工評估與後續追蹤</t>
    </r>
  </si>
  <si>
    <r>
      <rPr>
        <sz val="9"/>
        <rFont val="Aptos"/>
        <family val="0"/>
        <charset val="1"/>
      </rPr>
      <t xml:space="preserve">4-1</t>
    </r>
    <r>
      <rPr>
        <sz val="9"/>
        <rFont val="Linux Libertine G"/>
        <family val="2"/>
      </rPr>
      <t xml:space="preserve">健康指導結果：已完成健康指導與說明，持續自主健康管理。</t>
    </r>
  </si>
  <si>
    <r>
      <rPr>
        <sz val="9"/>
        <rFont val="Aptos"/>
        <family val="0"/>
        <charset val="1"/>
      </rPr>
      <t xml:space="preserve">4-3</t>
    </r>
    <r>
      <rPr>
        <sz val="9"/>
        <rFont val="Linux Libertine G"/>
        <family val="2"/>
      </rPr>
      <t xml:space="preserve">後續建議：已診斷治療中，持續自我健康管理定期追蹤，可結案。</t>
    </r>
  </si>
  <si>
    <r>
      <rPr>
        <sz val="9"/>
        <rFont val="Aptos"/>
        <family val="0"/>
        <charset val="1"/>
      </rPr>
      <t xml:space="preserve">1</t>
    </r>
    <r>
      <rPr>
        <sz val="9"/>
        <rFont val="Linux Libertine G"/>
        <family val="2"/>
      </rPr>
      <t xml:space="preserve">、個案編號：</t>
    </r>
    <r>
      <rPr>
        <sz val="9"/>
        <rFont val="Aptos"/>
        <family val="0"/>
        <charset val="1"/>
      </rPr>
      <t xml:space="preserve">115-01-12-01 (</t>
    </r>
    <r>
      <rPr>
        <sz val="9"/>
        <rFont val="Linux Libertine G"/>
        <family val="2"/>
      </rPr>
      <t xml:space="preserve">研發部</t>
    </r>
    <r>
      <rPr>
        <sz val="9"/>
        <rFont val="Aptos"/>
        <family val="0"/>
        <charset val="1"/>
      </rPr>
      <t xml:space="preserve">)
</t>
    </r>
    <r>
      <rPr>
        <sz val="9"/>
        <rFont val="Linux Libertine G"/>
        <family val="2"/>
      </rPr>
      <t xml:space="preserve">（</t>
    </r>
    <r>
      <rPr>
        <sz val="9"/>
        <rFont val="Aptos"/>
        <family val="0"/>
        <charset val="1"/>
      </rPr>
      <t xml:space="preserve">1</t>
    </r>
    <r>
      <rPr>
        <sz val="9"/>
        <rFont val="Linux Libertine G"/>
        <family val="2"/>
      </rPr>
      <t xml:space="preserve">） 基本資料與作業特性</t>
    </r>
    <r>
      <rPr>
        <sz val="9"/>
        <rFont val="Aptos"/>
        <family val="0"/>
        <charset val="1"/>
      </rPr>
      <t xml:space="preserve">
1-1</t>
    </r>
    <r>
      <rPr>
        <sz val="9"/>
        <rFont val="Linux Libertine G"/>
        <family val="2"/>
      </rPr>
      <t xml:space="preserve">工作型態：研發單位常日班作業（日班），無輪班需求。</t>
    </r>
    <r>
      <rPr>
        <sz val="9"/>
        <rFont val="Aptos"/>
        <family val="0"/>
        <charset val="1"/>
      </rPr>
      <t xml:space="preserve">
1-2</t>
    </r>
    <r>
      <rPr>
        <sz val="9"/>
        <rFont val="Linux Libertine G"/>
        <family val="2"/>
      </rPr>
      <t xml:space="preserve">作業特性評估：工作內容涉及特殊作業</t>
    </r>
    <r>
      <rPr>
        <sz val="9"/>
        <rFont val="Aptos"/>
        <family val="0"/>
        <charset val="1"/>
      </rPr>
      <t xml:space="preserve">-</t>
    </r>
    <r>
      <rPr>
        <sz val="9"/>
        <rFont val="Linux Libertine G"/>
        <family val="2"/>
      </rPr>
      <t xml:space="preserve">游離輻射，需關注輻射防護安全。</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r>
      <rPr>
        <sz val="9"/>
        <rFont val="Aptos"/>
        <family val="0"/>
        <charset val="1"/>
      </rPr>
      <t xml:space="preserve">
2-1</t>
    </r>
    <r>
      <rPr>
        <sz val="9"/>
        <rFont val="Linux Libertine G"/>
        <family val="2"/>
      </rPr>
      <t xml:space="preserve">健康評估依據：</t>
    </r>
    <r>
      <rPr>
        <sz val="9"/>
        <rFont val="Aptos"/>
        <family val="0"/>
        <charset val="1"/>
      </rPr>
      <t xml:space="preserve">
</t>
    </r>
    <r>
      <rPr>
        <sz val="9"/>
        <rFont val="Linux Libertine G"/>
        <family val="2"/>
      </rPr>
      <t xml:space="preserve">特殊與一般健檢：</t>
    </r>
    <r>
      <rPr>
        <sz val="9"/>
        <rFont val="Aptos"/>
        <family val="0"/>
        <charset val="1"/>
      </rPr>
      <t xml:space="preserve">114 </t>
    </r>
    <r>
      <rPr>
        <sz val="9"/>
        <rFont val="Linux Libertine G"/>
        <family val="2"/>
      </rPr>
      <t xml:space="preserve">年度特殊作業健康檢查游離輻射判定為「二級管理」；一般健檢異常項目包括腰圍及尿糖，列為「第三級管理」個案。</t>
    </r>
    <r>
      <rPr>
        <sz val="9"/>
        <rFont val="Aptos"/>
        <family val="0"/>
        <charset val="1"/>
      </rPr>
      <t xml:space="preserve">
</t>
    </r>
    <r>
      <rPr>
        <sz val="9"/>
        <rFont val="Linux Libertine G"/>
        <family val="2"/>
      </rPr>
      <t xml:space="preserve">中高齡評估：工作適能指數（</t>
    </r>
    <r>
      <rPr>
        <sz val="9"/>
        <rFont val="Aptos"/>
        <family val="0"/>
        <charset val="1"/>
      </rPr>
      <t xml:space="preserve">WAI</t>
    </r>
    <r>
      <rPr>
        <sz val="9"/>
        <rFont val="Linux Libertine G"/>
        <family val="2"/>
      </rPr>
      <t xml:space="preserve">）評估為「良」。職能評估顯示視力輕微異常，聽力、肌力、認知功能皆正常。</t>
    </r>
    <r>
      <rPr>
        <sz val="9"/>
        <rFont val="Aptos"/>
        <family val="0"/>
        <charset val="1"/>
      </rPr>
      <t xml:space="preserve">
2-2</t>
    </r>
    <r>
      <rPr>
        <sz val="9"/>
        <rFont val="Linux Libertine G"/>
        <family val="2"/>
      </rPr>
      <t xml:space="preserve">風險重點：</t>
    </r>
    <r>
      <rPr>
        <sz val="9"/>
        <rFont val="Aptos"/>
        <family val="0"/>
        <charset val="1"/>
      </rPr>
      <t xml:space="preserve">
</t>
    </r>
    <r>
      <rPr>
        <sz val="9"/>
        <rFont val="Linux Libertine G"/>
        <family val="2"/>
      </rPr>
      <t xml:space="preserve">特殊作業風險：游離輻射健康管理二級。</t>
    </r>
    <r>
      <rPr>
        <sz val="9"/>
        <rFont val="Aptos"/>
        <family val="0"/>
        <charset val="1"/>
      </rPr>
      <t xml:space="preserve">
</t>
    </r>
    <r>
      <rPr>
        <sz val="9"/>
        <rFont val="Linux Libertine G"/>
        <family val="2"/>
      </rPr>
      <t xml:space="preserve">個人健康風險：代謝異常項目需持續追蹤。</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r>
      <rPr>
        <sz val="9"/>
        <rFont val="Aptos"/>
        <family val="0"/>
        <charset val="1"/>
      </rPr>
      <t xml:space="preserve">
3-1</t>
    </r>
    <r>
      <rPr>
        <sz val="9"/>
        <rFont val="Linux Libertine G"/>
        <family val="2"/>
      </rPr>
      <t xml:space="preserve">行政管理建議：持續列管特殊作業健康檢查結果，確認每年完成法定檢查、佩章每月定期更換，針對代謝異常項目，建議定期追蹤。</t>
    </r>
    <r>
      <rPr>
        <sz val="9"/>
        <rFont val="Aptos"/>
        <family val="0"/>
        <charset val="1"/>
      </rPr>
      <t xml:space="preserve">
3-2</t>
    </r>
    <r>
      <rPr>
        <sz val="9"/>
        <rFont val="Linux Libertine G"/>
        <family val="2"/>
      </rPr>
      <t xml:space="preserve">作業環境建議：確保作業環境符合安全標準，降低暴露風險，許可證於效期內（</t>
    </r>
    <r>
      <rPr>
        <sz val="9"/>
        <rFont val="Aptos"/>
        <family val="0"/>
        <charset val="1"/>
      </rPr>
      <t xml:space="preserve">115/01-119/12</t>
    </r>
    <r>
      <rPr>
        <sz val="9"/>
        <rFont val="Linux Libertine G"/>
        <family val="2"/>
      </rPr>
      <t xml:space="preserve">）。</t>
    </r>
    <r>
      <rPr>
        <sz val="9"/>
        <rFont val="Aptos"/>
        <family val="0"/>
        <charset val="1"/>
      </rPr>
      <t xml:space="preserve">
3-3</t>
    </r>
    <r>
      <rPr>
        <sz val="9"/>
        <rFont val="Linux Libertine G"/>
        <family val="2"/>
      </rPr>
      <t xml:space="preserve">健康指導：</t>
    </r>
    <r>
      <rPr>
        <sz val="9"/>
        <rFont val="Aptos"/>
        <family val="0"/>
        <charset val="1"/>
      </rPr>
      <t xml:space="preserve">
</t>
    </r>
    <r>
      <rPr>
        <sz val="9"/>
        <rFont val="Linux Libertine G"/>
        <family val="2"/>
      </rPr>
      <t xml:space="preserve">特殊作業衛教：指導游離輻射作業注意事項。</t>
    </r>
    <r>
      <rPr>
        <sz val="9"/>
        <rFont val="Aptos"/>
        <family val="0"/>
        <charset val="1"/>
      </rPr>
      <t xml:space="preserve">
</t>
    </r>
    <r>
      <rPr>
        <sz val="9"/>
        <rFont val="Linux Libertine G"/>
        <family val="2"/>
      </rPr>
      <t xml:space="preserve">健康生活型態：針對異常項目，給予健康指導。</t>
    </r>
    <r>
      <rPr>
        <sz val="9"/>
        <rFont val="Aptos"/>
        <family val="0"/>
        <charset val="1"/>
      </rPr>
      <t xml:space="preserve">
</t>
    </r>
    <r>
      <rPr>
        <sz val="9"/>
        <rFont val="Linux Libertine G"/>
        <family val="2"/>
      </rPr>
      <t xml:space="preserve">（</t>
    </r>
    <r>
      <rPr>
        <sz val="9"/>
        <rFont val="Aptos"/>
        <family val="0"/>
        <charset val="1"/>
      </rPr>
      <t xml:space="preserve">4</t>
    </r>
    <r>
      <rPr>
        <sz val="9"/>
        <rFont val="Linux Libertine G"/>
        <family val="2"/>
      </rPr>
      <t xml:space="preserve">）適工評估與後續追蹤</t>
    </r>
    <r>
      <rPr>
        <sz val="9"/>
        <rFont val="Aptos"/>
        <family val="0"/>
        <charset val="1"/>
      </rPr>
      <t xml:space="preserve">
4-1</t>
    </r>
    <r>
      <rPr>
        <sz val="9"/>
        <rFont val="Linux Libertine G"/>
        <family val="2"/>
      </rPr>
      <t xml:space="preserve">健康指導結果：已完成健康指導與說明，持續自主健康管理。</t>
    </r>
    <r>
      <rPr>
        <sz val="9"/>
        <rFont val="Aptos"/>
        <family val="0"/>
        <charset val="1"/>
      </rPr>
      <t xml:space="preserve">
4-2</t>
    </r>
    <r>
      <rPr>
        <sz val="9"/>
        <rFont val="Linux Libertine G"/>
        <family val="2"/>
      </rPr>
      <t xml:space="preserve">工作適性評估：綜合以上可評估適任目前工作。</t>
    </r>
    <r>
      <rPr>
        <sz val="9"/>
        <rFont val="Aptos"/>
        <family val="0"/>
        <charset val="1"/>
      </rPr>
      <t xml:space="preserve">
4-3</t>
    </r>
    <r>
      <rPr>
        <sz val="9"/>
        <rFont val="Linux Libertine G"/>
        <family val="2"/>
      </rPr>
      <t xml:space="preserve">後續建議：已診斷治療中，持續自我健康管理定期追蹤，可結案。</t>
    </r>
    <r>
      <rPr>
        <sz val="9"/>
        <rFont val="Aptos"/>
        <family val="0"/>
        <charset val="1"/>
      </rPr>
      <t xml:space="preserve">
</t>
    </r>
    <r>
      <rPr>
        <sz val="9"/>
        <rFont val="Linux Libertine G"/>
        <family val="2"/>
      </rPr>
      <t xml:space="preserve">（二）訂定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1</t>
    </r>
    <r>
      <rPr>
        <sz val="9"/>
        <rFont val="Linux Libertine G"/>
        <family val="2"/>
      </rPr>
      <t xml:space="preserve">、與事業單位共同討論訂定今年度勞工健康服務計畫並據以執行（詳如附件）。</t>
    </r>
    <r>
      <rPr>
        <sz val="9"/>
        <rFont val="Aptos"/>
        <family val="0"/>
        <charset val="1"/>
      </rPr>
      <t xml:space="preserve">
1-1</t>
    </r>
    <r>
      <rPr>
        <sz val="9"/>
        <rFont val="Linux Libertine G"/>
        <family val="2"/>
      </rPr>
      <t xml:space="preserve">依《職業安全衛生法》及《勞工健康保護規則》規定，規劃並執行醫師及護理人員臨場服務，完成作業環境訪視、健康風險辨識與改善建議。</t>
    </r>
    <r>
      <rPr>
        <sz val="9"/>
        <rFont val="Aptos"/>
        <family val="0"/>
        <charset val="1"/>
      </rPr>
      <t xml:space="preserve">
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分析年度健康檢查結果，落實健康管理分級，針對第三、第四級中高風險員工優先安排健康指導、追蹤與適工評估，並持續追蹤改善成效。</t>
    </r>
    <r>
      <rPr>
        <sz val="9"/>
        <rFont val="Aptos"/>
        <family val="0"/>
        <charset val="1"/>
      </rPr>
      <t xml:space="preserve">
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結合健檢資料、工時型態、疲勞量表與工作特性，辨識腦心血管疾病高風險族群，提供個別化健康指導及工作調整建議，以降低過負荷風險。</t>
    </r>
    <r>
      <rPr>
        <sz val="9"/>
        <rFont val="Aptos"/>
        <family val="0"/>
        <charset val="1"/>
      </rPr>
      <t xml:space="preserve">
1-4</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針對現場搬運、重複性作業、久站及辦公室久坐等人因性風險，透過問卷篩檢、現場評估與健康指導，提出改善建議，預防肌肉骨骼傷病發生。</t>
    </r>
    <r>
      <rPr>
        <sz val="9"/>
        <rFont val="Aptos"/>
        <family val="0"/>
        <charset val="1"/>
      </rPr>
      <t xml:space="preserve">
1-5</t>
    </r>
    <r>
      <rPr>
        <sz val="9"/>
        <rFont val="Linux Libertine G"/>
        <family val="2"/>
      </rPr>
      <t xml:space="preserve">特別危害作業健康管理</t>
    </r>
    <r>
      <rPr>
        <sz val="9"/>
        <rFont val="Aptos"/>
        <family val="0"/>
        <charset val="1"/>
      </rPr>
      <t xml:space="preserve">
</t>
    </r>
    <r>
      <rPr>
        <sz val="9"/>
        <rFont val="Linux Libertine G"/>
        <family val="2"/>
      </rPr>
      <t xml:space="preserve">針對噪音、粉塵、高溫等特別危害作業人員，落實特殊健康檢查結果追蹤、異常管理與防護宣導，降低長期暴露對健康之影響。</t>
    </r>
    <r>
      <rPr>
        <sz val="9"/>
        <rFont val="Aptos"/>
        <family val="0"/>
        <charset val="1"/>
      </rPr>
      <t xml:space="preserve">
1-6</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員，進行危害評估與分級管理，必要時提出工作調整建議，並同步關懷中高齡勞工之工作適性與健康需求。</t>
    </r>
    <r>
      <rPr>
        <sz val="9"/>
        <rFont val="Aptos"/>
        <family val="0"/>
        <charset val="1"/>
      </rPr>
      <t xml:space="preserve">
1-7</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建立零容忍政策，定期辦理危害辨識、風險評估與宣導教育，完善通報與處理流程，營造安全、友善之工作環境。</t>
    </r>
    <r>
      <rPr>
        <sz val="9"/>
        <rFont val="Aptos"/>
        <family val="0"/>
        <charset val="1"/>
      </rPr>
      <t xml:space="preserve">
1-8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透過每月健康宣導、電子報及教學資源，提升員工健康素養與自我健康管理能力，促進全體員工身心健康。</t>
    </r>
    <r>
      <rPr>
        <sz val="9"/>
        <rFont val="Aptos"/>
        <family val="0"/>
        <charset val="1"/>
      </rPr>
      <t xml:space="preserve">
1-9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依規定保存健康檢查、健康指導、臨場服務及教育訓練等相關紀錄，定期檢視執行成效，作為後續計畫精進與改善之依據。</t>
    </r>
    <r>
      <rPr>
        <sz val="9"/>
        <rFont val="Aptos"/>
        <family val="0"/>
        <charset val="1"/>
      </rPr>
      <t xml:space="preserve">
2</t>
    </r>
    <r>
      <rPr>
        <sz val="9"/>
        <rFont val="Linux Libertine G"/>
        <family val="2"/>
      </rPr>
      <t xml:space="preserve">、與事業單位共同討論擬定工健康服務期程表（詳如附件）。</t>
    </r>
    <r>
      <rPr>
        <sz val="9"/>
        <rFont val="Aptos"/>
        <family val="0"/>
        <charset val="1"/>
      </rPr>
      <t xml:space="preserve">
</t>
    </r>
    <r>
      <rPr>
        <sz val="9"/>
        <rFont val="Linux Libertine G"/>
        <family val="2"/>
      </rPr>
      <t xml:space="preserve">（三）依據勞工健康服務計劃每月製作健康電子報。</t>
    </r>
    <r>
      <rPr>
        <sz val="9"/>
        <rFont val="Aptos"/>
        <family val="0"/>
        <charset val="1"/>
      </rPr>
      <t xml:space="preserve">
1</t>
    </r>
    <r>
      <rPr>
        <sz val="9"/>
        <rFont val="Linux Libertine G"/>
        <family val="2"/>
      </rPr>
      <t xml:space="preserve">、核心主旨：氣溫驟降與溫差是心血管疾病的隱形殺手，職場護心需立即行動。</t>
    </r>
    <r>
      <rPr>
        <sz val="9"/>
        <rFont val="Aptos"/>
        <family val="0"/>
        <charset val="1"/>
      </rPr>
      <t xml:space="preserve">
2</t>
    </r>
    <r>
      <rPr>
        <sz val="9"/>
        <rFont val="Linux Libertine G"/>
        <family val="2"/>
      </rPr>
      <t xml:space="preserve">、大綱：室內辦公室與戶外工作者穿著、護心生活、緊急時刻若同事出現胸悶、胸痛或臉歪、手垂、語塞（中風徵兆），請別猶豫立刻撥打 </t>
    </r>
    <r>
      <rPr>
        <sz val="9"/>
        <rFont val="Aptos"/>
        <family val="0"/>
        <charset val="1"/>
      </rPr>
      <t xml:space="preserve">119 </t>
    </r>
    <r>
      <rPr>
        <sz val="9"/>
        <rFont val="Linux Libertine G"/>
        <family val="2"/>
      </rPr>
      <t xml:space="preserve">！</t>
    </r>
    <r>
      <rPr>
        <sz val="9"/>
        <rFont val="Aptos"/>
        <family val="0"/>
        <charset val="1"/>
      </rPr>
      <t xml:space="preserve">
3</t>
    </r>
    <r>
      <rPr>
        <sz val="9"/>
        <rFont val="Linux Libertine G"/>
        <family val="2"/>
      </rPr>
      <t xml:space="preserve">、製作健康電子報、影音檔，內容以「職場護心動起來」為主題，並透過內部管道向員工進行健康宣導，以多元宣導方式提升員工健康知能與參與度。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04</t>
    </r>
    <r>
      <rPr>
        <sz val="9"/>
        <rFont val="Linux Libertine G"/>
        <family val="2"/>
      </rPr>
      <t xml:space="preserve">日</t>
    </r>
    <r>
      <rPr>
        <sz val="9"/>
        <rFont val="Aptos"/>
        <family val="0"/>
        <charset val="1"/>
      </rPr>
      <t xml:space="preserve">08:00-10:00)
1.</t>
    </r>
    <r>
      <rPr>
        <sz val="9"/>
        <rFont val="Linux Libertine G"/>
        <family val="2"/>
      </rPr>
      <t xml:space="preserve">前次臨場服務已依據</t>
    </r>
    <r>
      <rPr>
        <sz val="9"/>
        <rFont val="Aptos"/>
        <family val="0"/>
        <charset val="1"/>
      </rPr>
      <t xml:space="preserve">114</t>
    </r>
    <r>
      <rPr>
        <sz val="9"/>
        <rFont val="Linux Libertine G"/>
        <family val="2"/>
      </rPr>
      <t xml:space="preserve">年度異常工作負荷高負荷</t>
    </r>
    <r>
      <rPr>
        <sz val="9"/>
        <rFont val="Aptos"/>
        <family val="0"/>
        <charset val="1"/>
      </rPr>
      <t xml:space="preserve">5</t>
    </r>
    <r>
      <rPr>
        <sz val="9"/>
        <rFont val="Linux Libertine G"/>
        <family val="2"/>
      </rPr>
      <t xml:space="preserve">人，安排</t>
    </r>
    <r>
      <rPr>
        <sz val="9"/>
        <rFont val="Aptos"/>
        <family val="0"/>
        <charset val="1"/>
      </rPr>
      <t xml:space="preserve">1</t>
    </r>
    <r>
      <rPr>
        <sz val="9"/>
        <rFont val="Linux Libertine G"/>
        <family val="2"/>
      </rPr>
      <t xml:space="preserve">人健康指導，持續追蹤未完成面談員工之健康狀況，落實健康管理。</t>
    </r>
    <r>
      <rPr>
        <sz val="9"/>
        <rFont val="Aptos"/>
        <family val="0"/>
        <charset val="1"/>
      </rPr>
      <t xml:space="preserve">
2.</t>
    </r>
    <r>
      <rPr>
        <sz val="9"/>
        <rFont val="Linux Libertine G"/>
        <family val="2"/>
      </rPr>
      <t xml:space="preserve">已依據勞工服務計劃每月製作電子健康報宣導</t>
    </r>
    <r>
      <rPr>
        <sz val="9"/>
        <rFont val="Aptos"/>
        <family val="0"/>
        <charset val="1"/>
      </rPr>
      <t xml:space="preserve">-</t>
    </r>
    <r>
      <rPr>
        <sz val="9"/>
        <rFont val="Linux Libertine G"/>
        <family val="2"/>
      </rPr>
      <t xml:space="preserve">正確坐姿與簡易辦公室運動（多國語言版與影片）</t>
    </r>
    <r>
      <rPr>
        <sz val="9"/>
        <rFont val="Aptos"/>
        <family val="0"/>
        <charset val="1"/>
      </rPr>
      <t xml:space="preserve">
3.</t>
    </r>
    <r>
      <rPr>
        <sz val="9"/>
        <rFont val="Linux Libertine G"/>
        <family val="2"/>
      </rPr>
      <t xml:space="preserve">已依據勞工健康服務計劃檢視預防異常工作負荷、預防人因性危害計劃、母性保護計劃、職</t>
    </r>
    <r>
      <rPr>
        <sz val="9"/>
        <rFont val="Aptos"/>
        <family val="0"/>
        <charset val="1"/>
      </rPr>
      <t xml:space="preserve">
</t>
    </r>
    <r>
      <rPr>
        <sz val="9"/>
        <rFont val="Linux Libertine G"/>
        <family val="2"/>
      </rPr>
      <t xml:space="preserve">場不法侵害計劃與統計執行度。</t>
    </r>
    <r>
      <rPr>
        <sz val="9"/>
        <rFont val="Aptos"/>
        <family val="0"/>
        <charset val="1"/>
      </rPr>
      <t xml:space="preserve">
4</t>
    </r>
    <r>
      <rPr>
        <sz val="9"/>
        <rFont val="Linux Libertine G"/>
        <family val="2"/>
      </rPr>
      <t xml:space="preserve">已與事業單位共同檢視與修訂職務遭受不法侵害預防計畫。</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承辦人員（單位</t>
    </r>
    <r>
      <rPr>
        <sz val="9"/>
        <rFont val="Aptos"/>
        <family val="0"/>
        <charset val="1"/>
      </rPr>
      <t xml:space="preserve">/</t>
    </r>
    <r>
      <rPr>
        <sz val="9"/>
        <rFont val="Linux Libertine G"/>
        <family val="2"/>
      </rPr>
      <t xml:space="preserve">職稱），簽章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t>
    </r>
    <r>
      <rPr>
        <sz val="9"/>
        <rFont val="Linux Libertine G"/>
        <family val="2"/>
      </rPr>
      <t xml:space="preserve">簽章</t>
    </r>
  </si>
  <si>
    <t xml:space="preserve">A8C-739f2d8add15d3df</t>
  </si>
  <si>
    <t xml:space="preserve">2026-05-19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</si>
  <si>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/9b449c607a384628.docx</t>
    </r>
  </si>
  <si>
    <t xml:space="preserve">aa787e49d40a</t>
  </si>
  <si>
    <r>
      <rPr>
        <sz val="9"/>
        <rFont val="Aptos"/>
        <family val="0"/>
        <charset val="1"/>
      </rPr>
      <t xml:space="preserve">1-2 </t>
    </r>
    <r>
      <rPr>
        <sz val="9"/>
        <rFont val="Linux Libertine G"/>
        <family val="2"/>
      </rPr>
      <t xml:space="preserve">作業特性： 擔任倉庫行政，主要以文書作業為主。作業特性為靜態作業，活動量較低，且需長時間維持固定坐姿處理行政庶務與操作電腦。</t>
    </r>
  </si>
  <si>
    <r>
      <rPr>
        <sz val="9"/>
        <rFont val="Aptos"/>
        <family val="0"/>
        <charset val="1"/>
      </rPr>
      <t xml:space="preserve">2-1 </t>
    </r>
    <r>
      <rPr>
        <sz val="9"/>
        <rFont val="Linux Libertine G"/>
        <family val="2"/>
      </rPr>
      <t xml:space="preserve">數據依據： </t>
    </r>
    <r>
      <rPr>
        <sz val="9"/>
        <rFont val="Aptos"/>
        <family val="0"/>
        <charset val="1"/>
      </rPr>
      <t xml:space="preserve">115</t>
    </r>
    <r>
      <rPr>
        <sz val="9"/>
        <rFont val="Linux Libertine G"/>
        <family val="2"/>
      </rPr>
      <t xml:space="preserve">年度健康管理二級、母性健康保護分娩後第一級管理。</t>
    </r>
  </si>
  <si>
    <r>
      <rPr>
        <sz val="9"/>
        <rFont val="Aptos"/>
        <family val="0"/>
        <charset val="1"/>
      </rPr>
      <t xml:space="preserve">2-2 </t>
    </r>
    <r>
      <rPr>
        <sz val="9"/>
        <rFont val="Linux Libertine G"/>
        <family val="2"/>
      </rPr>
      <t xml:space="preserve">風險重點： 個案分娩後母性健康保護對象，目前從事倉庫行政，文書作業具有需長時間維持固定姿勢，長時間的靜態工作條件易增加肩頸與下背部肌肉骨骼負荷。</t>
    </r>
  </si>
  <si>
    <r>
      <rPr>
        <sz val="9"/>
        <rFont val="Aptos"/>
        <family val="0"/>
        <charset val="1"/>
      </rPr>
      <t xml:space="preserve">3-1 </t>
    </r>
    <r>
      <rPr>
        <sz val="9"/>
        <rFont val="Linux Libertine G"/>
        <family val="2"/>
      </rPr>
      <t xml:space="preserve">管理建議： 納入健康管理二級名冊，定期追蹤評估其作業適配性。建議部門主管給予彈性調度，安排適當時段（如每小時休息 </t>
    </r>
    <r>
      <rPr>
        <sz val="9"/>
        <rFont val="Aptos"/>
        <family val="0"/>
        <charset val="1"/>
      </rPr>
      <t xml:space="preserve">5-10 </t>
    </r>
    <r>
      <rPr>
        <sz val="9"/>
        <rFont val="Linux Libertine G"/>
        <family val="2"/>
      </rPr>
      <t xml:space="preserve">分鐘），讓人員暫時離開作業位置，降低連續定點作業之負荷。</t>
    </r>
  </si>
  <si>
    <r>
      <rPr>
        <sz val="9"/>
        <rFont val="Aptos"/>
        <family val="0"/>
        <charset val="1"/>
      </rPr>
      <t xml:space="preserve">3-2 </t>
    </r>
    <r>
      <rPr>
        <sz val="9"/>
        <rFont val="Linux Libertine G"/>
        <family val="2"/>
      </rPr>
      <t xml:space="preserve">環境建議： 評估優化行政辦公設備，如提供可升降桌椅，創造「坐站交替」的工作條件。</t>
    </r>
  </si>
  <si>
    <r>
      <rPr>
        <sz val="9"/>
        <rFont val="Aptos"/>
        <family val="0"/>
        <charset val="1"/>
      </rPr>
      <t xml:space="preserve">3-3 </t>
    </r>
    <r>
      <rPr>
        <sz val="9"/>
        <rFont val="Linux Libertine G"/>
        <family val="2"/>
      </rPr>
      <t xml:space="preserve">教育指導： 已提供風險衛教，說明長時間維持單一姿勢對人體代謝與肌肉骨骼的具體負擔。指導產後員工如何在文書作業中適時變換姿勢，並利用短暫離開位置的機會進行伸展。</t>
    </r>
  </si>
  <si>
    <r>
      <rPr>
        <sz val="9"/>
        <rFont val="Aptos"/>
        <family val="0"/>
        <charset val="1"/>
      </rPr>
      <t xml:space="preserve">4-1 </t>
    </r>
    <r>
      <rPr>
        <sz val="9"/>
        <rFont val="Linux Libertine G"/>
        <family val="2"/>
      </rPr>
      <t xml:space="preserve">健康指導結果： 已向個案說明其健康管理與母性健康保護分級狀況。</t>
    </r>
  </si>
  <si>
    <r>
      <rPr>
        <sz val="9"/>
        <rFont val="Aptos"/>
        <family val="0"/>
        <charset val="1"/>
      </rPr>
      <t xml:space="preserve">4-3 </t>
    </r>
    <r>
      <rPr>
        <sz val="9"/>
        <rFont val="Linux Libertine G"/>
        <family val="2"/>
      </rPr>
      <t xml:space="preserve">後續追蹤： 持續納入健康管理追蹤，如未來需長時間連續定點作業或作業時間延長時，建議再行評估其作業適配情形。</t>
    </r>
  </si>
  <si>
    <r>
      <rPr>
        <sz val="9"/>
        <rFont val="Aptos"/>
        <family val="0"/>
        <charset val="1"/>
      </rPr>
      <t xml:space="preserve">1. </t>
    </r>
    <r>
      <rPr>
        <sz val="9"/>
        <rFont val="Linux Libertine G"/>
        <family val="2"/>
      </rPr>
      <t xml:space="preserve">健康編號：</t>
    </r>
    <r>
      <rPr>
        <sz val="9"/>
        <rFont val="Aptos"/>
        <family val="0"/>
        <charset val="1"/>
      </rPr>
      <t xml:space="preserve">115-05-19-01(</t>
    </r>
    <r>
      <rPr>
        <sz val="9"/>
        <rFont val="Linux Libertine G"/>
        <family val="2"/>
      </rPr>
      <t xml:space="preserve">模造生產課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 </t>
    </r>
    <r>
      <rPr>
        <sz val="9"/>
        <rFont val="Aptos"/>
        <family val="0"/>
        <charset val="1"/>
      </rPr>
      <t xml:space="preserve">
1-2 </t>
    </r>
    <r>
      <rPr>
        <sz val="9"/>
        <rFont val="Linux Libertine G"/>
        <family val="2"/>
      </rPr>
      <t xml:space="preserve">作業特性： 擔任倉庫行政，主要以文書作業為主。作業特性為靜態作業，活動量較低，且需長時間維持固定坐姿處理行政庶務與操作電腦。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t>
    </r>
    <r>
      <rPr>
        <sz val="9"/>
        <rFont val="Linux Libertine G"/>
        <family val="2"/>
      </rPr>
      <t xml:space="preserve">年度健康管理二級、母性健康保護分娩後第一級管理。 </t>
    </r>
    <r>
      <rPr>
        <sz val="9"/>
        <rFont val="Aptos"/>
        <family val="0"/>
        <charset val="1"/>
      </rPr>
      <t xml:space="preserve">
2-2 </t>
    </r>
    <r>
      <rPr>
        <sz val="9"/>
        <rFont val="Linux Libertine G"/>
        <family val="2"/>
      </rPr>
      <t xml:space="preserve">風險重點： 個案分娩後母性健康保護對象，目前從事倉庫行政，文書作業具有需長時間維持固定姿勢，長時間的靜態工作條件易增加肩頸與下背部肌肉骨骼負荷。</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納入健康管理二級名冊，定期追蹤評估其作業適配性。建議部門主管給予彈性調度，安排適當時段（如每小時休息 </t>
    </r>
    <r>
      <rPr>
        <sz val="9"/>
        <rFont val="Aptos"/>
        <family val="0"/>
        <charset val="1"/>
      </rPr>
      <t xml:space="preserve">5-10 </t>
    </r>
    <r>
      <rPr>
        <sz val="9"/>
        <rFont val="Linux Libertine G"/>
        <family val="2"/>
      </rPr>
      <t xml:space="preserve">分鐘），讓人員暫時離開作業位置，降低連續定點作業之負荷。 </t>
    </r>
    <r>
      <rPr>
        <sz val="9"/>
        <rFont val="Aptos"/>
        <family val="0"/>
        <charset val="1"/>
      </rPr>
      <t xml:space="preserve">
3-2 </t>
    </r>
    <r>
      <rPr>
        <sz val="9"/>
        <rFont val="Linux Libertine G"/>
        <family val="2"/>
      </rPr>
      <t xml:space="preserve">環境建議： 評估優化行政辦公設備，如提供可升降桌椅，創造「坐站交替」的工作條件。</t>
    </r>
    <r>
      <rPr>
        <sz val="9"/>
        <rFont val="Aptos"/>
        <family val="0"/>
        <charset val="1"/>
      </rPr>
      <t xml:space="preserve">
3-3 </t>
    </r>
    <r>
      <rPr>
        <sz val="9"/>
        <rFont val="Linux Libertine G"/>
        <family val="2"/>
      </rPr>
      <t xml:space="preserve">教育指導： 已提供風險衛教，說明長時間維持單一姿勢對人體代謝與肌肉骨骼的具體負擔。指導產後員工如何在文書作業中適時變換姿勢，並利用短暫離開位置的機會進行伸展。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已向個案說明其健康管理與母性健康保護分級狀況。</t>
    </r>
    <r>
      <rPr>
        <sz val="9"/>
        <rFont val="Aptos"/>
        <family val="0"/>
        <charset val="1"/>
      </rPr>
      <t xml:space="preserve">
4-2 </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持續納入健康管理追蹤，如未來需長時間連續定點作業或作業時間延長時，建議再行評估其作業適配情形。</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12</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已完成一名產後復工人員母性健康保護之相關風險評估與健康指導。</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人力資源主管，簽章 </t>
    </r>
    <r>
      <rPr>
        <sz val="9"/>
        <rFont val="Aptos"/>
        <family val="0"/>
        <charset val="1"/>
      </rPr>
      <t xml:space="preserve">
■</t>
    </r>
    <r>
      <rPr>
        <sz val="9"/>
        <rFont val="Linux Libertine G"/>
        <family val="2"/>
      </rPr>
      <t xml:space="preserve">承辦人員，簽章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</si>
  <si>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A8C-97947d0dd5ae92b7</t>
  </si>
  <si>
    <t xml:space="preserve">2026-01-14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</si>
  <si>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/9e7d8aa2b41804d2.docx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</si>
  <si>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/aaabfa8a466afe16.pdf</t>
    </r>
  </si>
  <si>
    <t xml:space="preserve">9ab4c2e2c642</t>
  </si>
  <si>
    <r>
      <rPr>
        <sz val="9"/>
        <rFont val="Aptos"/>
        <family val="0"/>
        <charset val="1"/>
      </rPr>
      <t xml:space="preserve">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t>
    </r>
    <r>
      <rPr>
        <sz val="9"/>
        <rFont val="Aptos"/>
        <family val="0"/>
        <charset val="1"/>
      </rPr>
      <t xml:space="preserve">
</t>
    </r>
    <r>
      <rPr>
        <sz val="9"/>
        <rFont val="Linux Libertine G"/>
        <family val="2"/>
      </rPr>
      <t xml:space="preserve">心理狀況經藥物介入後已有改善，可維持目前工作。</t>
    </r>
    <r>
      <rPr>
        <sz val="9"/>
        <rFont val="Aptos"/>
        <family val="0"/>
        <charset val="1"/>
      </rPr>
      <t xml:space="preserve">
</t>
    </r>
    <r>
      <rPr>
        <sz val="9"/>
        <rFont val="Linux Libertine G"/>
        <family val="2"/>
      </rPr>
      <t xml:space="preserve">腎結石部分待週六檢查結果確認後續治療計畫（藥物排出或手術），目前評估不影響靜態辦公室作業。</t>
    </r>
  </si>
  <si>
    <r>
      <rPr>
        <sz val="9"/>
        <rFont val="Aptos"/>
        <family val="0"/>
        <charset val="1"/>
      </rPr>
      <t xml:space="preserve">1-1 </t>
    </r>
    <r>
      <rPr>
        <sz val="9"/>
        <rFont val="Linux Libertine G"/>
        <family val="2"/>
      </rPr>
      <t xml:space="preserve">工作型態：常日班（</t>
    </r>
    <r>
      <rPr>
        <sz val="9"/>
        <rFont val="Aptos"/>
        <family val="0"/>
        <charset val="1"/>
      </rPr>
      <t xml:space="preserve">08:30-17:30</t>
    </r>
    <r>
      <rPr>
        <sz val="9"/>
        <rFont val="Linux Libertine G"/>
        <family val="2"/>
      </rPr>
      <t xml:space="preserve">），辦公室作業。</t>
    </r>
  </si>
  <si>
    <r>
      <rPr>
        <sz val="9"/>
        <rFont val="Aptos"/>
        <family val="0"/>
        <charset val="1"/>
      </rPr>
      <t xml:space="preserve">1-2 </t>
    </r>
    <r>
      <rPr>
        <sz val="9"/>
        <rFont val="Linux Libertine G"/>
        <family val="2"/>
      </rPr>
      <t xml:space="preserve">作業特性評估：屬靜態文書與腦力作業。需具備良好之認知功能與專注力，心理狀態對工作績效影響較大。</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</si>
  <si>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心理健康追蹤：前次訪談評估為情緒低落且諮商成效有限，列為高關懷個案。本次追蹤已遵從建議於 </t>
    </r>
    <r>
      <rPr>
        <sz val="9"/>
        <rFont val="Aptos"/>
        <family val="0"/>
        <charset val="1"/>
      </rPr>
      <t xml:space="preserve">12 </t>
    </r>
    <r>
      <rPr>
        <sz val="9"/>
        <rFont val="Linux Libertine G"/>
        <family val="2"/>
      </rPr>
      <t xml:space="preserve">月底至身心科就診並接受藥物治療。</t>
    </r>
    <r>
      <rPr>
        <sz val="9"/>
        <rFont val="Aptos"/>
        <family val="0"/>
        <charset val="1"/>
      </rPr>
      <t xml:space="preserve">
</t>
    </r>
    <r>
      <rPr>
        <sz val="9"/>
        <rFont val="Linux Libertine G"/>
        <family val="2"/>
      </rPr>
      <t xml:space="preserve">生理健康狀況：近期診斷患有腎結石併發血尿症狀。</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</si>
  <si>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心理健康風險：個案自述目前情緒低落時間約佔 </t>
    </r>
    <r>
      <rPr>
        <sz val="9"/>
        <rFont val="Aptos"/>
        <family val="0"/>
        <charset val="1"/>
      </rPr>
      <t xml:space="preserve">50%</t>
    </r>
    <r>
      <rPr>
        <sz val="9"/>
        <rFont val="Linux Libertine G"/>
        <family val="2"/>
      </rPr>
      <t xml:space="preserve">（一半一半），雖較未就醫前改善，但情緒仍有波動，需持續追蹤。</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</si>
  <si>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關懷支持：持續給予職場心理支持，肯定其尋求醫療協助之正向行為。</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</si>
  <si>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便利性：確保如廁與飲水之便利性，避免因趕工而憋尿或減少喝水。</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</si>
  <si>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結石護理：衛教每日需攝取足量水分，以利結石排出及預防復發。</t>
    </r>
    <r>
      <rPr>
        <sz val="9"/>
        <rFont val="Aptos"/>
        <family val="0"/>
        <charset val="1"/>
      </rPr>
      <t xml:space="preserve">
</t>
    </r>
    <r>
      <rPr>
        <sz val="9"/>
        <rFont val="Linux Libertine G"/>
        <family val="2"/>
      </rPr>
      <t xml:space="preserve">觀察症狀：若出現發燒、劇烈腰痛無法緩解，需立即掛急診。</t>
    </r>
    <r>
      <rPr>
        <sz val="9"/>
        <rFont val="Aptos"/>
        <family val="0"/>
        <charset val="1"/>
      </rPr>
      <t xml:space="preserve">
</t>
    </r>
    <r>
      <rPr>
        <sz val="9"/>
        <rFont val="Linux Libertine G"/>
        <family val="2"/>
      </rPr>
      <t xml:space="preserve">心理衛生：鼓勵持續規律服藥，切勿自行停藥。</t>
    </r>
  </si>
  <si>
    <r>
      <rPr>
        <sz val="9"/>
        <rFont val="Aptos"/>
        <family val="0"/>
        <charset val="1"/>
      </rPr>
      <t xml:space="preserve">4-1 </t>
    </r>
    <r>
      <rPr>
        <sz val="9"/>
        <rFont val="Linux Libertine G"/>
        <family val="2"/>
      </rPr>
      <t xml:space="preserve">健康指導結果：已完成水分攝取衛教，並確認個案持續接受身心科治療中。</t>
    </r>
  </si>
  <si>
    <r>
      <rPr>
        <sz val="9"/>
        <rFont val="Aptos"/>
        <family val="0"/>
        <charset val="1"/>
      </rPr>
      <t xml:space="preserve">1</t>
    </r>
    <r>
      <rPr>
        <sz val="9"/>
        <rFont val="Linux Libertine G"/>
        <family val="2"/>
      </rPr>
      <t xml:space="preserve">、個案編號：</t>
    </r>
    <r>
      <rPr>
        <sz val="9"/>
        <rFont val="Aptos"/>
        <family val="0"/>
        <charset val="1"/>
      </rPr>
      <t xml:space="preserve">115-01-14-01 (IE</t>
    </r>
    <r>
      <rPr>
        <sz val="9"/>
        <rFont val="Linux Libertine G"/>
        <family val="2"/>
      </rPr>
      <t xml:space="preserve">課</t>
    </r>
    <r>
      <rPr>
        <sz val="9"/>
        <rFont val="Aptos"/>
        <family val="0"/>
        <charset val="1"/>
      </rPr>
      <t xml:space="preserve">/</t>
    </r>
    <r>
      <rPr>
        <sz val="9"/>
        <rFont val="Linux Libertine G"/>
        <family val="2"/>
      </rPr>
      <t xml:space="preserve">工程師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工作型態：常日班（</t>
    </r>
    <r>
      <rPr>
        <sz val="9"/>
        <rFont val="Aptos"/>
        <family val="0"/>
        <charset val="1"/>
      </rPr>
      <t xml:space="preserve">08:30-17:30</t>
    </r>
    <r>
      <rPr>
        <sz val="9"/>
        <rFont val="Linux Libertine G"/>
        <family val="2"/>
      </rPr>
      <t xml:space="preserve">），辦公室作業。</t>
    </r>
    <r>
      <rPr>
        <sz val="9"/>
        <rFont val="Aptos"/>
        <family val="0"/>
        <charset val="1"/>
      </rPr>
      <t xml:space="preserve">
1-2 </t>
    </r>
    <r>
      <rPr>
        <sz val="9"/>
        <rFont val="Linux Libertine G"/>
        <family val="2"/>
      </rPr>
      <t xml:space="preserve">作業特性評估：屬靜態文書與腦力作業。需具備良好之認知功能與專注力，心理狀態對工作績效影響較大。</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心理健康追蹤：前次訪談評估為情緒低落且諮商成效有限，列為高關懷個案。本次追蹤已遵從建議於 </t>
    </r>
    <r>
      <rPr>
        <sz val="9"/>
        <rFont val="Aptos"/>
        <family val="0"/>
        <charset val="1"/>
      </rPr>
      <t xml:space="preserve">12 </t>
    </r>
    <r>
      <rPr>
        <sz val="9"/>
        <rFont val="Linux Libertine G"/>
        <family val="2"/>
      </rPr>
      <t xml:space="preserve">月底至身心科就診並接受藥物治療。</t>
    </r>
    <r>
      <rPr>
        <sz val="9"/>
        <rFont val="Aptos"/>
        <family val="0"/>
        <charset val="1"/>
      </rPr>
      <t xml:space="preserve">
</t>
    </r>
    <r>
      <rPr>
        <sz val="9"/>
        <rFont val="Linux Libertine G"/>
        <family val="2"/>
      </rPr>
      <t xml:space="preserve">生理健康狀況：近期診斷患有腎結石併發血尿症狀。</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心理健康風險：個案自述目前情緒低落時間約佔 </t>
    </r>
    <r>
      <rPr>
        <sz val="9"/>
        <rFont val="Aptos"/>
        <family val="0"/>
        <charset val="1"/>
      </rPr>
      <t xml:space="preserve">50%</t>
    </r>
    <r>
      <rPr>
        <sz val="9"/>
        <rFont val="Linux Libertine G"/>
        <family val="2"/>
      </rPr>
      <t xml:space="preserve">（一半一半），雖較未就醫前改善，但情緒仍有波動，需持續追蹤。</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關懷支持：持續給予職場心理支持，肯定其尋求醫療協助之正向行為。</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便利性：確保如廁與飲水之便利性，避免因趕工而憋尿或減少喝水。</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結石護理：衛教每日需攝取足量水分，以利結石排出及預防復發。</t>
    </r>
    <r>
      <rPr>
        <sz val="9"/>
        <rFont val="Aptos"/>
        <family val="0"/>
        <charset val="1"/>
      </rPr>
      <t xml:space="preserve">
</t>
    </r>
    <r>
      <rPr>
        <sz val="9"/>
        <rFont val="Linux Libertine G"/>
        <family val="2"/>
      </rPr>
      <t xml:space="preserve">觀察症狀：若出現發燒、劇烈腰痛無法緩解，需立即掛急診。</t>
    </r>
    <r>
      <rPr>
        <sz val="9"/>
        <rFont val="Aptos"/>
        <family val="0"/>
        <charset val="1"/>
      </rPr>
      <t xml:space="preserve">
</t>
    </r>
    <r>
      <rPr>
        <sz val="9"/>
        <rFont val="Linux Libertine G"/>
        <family val="2"/>
      </rPr>
      <t xml:space="preserve">心理衛生：鼓勵持續規律服藥，切勿自行停藥。</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健康指導結果：已完成水分攝取衛教，並確認個案持續接受身心科治療中。</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t>
    </r>
    <r>
      <rPr>
        <sz val="9"/>
        <rFont val="Aptos"/>
        <family val="0"/>
        <charset val="1"/>
      </rPr>
      <t xml:space="preserve">
</t>
    </r>
    <r>
      <rPr>
        <sz val="9"/>
        <rFont val="Linux Libertine G"/>
        <family val="2"/>
      </rPr>
      <t xml:space="preserve">心理狀況經藥物介入後已有改善，可維持目前工作。</t>
    </r>
    <r>
      <rPr>
        <sz val="9"/>
        <rFont val="Aptos"/>
        <family val="0"/>
        <charset val="1"/>
      </rPr>
      <t xml:space="preserve">
</t>
    </r>
    <r>
      <rPr>
        <sz val="9"/>
        <rFont val="Linux Libertine G"/>
        <family val="2"/>
      </rPr>
      <t xml:space="preserve">腎結石部分待週六檢查結果確認後續治療計畫（藥物排出或手術），目前評估不影響靜態辦公室作業。</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依據勞工健康服務計劃每月製作健康電子報。</t>
    </r>
    <r>
      <rPr>
        <sz val="9"/>
        <rFont val="Aptos"/>
        <family val="0"/>
        <charset val="1"/>
      </rPr>
      <t xml:space="preserve">
1</t>
    </r>
    <r>
      <rPr>
        <sz val="9"/>
        <rFont val="Linux Libertine G"/>
        <family val="2"/>
      </rPr>
      <t xml:space="preserve">、核心主旨：氣溫驟降與溫差是心血管疾病的隱形殺手，職場護心需立即行動。</t>
    </r>
    <r>
      <rPr>
        <sz val="9"/>
        <rFont val="Aptos"/>
        <family val="0"/>
        <charset val="1"/>
      </rPr>
      <t xml:space="preserve">
2</t>
    </r>
    <r>
      <rPr>
        <sz val="9"/>
        <rFont val="Linux Libertine G"/>
        <family val="2"/>
      </rPr>
      <t xml:space="preserve">、大綱：室內辦公室與戶外工作者穿著、護心生活、緊急時刻若同事出現胸悶、胸痛或臉歪、手垂、語塞（中風徵兆），請別猶豫立刻撥打 </t>
    </r>
    <r>
      <rPr>
        <sz val="9"/>
        <rFont val="Aptos"/>
        <family val="0"/>
        <charset val="1"/>
      </rPr>
      <t xml:space="preserve">119 </t>
    </r>
    <r>
      <rPr>
        <sz val="9"/>
        <rFont val="Linux Libertine G"/>
        <family val="2"/>
      </rPr>
      <t xml:space="preserve">！</t>
    </r>
    <r>
      <rPr>
        <sz val="9"/>
        <rFont val="Aptos"/>
        <family val="0"/>
        <charset val="1"/>
      </rPr>
      <t xml:space="preserve">
3</t>
    </r>
    <r>
      <rPr>
        <sz val="9"/>
        <rFont val="Linux Libertine G"/>
        <family val="2"/>
      </rPr>
      <t xml:space="preserve">、製作健康電子報、影音檔，內容以「職場護心動起來」為主題，並透過內部管道向員工進行健康宣導，以多元宣導方式提升員工健康知能與參與度。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07</t>
    </r>
    <r>
      <rPr>
        <sz val="9"/>
        <rFont val="Linux Libertine G"/>
        <family val="2"/>
      </rPr>
      <t xml:space="preserve">日</t>
    </r>
    <r>
      <rPr>
        <sz val="9"/>
        <rFont val="Aptos"/>
        <family val="0"/>
        <charset val="1"/>
      </rPr>
      <t xml:space="preserve">13:30-15:30)
1</t>
    </r>
    <r>
      <rPr>
        <sz val="9"/>
        <rFont val="Linux Libertine G"/>
        <family val="2"/>
      </rPr>
      <t xml:space="preserve">、健康檢查健康管理第三級</t>
    </r>
    <r>
      <rPr>
        <sz val="9"/>
        <rFont val="Aptos"/>
        <family val="0"/>
        <charset val="1"/>
      </rPr>
      <t xml:space="preserve">43</t>
    </r>
    <r>
      <rPr>
        <sz val="9"/>
        <rFont val="Linux Libertine G"/>
        <family val="2"/>
      </rPr>
      <t xml:space="preserve">人，前次勞工健康服務護理師已安排</t>
    </r>
    <r>
      <rPr>
        <sz val="9"/>
        <rFont val="Aptos"/>
        <family val="0"/>
        <charset val="1"/>
      </rPr>
      <t xml:space="preserve">1</t>
    </r>
    <r>
      <rPr>
        <sz val="9"/>
        <rFont val="Linux Libertine G"/>
        <family val="2"/>
      </rPr>
      <t xml:space="preserve">人給予健康指導。</t>
    </r>
    <r>
      <rPr>
        <sz val="9"/>
        <rFont val="Aptos"/>
        <family val="0"/>
        <charset val="1"/>
      </rPr>
      <t xml:space="preserve">
2</t>
    </r>
    <r>
      <rPr>
        <sz val="9"/>
        <rFont val="Linux Libertine G"/>
        <family val="2"/>
      </rPr>
      <t xml:space="preserve">、</t>
    </r>
    <r>
      <rPr>
        <sz val="9"/>
        <rFont val="Aptos"/>
        <family val="0"/>
        <charset val="1"/>
      </rPr>
      <t xml:space="preserve">114</t>
    </r>
    <r>
      <rPr>
        <sz val="9"/>
        <rFont val="Linux Libertine G"/>
        <family val="2"/>
      </rPr>
      <t xml:space="preserve">年度特別危害噪音作業四級管理</t>
    </r>
    <r>
      <rPr>
        <sz val="9"/>
        <rFont val="Aptos"/>
        <family val="0"/>
        <charset val="1"/>
      </rPr>
      <t xml:space="preserve">1</t>
    </r>
    <r>
      <rPr>
        <sz val="9"/>
        <rFont val="Linux Libertine G"/>
        <family val="2"/>
      </rPr>
      <t xml:space="preserve">人，已安排健康指導，持續落實聽力保護計劃。</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14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</si>
  <si>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A8C-06bfccf031247337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</si>
  <si>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/9fa104991e670ddb.docx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</si>
  <si>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/f6cd4208bcb4e395.docx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/92851b5f4b3694c5.pdf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/fe19cae0d3daac81.pdf</t>
    </r>
  </si>
  <si>
    <t xml:space="preserve">474826a2b3fc</t>
  </si>
  <si>
    <r>
      <rPr>
        <sz val="9"/>
        <rFont val="Aptos"/>
        <family val="0"/>
        <charset val="1"/>
      </rPr>
      <t xml:space="preserve">4-2 </t>
    </r>
    <r>
      <rPr>
        <sz val="9"/>
        <rFont val="Linux Libertine G"/>
        <family val="2"/>
      </rPr>
      <t xml:space="preserve">工作適性評估結果： 可適任原單位工作。</t>
    </r>
  </si>
  <si>
    <r>
      <rPr>
        <sz val="9"/>
        <rFont val="Aptos"/>
        <family val="0"/>
        <charset val="1"/>
      </rPr>
      <t xml:space="preserve">1-1 </t>
    </r>
    <r>
      <rPr>
        <sz val="9"/>
        <rFont val="Linux Libertine G"/>
        <family val="2"/>
      </rPr>
      <t xml:space="preserve">工作型態： 日班（</t>
    </r>
    <r>
      <rPr>
        <sz val="9"/>
        <rFont val="Aptos"/>
        <family val="0"/>
        <charset val="1"/>
      </rPr>
      <t xml:space="preserve">08:30-17:30</t>
    </r>
    <r>
      <rPr>
        <sz val="9"/>
        <rFont val="Linux Libertine G"/>
        <family val="2"/>
      </rPr>
      <t xml:space="preserve">）。</t>
    </r>
  </si>
  <si>
    <r>
      <rPr>
        <sz val="9"/>
        <rFont val="Aptos"/>
        <family val="0"/>
        <charset val="1"/>
      </rPr>
      <t xml:space="preserve">1-2 </t>
    </r>
    <r>
      <rPr>
        <sz val="9"/>
        <rFont val="Linux Libertine G"/>
        <family val="2"/>
      </rPr>
      <t xml:space="preserve">作業特性評估：辦公室作業、長時間使用電腦與電話溝通。</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</si>
  <si>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年度健康檢查：第一級管理。</t>
    </r>
  </si>
  <si>
    <r>
      <rPr>
        <sz val="9"/>
        <rFont val="Aptos"/>
        <family val="0"/>
        <charset val="1"/>
      </rPr>
      <t xml:space="preserve">2-2 115</t>
    </r>
    <r>
      <rPr>
        <sz val="9"/>
        <rFont val="Linux Libertine G"/>
        <family val="2"/>
      </rPr>
      <t xml:space="preserve">年</t>
    </r>
    <r>
      <rPr>
        <sz val="9"/>
        <rFont val="Aptos"/>
        <family val="0"/>
        <charset val="1"/>
      </rPr>
      <t xml:space="preserve">3</t>
    </r>
    <r>
      <rPr>
        <sz val="9"/>
        <rFont val="Linux Libertine G"/>
        <family val="2"/>
      </rPr>
      <t xml:space="preserve">月</t>
    </r>
    <r>
      <rPr>
        <sz val="9"/>
        <rFont val="Aptos"/>
        <family val="0"/>
        <charset val="1"/>
      </rPr>
      <t xml:space="preserve">4</t>
    </r>
    <r>
      <rPr>
        <sz val="9"/>
        <rFont val="Linux Libertine G"/>
        <family val="2"/>
      </rPr>
      <t xml:space="preserve">日於上班途中下公車時斑馬線上跌倒，導致下巴外傷、耳鳴、齒顎關節骨折、咬合不正。初期耳鳴會影響電話接聽，現已改善，不影響工作。</t>
    </r>
  </si>
  <si>
    <r>
      <rPr>
        <sz val="9"/>
        <rFont val="Aptos"/>
        <family val="0"/>
        <charset val="1"/>
      </rPr>
      <t xml:space="preserve">3-1 </t>
    </r>
    <r>
      <rPr>
        <sz val="9"/>
        <rFont val="Linux Libertine G"/>
        <family val="2"/>
      </rPr>
      <t xml:space="preserve">工程管理： 維持現有人資部辦公環境即可。</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</si>
  <si>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醫療追蹤：持續牙科、醫美、耳鼻喉科追蹤至完全康復。 </t>
    </r>
    <r>
      <rPr>
        <sz val="9"/>
        <rFont val="Aptos"/>
        <family val="0"/>
        <charset val="1"/>
      </rPr>
      <t xml:space="preserve">
</t>
    </r>
    <r>
      <rPr>
        <sz val="9"/>
        <rFont val="Linux Libertine G"/>
        <family val="2"/>
      </rPr>
      <t xml:space="preserve">協助評估鞋子之安全性。</t>
    </r>
  </si>
  <si>
    <r>
      <rPr>
        <sz val="9"/>
        <rFont val="Aptos"/>
        <family val="0"/>
        <charset val="1"/>
      </rPr>
      <t xml:space="preserve">3-3 </t>
    </r>
    <r>
      <rPr>
        <sz val="9"/>
        <rFont val="Linux Libertine G"/>
        <family val="2"/>
      </rPr>
      <t xml:space="preserve">防護具： 一般文書作業，無須特殊防護具。</t>
    </r>
  </si>
  <si>
    <r>
      <rPr>
        <sz val="9"/>
        <rFont val="Aptos"/>
        <family val="0"/>
        <charset val="1"/>
      </rPr>
      <t xml:space="preserve">4-1 </t>
    </r>
    <r>
      <rPr>
        <sz val="9"/>
        <rFont val="Linux Libertine G"/>
        <family val="2"/>
      </rPr>
      <t xml:space="preserve">健康指導結果： 已複診檢查及追蹤，可結案。</t>
    </r>
  </si>
  <si>
    <r>
      <rPr>
        <sz val="9"/>
        <rFont val="Aptos"/>
        <family val="0"/>
        <charset val="1"/>
      </rPr>
      <t xml:space="preserve">4-3 </t>
    </r>
    <r>
      <rPr>
        <sz val="9"/>
        <rFont val="Linux Libertine G"/>
        <family val="2"/>
      </rPr>
      <t xml:space="preserve">後續追蹤：持續關心耳鳴復原狀況，確認是否會影響講電話與行政溝通。</t>
    </r>
  </si>
  <si>
    <r>
      <rPr>
        <sz val="9"/>
        <rFont val="Aptos"/>
        <family val="0"/>
        <charset val="1"/>
      </rPr>
      <t xml:space="preserve">1. </t>
    </r>
    <r>
      <rPr>
        <sz val="9"/>
        <rFont val="Linux Libertine G"/>
        <family val="2"/>
      </rPr>
      <t xml:space="preserve">健康編號：</t>
    </r>
    <r>
      <rPr>
        <sz val="9"/>
        <rFont val="Aptos"/>
        <family val="0"/>
        <charset val="1"/>
      </rPr>
      <t xml:space="preserve">115-02-25-01 (</t>
    </r>
    <r>
      <rPr>
        <sz val="9"/>
        <rFont val="Linux Libertine G"/>
        <family val="2"/>
      </rPr>
      <t xml:space="preserve">人資部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08:30-17:30</t>
    </r>
    <r>
      <rPr>
        <sz val="9"/>
        <rFont val="Linux Libertine G"/>
        <family val="2"/>
      </rPr>
      <t xml:space="preserve">）。</t>
    </r>
    <r>
      <rPr>
        <sz val="9"/>
        <rFont val="Aptos"/>
        <family val="0"/>
        <charset val="1"/>
      </rPr>
      <t xml:space="preserve">
1-2 </t>
    </r>
    <r>
      <rPr>
        <sz val="9"/>
        <rFont val="Linux Libertine G"/>
        <family val="2"/>
      </rPr>
      <t xml:space="preserve">作業特性評估：辦公室作業、長時間使用電腦與電話溝通。</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年度健康檢查：第一級管理。 </t>
    </r>
    <r>
      <rPr>
        <sz val="9"/>
        <rFont val="Aptos"/>
        <family val="0"/>
        <charset val="1"/>
      </rPr>
      <t xml:space="preserve">
2-2 115</t>
    </r>
    <r>
      <rPr>
        <sz val="9"/>
        <rFont val="Linux Libertine G"/>
        <family val="2"/>
      </rPr>
      <t xml:space="preserve">年</t>
    </r>
    <r>
      <rPr>
        <sz val="9"/>
        <rFont val="Aptos"/>
        <family val="0"/>
        <charset val="1"/>
      </rPr>
      <t xml:space="preserve">3</t>
    </r>
    <r>
      <rPr>
        <sz val="9"/>
        <rFont val="Linux Libertine G"/>
        <family val="2"/>
      </rPr>
      <t xml:space="preserve">月</t>
    </r>
    <r>
      <rPr>
        <sz val="9"/>
        <rFont val="Aptos"/>
        <family val="0"/>
        <charset val="1"/>
      </rPr>
      <t xml:space="preserve">4</t>
    </r>
    <r>
      <rPr>
        <sz val="9"/>
        <rFont val="Linux Libertine G"/>
        <family val="2"/>
      </rPr>
      <t xml:space="preserve">日於上班途中下公車時斑馬線上跌倒，導致下巴外傷、耳鳴、齒顎關節骨折、咬合不正。初期耳鳴會影響電話接聽，現已改善，不影響工作。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維持現有人資部辦公環境即可。</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醫療追蹤：持續牙科、醫美、耳鼻喉科追蹤至完全康復。 </t>
    </r>
    <r>
      <rPr>
        <sz val="9"/>
        <rFont val="Aptos"/>
        <family val="0"/>
        <charset val="1"/>
      </rPr>
      <t xml:space="preserve">
</t>
    </r>
    <r>
      <rPr>
        <sz val="9"/>
        <rFont val="Linux Libertine G"/>
        <family val="2"/>
      </rPr>
      <t xml:space="preserve">協助評估鞋子之安全性。</t>
    </r>
    <r>
      <rPr>
        <sz val="9"/>
        <rFont val="Aptos"/>
        <family val="0"/>
        <charset val="1"/>
      </rPr>
      <t xml:space="preserve">
3-3 </t>
    </r>
    <r>
      <rPr>
        <sz val="9"/>
        <rFont val="Linux Libertine G"/>
        <family val="2"/>
      </rPr>
      <t xml:space="preserve">防護具： 一般文書作業，無須特殊防護具。</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已複診檢查及追蹤，可結案。</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後續追蹤：持續關心耳鳴復原狀況，確認是否會影響講電話與行政溝通。</t>
    </r>
  </si>
  <si>
    <t xml:space="preserve">A8C-c88e0ba4b868a171</t>
  </si>
  <si>
    <t xml:space="preserve">2026-04-14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</si>
  <si>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/9fb635b699e882ec.docx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</si>
  <si>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/b6c9d7b8ed1a34ac.pdf</t>
    </r>
  </si>
  <si>
    <t xml:space="preserve">1b59c8ee5847</t>
  </si>
  <si>
    <t xml:space="preserve">113</t>
  </si>
  <si>
    <t xml:space="preserve">小中風病史，目前定期於中山醫院就醫追蹤、規律服藥，不影響工作，今日協助測量血壓三級管理。</t>
  </si>
  <si>
    <r>
      <rPr>
        <sz val="9"/>
        <rFont val="Aptos"/>
        <family val="0"/>
        <charset val="1"/>
      </rPr>
      <t xml:space="preserve">1-2 </t>
    </r>
    <r>
      <rPr>
        <sz val="9"/>
        <rFont val="Linux Libertine G"/>
        <family val="2"/>
      </rPr>
      <t xml:space="preserve">作業特性評估：一般現場生產技術、文書作業。潛在危害包含：中高齡勞工伴隨之潛在心血管與異常工作負荷風險。</t>
    </r>
  </si>
  <si>
    <r>
      <rPr>
        <sz val="9"/>
        <rFont val="Aptos"/>
        <family val="0"/>
        <charset val="1"/>
      </rPr>
      <t xml:space="preserve">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年度健康檢查第四管理，中高齡管理。</t>
    </r>
  </si>
  <si>
    <r>
      <rPr>
        <sz val="9"/>
        <rFont val="Aptos"/>
        <family val="0"/>
        <charset val="1"/>
      </rPr>
      <t xml:space="preserve">2-2 </t>
    </r>
    <r>
      <rPr>
        <sz val="9"/>
        <rFont val="Linux Libertine G"/>
        <family val="2"/>
      </rPr>
      <t xml:space="preserve">病史與現況：小中風病史，目前定期於中山醫院就醫追蹤、規律服藥，不影響工作，今日協助測量血壓三級管理。</t>
    </r>
    <r>
      <rPr>
        <sz val="9"/>
        <rFont val="Aptos"/>
        <family val="0"/>
        <charset val="1"/>
      </rPr>
      <t xml:space="preserve">
2-3 </t>
    </r>
    <r>
      <rPr>
        <sz val="9"/>
        <rFont val="Linux Libertine G"/>
        <family val="2"/>
      </rPr>
      <t xml:space="preserve">中高齡評估：工作適能指數：優，視力、聽力、認知、肌力正常。</t>
    </r>
  </si>
  <si>
    <r>
      <rPr>
        <sz val="9"/>
        <rFont val="Aptos"/>
        <family val="0"/>
        <charset val="1"/>
      </rPr>
      <t xml:space="preserve">3-1 </t>
    </r>
    <r>
      <rPr>
        <sz val="9"/>
        <rFont val="Linux Libertine G"/>
        <family val="2"/>
      </rPr>
      <t xml:space="preserve">工程、行政管理：維持現場作業環境安全，並留意加班時數與工作負荷，避免過度勞累引發心血管風險。</t>
    </r>
  </si>
  <si>
    <r>
      <rPr>
        <sz val="9"/>
        <rFont val="Aptos"/>
        <family val="0"/>
        <charset val="1"/>
      </rPr>
      <t xml:space="preserve">3-2 </t>
    </r>
    <r>
      <rPr>
        <sz val="9"/>
        <rFont val="Linux Libertine G"/>
        <family val="2"/>
      </rPr>
      <t xml:space="preserve">健康指導：建議定期看診、規律服藥，飲食控制與漸進式運動來改善血壓偏高狀況，並於落實居家血壓測量與記錄血壓的習慣，以有效降低潛在的心血管疾病風險。</t>
    </r>
  </si>
  <si>
    <r>
      <rPr>
        <sz val="9"/>
        <rFont val="Aptos"/>
        <family val="0"/>
        <charset val="1"/>
      </rPr>
      <t xml:space="preserve">3-3 </t>
    </r>
    <r>
      <rPr>
        <sz val="9"/>
        <rFont val="Linux Libertine G"/>
        <family val="2"/>
      </rPr>
      <t xml:space="preserve">防護具：視現場作業規範，確實佩戴必要之防護具。</t>
    </r>
  </si>
  <si>
    <r>
      <rPr>
        <sz val="9"/>
        <rFont val="Aptos"/>
        <family val="0"/>
        <charset val="1"/>
      </rPr>
      <t xml:space="preserve">4-3 </t>
    </r>
    <r>
      <rPr>
        <sz val="9"/>
        <rFont val="Linux Libertine G"/>
        <family val="2"/>
      </rPr>
      <t xml:space="preserve">後續追蹤：定期追蹤就醫回診狀況與日常血壓變化。</t>
    </r>
  </si>
  <si>
    <r>
      <rPr>
        <sz val="9"/>
        <rFont val="Aptos"/>
        <family val="0"/>
        <charset val="1"/>
      </rPr>
      <t xml:space="preserve">1. </t>
    </r>
    <r>
      <rPr>
        <sz val="9"/>
        <rFont val="Linux Libertine G"/>
        <family val="2"/>
      </rPr>
      <t xml:space="preserve">健康編號：</t>
    </r>
    <r>
      <rPr>
        <sz val="9"/>
        <rFont val="Aptos"/>
        <family val="0"/>
        <charset val="1"/>
      </rPr>
      <t xml:space="preserve">115-04-14-03 (</t>
    </r>
    <r>
      <rPr>
        <sz val="9"/>
        <rFont val="Linux Libertine G"/>
        <family val="2"/>
      </rPr>
      <t xml:space="preserve">生產技術一課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工作型態：日班，現場作業。</t>
    </r>
    <r>
      <rPr>
        <sz val="9"/>
        <rFont val="Aptos"/>
        <family val="0"/>
        <charset val="1"/>
      </rPr>
      <t xml:space="preserve">
1-2 </t>
    </r>
    <r>
      <rPr>
        <sz val="9"/>
        <rFont val="Linux Libertine G"/>
        <family val="2"/>
      </rPr>
      <t xml:space="preserve">作業特性評估：一般現場生產技術、文書作業。潛在危害包含：中高齡勞工伴隨之潛在心血管與異常工作負荷風險。</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年度健康檢查第四管理，中高齡管理。 </t>
    </r>
    <r>
      <rPr>
        <sz val="9"/>
        <rFont val="Aptos"/>
        <family val="0"/>
        <charset val="1"/>
      </rPr>
      <t xml:space="preserve">
2-2 </t>
    </r>
    <r>
      <rPr>
        <sz val="9"/>
        <rFont val="Linux Libertine G"/>
        <family val="2"/>
      </rPr>
      <t xml:space="preserve">病史與現況：小中風病史，目前定期於中山醫院就醫追蹤、規律服藥，不影響工作，今日協助測量血壓三級管理。</t>
    </r>
    <r>
      <rPr>
        <sz val="9"/>
        <rFont val="Aptos"/>
        <family val="0"/>
        <charset val="1"/>
      </rPr>
      <t xml:space="preserve">
2-3 </t>
    </r>
    <r>
      <rPr>
        <sz val="9"/>
        <rFont val="Linux Libertine G"/>
        <family val="2"/>
      </rPr>
      <t xml:space="preserve">中高齡評估：工作適能指數：優，視力、聽力、認知、肌力正常。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工程、行政管理：維持現場作業環境安全，並留意加班時數與工作負荷，避免過度勞累引發心血管風險。 </t>
    </r>
    <r>
      <rPr>
        <sz val="9"/>
        <rFont val="Aptos"/>
        <family val="0"/>
        <charset val="1"/>
      </rPr>
      <t xml:space="preserve">
3-2 </t>
    </r>
    <r>
      <rPr>
        <sz val="9"/>
        <rFont val="Linux Libertine G"/>
        <family val="2"/>
      </rPr>
      <t xml:space="preserve">健康指導：建議定期看診、規律服藥，飲食控制與漸進式運動來改善血壓偏高狀況，並於落實居家血壓測量與記錄血壓的習慣，以有效降低潛在的心血管疾病風險。 </t>
    </r>
    <r>
      <rPr>
        <sz val="9"/>
        <rFont val="Aptos"/>
        <family val="0"/>
        <charset val="1"/>
      </rPr>
      <t xml:space="preserve">
3-3 </t>
    </r>
    <r>
      <rPr>
        <sz val="9"/>
        <rFont val="Linux Libertine G"/>
        <family val="2"/>
      </rPr>
      <t xml:space="preserve">防護具：視現場作業規範，確實佩戴必要之防護具。</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後續追蹤：定期追蹤就醫回診狀況與日常血壓變化。</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14</t>
    </r>
    <r>
      <rPr>
        <sz val="9"/>
        <rFont val="Linux Libertine G"/>
        <family val="2"/>
      </rPr>
      <t xml:space="preserve">日</t>
    </r>
    <r>
      <rPr>
        <sz val="9"/>
        <rFont val="Aptos"/>
        <family val="0"/>
        <charset val="1"/>
      </rPr>
      <t xml:space="preserve">08:00-10:00):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今日已依據勞工健康保護規則，安排勞工健康服務臨場服務，並針對</t>
    </r>
    <r>
      <rPr>
        <sz val="9"/>
        <rFont val="Aptos"/>
        <family val="0"/>
        <charset val="1"/>
      </rPr>
      <t xml:space="preserve">113</t>
    </r>
    <r>
      <rPr>
        <sz val="9"/>
        <rFont val="Linux Libertine G"/>
        <family val="2"/>
      </rPr>
      <t xml:space="preserve">年度健康檢查</t>
    </r>
    <r>
      <rPr>
        <sz val="9"/>
        <rFont val="Aptos"/>
        <family val="0"/>
        <charset val="1"/>
      </rPr>
      <t xml:space="preserve">X</t>
    </r>
    <r>
      <rPr>
        <sz val="9"/>
        <rFont val="Linux Libertine G"/>
        <family val="2"/>
      </rPr>
      <t xml:space="preserve">員</t>
    </r>
    <r>
      <rPr>
        <sz val="9"/>
        <rFont val="Aptos"/>
        <family val="0"/>
        <charset val="1"/>
      </rPr>
      <t xml:space="preserve">2</t>
    </r>
    <r>
      <rPr>
        <sz val="9"/>
        <rFont val="Linux Libertine G"/>
        <family val="2"/>
      </rPr>
      <t xml:space="preserve">人進行健康指導。</t>
    </r>
    <r>
      <rPr>
        <sz val="9"/>
        <rFont val="Aptos"/>
        <family val="0"/>
        <charset val="1"/>
      </rPr>
      <t xml:space="preserve">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</si>
  <si>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A8C-02f30a6fec0fbe79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</si>
  <si>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/a0ff10564df5d113.docx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</si>
  <si>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/cfad7e582b51f428.pdf</t>
    </r>
  </si>
  <si>
    <t xml:space="preserve">5be1c35e2c98</t>
  </si>
  <si>
    <t xml:space="preserve">久站、搬運、推拉、監督管理、輪班</t>
  </si>
  <si>
    <r>
      <rPr>
        <sz val="9"/>
        <rFont val="Aptos"/>
        <family val="0"/>
        <charset val="1"/>
      </rPr>
      <t xml:space="preserve">1-1</t>
    </r>
    <r>
      <rPr>
        <sz val="9"/>
        <rFont val="Linux Libertine G"/>
        <family val="2"/>
      </rPr>
      <t xml:space="preserve">工作型態： 輪班。</t>
    </r>
  </si>
  <si>
    <r>
      <rPr>
        <sz val="9"/>
        <rFont val="Aptos"/>
        <family val="0"/>
        <charset val="1"/>
      </rPr>
      <t xml:space="preserve">1-2</t>
    </r>
    <r>
      <rPr>
        <sz val="9"/>
        <rFont val="Linux Libertine G"/>
        <family val="2"/>
      </rPr>
      <t xml:space="preserve">作業特性：負責接待客人，作業期間需長時間久站，且需搬運行李。</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</si>
  <si>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年度體格檢查健康管理第二級。</t>
    </r>
  </si>
  <si>
    <r>
      <rPr>
        <sz val="9"/>
        <rFont val="Aptos"/>
        <family val="0"/>
        <charset val="1"/>
      </rPr>
      <t xml:space="preserve">2-2</t>
    </r>
    <r>
      <rPr>
        <sz val="9"/>
        <rFont val="Linux Libertine G"/>
        <family val="2"/>
      </rPr>
      <t xml:space="preserve">風險重點：櫃檯輪班與長時間久站易導致下肢血液回流不佳及肌肉骨骼疲勞，而搬運行李之徒手作業則進一步增加人因性危害風險。</t>
    </r>
  </si>
  <si>
    <r>
      <rPr>
        <sz val="9"/>
        <rFont val="Aptos"/>
        <family val="0"/>
        <charset val="1"/>
      </rPr>
      <t xml:space="preserve">3-1 </t>
    </r>
    <r>
      <rPr>
        <sz val="9"/>
        <rFont val="Linux Libertine G"/>
        <family val="2"/>
      </rPr>
      <t xml:space="preserve">管理建議： 納入健康管理二級名冊，定期評估其作業適配性；彈性安排適當之短暫休息時段，讓人員可暫時離開定點，降低連續久站與搬運之負荷。</t>
    </r>
  </si>
  <si>
    <r>
      <rPr>
        <sz val="9"/>
        <rFont val="Aptos"/>
        <family val="0"/>
        <charset val="1"/>
      </rPr>
      <t xml:space="preserve">3-2 </t>
    </r>
    <r>
      <rPr>
        <sz val="9"/>
        <rFont val="Linux Libertine G"/>
        <family val="2"/>
      </rPr>
      <t xml:space="preserve">環境建議： 優化工作條件，建議於櫃檯區域提供適當之座椅或抗疲勞地墊；針對行李搬運，使用輔助推車或調整物料動線，減少徒手搬運之重量與頻率。</t>
    </r>
  </si>
  <si>
    <r>
      <rPr>
        <sz val="9"/>
        <rFont val="Aptos"/>
        <family val="0"/>
        <charset val="1"/>
      </rPr>
      <t xml:space="preserve">3-3 </t>
    </r>
    <r>
      <rPr>
        <sz val="9"/>
        <rFont val="Linux Libertine G"/>
        <family val="2"/>
      </rPr>
      <t xml:space="preserve">教育指導：針對作業相關負荷進行衛教，說明長時間久站與不當搬運對肌肉骨骼的具體負擔，並指導正確之搬運姿勢（如屈膝搬運）及工作中適時變換姿勢與伸展之技巧。</t>
    </r>
  </si>
  <si>
    <r>
      <rPr>
        <sz val="9"/>
        <rFont val="Aptos"/>
        <family val="0"/>
        <charset val="1"/>
      </rPr>
      <t xml:space="preserve">4-1 </t>
    </r>
    <r>
      <rPr>
        <sz val="9"/>
        <rFont val="Linux Libertine G"/>
        <family val="2"/>
      </rPr>
      <t xml:space="preserve">健康指導結果： 已給予作業風險衛教，個案了解長時間久站與搬運對身體之負擔，得知如何利用短暫空檔變換姿勢與運用輔具。</t>
    </r>
  </si>
  <si>
    <r>
      <rPr>
        <sz val="9"/>
        <rFont val="Aptos"/>
        <family val="0"/>
        <charset val="1"/>
      </rPr>
      <t xml:space="preserve">4-3 </t>
    </r>
    <r>
      <rPr>
        <sz val="9"/>
        <rFont val="Linux Libertine G"/>
        <family val="2"/>
      </rPr>
      <t xml:space="preserve">後續追蹤： 持續針對其長時間久站與搬運行李作業進行人因性危害及肌肉骨骼疲勞之風險追蹤；若未來需延長作業時間或增加搬運負荷量時，建議再行評估其作業適配情形。</t>
    </r>
  </si>
  <si>
    <r>
      <rPr>
        <sz val="9"/>
        <rFont val="Aptos"/>
        <family val="0"/>
        <charset val="1"/>
      </rPr>
      <t xml:space="preserve">1.</t>
    </r>
    <r>
      <rPr>
        <sz val="9"/>
        <rFont val="Linux Libertine G"/>
        <family val="2"/>
      </rPr>
      <t xml:space="preserve">健康編號： </t>
    </r>
    <r>
      <rPr>
        <sz val="9"/>
        <rFont val="Aptos"/>
        <family val="0"/>
        <charset val="1"/>
      </rPr>
      <t xml:space="preserve">115-06-24-04 (</t>
    </r>
    <r>
      <rPr>
        <sz val="9"/>
        <rFont val="Linux Libertine G"/>
        <family val="2"/>
      </rPr>
      <t xml:space="preserve">櫃檯部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輪班。 </t>
    </r>
    <r>
      <rPr>
        <sz val="9"/>
        <rFont val="Aptos"/>
        <family val="0"/>
        <charset val="1"/>
      </rPr>
      <t xml:space="preserve">
1-2</t>
    </r>
    <r>
      <rPr>
        <sz val="9"/>
        <rFont val="Linux Libertine G"/>
        <family val="2"/>
      </rPr>
      <t xml:space="preserve">作業特性：負責接待客人，作業期間需長時間久站，且需搬運行李。 </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年度體格檢查健康管理第二級。 </t>
    </r>
    <r>
      <rPr>
        <sz val="9"/>
        <rFont val="Aptos"/>
        <family val="0"/>
        <charset val="1"/>
      </rPr>
      <t xml:space="preserve">
2-2</t>
    </r>
    <r>
      <rPr>
        <sz val="9"/>
        <rFont val="Linux Libertine G"/>
        <family val="2"/>
      </rPr>
      <t xml:space="preserve">風險重點：櫃檯輪班與長時間久站易導致下肢血液回流不佳及肌肉骨骼疲勞，而搬運行李之徒手作業則進一步增加人因性危害風險。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納入健康管理二級名冊，定期評估其作業適配性；彈性安排適當之短暫休息時段，讓人員可暫時離開定點，降低連續久站與搬運之負荷。 </t>
    </r>
    <r>
      <rPr>
        <sz val="9"/>
        <rFont val="Aptos"/>
        <family val="0"/>
        <charset val="1"/>
      </rPr>
      <t xml:space="preserve">
3-2 </t>
    </r>
    <r>
      <rPr>
        <sz val="9"/>
        <rFont val="Linux Libertine G"/>
        <family val="2"/>
      </rPr>
      <t xml:space="preserve">環境建議： 優化工作條件，建議於櫃檯區域提供適當之座椅或抗疲勞地墊；針對行李搬運，使用輔助推車或調整物料動線，減少徒手搬運之重量與頻率。 </t>
    </r>
    <r>
      <rPr>
        <sz val="9"/>
        <rFont val="Aptos"/>
        <family val="0"/>
        <charset val="1"/>
      </rPr>
      <t xml:space="preserve">
3-3 </t>
    </r>
    <r>
      <rPr>
        <sz val="9"/>
        <rFont val="Linux Libertine G"/>
        <family val="2"/>
      </rPr>
      <t xml:space="preserve">教育指導：針對作業相關負荷進行衛教，說明長時間久站與不當搬運對肌肉骨骼的具體負擔，並指導正確之搬運姿勢（如屈膝搬運）及工作中適時變換姿勢與伸展之技巧。 </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已給予作業風險衛教，個案了解長時間久站與搬運對身體之負擔，得知如何利用短暫空檔變換姿勢與運用輔具。</t>
    </r>
    <r>
      <rPr>
        <sz val="9"/>
        <rFont val="Aptos"/>
        <family val="0"/>
        <charset val="1"/>
      </rPr>
      <t xml:space="preserve">
4-2</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持續針對其長時間久站與搬運行李作業進行人因性危害及肌肉骨骼疲勞之風險追蹤；若未來需延長作業時間或增加搬運負荷量時，建議再行評估其作業適配情形。</t>
    </r>
  </si>
  <si>
    <t xml:space="preserve">A8C-ad08dda8286f8b43</t>
  </si>
  <si>
    <t xml:space="preserve">6561643673ad</t>
  </si>
  <si>
    <r>
      <rPr>
        <sz val="9"/>
        <rFont val="Aptos"/>
        <family val="0"/>
        <charset val="1"/>
      </rPr>
      <t xml:space="preserve">1-2</t>
    </r>
    <r>
      <rPr>
        <sz val="9"/>
        <rFont val="Linux Libertine G"/>
        <family val="2"/>
      </rPr>
      <t xml:space="preserve">作業特性：日常以櫃檯定點作業為主；收班時需協助搬運與收納具有重量之運動器材，作業過程包含徒手搬抬與負重情形。</t>
    </r>
  </si>
  <si>
    <r>
      <rPr>
        <sz val="9"/>
        <rFont val="Aptos"/>
        <family val="0"/>
        <charset val="1"/>
      </rPr>
      <t xml:space="preserve">2-1</t>
    </r>
    <r>
      <rPr>
        <sz val="9"/>
        <rFont val="Linux Libertine G"/>
        <family val="2"/>
      </rPr>
      <t xml:space="preserve">數據依據：</t>
    </r>
    <r>
      <rPr>
        <sz val="9"/>
        <rFont val="Aptos"/>
        <family val="0"/>
        <charset val="1"/>
      </rPr>
      <t xml:space="preserve">114</t>
    </r>
    <r>
      <rPr>
        <sz val="9"/>
        <rFont val="Linux Libertine G"/>
        <family val="2"/>
      </rPr>
      <t xml:space="preserve">年度健康管理四級。</t>
    </r>
  </si>
  <si>
    <r>
      <rPr>
        <sz val="9"/>
        <rFont val="Aptos"/>
        <family val="0"/>
        <charset val="1"/>
      </rPr>
      <t xml:space="preserve">2-2</t>
    </r>
    <r>
      <rPr>
        <sz val="9"/>
        <rFont val="Linux Libertine G"/>
        <family val="2"/>
      </rPr>
      <t xml:space="preserve">風險重點：日常櫃檯作業多為長時間維持固定姿勢，易影響能量代謝平衡，對現有代謝風險控制較為不利；此外，收班時需搬運具重量之器材，若施力不當或反覆彎腰，恐額外增加肌肉骨骼系統之負荷及潛在傷害風險。</t>
    </r>
  </si>
  <si>
    <r>
      <rPr>
        <sz val="9"/>
        <rFont val="Aptos"/>
        <family val="0"/>
        <charset val="1"/>
      </rPr>
      <t xml:space="preserve">3-1 </t>
    </r>
    <r>
      <rPr>
        <sz val="9"/>
        <rFont val="Linux Libertine G"/>
        <family val="2"/>
      </rPr>
      <t xml:space="preserve">管理建議：納入健康管理四級名冊，定期追蹤作業適配性。針對收班重物搬運作業，建議評估雙人協同作業，或提供搬運推車等省力輔具，降低單人連續徒手搬運之負荷。</t>
    </r>
  </si>
  <si>
    <r>
      <rPr>
        <sz val="9"/>
        <rFont val="Aptos"/>
        <family val="0"/>
        <charset val="1"/>
      </rPr>
      <t xml:space="preserve">3-2 </t>
    </r>
    <r>
      <rPr>
        <sz val="9"/>
        <rFont val="Linux Libertine G"/>
        <family val="2"/>
      </rPr>
      <t xml:space="preserve">環境建議：優化櫃檯工作條件，提供適當高度之座椅或配置。重整器材收納區配置，將較重之運動器材安排於腰部至胸部高度之收納層架，減少彎腰或高舉等不當施力姿勢。</t>
    </r>
  </si>
  <si>
    <r>
      <rPr>
        <sz val="9"/>
        <rFont val="Aptos"/>
        <family val="0"/>
        <charset val="1"/>
      </rPr>
      <t xml:space="preserve">3-3 </t>
    </r>
    <r>
      <rPr>
        <sz val="9"/>
        <rFont val="Linux Libertine G"/>
        <family val="2"/>
      </rPr>
      <t xml:space="preserve">教育指導：向個案說明長時間固定姿勢對人體代謝的影響，鼓勵適時運用空檔伸展；並針對收班作業實施人因危害預防衛教，指導正確的搬運姿勢（如屈膝、腰背挺直發力）及輔具操作技巧。</t>
    </r>
  </si>
  <si>
    <r>
      <rPr>
        <sz val="9"/>
        <rFont val="Aptos"/>
        <family val="0"/>
        <charset val="1"/>
      </rPr>
      <t xml:space="preserve">4-1 </t>
    </r>
    <r>
      <rPr>
        <sz val="9"/>
        <rFont val="Linux Libertine G"/>
        <family val="2"/>
      </rPr>
      <t xml:space="preserve">健康指導結果：已向個案說明靜態作業與負重搬運對身體之影響，及於收班時採取正確搬運技巧。</t>
    </r>
  </si>
  <si>
    <r>
      <rPr>
        <sz val="9"/>
        <rFont val="Aptos"/>
        <family val="0"/>
        <charset val="1"/>
      </rPr>
      <t xml:space="preserve">4-3 </t>
    </r>
    <r>
      <rPr>
        <sz val="9"/>
        <rFont val="Linux Libertine G"/>
        <family val="2"/>
      </rPr>
      <t xml:space="preserve">後續追蹤：若未來作業流程變更（如搬運器材之頻率或重量顯著增加），或需更長時間連續定點作業時，建議再行評估其作業適配情形與相關工作風險。</t>
    </r>
  </si>
  <si>
    <r>
      <rPr>
        <sz val="9"/>
        <rFont val="Aptos"/>
        <family val="0"/>
        <charset val="1"/>
      </rPr>
      <t xml:space="preserve">2. </t>
    </r>
    <r>
      <rPr>
        <sz val="9"/>
        <rFont val="Linux Libertine G"/>
        <family val="2"/>
      </rPr>
      <t xml:space="preserve">健康編號： </t>
    </r>
    <r>
      <rPr>
        <sz val="9"/>
        <rFont val="Aptos"/>
        <family val="0"/>
        <charset val="1"/>
      </rPr>
      <t xml:space="preserve">115-06-24-05</t>
    </r>
    <r>
      <rPr>
        <sz val="9"/>
        <rFont val="Linux Libertine G"/>
        <family val="2"/>
      </rPr>
      <t xml:space="preserve">（櫃檯部）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工作型態：日班。</t>
    </r>
    <r>
      <rPr>
        <sz val="9"/>
        <rFont val="Aptos"/>
        <family val="0"/>
        <charset val="1"/>
      </rPr>
      <t xml:space="preserve">
1-2</t>
    </r>
    <r>
      <rPr>
        <sz val="9"/>
        <rFont val="Linux Libertine G"/>
        <family val="2"/>
      </rPr>
      <t xml:space="preserve">作業特性：日常以櫃檯定點作業為主；收班時需協助搬運與收納具有重量之運動器材，作業過程包含徒手搬抬與負重情形。</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年度健康管理四級。</t>
    </r>
    <r>
      <rPr>
        <sz val="9"/>
        <rFont val="Aptos"/>
        <family val="0"/>
        <charset val="1"/>
      </rPr>
      <t xml:space="preserve">
2-2</t>
    </r>
    <r>
      <rPr>
        <sz val="9"/>
        <rFont val="Linux Libertine G"/>
        <family val="2"/>
      </rPr>
      <t xml:space="preserve">風險重點：日常櫃檯作業多為長時間維持固定姿勢，易影響能量代謝平衡，對現有代謝風險控制較為不利；此外，收班時需搬運具重量之器材，若施力不當或反覆彎腰，恐額外增加肌肉骨骼系統之負荷及潛在傷害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管理建議：納入健康管理四級名冊，定期追蹤作業適配性。針對收班重物搬運作業，建議評估雙人協同作業，或提供搬運推車等省力輔具，降低單人連續徒手搬運之負荷。</t>
    </r>
    <r>
      <rPr>
        <sz val="9"/>
        <rFont val="Aptos"/>
        <family val="0"/>
        <charset val="1"/>
      </rPr>
      <t xml:space="preserve">
3-2 </t>
    </r>
    <r>
      <rPr>
        <sz val="9"/>
        <rFont val="Linux Libertine G"/>
        <family val="2"/>
      </rPr>
      <t xml:space="preserve">環境建議：優化櫃檯工作條件，提供適當高度之座椅或配置。重整器材收納區配置，將較重之運動器材安排於腰部至胸部高度之收納層架，減少彎腰或高舉等不當施力姿勢。</t>
    </r>
    <r>
      <rPr>
        <sz val="9"/>
        <rFont val="Aptos"/>
        <family val="0"/>
        <charset val="1"/>
      </rPr>
      <t xml:space="preserve">
3-3 </t>
    </r>
    <r>
      <rPr>
        <sz val="9"/>
        <rFont val="Linux Libertine G"/>
        <family val="2"/>
      </rPr>
      <t xml:space="preserve">教育指導：向個案說明長時間固定姿勢對人體代謝的影響，鼓勵適時運用空檔伸展；並針對收班作業實施人因危害預防衛教，指導正確的搬運姿勢（如屈膝、腰背挺直發力）及輔具操作技巧。</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健康指導結果：已向個案說明靜態作業與負重搬運對身體之影響，及於收班時採取正確搬運技巧。</t>
    </r>
    <r>
      <rPr>
        <sz val="9"/>
        <rFont val="Aptos"/>
        <family val="0"/>
        <charset val="1"/>
      </rPr>
      <t xml:space="preserve">
4-2</t>
    </r>
    <r>
      <rPr>
        <sz val="9"/>
        <rFont val="Linux Libertine G"/>
        <family val="2"/>
      </rPr>
      <t xml:space="preserve">工作適性評估：經本次評估，現階段無需調整工作內容。</t>
    </r>
    <r>
      <rPr>
        <sz val="9"/>
        <rFont val="Aptos"/>
        <family val="0"/>
        <charset val="1"/>
      </rPr>
      <t xml:space="preserve">
4-3 </t>
    </r>
    <r>
      <rPr>
        <sz val="9"/>
        <rFont val="Linux Libertine G"/>
        <family val="2"/>
      </rPr>
      <t xml:space="preserve">後續追蹤：若未來作業流程變更（如搬運器材之頻率或重量顯著增加），或需更長時間連續定點作業時，建議再行評估其作業適配情形與相關工作風險。</t>
    </r>
  </si>
  <si>
    <t xml:space="preserve">A8C-04756affbf6ad608</t>
  </si>
  <si>
    <t xml:space="preserve">a0e364b19d1c</t>
  </si>
  <si>
    <r>
      <rPr>
        <sz val="9"/>
        <rFont val="Aptos"/>
        <family val="0"/>
        <charset val="1"/>
      </rPr>
      <t xml:space="preserve">1-1</t>
    </r>
    <r>
      <rPr>
        <sz val="9"/>
        <rFont val="Linux Libertine G"/>
        <family val="2"/>
      </rPr>
      <t xml:space="preserve">工作型態： 兩頭班。</t>
    </r>
  </si>
  <si>
    <r>
      <rPr>
        <sz val="9"/>
        <rFont val="Aptos"/>
        <family val="0"/>
        <charset val="1"/>
      </rPr>
      <t xml:space="preserve">1-2</t>
    </r>
    <r>
      <rPr>
        <sz val="9"/>
        <rFont val="Linux Libertine G"/>
        <family val="2"/>
      </rPr>
      <t xml:space="preserve">作業特性： 主要工作為出品與點心製作。作業期間常有不良姿勢及低頭動作，且廚房工作環境易存在切割傷與滑倒風險。</t>
    </r>
  </si>
  <si>
    <r>
      <rPr>
        <sz val="9"/>
        <rFont val="Aptos"/>
        <family val="0"/>
        <charset val="1"/>
      </rPr>
      <t xml:space="preserve">2-1</t>
    </r>
    <r>
      <rPr>
        <sz val="9"/>
        <rFont val="Linux Libertine G"/>
        <family val="2"/>
      </rPr>
      <t xml:space="preserve">數據依據： 體格檢查二級管理。</t>
    </r>
  </si>
  <si>
    <r>
      <rPr>
        <sz val="9"/>
        <rFont val="Aptos"/>
        <family val="0"/>
        <charset val="1"/>
      </rPr>
      <t xml:space="preserve">2-2</t>
    </r>
    <r>
      <rPr>
        <sz val="9"/>
        <rFont val="Linux Libertine G"/>
        <family val="2"/>
      </rPr>
      <t xml:space="preserve">風險重點： 作業特性中長時間的低頭與不良姿勢製作點心，易增加頸椎及上肢肌肉骨骼系統之人因工程負荷風險。廚房工作環境的溼滑與刀具操作，具有滑倒及切割傷等職業安全風險。</t>
    </r>
  </si>
  <si>
    <r>
      <rPr>
        <sz val="9"/>
        <rFont val="Aptos"/>
        <family val="0"/>
        <charset val="1"/>
      </rPr>
      <t xml:space="preserve">3-1 </t>
    </r>
    <r>
      <rPr>
        <sz val="9"/>
        <rFont val="Linux Libertine G"/>
        <family val="2"/>
      </rPr>
      <t xml:space="preserve">管理建議： 納入作業風險追蹤名單，定期檢視工作站安排。建議於兩頭班之作業期間妥善規劃空班休息，並於工作段落間安排短暫微休息，降低因不良姿勢與低頭作業所累積之肌肉骨骼負荷。</t>
    </r>
  </si>
  <si>
    <r>
      <rPr>
        <sz val="9"/>
        <rFont val="Aptos"/>
        <family val="0"/>
        <charset val="1"/>
      </rPr>
      <t xml:space="preserve">3-2 </t>
    </r>
    <r>
      <rPr>
        <sz val="9"/>
        <rFont val="Linux Libertine G"/>
        <family val="2"/>
      </rPr>
      <t xml:space="preserve">環境建議： 針對廚房工作環境，定期檢點防滑設施並保持通道通暢。建議檢視並調整點心製作之工作檯面高度，優化操作動線，減少人員需持續低頭或維持不良姿勢之作業條件。</t>
    </r>
  </si>
  <si>
    <r>
      <rPr>
        <sz val="9"/>
        <rFont val="Aptos"/>
        <family val="0"/>
        <charset val="1"/>
      </rPr>
      <t xml:space="preserve">3-3 </t>
    </r>
    <r>
      <rPr>
        <sz val="9"/>
        <rFont val="Linux Libertine G"/>
        <family val="2"/>
      </rPr>
      <t xml:space="preserve">教育指導： 針對環境安全進行防滑、防割傷等職業安全衛生宣導。提供人因工程危害預防衛教，說明長時間低頭與不良姿勢對肌肉骨骼之具體負擔，並指導於工作中適時變換姿勢及操作肩頸伸展放鬆之技巧。</t>
    </r>
  </si>
  <si>
    <r>
      <rPr>
        <sz val="9"/>
        <rFont val="Aptos"/>
        <family val="0"/>
        <charset val="1"/>
      </rPr>
      <t xml:space="preserve">4-1 </t>
    </r>
    <r>
      <rPr>
        <sz val="9"/>
        <rFont val="Linux Libertine G"/>
        <family val="2"/>
      </rPr>
      <t xml:space="preserve">健康指導結果： 已針對廚房環境之滑倒、切割傷風險及不良姿勢危害完成衛教說明。</t>
    </r>
  </si>
  <si>
    <r>
      <rPr>
        <sz val="9"/>
        <rFont val="Aptos"/>
        <family val="0"/>
        <charset val="1"/>
      </rPr>
      <t xml:space="preserve">4-3 </t>
    </r>
    <r>
      <rPr>
        <sz val="9"/>
        <rFont val="Linux Libertine G"/>
        <family val="2"/>
      </rPr>
      <t xml:space="preserve">後續追蹤： 持續追蹤廚房工作環境之防滑、防割傷安全措施落實狀況，並實地觀察不良姿勢與低頭作業之改善情形。如後續作業內容大幅異動或作業時間延長，建議再行評估其作業適配與環境風險控制情形。</t>
    </r>
  </si>
  <si>
    <r>
      <rPr>
        <sz val="9"/>
        <rFont val="Aptos"/>
        <family val="0"/>
        <charset val="1"/>
      </rPr>
      <t xml:space="preserve">3. </t>
    </r>
    <r>
      <rPr>
        <sz val="9"/>
        <rFont val="Linux Libertine G"/>
        <family val="2"/>
      </rPr>
      <t xml:space="preserve">健康編號： </t>
    </r>
    <r>
      <rPr>
        <sz val="9"/>
        <rFont val="Aptos"/>
        <family val="0"/>
        <charset val="1"/>
      </rPr>
      <t xml:space="preserve">115-06-24-06</t>
    </r>
    <r>
      <rPr>
        <sz val="9"/>
        <rFont val="Linux Libertine G"/>
        <family val="2"/>
      </rPr>
      <t xml:space="preserve">（海華廚） </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兩頭班。 </t>
    </r>
    <r>
      <rPr>
        <sz val="9"/>
        <rFont val="Aptos"/>
        <family val="0"/>
        <charset val="1"/>
      </rPr>
      <t xml:space="preserve">
1-2</t>
    </r>
    <r>
      <rPr>
        <sz val="9"/>
        <rFont val="Linux Libertine G"/>
        <family val="2"/>
      </rPr>
      <t xml:space="preserve">作業特性： 主要工作為出品與點心製作。作業期間常有不良姿勢及低頭動作，且廚房工作環境易存在切割傷與滑倒風險。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體格檢查二級管理。 </t>
    </r>
    <r>
      <rPr>
        <sz val="9"/>
        <rFont val="Aptos"/>
        <family val="0"/>
        <charset val="1"/>
      </rPr>
      <t xml:space="preserve">
2-2</t>
    </r>
    <r>
      <rPr>
        <sz val="9"/>
        <rFont val="Linux Libertine G"/>
        <family val="2"/>
      </rPr>
      <t xml:space="preserve">風險重點： 作業特性中長時間的低頭與不良姿勢製作點心，易增加頸椎及上肢肌肉骨骼系統之人因工程負荷風險。廚房工作環境的溼滑與刀具操作，具有滑倒及切割傷等職業安全風險。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納入作業風險追蹤名單，定期檢視工作站安排。建議於兩頭班之作業期間妥善規劃空班休息，並於工作段落間安排短暫微休息，降低因不良姿勢與低頭作業所累積之肌肉骨骼負荷。 </t>
    </r>
    <r>
      <rPr>
        <sz val="9"/>
        <rFont val="Aptos"/>
        <family val="0"/>
        <charset val="1"/>
      </rPr>
      <t xml:space="preserve">
3-2 </t>
    </r>
    <r>
      <rPr>
        <sz val="9"/>
        <rFont val="Linux Libertine G"/>
        <family val="2"/>
      </rPr>
      <t xml:space="preserve">環境建議： 針對廚房工作環境，定期檢點防滑設施並保持通道通暢。建議檢視並調整點心製作之工作檯面高度，優化操作動線，減少人員需持續低頭或維持不良姿勢之作業條件。 </t>
    </r>
    <r>
      <rPr>
        <sz val="9"/>
        <rFont val="Aptos"/>
        <family val="0"/>
        <charset val="1"/>
      </rPr>
      <t xml:space="preserve">
3-3 </t>
    </r>
    <r>
      <rPr>
        <sz val="9"/>
        <rFont val="Linux Libertine G"/>
        <family val="2"/>
      </rPr>
      <t xml:space="preserve">教育指導： 針對環境安全進行防滑、防割傷等職業安全衛生宣導。提供人因工程危害預防衛教，說明長時間低頭與不良姿勢對肌肉骨骼之具體負擔，並指導於工作中適時變換姿勢及操作肩頸伸展放鬆之技巧。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已針對廚房環境之滑倒、切割傷風險及不良姿勢危害完成衛教說明。 </t>
    </r>
    <r>
      <rPr>
        <sz val="9"/>
        <rFont val="Aptos"/>
        <family val="0"/>
        <charset val="1"/>
      </rPr>
      <t xml:space="preserve">
4-2</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持續追蹤廚房工作環境之防滑、防割傷安全措施落實狀況，並實地觀察不良姿勢與低頭作業之改善情形。如後續作業內容大幅異動或作業時間延長，建議再行評估其作業適配與環境風險控制情形。</t>
    </r>
    <r>
      <rPr>
        <sz val="9"/>
        <rFont val="Aptos"/>
        <family val="0"/>
        <charset val="1"/>
      </rPr>
      <t xml:space="preserve">
</t>
    </r>
    <r>
      <rPr>
        <sz val="9"/>
        <rFont val="Linux Libertine G"/>
        <family val="2"/>
      </rPr>
      <t xml:space="preserve">（二）依據勞工健康服務計劃更新期程表執行進度（詳如附件）。</t>
    </r>
    <r>
      <rPr>
        <sz val="9"/>
        <rFont val="Aptos"/>
        <family val="0"/>
        <charset val="1"/>
      </rPr>
      <t xml:space="preserve">
</t>
    </r>
    <r>
      <rPr>
        <sz val="9"/>
        <rFont val="Linux Libertine G"/>
        <family val="2"/>
      </rPr>
      <t xml:space="preserve">核心勤務與健康促進亮點</t>
    </r>
    <r>
      <rPr>
        <sz val="9"/>
        <rFont val="Aptos"/>
        <family val="0"/>
        <charset val="1"/>
      </rPr>
      <t xml:space="preserve">
</t>
    </r>
    <r>
      <rPr>
        <sz val="9"/>
        <rFont val="Linux Libertine G"/>
        <family val="2"/>
      </rPr>
      <t xml:space="preserve">計畫與訪視： 已順利提供年度計畫書，並完成現場訪視及第一、第二季的進度彙整報告。 </t>
    </r>
    <r>
      <rPr>
        <sz val="9"/>
        <rFont val="Aptos"/>
        <family val="0"/>
        <charset val="1"/>
      </rPr>
      <t xml:space="preserve">
</t>
    </r>
    <r>
      <rPr>
        <sz val="9"/>
        <rFont val="Linux Libertine G"/>
        <family val="2"/>
      </rPr>
      <t xml:space="preserve">健康指導達標： </t>
    </r>
    <r>
      <rPr>
        <sz val="9"/>
        <rFont val="Aptos"/>
        <family val="0"/>
        <charset val="1"/>
      </rPr>
      <t xml:space="preserve">4</t>
    </r>
    <r>
      <rPr>
        <sz val="9"/>
        <rFont val="Linux Libertine G"/>
        <family val="2"/>
      </rPr>
      <t xml:space="preserve">至</t>
    </r>
    <r>
      <rPr>
        <sz val="9"/>
        <rFont val="Aptos"/>
        <family val="0"/>
        <charset val="1"/>
      </rPr>
      <t xml:space="preserve">6</t>
    </r>
    <r>
      <rPr>
        <sz val="9"/>
        <rFont val="Linux Libertine G"/>
        <family val="2"/>
      </rPr>
      <t xml:space="preserve">月間密集執行健康指導，已完成</t>
    </r>
    <r>
      <rPr>
        <sz val="9"/>
        <rFont val="Aptos"/>
        <family val="0"/>
        <charset val="1"/>
      </rPr>
      <t xml:space="preserve">25</t>
    </r>
    <r>
      <rPr>
        <sz val="9"/>
        <rFont val="Linux Libertine G"/>
        <family val="2"/>
      </rPr>
      <t xml:space="preserve">人次的個人健康諮詢。 </t>
    </r>
    <r>
      <rPr>
        <sz val="9"/>
        <rFont val="Aptos"/>
        <family val="0"/>
        <charset val="1"/>
      </rPr>
      <t xml:space="preserve">
</t>
    </r>
    <r>
      <rPr>
        <sz val="9"/>
        <rFont val="Linux Libertine G"/>
        <family val="2"/>
      </rPr>
      <t xml:space="preserve">衛教宣導： 每月發行健康電子報，涵蓋傳染病、慢性病、預防熱危害及職場防不法侵害等主題。 </t>
    </r>
    <r>
      <rPr>
        <sz val="9"/>
        <rFont val="Aptos"/>
        <family val="0"/>
        <charset val="1"/>
      </rPr>
      <t xml:space="preserve">
</t>
    </r>
    <r>
      <rPr>
        <sz val="9"/>
        <rFont val="Linux Libertine G"/>
        <family val="2"/>
      </rPr>
      <t xml:space="preserve">醫師臨場： 已於第一季（</t>
    </r>
    <r>
      <rPr>
        <sz val="9"/>
        <rFont val="Aptos"/>
        <family val="0"/>
        <charset val="1"/>
      </rPr>
      <t xml:space="preserve">3/11</t>
    </r>
    <r>
      <rPr>
        <sz val="9"/>
        <rFont val="Linux Libertine G"/>
        <family val="2"/>
      </rPr>
      <t xml:space="preserve">）完成醫師臨場服務。 </t>
    </r>
    <r>
      <rPr>
        <sz val="9"/>
        <rFont val="Aptos"/>
        <family val="0"/>
        <charset val="1"/>
      </rPr>
      <t xml:space="preserve">
</t>
    </r>
    <r>
      <rPr>
        <sz val="9"/>
        <rFont val="Linux Libertine G"/>
        <family val="2"/>
      </rPr>
      <t xml:space="preserve">特殊保護對象管理</t>
    </r>
    <r>
      <rPr>
        <sz val="9"/>
        <rFont val="Aptos"/>
        <family val="0"/>
        <charset val="1"/>
      </rPr>
      <t xml:space="preserve">
</t>
    </r>
    <r>
      <rPr>
        <sz val="9"/>
        <rFont val="Linux Libertine G"/>
        <family val="2"/>
      </rPr>
      <t xml:space="preserve">中高齡勞工：</t>
    </r>
    <r>
      <rPr>
        <sz val="9"/>
        <rFont val="Aptos"/>
        <family val="0"/>
        <charset val="1"/>
      </rPr>
      <t xml:space="preserve">X</t>
    </r>
    <r>
      <rPr>
        <sz val="9"/>
        <rFont val="Linux Libertine G"/>
        <family val="2"/>
      </rPr>
      <t xml:space="preserve">員</t>
    </r>
    <r>
      <rPr>
        <sz val="9"/>
        <rFont val="Aptos"/>
        <family val="0"/>
        <charset val="1"/>
      </rPr>
      <t xml:space="preserve">67X</t>
    </r>
    <r>
      <rPr>
        <sz val="9"/>
        <rFont val="Linux Libertine G"/>
        <family val="2"/>
      </rPr>
      <t xml:space="preserve">員，已結合健康指導進行心血管、人因負荷等適性評估，並訂定適性工作計畫。 </t>
    </r>
    <r>
      <rPr>
        <sz val="9"/>
        <rFont val="Aptos"/>
        <family val="0"/>
        <charset val="1"/>
      </rPr>
      <t xml:space="preserve">
</t>
    </r>
    <r>
      <rPr>
        <sz val="9"/>
        <rFont val="Linux Libertine G"/>
        <family val="2"/>
      </rPr>
      <t xml:space="preserve">母性保護： 完成追蹤</t>
    </r>
    <r>
      <rPr>
        <sz val="9"/>
        <rFont val="Aptos"/>
        <family val="0"/>
        <charset val="1"/>
      </rPr>
      <t xml:space="preserve">1</t>
    </r>
    <r>
      <rPr>
        <sz val="9"/>
        <rFont val="Linux Libertine G"/>
        <family val="2"/>
      </rPr>
      <t xml:space="preserve">名懷孕同仁（第一級管理）。 </t>
    </r>
    <r>
      <rPr>
        <sz val="9"/>
        <rFont val="Aptos"/>
        <family val="0"/>
        <charset val="1"/>
      </rPr>
      <t xml:space="preserve">
</t>
    </r>
    <r>
      <rPr>
        <sz val="9"/>
        <rFont val="Linux Libertine G"/>
        <family val="2"/>
      </rPr>
      <t xml:space="preserve">職業傷病與復配工評估</t>
    </r>
    <r>
      <rPr>
        <sz val="9"/>
        <rFont val="Aptos"/>
        <family val="0"/>
        <charset val="1"/>
      </rPr>
      <t xml:space="preserve">
</t>
    </r>
    <r>
      <rPr>
        <sz val="9"/>
        <rFont val="Linux Libertine G"/>
        <family val="2"/>
      </rPr>
      <t xml:space="preserve">事故追蹤： 共列管</t>
    </r>
    <r>
      <rPr>
        <sz val="9"/>
        <rFont val="Aptos"/>
        <family val="0"/>
        <charset val="1"/>
      </rPr>
      <t xml:space="preserve">5</t>
    </r>
    <r>
      <rPr>
        <sz val="9"/>
        <rFont val="Linux Libertine G"/>
        <family val="2"/>
      </rPr>
      <t xml:space="preserve">名傷病個案，包含</t>
    </r>
    <r>
      <rPr>
        <sz val="9"/>
        <rFont val="Aptos"/>
        <family val="0"/>
        <charset val="1"/>
      </rPr>
      <t xml:space="preserve">4</t>
    </r>
    <r>
      <rPr>
        <sz val="9"/>
        <rFont val="Linux Libertine G"/>
        <family val="2"/>
      </rPr>
      <t xml:space="preserve">件交通事故與</t>
    </r>
    <r>
      <rPr>
        <sz val="9"/>
        <rFont val="Aptos"/>
        <family val="0"/>
        <charset val="1"/>
      </rPr>
      <t xml:space="preserve">1</t>
    </r>
    <r>
      <rPr>
        <sz val="9"/>
        <rFont val="Linux Libertine G"/>
        <family val="2"/>
      </rPr>
      <t xml:space="preserve">件西廚燙傷事件。 </t>
    </r>
    <r>
      <rPr>
        <sz val="9"/>
        <rFont val="Aptos"/>
        <family val="0"/>
        <charset val="1"/>
      </rPr>
      <t xml:space="preserve">
</t>
    </r>
    <r>
      <rPr>
        <sz val="9"/>
        <rFont val="Linux Libertine G"/>
        <family val="2"/>
      </rPr>
      <t xml:space="preserve">復配工指導： 針對車禍右膝受傷個案，明確提出「暫避免蹲姿職務」的適性選配工建議。 </t>
    </r>
    <r>
      <rPr>
        <sz val="9"/>
        <rFont val="Aptos"/>
        <family val="0"/>
        <charset val="1"/>
      </rPr>
      <t xml:space="preserve">
</t>
    </r>
    <r>
      <rPr>
        <sz val="9"/>
        <rFont val="Linux Libertine G"/>
        <family val="2"/>
      </rPr>
      <t xml:space="preserve">下半年需持續追蹤事項</t>
    </r>
    <r>
      <rPr>
        <sz val="9"/>
        <rFont val="Aptos"/>
        <family val="0"/>
        <charset val="1"/>
      </rPr>
      <t xml:space="preserve">
</t>
    </r>
    <r>
      <rPr>
        <sz val="9"/>
        <rFont val="Linux Libertine G"/>
        <family val="2"/>
      </rPr>
      <t xml:space="preserve">人因性危害健康指導： 疑似肌肉骨骼危害共</t>
    </r>
    <r>
      <rPr>
        <sz val="9"/>
        <rFont val="Aptos"/>
        <family val="0"/>
        <charset val="1"/>
      </rPr>
      <t xml:space="preserve">11</t>
    </r>
    <r>
      <rPr>
        <sz val="9"/>
        <rFont val="Linux Libertine G"/>
        <family val="2"/>
      </rPr>
      <t xml:space="preserve">人，目前僅面談</t>
    </r>
    <r>
      <rPr>
        <sz val="9"/>
        <rFont val="Aptos"/>
        <family val="0"/>
        <charset val="1"/>
      </rPr>
      <t xml:space="preserve">1</t>
    </r>
    <r>
      <rPr>
        <sz val="9"/>
        <rFont val="Linux Libertine G"/>
        <family val="2"/>
      </rPr>
      <t xml:space="preserve">人（面談率</t>
    </r>
    <r>
      <rPr>
        <sz val="9"/>
        <rFont val="Aptos"/>
        <family val="0"/>
        <charset val="1"/>
      </rPr>
      <t xml:space="preserve">9%</t>
    </r>
    <r>
      <rPr>
        <sz val="9"/>
        <rFont val="Linux Libertine G"/>
        <family val="2"/>
      </rPr>
      <t xml:space="preserve">），需優先提升。 </t>
    </r>
    <r>
      <rPr>
        <sz val="9"/>
        <rFont val="Aptos"/>
        <family val="0"/>
        <charset val="1"/>
      </rPr>
      <t xml:space="preserve">
</t>
    </r>
    <r>
      <rPr>
        <sz val="9"/>
        <rFont val="Linux Libertine G"/>
        <family val="2"/>
      </rPr>
      <t xml:space="preserve">健檢異常健康指導： 三級管理面談率</t>
    </r>
    <r>
      <rPr>
        <sz val="9"/>
        <rFont val="Aptos"/>
        <family val="0"/>
        <charset val="1"/>
      </rPr>
      <t xml:space="preserve">22%</t>
    </r>
    <r>
      <rPr>
        <sz val="9"/>
        <rFont val="Linux Libertine G"/>
        <family val="2"/>
      </rPr>
      <t xml:space="preserve">（</t>
    </r>
    <r>
      <rPr>
        <sz val="9"/>
        <rFont val="Aptos"/>
        <family val="0"/>
        <charset val="1"/>
      </rPr>
      <t xml:space="preserve">13/39</t>
    </r>
    <r>
      <rPr>
        <sz val="9"/>
        <rFont val="Linux Libertine G"/>
        <family val="2"/>
      </rPr>
      <t xml:space="preserve">人）、四級管理面談率</t>
    </r>
    <r>
      <rPr>
        <sz val="9"/>
        <rFont val="Aptos"/>
        <family val="0"/>
        <charset val="1"/>
      </rPr>
      <t xml:space="preserve">33%</t>
    </r>
    <r>
      <rPr>
        <sz val="9"/>
        <rFont val="Linux Libertine G"/>
        <family val="2"/>
      </rPr>
      <t xml:space="preserve">（</t>
    </r>
    <r>
      <rPr>
        <sz val="9"/>
        <rFont val="Aptos"/>
        <family val="0"/>
        <charset val="1"/>
      </rPr>
      <t xml:space="preserve">5/23</t>
    </r>
    <r>
      <rPr>
        <sz val="9"/>
        <rFont val="Linux Libertine G"/>
        <family val="2"/>
      </rPr>
      <t xml:space="preserve">人），距離長程目標（</t>
    </r>
    <r>
      <rPr>
        <sz val="9"/>
        <rFont val="Aptos"/>
        <family val="0"/>
        <charset val="1"/>
      </rPr>
      <t xml:space="preserve">60%</t>
    </r>
    <r>
      <rPr>
        <sz val="9"/>
        <rFont val="Linux Libertine G"/>
        <family val="2"/>
      </rPr>
      <t xml:space="preserve">）仍有一段距離，下半年需加強邀約與追蹤。 </t>
    </r>
    <r>
      <rPr>
        <sz val="9"/>
        <rFont val="Aptos"/>
        <family val="0"/>
        <charset val="1"/>
      </rPr>
      <t xml:space="preserve">
</t>
    </r>
    <r>
      <rPr>
        <sz val="9"/>
        <rFont val="Linux Libertine G"/>
        <family val="2"/>
      </rPr>
      <t xml:space="preserve">異常工作負荷健康指導： 中高風險</t>
    </r>
    <r>
      <rPr>
        <sz val="9"/>
        <rFont val="Aptos"/>
        <family val="0"/>
        <charset val="1"/>
      </rPr>
      <t xml:space="preserve">6</t>
    </r>
    <r>
      <rPr>
        <sz val="9"/>
        <rFont val="Linux Libertine G"/>
        <family val="2"/>
      </rPr>
      <t xml:space="preserve">人中已面談</t>
    </r>
    <r>
      <rPr>
        <sz val="9"/>
        <rFont val="Aptos"/>
        <family val="0"/>
        <charset val="1"/>
      </rPr>
      <t xml:space="preserve">3</t>
    </r>
    <r>
      <rPr>
        <sz val="9"/>
        <rFont val="Linux Libertine G"/>
        <family val="2"/>
      </rPr>
      <t xml:space="preserve">人（</t>
    </r>
    <r>
      <rPr>
        <sz val="9"/>
        <rFont val="Aptos"/>
        <family val="0"/>
        <charset val="1"/>
      </rPr>
      <t xml:space="preserve">50%</t>
    </r>
    <r>
      <rPr>
        <sz val="9"/>
        <rFont val="Linux Libertine G"/>
        <family val="2"/>
      </rPr>
      <t xml:space="preserve">），需持續安排剩餘個案。 </t>
    </r>
    <r>
      <rPr>
        <sz val="9"/>
        <rFont val="Aptos"/>
        <family val="0"/>
        <charset val="1"/>
      </rPr>
      <t xml:space="preserve">
</t>
    </r>
    <r>
      <rPr>
        <sz val="9"/>
        <rFont val="Linux Libertine G"/>
        <family val="2"/>
      </rPr>
      <t xml:space="preserve">未到人員追蹤： 針對已安排但未到場健</t>
    </r>
    <r>
      <rPr>
        <sz val="9"/>
        <rFont val="Aptos"/>
        <family val="0"/>
        <charset val="1"/>
      </rPr>
      <t xml:space="preserve">X</t>
    </r>
    <r>
      <rPr>
        <sz val="9"/>
        <rFont val="Linux Libertine G"/>
        <family val="2"/>
      </rPr>
      <t xml:space="preserve">員，需持續列管並重新安排。</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勞動部於</t>
    </r>
    <r>
      <rPr>
        <sz val="9"/>
        <rFont val="Aptos"/>
        <family val="0"/>
        <charset val="1"/>
      </rPr>
      <t xml:space="preserve">115</t>
    </r>
    <r>
      <rPr>
        <sz val="9"/>
        <rFont val="Linux Libertine G"/>
        <family val="2"/>
      </rPr>
      <t xml:space="preserve">年</t>
    </r>
    <r>
      <rPr>
        <sz val="9"/>
        <rFont val="Aptos"/>
        <family val="0"/>
        <charset val="1"/>
      </rPr>
      <t xml:space="preserve">6</t>
    </r>
    <r>
      <rPr>
        <sz val="9"/>
        <rFont val="Linux Libertine G"/>
        <family val="2"/>
      </rPr>
      <t xml:space="preserve">月</t>
    </r>
    <r>
      <rPr>
        <sz val="9"/>
        <rFont val="Aptos"/>
        <family val="0"/>
        <charset val="1"/>
      </rPr>
      <t xml:space="preserve">23</t>
    </r>
    <r>
      <rPr>
        <sz val="9"/>
        <rFont val="Linux Libertine G"/>
        <family val="2"/>
      </rPr>
      <t xml:space="preserve">日發布《職業安全衛生法》職場霸凌防治專章及相關配套規範。</t>
    </r>
    <r>
      <rPr>
        <sz val="9"/>
        <rFont val="Aptos"/>
        <family val="0"/>
        <charset val="1"/>
      </rPr>
      <t xml:space="preserve">
</t>
    </r>
    <r>
      <rPr>
        <sz val="9"/>
        <rFont val="Linux Libertine G"/>
        <family val="2"/>
      </rPr>
      <t xml:space="preserve">為協助事業單位掌握勞動部近期發布之《職業安全衛生法》職場霸凌防治專章及相關配套規範，本次臨場服務提供職場霸凌防治相關資訊予事業單位參考，內容包含職場霸凌防治相關資訊 </t>
    </r>
    <r>
      <rPr>
        <sz val="9"/>
        <rFont val="Aptos"/>
        <family val="0"/>
        <charset val="1"/>
      </rPr>
      <t xml:space="preserve">QR Code </t>
    </r>
    <r>
      <rPr>
        <sz val="9"/>
        <rFont val="Linux Libertine G"/>
        <family val="2"/>
      </rPr>
      <t xml:space="preserve">總表、職場霸凌防治重點整理，以及職場霸凌防治措施草案與正式版差異整理。</t>
    </r>
    <r>
      <rPr>
        <sz val="9"/>
        <rFont val="Aptos"/>
        <family val="0"/>
        <charset val="1"/>
      </rPr>
      <t xml:space="preserve">
</t>
    </r>
    <r>
      <rPr>
        <sz val="9"/>
        <rFont val="Linux Libertine G"/>
        <family val="2"/>
      </rPr>
      <t xml:space="preserve">本次向事業單位說明雇主應辦事項，包括職場霸凌防治政策宣示、申訴管道建置、內部規範訂定、調查處理程序、保密措施、禁止報復原則及相關宣導資源運用方式，協助事業單位初步了解法規要求與制度建置方向。</t>
    </r>
    <r>
      <rPr>
        <sz val="9"/>
        <rFont val="Aptos"/>
        <family val="0"/>
        <charset val="1"/>
      </rPr>
      <t xml:space="preserve">
</t>
    </r>
    <r>
      <rPr>
        <sz val="9"/>
        <rFont val="Linux Libertine G"/>
        <family val="2"/>
      </rPr>
      <t xml:space="preserve">另提醒事業單位可依事業規模、人員配置及現行內部管理制度，逐步檢視並完善職場霸凌防治相關措施，包含確認申訴處理單位或人員、建立或修正內部防治規範、公開揭示申訴管道、辦理教育宣導，並保存相關執行紀錄，以利後續內部管理及法規符合性查核。</t>
    </r>
    <r>
      <rPr>
        <sz val="9"/>
        <rFont val="Aptos"/>
        <family val="0"/>
        <charset val="1"/>
      </rPr>
      <t xml:space="preserve">
</t>
    </r>
    <r>
      <rPr>
        <sz val="9"/>
        <rFont val="Linux Libertine G"/>
        <family val="2"/>
      </rPr>
      <t xml:space="preserve">後續建議事業單位持續追蹤勞動部及職業安全衛生署公告之最新指引、手冊、表單及宣導資料，並依實際需求進行內部制度修正與員工宣導，共同營造安全、友善、尊重且免於不法侵害之工作環境。</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人進行個人健康指導。</t>
    </r>
    <r>
      <rPr>
        <sz val="9"/>
        <rFont val="Aptos"/>
        <family val="0"/>
        <charset val="1"/>
      </rPr>
      <t xml:space="preserve">
</t>
    </r>
    <r>
      <rPr>
        <sz val="9"/>
        <rFont val="Linux Libertine G"/>
        <family val="2"/>
      </rPr>
      <t xml:space="preserve">已依據勞工健康服務計劃更新期程表執行進度（詳如附件）。</t>
    </r>
    <r>
      <rPr>
        <sz val="9"/>
        <rFont val="Aptos"/>
        <family val="0"/>
        <charset val="1"/>
      </rPr>
      <t xml:space="preserve">
</t>
    </r>
    <r>
      <rPr>
        <sz val="9"/>
        <rFont val="Linux Libertine G"/>
        <family val="2"/>
      </rPr>
      <t xml:space="preserve">已向事業單位說明勞動部於</t>
    </r>
    <r>
      <rPr>
        <sz val="9"/>
        <rFont val="Aptos"/>
        <family val="0"/>
        <charset val="1"/>
      </rPr>
      <t xml:space="preserve">115</t>
    </r>
    <r>
      <rPr>
        <sz val="9"/>
        <rFont val="Linux Libertine G"/>
        <family val="2"/>
      </rPr>
      <t xml:space="preserve">年</t>
    </r>
    <r>
      <rPr>
        <sz val="9"/>
        <rFont val="Aptos"/>
        <family val="0"/>
        <charset val="1"/>
      </rPr>
      <t xml:space="preserve">6</t>
    </r>
    <r>
      <rPr>
        <sz val="9"/>
        <rFont val="Linux Libertine G"/>
        <family val="2"/>
      </rPr>
      <t xml:space="preserve">月</t>
    </r>
    <r>
      <rPr>
        <sz val="9"/>
        <rFont val="Aptos"/>
        <family val="0"/>
        <charset val="1"/>
      </rPr>
      <t xml:space="preserve">23</t>
    </r>
    <r>
      <rPr>
        <sz val="9"/>
        <rFont val="Linux Libertine G"/>
        <family val="2"/>
      </rPr>
      <t xml:space="preserve">日發布《職業安全衛生法》職場霸凌防治專章及相關配套規範。</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</si>
  <si>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A8C-a7ff7ca9dcd4daf3</t>
  </si>
  <si>
    <t xml:space="preserve">2026-05-06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</si>
  <si>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/a5947e2eedad4a8e.docx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</si>
  <si>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/1096d51d8e92c552.pdf</t>
    </r>
  </si>
  <si>
    <t xml:space="preserve">897d12350c89</t>
  </si>
  <si>
    <r>
      <rPr>
        <sz val="9"/>
        <rFont val="Aptos"/>
        <family val="0"/>
        <charset val="1"/>
      </rPr>
      <t xml:space="preserve">4-2</t>
    </r>
    <r>
      <rPr>
        <sz val="9"/>
        <rFont val="Linux Libertine G"/>
        <family val="2"/>
      </rPr>
      <t xml:space="preserve">工作適性評估：經評估，可勝任現行之現場組裝作業，現階段無需調整工作內容。</t>
    </r>
  </si>
  <si>
    <r>
      <rPr>
        <sz val="9"/>
        <rFont val="Aptos"/>
        <family val="0"/>
        <charset val="1"/>
      </rPr>
      <t xml:space="preserve">1-1</t>
    </r>
    <r>
      <rPr>
        <sz val="9"/>
        <rFont val="Linux Libertine G"/>
        <family val="2"/>
      </rPr>
      <t xml:space="preserve">工作型態：製一課作業員，工作內容為現場組裝。</t>
    </r>
  </si>
  <si>
    <r>
      <rPr>
        <sz val="9"/>
        <rFont val="Aptos"/>
        <family val="0"/>
        <charset val="1"/>
      </rPr>
      <t xml:space="preserve">1-2</t>
    </r>
    <r>
      <rPr>
        <sz val="9"/>
        <rFont val="Linux Libertine G"/>
        <family val="2"/>
      </rPr>
      <t xml:space="preserve">作業特性：以坐姿進行作業，需使用雙手將物料放進機器並進行上下移動，操作頻率約一分鐘</t>
    </r>
    <r>
      <rPr>
        <sz val="9"/>
        <rFont val="Aptos"/>
        <family val="0"/>
        <charset val="1"/>
      </rPr>
      <t xml:space="preserve">3</t>
    </r>
    <r>
      <rPr>
        <sz val="9"/>
        <rFont val="Linux Libertine G"/>
        <family val="2"/>
      </rPr>
      <t xml:space="preserve">至</t>
    </r>
    <r>
      <rPr>
        <sz val="9"/>
        <rFont val="Aptos"/>
        <family val="0"/>
        <charset val="1"/>
      </rPr>
      <t xml:space="preserve">4</t>
    </r>
    <r>
      <rPr>
        <sz val="9"/>
        <rFont val="Linux Libertine G"/>
        <family val="2"/>
      </rPr>
      <t xml:space="preserve">次，評估為具重複性動作之作業。</t>
    </r>
  </si>
  <si>
    <r>
      <rPr>
        <sz val="9"/>
        <rFont val="Aptos"/>
        <family val="0"/>
        <charset val="1"/>
      </rPr>
      <t xml:space="preserve">2-1</t>
    </r>
    <r>
      <rPr>
        <sz val="9"/>
        <rFont val="Linux Libertine G"/>
        <family val="2"/>
      </rPr>
      <t xml:space="preserve">數據依據：</t>
    </r>
    <r>
      <rPr>
        <sz val="9"/>
        <rFont val="Aptos"/>
        <family val="0"/>
        <charset val="1"/>
      </rPr>
      <t xml:space="preserve">114</t>
    </r>
    <r>
      <rPr>
        <sz val="9"/>
        <rFont val="Linux Libertine G"/>
        <family val="2"/>
      </rPr>
      <t xml:space="preserve">年度健康檢查結果為第一級管理。 肌肉骨骼症狀調查表（</t>
    </r>
    <r>
      <rPr>
        <sz val="9"/>
        <rFont val="Aptos"/>
        <family val="0"/>
        <charset val="1"/>
      </rPr>
      <t xml:space="preserve">NMQ</t>
    </r>
    <r>
      <rPr>
        <sz val="9"/>
        <rFont val="Linux Libertine G"/>
        <family val="2"/>
      </rPr>
      <t xml:space="preserve">）初評顯示上背、左肩、右肩疑似有危害情形，中高齡評估：工作適能指數：優，視力、聽力、認知、關節皆正常。</t>
    </r>
  </si>
  <si>
    <r>
      <rPr>
        <sz val="9"/>
        <rFont val="Aptos"/>
        <family val="0"/>
        <charset val="1"/>
      </rPr>
      <t xml:space="preserve">2-2</t>
    </r>
    <r>
      <rPr>
        <sz val="9"/>
        <rFont val="Linux Libertine G"/>
        <family val="2"/>
      </rPr>
      <t xml:space="preserve">風險重點：該作業需長時間維持坐姿，且雙手需頻繁進行上下移動之重複性操作，此作業特性容易累積上背部與雙側肩部的肌肉骨骼負荷，進而引發局部疲勞與不適。</t>
    </r>
  </si>
  <si>
    <r>
      <rPr>
        <sz val="9"/>
        <rFont val="Aptos"/>
        <family val="0"/>
        <charset val="1"/>
      </rPr>
      <t xml:space="preserve">3-1 </t>
    </r>
    <r>
      <rPr>
        <sz val="9"/>
        <rFont val="Linux Libertine G"/>
        <family val="2"/>
      </rPr>
      <t xml:space="preserve">管理建議：建議評估工作站輪調機制之可行性，安排不同肌群負荷的作業任務交替進行，以降低單一部位肌肉長時間連續且重複收縮之風險。</t>
    </r>
  </si>
  <si>
    <r>
      <rPr>
        <sz val="9"/>
        <rFont val="Aptos"/>
        <family val="0"/>
        <charset val="1"/>
      </rPr>
      <t xml:space="preserve">3-2 </t>
    </r>
    <r>
      <rPr>
        <sz val="9"/>
        <rFont val="Linux Libertine G"/>
        <family val="2"/>
      </rPr>
      <t xml:space="preserve">環境建議：檢視作業區之座椅及工作檯面或機台高度，確保人員在雙手放進機器時的施力位置符合人因工程原則，減少肩膀過度抬升或過度前伸的不良姿勢。</t>
    </r>
  </si>
  <si>
    <r>
      <rPr>
        <sz val="9"/>
        <rFont val="Aptos"/>
        <family val="0"/>
        <charset val="1"/>
      </rPr>
      <t xml:space="preserve">3-3 </t>
    </r>
    <r>
      <rPr>
        <sz val="9"/>
        <rFont val="Linux Libertine G"/>
        <family val="2"/>
      </rPr>
      <t xml:space="preserve">教育指導：教導作業期間應保持正確坐姿，指導雙手輪替作業之技巧以分散負荷，並示範針對上背與雙肩之伸展動作，鼓勵於工作空檔執行。</t>
    </r>
  </si>
  <si>
    <r>
      <rPr>
        <sz val="9"/>
        <rFont val="Aptos"/>
        <family val="0"/>
        <charset val="1"/>
      </rPr>
      <t xml:space="preserve">4-1 </t>
    </r>
    <r>
      <rPr>
        <sz val="9"/>
        <rFont val="Linux Libertine G"/>
        <family val="2"/>
      </rPr>
      <t xml:space="preserve">健康指導結果：經教導正確姿勢與伸展後，已具備相關風險預防與自我舒緩之觀念。</t>
    </r>
  </si>
  <si>
    <r>
      <rPr>
        <sz val="9"/>
        <rFont val="Aptos"/>
        <family val="0"/>
        <charset val="1"/>
      </rPr>
      <t xml:space="preserve">4-3 </t>
    </r>
    <r>
      <rPr>
        <sz val="9"/>
        <rFont val="Linux Libertine G"/>
        <family val="2"/>
      </rPr>
      <t xml:space="preserve">後續追蹤：將持續追蹤其現場作業姿勢與重複性動作之暴露時間，若未來製程、機台操作方式或作業頻率有所改變時，需重新檢視該作業環境與動作對肌肉骨骼產生之危害風險。</t>
    </r>
  </si>
  <si>
    <r>
      <rPr>
        <sz val="9"/>
        <rFont val="Linux Libertine G"/>
        <family val="2"/>
      </rPr>
      <t xml:space="preserve">健康編號：</t>
    </r>
    <r>
      <rPr>
        <sz val="9"/>
        <rFont val="Aptos"/>
        <family val="0"/>
        <charset val="1"/>
      </rPr>
      <t xml:space="preserve">115-05-06-01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工作型態：製一課作業員，工作內容為現場組裝。 </t>
    </r>
    <r>
      <rPr>
        <sz val="9"/>
        <rFont val="Aptos"/>
        <family val="0"/>
        <charset val="1"/>
      </rPr>
      <t xml:space="preserve">
1-2</t>
    </r>
    <r>
      <rPr>
        <sz val="9"/>
        <rFont val="Linux Libertine G"/>
        <family val="2"/>
      </rPr>
      <t xml:space="preserve">作業特性：以坐姿進行作業，需使用雙手將物料放進機器並進行上下移動，操作頻率約一分鐘</t>
    </r>
    <r>
      <rPr>
        <sz val="9"/>
        <rFont val="Aptos"/>
        <family val="0"/>
        <charset val="1"/>
      </rPr>
      <t xml:space="preserve">3</t>
    </r>
    <r>
      <rPr>
        <sz val="9"/>
        <rFont val="Linux Libertine G"/>
        <family val="2"/>
      </rPr>
      <t xml:space="preserve">至</t>
    </r>
    <r>
      <rPr>
        <sz val="9"/>
        <rFont val="Aptos"/>
        <family val="0"/>
        <charset val="1"/>
      </rPr>
      <t xml:space="preserve">4</t>
    </r>
    <r>
      <rPr>
        <sz val="9"/>
        <rFont val="Linux Libertine G"/>
        <family val="2"/>
      </rPr>
      <t xml:space="preserve">次，評估為具重複性動作之作業。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年度健康檢查結果為第一級管理。 肌肉骨骼症狀調查表（</t>
    </r>
    <r>
      <rPr>
        <sz val="9"/>
        <rFont val="Aptos"/>
        <family val="0"/>
        <charset val="1"/>
      </rPr>
      <t xml:space="preserve">NMQ</t>
    </r>
    <r>
      <rPr>
        <sz val="9"/>
        <rFont val="Linux Libertine G"/>
        <family val="2"/>
      </rPr>
      <t xml:space="preserve">）初評顯示上背、左肩、右肩疑似有危害情形，中高齡評估：工作適能指數：優，視力、聽力、認知、關節皆正常。</t>
    </r>
    <r>
      <rPr>
        <sz val="9"/>
        <rFont val="Aptos"/>
        <family val="0"/>
        <charset val="1"/>
      </rPr>
      <t xml:space="preserve">
2-2</t>
    </r>
    <r>
      <rPr>
        <sz val="9"/>
        <rFont val="Linux Libertine G"/>
        <family val="2"/>
      </rPr>
      <t xml:space="preserve">風險重點：該作業需長時間維持坐姿，且雙手需頻繁進行上下移動之重複性操作，此作業特性容易累積上背部與雙側肩部的肌肉骨骼負荷，進而引發局部疲勞與不適。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管理建議：建議評估工作站輪調機制之可行性，安排不同肌群負荷的作業任務交替進行，以降低單一部位肌肉長時間連續且重複收縮之風險。 </t>
    </r>
    <r>
      <rPr>
        <sz val="9"/>
        <rFont val="Aptos"/>
        <family val="0"/>
        <charset val="1"/>
      </rPr>
      <t xml:space="preserve">
3-2 </t>
    </r>
    <r>
      <rPr>
        <sz val="9"/>
        <rFont val="Linux Libertine G"/>
        <family val="2"/>
      </rPr>
      <t xml:space="preserve">環境建議：檢視作業區之座椅及工作檯面或機台高度，確保人員在雙手放進機器時的施力位置符合人因工程原則，減少肩膀過度抬升或過度前伸的不良姿勢。 </t>
    </r>
    <r>
      <rPr>
        <sz val="9"/>
        <rFont val="Aptos"/>
        <family val="0"/>
        <charset val="1"/>
      </rPr>
      <t xml:space="preserve">
3-3 </t>
    </r>
    <r>
      <rPr>
        <sz val="9"/>
        <rFont val="Linux Libertine G"/>
        <family val="2"/>
      </rPr>
      <t xml:space="preserve">教育指導：教導作業期間應保持正確坐姿，指導雙手輪替作業之技巧以分散負荷，並示範針對上背與雙肩之伸展動作，鼓勵於工作空檔執行。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健康指導結果：經教導正確姿勢與伸展後，已具備相關風險預防與自我舒緩之觀念。 </t>
    </r>
    <r>
      <rPr>
        <sz val="9"/>
        <rFont val="Aptos"/>
        <family val="0"/>
        <charset val="1"/>
      </rPr>
      <t xml:space="preserve">
4-2</t>
    </r>
    <r>
      <rPr>
        <sz val="9"/>
        <rFont val="Linux Libertine G"/>
        <family val="2"/>
      </rPr>
      <t xml:space="preserve">工作適性評估：經評估，可勝任現行之現場組裝作業，現階段無需調整工作內容。 </t>
    </r>
    <r>
      <rPr>
        <sz val="9"/>
        <rFont val="Aptos"/>
        <family val="0"/>
        <charset val="1"/>
      </rPr>
      <t xml:space="preserve">
4-3 </t>
    </r>
    <r>
      <rPr>
        <sz val="9"/>
        <rFont val="Linux Libertine G"/>
        <family val="2"/>
      </rPr>
      <t xml:space="preserve">後續追蹤：將持續追蹤其現場作業姿勢與重複性動作之暴露時間，若未來製程、機台操作方式或作業頻率有所改變時，需重新檢視該作業環境與動作對肌肉骨骼產生之危害風險。</t>
    </r>
  </si>
  <si>
    <t xml:space="preserve">A8C-d0825c622474e596</t>
  </si>
  <si>
    <t xml:space="preserve">d7c68fe63033</t>
  </si>
  <si>
    <r>
      <rPr>
        <sz val="9"/>
        <rFont val="Aptos"/>
        <family val="0"/>
        <charset val="1"/>
      </rPr>
      <t xml:space="preserve">4-2</t>
    </r>
    <r>
      <rPr>
        <sz val="9"/>
        <rFont val="Linux Libertine G"/>
        <family val="2"/>
      </rPr>
      <t xml:space="preserve">工作適性評估：經評估，可勝任現行之管理與現場作業，現階段無需調整工作內容。</t>
    </r>
  </si>
  <si>
    <r>
      <rPr>
        <sz val="9"/>
        <rFont val="Aptos"/>
        <family val="0"/>
        <charset val="1"/>
      </rPr>
      <t xml:space="preserve">1-1</t>
    </r>
    <r>
      <rPr>
        <sz val="9"/>
        <rFont val="Linux Libertine G"/>
        <family val="2"/>
      </rPr>
      <t xml:space="preserve">工作型態：組長，工作內容為管理與現場作業各半。</t>
    </r>
  </si>
  <si>
    <r>
      <rPr>
        <sz val="9"/>
        <rFont val="Aptos"/>
        <family val="0"/>
        <charset val="1"/>
      </rPr>
      <t xml:space="preserve">1-2</t>
    </r>
    <r>
      <rPr>
        <sz val="9"/>
        <rFont val="Linux Libertine G"/>
        <family val="2"/>
      </rPr>
      <t xml:space="preserve">作業特性：現場作業無固定崗位，包含重複性動作；文書管理作業無固定電腦設備，慣用手為右手。</t>
    </r>
  </si>
  <si>
    <r>
      <rPr>
        <sz val="9"/>
        <rFont val="Aptos"/>
        <family val="0"/>
        <charset val="1"/>
      </rPr>
      <t xml:space="preserve">2-1</t>
    </r>
    <r>
      <rPr>
        <sz val="9"/>
        <rFont val="Linux Libertine G"/>
        <family val="2"/>
      </rPr>
      <t xml:space="preserve">數據依據：</t>
    </r>
    <r>
      <rPr>
        <sz val="9"/>
        <rFont val="Aptos"/>
        <family val="0"/>
        <charset val="1"/>
      </rPr>
      <t xml:space="preserve">114</t>
    </r>
    <r>
      <rPr>
        <sz val="9"/>
        <rFont val="Linux Libertine G"/>
        <family val="2"/>
      </rPr>
      <t xml:space="preserve">年度健康檢查結果為第二級管理。肌肉骨骼症狀調查表（</t>
    </r>
    <r>
      <rPr>
        <sz val="9"/>
        <rFont val="Aptos"/>
        <family val="0"/>
        <charset val="1"/>
      </rPr>
      <t xml:space="preserve">NMQ</t>
    </r>
    <r>
      <rPr>
        <sz val="9"/>
        <rFont val="Linux Libertine G"/>
        <family val="2"/>
      </rPr>
      <t xml:space="preserve">）評估顯示上背與右肩（慣用側）疑似有危害情形。</t>
    </r>
  </si>
  <si>
    <r>
      <rPr>
        <sz val="9"/>
        <rFont val="Aptos"/>
        <family val="0"/>
        <charset val="1"/>
      </rPr>
      <t xml:space="preserve">2-2</t>
    </r>
    <r>
      <rPr>
        <sz val="9"/>
        <rFont val="Linux Libertine G"/>
        <family val="2"/>
      </rPr>
      <t xml:space="preserve">風險重點：由於現場作業具重複性動作，且文書作業缺乏固定配置的電腦設備，人員需適應不同工作站的桌面、座椅及螢幕高度。若未適當調整設備，不良的姿勢加上慣用手右手的頻繁操作，易增加右肩與上背部的肌肉骨骼負荷，進而引發危害風險。</t>
    </r>
  </si>
  <si>
    <r>
      <rPr>
        <sz val="9"/>
        <rFont val="Aptos"/>
        <family val="0"/>
        <charset val="1"/>
      </rPr>
      <t xml:space="preserve">3-1 </t>
    </r>
    <r>
      <rPr>
        <sz val="9"/>
        <rFont val="Linux Libertine G"/>
        <family val="2"/>
      </rPr>
      <t xml:space="preserve">管理建議：建議避免長時間連續進行現場單一重複性作業或長時間維持不良文書坐姿。</t>
    </r>
  </si>
  <si>
    <r>
      <rPr>
        <sz val="9"/>
        <rFont val="Aptos"/>
        <family val="0"/>
        <charset val="1"/>
      </rPr>
      <t xml:space="preserve">3-2 </t>
    </r>
    <r>
      <rPr>
        <sz val="9"/>
        <rFont val="Linux Libertine G"/>
        <family val="2"/>
      </rPr>
      <t xml:space="preserve">環境建議：由於其無固定電腦設備，建議公用文書工作站盡量提供可調式座椅與螢幕架，以便人員在不同崗位皆能快速調整至符合人因工程之操作高度。</t>
    </r>
  </si>
  <si>
    <r>
      <rPr>
        <sz val="9"/>
        <rFont val="Aptos"/>
        <family val="0"/>
        <charset val="1"/>
      </rPr>
      <t xml:space="preserve">3-3 </t>
    </r>
    <r>
      <rPr>
        <sz val="9"/>
        <rFont val="Linux Libertine G"/>
        <family val="2"/>
      </rPr>
      <t xml:space="preserve">教育指導：教導進行文書工作前，應先主動檢視並調整椅子與螢幕高度以保持正確坐姿；同時指導針對上背與右肩的伸展動作，建議於工作空檔進行肌肉放鬆。</t>
    </r>
  </si>
  <si>
    <r>
      <rPr>
        <sz val="9"/>
        <rFont val="Aptos"/>
        <family val="0"/>
        <charset val="1"/>
      </rPr>
      <t xml:space="preserve">4-1 </t>
    </r>
    <r>
      <rPr>
        <sz val="9"/>
        <rFont val="Linux Libertine G"/>
        <family val="2"/>
      </rPr>
      <t xml:space="preserve">健康指導結果：經指導後，人員已了解文書作業前檢視與調整設備高度之重要性，並能了解伸展動作，具備預防肌肉骨骼危害之觀念。</t>
    </r>
  </si>
  <si>
    <r>
      <rPr>
        <sz val="9"/>
        <rFont val="Aptos"/>
        <family val="0"/>
        <charset val="1"/>
      </rPr>
      <t xml:space="preserve">4-3 </t>
    </r>
    <r>
      <rPr>
        <sz val="9"/>
        <rFont val="Linux Libertine G"/>
        <family val="2"/>
      </rPr>
      <t xml:space="preserve">後續追蹤：將持續追蹤；若未來現場作業流程變更或文書作業時間大幅增加，需重新檢視其作業環境與動作對肌肉骨骼產生之人因危害風險。</t>
    </r>
  </si>
  <si>
    <r>
      <rPr>
        <sz val="9"/>
        <rFont val="Linux Libertine G"/>
        <family val="2"/>
      </rPr>
      <t xml:space="preserve">健康編號：</t>
    </r>
    <r>
      <rPr>
        <sz val="9"/>
        <rFont val="Aptos"/>
        <family val="0"/>
        <charset val="1"/>
      </rPr>
      <t xml:space="preserve">115-05-06-02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工作型態：組長，工作內容為管理與現場作業各半。 </t>
    </r>
    <r>
      <rPr>
        <sz val="9"/>
        <rFont val="Aptos"/>
        <family val="0"/>
        <charset val="1"/>
      </rPr>
      <t xml:space="preserve">
1-2</t>
    </r>
    <r>
      <rPr>
        <sz val="9"/>
        <rFont val="Linux Libertine G"/>
        <family val="2"/>
      </rPr>
      <t xml:space="preserve">作業特性：現場作業無固定崗位，包含重複性動作；文書管理作業無固定電腦設備，慣用手為右手。</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年度健康檢查結果為第二級管理。肌肉骨骼症狀調查表（</t>
    </r>
    <r>
      <rPr>
        <sz val="9"/>
        <rFont val="Aptos"/>
        <family val="0"/>
        <charset val="1"/>
      </rPr>
      <t xml:space="preserve">NMQ</t>
    </r>
    <r>
      <rPr>
        <sz val="9"/>
        <rFont val="Linux Libertine G"/>
        <family val="2"/>
      </rPr>
      <t xml:space="preserve">）評估顯示上背與右肩（慣用側）疑似有危害情形。 </t>
    </r>
    <r>
      <rPr>
        <sz val="9"/>
        <rFont val="Aptos"/>
        <family val="0"/>
        <charset val="1"/>
      </rPr>
      <t xml:space="preserve">
2-2</t>
    </r>
    <r>
      <rPr>
        <sz val="9"/>
        <rFont val="Linux Libertine G"/>
        <family val="2"/>
      </rPr>
      <t xml:space="preserve">風險重點：由於現場作業具重複性動作，且文書作業缺乏固定配置的電腦設備，人員需適應不同工作站的桌面、座椅及螢幕高度。若未適當調整設備，不良的姿勢加上慣用手右手的頻繁操作，易增加右肩與上背部的肌肉骨骼負荷，進而引發危害風險。</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管理建議：建議避免長時間連續進行現場單一重複性作業或長時間維持不良文書坐姿。 </t>
    </r>
    <r>
      <rPr>
        <sz val="9"/>
        <rFont val="Aptos"/>
        <family val="0"/>
        <charset val="1"/>
      </rPr>
      <t xml:space="preserve">
3-2 </t>
    </r>
    <r>
      <rPr>
        <sz val="9"/>
        <rFont val="Linux Libertine G"/>
        <family val="2"/>
      </rPr>
      <t xml:space="preserve">環境建議：由於其無固定電腦設備，建議公用文書工作站盡量提供可調式座椅與螢幕架，以便人員在不同崗位皆能快速調整至符合人因工程之操作高度。 </t>
    </r>
    <r>
      <rPr>
        <sz val="9"/>
        <rFont val="Aptos"/>
        <family val="0"/>
        <charset val="1"/>
      </rPr>
      <t xml:space="preserve">
3-3 </t>
    </r>
    <r>
      <rPr>
        <sz val="9"/>
        <rFont val="Linux Libertine G"/>
        <family val="2"/>
      </rPr>
      <t xml:space="preserve">教育指導：教導進行文書工作前，應先主動檢視並調整椅子與螢幕高度以保持正確坐姿；同時指導針對上背與右肩的伸展動作，建議於工作空檔進行肌肉放鬆。</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健康指導結果：經指導後，人員已了解文書作業前檢視與調整設備高度之重要性，並能了解伸展動作，具備預防肌肉骨骼危害之觀念。 </t>
    </r>
    <r>
      <rPr>
        <sz val="9"/>
        <rFont val="Aptos"/>
        <family val="0"/>
        <charset val="1"/>
      </rPr>
      <t xml:space="preserve">
4-2</t>
    </r>
    <r>
      <rPr>
        <sz val="9"/>
        <rFont val="Linux Libertine G"/>
        <family val="2"/>
      </rPr>
      <t xml:space="preserve">工作適性評估：經評估，可勝任現行之管理與現場作業，現階段無需調整工作內容。 </t>
    </r>
    <r>
      <rPr>
        <sz val="9"/>
        <rFont val="Aptos"/>
        <family val="0"/>
        <charset val="1"/>
      </rPr>
      <t xml:space="preserve">
4-3 </t>
    </r>
    <r>
      <rPr>
        <sz val="9"/>
        <rFont val="Linux Libertine G"/>
        <family val="2"/>
      </rPr>
      <t xml:space="preserve">後續追蹤：將持續追蹤；若未來現場作業流程變更或文書作業時間大幅增加，需重新檢視其作業環境與動作對肌肉骨骼產生之人因危害風險。</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22</t>
    </r>
    <r>
      <rPr>
        <sz val="9"/>
        <rFont val="Linux Libertine G"/>
        <family val="2"/>
      </rPr>
      <t xml:space="preserve">日</t>
    </r>
    <r>
      <rPr>
        <sz val="9"/>
        <rFont val="Aptos"/>
        <family val="0"/>
        <charset val="1"/>
      </rPr>
      <t xml:space="preserve">13:30-15:30)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、今日臨場服務依據 </t>
    </r>
    <r>
      <rPr>
        <sz val="9"/>
        <rFont val="Aptos"/>
        <family val="0"/>
        <charset val="1"/>
      </rPr>
      <t xml:space="preserve">114 </t>
    </r>
    <r>
      <rPr>
        <sz val="9"/>
        <rFont val="Linux Libertine G"/>
        <family val="2"/>
      </rPr>
      <t xml:space="preserve">年度人因性骨骼肌肉危害預防計畫，針對 </t>
    </r>
    <r>
      <rPr>
        <sz val="9"/>
        <rFont val="Aptos"/>
        <family val="0"/>
        <charset val="1"/>
      </rPr>
      <t xml:space="preserve">NMQ </t>
    </r>
    <r>
      <rPr>
        <sz val="9"/>
        <rFont val="Linux Libertine G"/>
        <family val="2"/>
      </rPr>
      <t xml:space="preserve">評估≥</t>
    </r>
    <r>
      <rPr>
        <sz val="9"/>
        <rFont val="Aptos"/>
        <family val="0"/>
        <charset val="1"/>
      </rPr>
      <t xml:space="preserve">3</t>
    </r>
    <r>
      <rPr>
        <sz val="9"/>
        <rFont val="Linux Libertine G"/>
        <family val="2"/>
      </rPr>
      <t xml:space="preserve">分之 </t>
    </r>
    <r>
      <rPr>
        <sz val="9"/>
        <rFont val="Aptos"/>
        <family val="0"/>
        <charset val="1"/>
      </rPr>
      <t xml:space="preserve">26 </t>
    </r>
    <r>
      <rPr>
        <sz val="9"/>
        <rFont val="Linux Libertine G"/>
        <family val="2"/>
      </rPr>
      <t xml:space="preserve">位員工，已完成 </t>
    </r>
    <r>
      <rPr>
        <sz val="9"/>
        <rFont val="Aptos"/>
        <family val="0"/>
        <charset val="1"/>
      </rPr>
      <t xml:space="preserve">2 </t>
    </r>
    <r>
      <rPr>
        <sz val="9"/>
        <rFont val="Linux Libertine G"/>
        <family val="2"/>
      </rPr>
      <t xml:space="preserve">人健康指導；未指導</t>
    </r>
    <r>
      <rPr>
        <sz val="9"/>
        <rFont val="Aptos"/>
        <family val="0"/>
        <charset val="1"/>
      </rPr>
      <t xml:space="preserve">12</t>
    </r>
    <r>
      <rPr>
        <sz val="9"/>
        <rFont val="Linux Libertine G"/>
        <family val="2"/>
      </rPr>
      <t xml:space="preserve">人持續追蹤管理。</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 </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05 </t>
    </r>
    <r>
      <rPr>
        <sz val="9"/>
        <rFont val="Linux Libertine G"/>
        <family val="2"/>
      </rPr>
      <t xml:space="preserve">月 </t>
    </r>
    <r>
      <rPr>
        <sz val="9"/>
        <rFont val="Aptos"/>
        <family val="0"/>
        <charset val="1"/>
      </rPr>
      <t xml:space="preserve">06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</si>
  <si>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A8C-a274dc5e7c8c08ca</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</si>
  <si>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/a9fdfb0745fc001c.docx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</si>
  <si>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/3cb7501cc4533cd0.pdf</t>
    </r>
  </si>
  <si>
    <t xml:space="preserve">a9a9340077ef</t>
  </si>
  <si>
    <t xml:space="preserve">行政文書、電腦作業、久坐、車輛駕駛、外出、監督管理、照顧服務</t>
  </si>
  <si>
    <r>
      <rPr>
        <sz val="9"/>
        <rFont val="Aptos"/>
        <family val="0"/>
        <charset val="1"/>
      </rPr>
      <t xml:space="preserve">1-1</t>
    </r>
    <r>
      <rPr>
        <sz val="9"/>
        <rFont val="Linux Libertine G"/>
        <family val="2"/>
      </rPr>
      <t xml:space="preserve">工作型態： 日班，社工。</t>
    </r>
  </si>
  <si>
    <r>
      <rPr>
        <sz val="9"/>
        <rFont val="Aptos"/>
        <family val="0"/>
        <charset val="1"/>
      </rPr>
      <t xml:space="preserve">1-2</t>
    </r>
    <r>
      <rPr>
        <sz val="9"/>
        <rFont val="Linux Libertine G"/>
        <family val="2"/>
      </rPr>
      <t xml:space="preserve">作業特性： 辦公室作業與外勤家訪，包含室內靜態文書處理擬訂照顧計劃、資源連結與外出家庭訪視之動態作業。</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</si>
  <si>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年度健康管理四級，中高齡評估結果顯示：工作能力指數優，聽力、肌力、認知功能皆正常；視力有輕微異常但不影響目前工作。</t>
    </r>
  </si>
  <si>
    <r>
      <rPr>
        <sz val="9"/>
        <rFont val="Aptos"/>
        <family val="0"/>
        <charset val="1"/>
      </rPr>
      <t xml:space="preserve">2-2</t>
    </r>
    <r>
      <rPr>
        <sz val="9"/>
        <rFont val="Linux Libertine G"/>
        <family val="2"/>
      </rPr>
      <t xml:space="preserve">風險重點： 個案十年心血管風險為中度。 作業特性包含外勤家訪與辦公室作業，需考量外出交通移動時受氣候（如高低溫變化）影響誘發心血管事件之風險、辦公室行政作業若長時間久坐，亦可能增加心血管負荷。</t>
    </r>
  </si>
  <si>
    <r>
      <rPr>
        <sz val="9"/>
        <rFont val="Aptos"/>
        <family val="0"/>
        <charset val="1"/>
      </rPr>
      <t xml:space="preserve">3-1 </t>
    </r>
    <r>
      <rPr>
        <sz val="9"/>
        <rFont val="Linux Libertine G"/>
        <family val="2"/>
      </rPr>
      <t xml:space="preserve">管理建議：納入健康管理第四級名冊定期追蹤。</t>
    </r>
  </si>
  <si>
    <r>
      <rPr>
        <sz val="9"/>
        <rFont val="Aptos"/>
        <family val="0"/>
        <charset val="1"/>
      </rPr>
      <t xml:space="preserve">3-2 </t>
    </r>
    <r>
      <rPr>
        <sz val="9"/>
        <rFont val="Linux Libertine G"/>
        <family val="2"/>
      </rPr>
      <t xml:space="preserve">環境建議： 辦公室內應確保環境與螢幕照明適宜，以減輕視力異常帶來之用眼負擔；外勤使用之交通工具應定期保養，確保出行安全。</t>
    </r>
  </si>
  <si>
    <r>
      <rPr>
        <sz val="9"/>
        <rFont val="Aptos"/>
        <family val="0"/>
        <charset val="1"/>
      </rPr>
      <t xml:space="preserve">3-3 </t>
    </r>
    <r>
      <rPr>
        <sz val="9"/>
        <rFont val="Linux Libertine G"/>
        <family val="2"/>
      </rPr>
      <t xml:space="preserve">教育指導： 針對中度心血管風險，提供極端氣候下外勤之保暖、防曬及水分補充等衛教指導；提醒外勤時注意交通安全與防禦性駕駛。</t>
    </r>
  </si>
  <si>
    <r>
      <rPr>
        <sz val="9"/>
        <rFont val="Aptos"/>
        <family val="0"/>
        <charset val="1"/>
      </rPr>
      <t xml:space="preserve">4-1 </t>
    </r>
    <r>
      <rPr>
        <sz val="9"/>
        <rFont val="Linux Libertine G"/>
        <family val="2"/>
      </rPr>
      <t xml:space="preserve">健康指導結果：已向個案說明四級健康管理狀態，以及長時間辦公與外勤之注意事項。</t>
    </r>
  </si>
  <si>
    <r>
      <rPr>
        <sz val="9"/>
        <rFont val="Aptos"/>
        <family val="0"/>
        <charset val="1"/>
      </rPr>
      <t xml:space="preserve">4-3 </t>
    </r>
    <r>
      <rPr>
        <sz val="9"/>
        <rFont val="Linux Libertine G"/>
        <family val="2"/>
      </rPr>
      <t xml:space="preserve">後續追蹤： 若未來外勤頻率大幅增加、交通距離拉長或作業環境改變時，建議再行評估其作業適配情形。</t>
    </r>
  </si>
  <si>
    <r>
      <rPr>
        <sz val="9"/>
        <rFont val="Aptos"/>
        <family val="0"/>
        <charset val="1"/>
      </rPr>
      <t xml:space="preserve">1.</t>
    </r>
    <r>
      <rPr>
        <sz val="9"/>
        <rFont val="Linux Libertine G"/>
        <family val="2"/>
      </rPr>
      <t xml:space="preserve">健康編號： </t>
    </r>
    <r>
      <rPr>
        <sz val="9"/>
        <rFont val="Aptos"/>
        <family val="0"/>
        <charset val="1"/>
      </rPr>
      <t xml:space="preserve">115-05-18-02 (</t>
    </r>
    <r>
      <rPr>
        <sz val="9"/>
        <rFont val="Linux Libertine G"/>
        <family val="2"/>
      </rPr>
      <t xml:space="preserve">居家服務中心</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日班，社工。 </t>
    </r>
    <r>
      <rPr>
        <sz val="9"/>
        <rFont val="Aptos"/>
        <family val="0"/>
        <charset val="1"/>
      </rPr>
      <t xml:space="preserve">
1-2</t>
    </r>
    <r>
      <rPr>
        <sz val="9"/>
        <rFont val="Linux Libertine G"/>
        <family val="2"/>
      </rPr>
      <t xml:space="preserve">作業特性： 辦公室作業與外勤家訪，包含室內靜態文書處理擬訂照顧計劃、資源連結與外出家庭訪視之動態作業。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年度健康管理四級，中高齡評估結果顯示：工作能力指數優，聽力、肌力、認知功能皆正常；視力有輕微異常但不影響目前工作。 </t>
    </r>
    <r>
      <rPr>
        <sz val="9"/>
        <rFont val="Aptos"/>
        <family val="0"/>
        <charset val="1"/>
      </rPr>
      <t xml:space="preserve">
2-2</t>
    </r>
    <r>
      <rPr>
        <sz val="9"/>
        <rFont val="Linux Libertine G"/>
        <family val="2"/>
      </rPr>
      <t xml:space="preserve">風險重點： 個案十年心血管風險為中度。 作業特性包含外勤家訪與辦公室作業，需考量外出交通移動時受氣候（如高低溫變化）影響誘發心血管事件之風險、辦公室行政作業若長時間久坐，亦可能增加心血管負荷。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管理建議：納入健康管理第四級名冊定期追蹤。</t>
    </r>
    <r>
      <rPr>
        <sz val="9"/>
        <rFont val="Aptos"/>
        <family val="0"/>
        <charset val="1"/>
      </rPr>
      <t xml:space="preserve">
3-2 </t>
    </r>
    <r>
      <rPr>
        <sz val="9"/>
        <rFont val="Linux Libertine G"/>
        <family val="2"/>
      </rPr>
      <t xml:space="preserve">環境建議： 辦公室內應確保環境與螢幕照明適宜，以減輕視力異常帶來之用眼負擔；外勤使用之交通工具應定期保養，確保出行安全。 </t>
    </r>
    <r>
      <rPr>
        <sz val="9"/>
        <rFont val="Aptos"/>
        <family val="0"/>
        <charset val="1"/>
      </rPr>
      <t xml:space="preserve">
3-3 </t>
    </r>
    <r>
      <rPr>
        <sz val="9"/>
        <rFont val="Linux Libertine G"/>
        <family val="2"/>
      </rPr>
      <t xml:space="preserve">教育指導： 針對中度心血管風險，提供極端氣候下外勤之保暖、防曬及水分補充等衛教指導；提醒外勤時注意交通安全與防禦性駕駛。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健康指導結果：已向個案說明四級健康管理狀態，以及長時間辦公與外勤之注意事項。</t>
    </r>
    <r>
      <rPr>
        <sz val="9"/>
        <rFont val="Aptos"/>
        <family val="0"/>
        <charset val="1"/>
      </rPr>
      <t xml:space="preserve">
4-2</t>
    </r>
    <r>
      <rPr>
        <sz val="9"/>
        <rFont val="Linux Libertine G"/>
        <family val="2"/>
      </rPr>
      <t xml:space="preserve">工作適性評估：現階段無需調整工作內容。 </t>
    </r>
    <r>
      <rPr>
        <sz val="9"/>
        <rFont val="Aptos"/>
        <family val="0"/>
        <charset val="1"/>
      </rPr>
      <t xml:space="preserve">
4-3 </t>
    </r>
    <r>
      <rPr>
        <sz val="9"/>
        <rFont val="Linux Libertine G"/>
        <family val="2"/>
      </rPr>
      <t xml:space="preserve">後續追蹤： 若未來外勤頻率大幅增加、交通距離拉長或作業環境改變時，建議再行評估其作業適配情形。</t>
    </r>
  </si>
  <si>
    <t xml:space="preserve">A8C-800fbcb5010aef14</t>
  </si>
  <si>
    <t xml:space="preserve">9a6db3892295</t>
  </si>
  <si>
    <t xml:space="preserve">交通風險、生物性危害、第三方不法侵害、跌倒風險</t>
  </si>
  <si>
    <r>
      <rPr>
        <sz val="9"/>
        <rFont val="Aptos"/>
        <family val="0"/>
        <charset val="1"/>
      </rPr>
      <t xml:space="preserve">1-1</t>
    </r>
    <r>
      <rPr>
        <sz val="9"/>
        <rFont val="Linux Libertine G"/>
        <family val="2"/>
      </rPr>
      <t xml:space="preserve">工作型態： 日班，居服員，外勤。</t>
    </r>
  </si>
  <si>
    <r>
      <rPr>
        <sz val="9"/>
        <rFont val="Aptos"/>
        <family val="0"/>
        <charset val="1"/>
      </rPr>
      <t xml:space="preserve">1-2</t>
    </r>
    <r>
      <rPr>
        <sz val="9"/>
        <rFont val="Linux Libertine G"/>
        <family val="2"/>
      </rPr>
      <t xml:space="preserve">作業特性：需頻繁通勤於不同案家之間、長期於多元、不固定的私人家居環境中工作，面臨極高的環境不確定性。作業內容包含協助個案上下床移位、沐浴、陪伴、餵食等。</t>
    </r>
  </si>
  <si>
    <r>
      <rPr>
        <sz val="9"/>
        <rFont val="Aptos"/>
        <family val="0"/>
        <charset val="1"/>
      </rPr>
      <t xml:space="preserve">2-2</t>
    </r>
    <r>
      <rPr>
        <sz val="9"/>
        <rFont val="Linux Libertine G"/>
        <family val="2"/>
      </rPr>
      <t xml:space="preserve">風險重點：肌肉骨骼傷病風險：案家環境受限，常需以不良姿勢協助個案移位、傳染病感染風險：作業需處理排泄物並接觸體液、交通事故風險：需頻繁跨點通勤於不同案家、跌倒</t>
    </r>
    <r>
      <rPr>
        <sz val="9"/>
        <rFont val="Aptos"/>
        <family val="0"/>
        <charset val="1"/>
      </rPr>
      <t xml:space="preserve">/</t>
    </r>
    <r>
      <rPr>
        <sz val="9"/>
        <rFont val="Linux Libertine G"/>
        <family val="2"/>
      </rPr>
      <t xml:space="preserve">滑倒風險：案家室內若地板濕滑或雜物堆積，易造成執行職務時意外、職場暴力與心理壓力：於私人領域單獨作業，若遇家屬不合理要求，易面臨孤立無援之壓力。</t>
    </r>
  </si>
  <si>
    <r>
      <rPr>
        <sz val="9"/>
        <rFont val="Aptos"/>
        <family val="0"/>
        <charset val="1"/>
      </rPr>
      <t xml:space="preserve">3-1 </t>
    </r>
    <r>
      <rPr>
        <sz val="9"/>
        <rFont val="Linux Libertine G"/>
        <family val="2"/>
      </rPr>
      <t xml:space="preserve">管理建議： 排班時應給予合理之跨點通勤緩衝時間，避免因趕場而增加交通事故風險；建立並落實單獨作業之通報流程，以降低遇家屬不合理要求時之職場暴力與孤立風險。</t>
    </r>
  </si>
  <si>
    <r>
      <rPr>
        <sz val="9"/>
        <rFont val="Aptos"/>
        <family val="0"/>
        <charset val="1"/>
      </rPr>
      <t xml:space="preserve">3-3 </t>
    </r>
    <r>
      <rPr>
        <sz val="9"/>
        <rFont val="Linux Libertine G"/>
        <family val="2"/>
      </rPr>
      <t xml:space="preserve">教育指導： 教導正確姿勢及輔具使用方式以降低肌肉骨骼負荷、提供交通安全防禦駕駛宣導，並指導職場暴力應對、溝通技巧及自我保護策略。</t>
    </r>
  </si>
  <si>
    <r>
      <rPr>
        <sz val="9"/>
        <rFont val="Aptos"/>
        <family val="0"/>
        <charset val="1"/>
      </rPr>
      <t xml:space="preserve">4-1 </t>
    </r>
    <r>
      <rPr>
        <sz val="9"/>
        <rFont val="Linux Libertine G"/>
        <family val="2"/>
      </rPr>
      <t xml:space="preserve">健康指導結果： 已向個案說明其工作環境中潛在的肌肉骨骼、生物性危害及單獨作業風險。</t>
    </r>
  </si>
  <si>
    <r>
      <rPr>
        <sz val="9"/>
        <rFont val="Aptos"/>
        <family val="0"/>
        <charset val="1"/>
      </rPr>
      <t xml:space="preserve">2.</t>
    </r>
    <r>
      <rPr>
        <sz val="9"/>
        <rFont val="Linux Libertine G"/>
        <family val="2"/>
      </rPr>
      <t xml:space="preserve">健康編號： </t>
    </r>
    <r>
      <rPr>
        <sz val="9"/>
        <rFont val="Aptos"/>
        <family val="0"/>
        <charset val="1"/>
      </rPr>
      <t xml:space="preserve">115-05-18-05 (</t>
    </r>
    <r>
      <rPr>
        <sz val="9"/>
        <rFont val="Linux Libertine G"/>
        <family val="2"/>
      </rPr>
      <t xml:space="preserve">居家服務中心</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日班，居服員，外勤。 </t>
    </r>
    <r>
      <rPr>
        <sz val="9"/>
        <rFont val="Aptos"/>
        <family val="0"/>
        <charset val="1"/>
      </rPr>
      <t xml:space="preserve">
1-2</t>
    </r>
    <r>
      <rPr>
        <sz val="9"/>
        <rFont val="Linux Libertine G"/>
        <family val="2"/>
      </rPr>
      <t xml:space="preserve">作業特性：需頻繁通勤於不同案家之間、長期於多元、不固定的私人家居環境中工作，面臨極高的環境不確定性。作業內容包含協助個案上下床移位、沐浴、陪伴、餵食等。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年度健康管理四級。 </t>
    </r>
    <r>
      <rPr>
        <sz val="9"/>
        <rFont val="Aptos"/>
        <family val="0"/>
        <charset val="1"/>
      </rPr>
      <t xml:space="preserve">
2-2</t>
    </r>
    <r>
      <rPr>
        <sz val="9"/>
        <rFont val="Linux Libertine G"/>
        <family val="2"/>
      </rPr>
      <t xml:space="preserve">風險重點：肌肉骨骼傷病風險：案家環境受限，常需以不良姿勢協助個案移位、傳染病感染風險：作業需處理排泄物並接觸體液、交通事故風險：需頻繁跨點通勤於不同案家、跌倒</t>
    </r>
    <r>
      <rPr>
        <sz val="9"/>
        <rFont val="Aptos"/>
        <family val="0"/>
        <charset val="1"/>
      </rPr>
      <t xml:space="preserve">/</t>
    </r>
    <r>
      <rPr>
        <sz val="9"/>
        <rFont val="Linux Libertine G"/>
        <family val="2"/>
      </rPr>
      <t xml:space="preserve">滑倒風險：案家室內若地板濕滑或雜物堆積，易造成執行職務時意外、職場暴力與心理壓力：於私人領域單獨作業，若遇家屬不合理要求，易面臨孤立無援之壓力。</t>
    </r>
    <r>
      <rPr>
        <sz val="9"/>
        <rFont val="Aptos"/>
        <family val="0"/>
        <charset val="1"/>
      </rPr>
      <t xml:space="preserve">
(3)</t>
    </r>
    <r>
      <rPr>
        <sz val="9"/>
        <rFont val="Linux Libertine G"/>
        <family val="2"/>
      </rPr>
      <t xml:space="preserve">改善及建議採行措施 針對上述健康評估與風險分析之結果，提供以下與工作相關之有效及可行建議 ： </t>
    </r>
    <r>
      <rPr>
        <sz val="9"/>
        <rFont val="Aptos"/>
        <family val="0"/>
        <charset val="1"/>
      </rPr>
      <t xml:space="preserve">
3-1 </t>
    </r>
    <r>
      <rPr>
        <sz val="9"/>
        <rFont val="Linux Libertine G"/>
        <family val="2"/>
      </rPr>
      <t xml:space="preserve">管理建議： 排班時應給予合理之跨點通勤緩衝時間，避免因趕場而增加交通事故風險；建立並落實單獨作業之通報流程，以降低遇家屬不合理要求時之職場暴力與孤立風險。</t>
    </r>
    <r>
      <rPr>
        <sz val="9"/>
        <rFont val="Aptos"/>
        <family val="0"/>
        <charset val="1"/>
      </rPr>
      <t xml:space="preserve">
3-2 </t>
    </r>
    <r>
      <rPr>
        <sz val="9"/>
        <rFont val="Linux Libertine G"/>
        <family val="2"/>
      </rPr>
      <t xml:space="preserve">環境建議：於案家環境中盡量運用轉移位輔具，以減少徒手搬運之環境限制負荷。 </t>
    </r>
    <r>
      <rPr>
        <sz val="9"/>
        <rFont val="Aptos"/>
        <family val="0"/>
        <charset val="1"/>
      </rPr>
      <t xml:space="preserve">
3-3 </t>
    </r>
    <r>
      <rPr>
        <sz val="9"/>
        <rFont val="Linux Libertine G"/>
        <family val="2"/>
      </rPr>
      <t xml:space="preserve">教育指導： 教導正確姿勢及輔具使用方式以降低肌肉骨骼負荷、提供交通安全防禦駕駛宣導，並指導職場暴力應對、溝通技巧及自我保護策略。</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已向個案說明其工作環境中潛在的肌肉骨骼、生物性危害及單獨作業風險。 </t>
    </r>
    <r>
      <rPr>
        <sz val="9"/>
        <rFont val="Aptos"/>
        <family val="0"/>
        <charset val="1"/>
      </rPr>
      <t xml:space="preserve">
4-2</t>
    </r>
    <r>
      <rPr>
        <sz val="9"/>
        <rFont val="Linux Libertine G"/>
        <family val="2"/>
      </rPr>
      <t xml:space="preserve">工作適性評估：現階段無需調整工作內容。 </t>
    </r>
    <r>
      <rPr>
        <sz val="9"/>
        <rFont val="Aptos"/>
        <family val="0"/>
        <charset val="1"/>
      </rPr>
      <t xml:space="preserve">
4-3 </t>
    </r>
    <r>
      <rPr>
        <sz val="9"/>
        <rFont val="Linux Libertine G"/>
        <family val="2"/>
      </rPr>
      <t xml:space="preserve">後續追蹤：若作業變更，應再行評估其作業適配情形與防護需求。</t>
    </r>
  </si>
  <si>
    <t xml:space="preserve">A8C-c7a025ff4394e168</t>
  </si>
  <si>
    <t xml:space="preserve">7c77a5eb2f76</t>
  </si>
  <si>
    <t xml:space="preserve">照明、交通風險、生物性危害、第三方不法侵害</t>
  </si>
  <si>
    <r>
      <rPr>
        <sz val="9"/>
        <rFont val="Aptos"/>
        <family val="0"/>
        <charset val="1"/>
      </rPr>
      <t xml:space="preserve">1-2</t>
    </r>
    <r>
      <rPr>
        <sz val="9"/>
        <rFont val="Linux Libertine G"/>
        <family val="2"/>
      </rPr>
      <t xml:space="preserve">作業特性： 需頻繁通勤於不同案家之間。 長期於多元、不固定的私人家居環境中工作，面臨極高的環境不確定性（如空間狹窄、動線雜亂、照明或通風不佳）。作業內容包含協助個案上下床移位、沐浴、陪伴、餵食等。</t>
    </r>
  </si>
  <si>
    <r>
      <rPr>
        <sz val="9"/>
        <rFont val="Aptos"/>
        <family val="0"/>
        <charset val="1"/>
      </rPr>
      <t xml:space="preserve">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年度健康管理三級、人因危害風險：疑似有危害。</t>
    </r>
  </si>
  <si>
    <r>
      <rPr>
        <sz val="9"/>
        <rFont val="Aptos"/>
        <family val="0"/>
        <charset val="1"/>
      </rPr>
      <t xml:space="preserve">2-2</t>
    </r>
    <r>
      <rPr>
        <sz val="9"/>
        <rFont val="Linux Libertine G"/>
        <family val="2"/>
      </rPr>
      <t xml:space="preserve">風險重點： 案家環境受限，常需以不良姿勢協助個案移位，具肌肉骨骼傷病風險；感染風險： 處理排泄物與接觸體液，具傳染病感染風險；交通事故風險：頻繁跨點通勤具交通事故風險；職場暴力風險： 於私人領域單獨作業，若遇家屬不合理要求，易面臨職場暴力及孤立無援之壓力。</t>
    </r>
  </si>
  <si>
    <r>
      <rPr>
        <sz val="9"/>
        <rFont val="Aptos"/>
        <family val="0"/>
        <charset val="1"/>
      </rPr>
      <t xml:space="preserve">3-1 </t>
    </r>
    <r>
      <rPr>
        <sz val="9"/>
        <rFont val="Linux Libertine G"/>
        <family val="2"/>
      </rPr>
      <t xml:space="preserve">管理建議：納入人因危害預防計畫及健康管理第三級名冊。排班時應給予合理之跨點通勤緩衝時間，避免因趕場而增加交通事故風險；建立並落實單獨作業之通報流程，以降低遇家屬不合理要求時之職場暴力與孤立風險。</t>
    </r>
  </si>
  <si>
    <r>
      <rPr>
        <sz val="9"/>
        <rFont val="Aptos"/>
        <family val="0"/>
        <charset val="1"/>
      </rPr>
      <t xml:space="preserve">3-3 </t>
    </r>
    <r>
      <rPr>
        <sz val="9"/>
        <rFont val="Linux Libertine G"/>
        <family val="2"/>
      </rPr>
      <t xml:space="preserve">教育指導： 指導保持正確姿勢，以減輕上下背之負擔。教導正確姿勢及輔具使用方式以降低肌肉骨骼負荷、提供交通安全防禦駕駛宣導，並指導職場暴力應對、溝通技巧及自我保護策略。</t>
    </r>
  </si>
  <si>
    <r>
      <rPr>
        <sz val="9"/>
        <rFont val="Aptos"/>
        <family val="0"/>
        <charset val="1"/>
      </rPr>
      <t xml:space="preserve">4-1 </t>
    </r>
    <r>
      <rPr>
        <sz val="9"/>
        <rFont val="Linux Libertine G"/>
        <family val="2"/>
      </rPr>
      <t xml:space="preserve">健康指導結果：骨骼肌肉症狀調查表複評：有症狀，已向個案說明不當姿勢移位對肌肉骨骼的具體負擔，並衛教保持正確姿勢重要性。</t>
    </r>
  </si>
  <si>
    <r>
      <rPr>
        <sz val="9"/>
        <rFont val="Aptos"/>
        <family val="0"/>
        <charset val="1"/>
      </rPr>
      <t xml:space="preserve">4-3 </t>
    </r>
    <r>
      <rPr>
        <sz val="9"/>
        <rFont val="Linux Libertine G"/>
        <family val="2"/>
      </rPr>
      <t xml:space="preserve">後續追蹤：若未來作業時間延長或負載加重，建議再行評估其作業適配情形。</t>
    </r>
  </si>
  <si>
    <r>
      <rPr>
        <sz val="9"/>
        <rFont val="Aptos"/>
        <family val="0"/>
        <charset val="1"/>
      </rPr>
      <t xml:space="preserve">3. </t>
    </r>
    <r>
      <rPr>
        <sz val="9"/>
        <rFont val="Linux Libertine G"/>
        <family val="2"/>
      </rPr>
      <t xml:space="preserve">健康編號： </t>
    </r>
    <r>
      <rPr>
        <sz val="9"/>
        <rFont val="Aptos"/>
        <family val="0"/>
        <charset val="1"/>
      </rPr>
      <t xml:space="preserve">115-05-18-06 (</t>
    </r>
    <r>
      <rPr>
        <sz val="9"/>
        <rFont val="Linux Libertine G"/>
        <family val="2"/>
      </rPr>
      <t xml:space="preserve">居家服務中心</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日班，居服員，外勤。 </t>
    </r>
    <r>
      <rPr>
        <sz val="9"/>
        <rFont val="Aptos"/>
        <family val="0"/>
        <charset val="1"/>
      </rPr>
      <t xml:space="preserve">
1-2</t>
    </r>
    <r>
      <rPr>
        <sz val="9"/>
        <rFont val="Linux Libertine G"/>
        <family val="2"/>
      </rPr>
      <t xml:space="preserve">作業特性： 需頻繁通勤於不同案家之間。 長期於多元、不固定的私人家居環境中工作，面臨極高的環境不確定性（如空間狹窄、動線雜亂、照明或通風不佳）。作業內容包含協助個案上下床移位、沐浴、陪伴、餵食等。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年度健康管理三級、人因危害風險：疑似有危害。 </t>
    </r>
    <r>
      <rPr>
        <sz val="9"/>
        <rFont val="Aptos"/>
        <family val="0"/>
        <charset val="1"/>
      </rPr>
      <t xml:space="preserve">
2-2</t>
    </r>
    <r>
      <rPr>
        <sz val="9"/>
        <rFont val="Linux Libertine G"/>
        <family val="2"/>
      </rPr>
      <t xml:space="preserve">風險重點： 案家環境受限，常需以不良姿勢協助個案移位，具肌肉骨骼傷病風險；感染風險： 處理排泄物與接觸體液，具傳染病感染風險；交通事故風險：頻繁跨點通勤具交通事故風險；職場暴力風險： 於私人領域單獨作業，若遇家屬不合理要求，易面臨職場暴力及孤立無援之壓力。</t>
    </r>
    <r>
      <rPr>
        <sz val="9"/>
        <rFont val="Aptos"/>
        <family val="0"/>
        <charset val="1"/>
      </rPr>
      <t xml:space="preserve">
(3)</t>
    </r>
    <r>
      <rPr>
        <sz val="9"/>
        <rFont val="Linux Libertine G"/>
        <family val="2"/>
      </rPr>
      <t xml:space="preserve">改善及建議採行措施 ：針對上述健康評估與風險分析之結果，提供以下有效及可行之改善建議 ： </t>
    </r>
    <r>
      <rPr>
        <sz val="9"/>
        <rFont val="Aptos"/>
        <family val="0"/>
        <charset val="1"/>
      </rPr>
      <t xml:space="preserve">
3-1 </t>
    </r>
    <r>
      <rPr>
        <sz val="9"/>
        <rFont val="Linux Libertine G"/>
        <family val="2"/>
      </rPr>
      <t xml:space="preserve">管理建議：納入人因危害預防計畫及健康管理第三級名冊。排班時應給予合理之跨點通勤緩衝時間，避免因趕場而增加交通事故風險；建立並落實單獨作業之通報流程，以降低遇家屬不合理要求時之職場暴力與孤立風險。</t>
    </r>
    <r>
      <rPr>
        <sz val="9"/>
        <rFont val="Aptos"/>
        <family val="0"/>
        <charset val="1"/>
      </rPr>
      <t xml:space="preserve">
3-2 </t>
    </r>
    <r>
      <rPr>
        <sz val="9"/>
        <rFont val="Linux Libertine G"/>
        <family val="2"/>
      </rPr>
      <t xml:space="preserve">環境建議：於案家環境中盡量運用轉移位輔具，以減少徒手搬運之環境限制負荷。 </t>
    </r>
    <r>
      <rPr>
        <sz val="9"/>
        <rFont val="Aptos"/>
        <family val="0"/>
        <charset val="1"/>
      </rPr>
      <t xml:space="preserve">
3-3 </t>
    </r>
    <r>
      <rPr>
        <sz val="9"/>
        <rFont val="Linux Libertine G"/>
        <family val="2"/>
      </rPr>
      <t xml:space="preserve">教育指導： 指導保持正確姿勢，以減輕上下背之負擔。教導正確姿勢及輔具使用方式以降低肌肉骨骼負荷、提供交通安全防禦駕駛宣導，並指導職場暴力應對、溝通技巧及自我保護策略。</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健康指導結果：骨骼肌肉症狀調查表複評：有症狀，已向個案說明不當姿勢移位對肌肉骨骼的具體負擔，並衛教保持正確姿勢重要性。 </t>
    </r>
    <r>
      <rPr>
        <sz val="9"/>
        <rFont val="Aptos"/>
        <family val="0"/>
        <charset val="1"/>
      </rPr>
      <t xml:space="preserve">
4-2</t>
    </r>
    <r>
      <rPr>
        <sz val="9"/>
        <rFont val="Linux Libertine G"/>
        <family val="2"/>
      </rPr>
      <t xml:space="preserve">工作適性評估：現階段無需調整工作內容。 </t>
    </r>
    <r>
      <rPr>
        <sz val="9"/>
        <rFont val="Aptos"/>
        <family val="0"/>
        <charset val="1"/>
      </rPr>
      <t xml:space="preserve">
4-3 </t>
    </r>
    <r>
      <rPr>
        <sz val="9"/>
        <rFont val="Linux Libertine G"/>
        <family val="2"/>
      </rPr>
      <t xml:space="preserve">後續追蹤：若未來作業時間延長或負載加重，建議再行評估其作業適配情形。</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t>
    </r>
    <r>
      <rPr>
        <sz val="9"/>
        <rFont val="Linux Libertine G"/>
        <family val="2"/>
      </rPr>
      <t xml:space="preserve">年心血管風險計算」，幫助同仁辨識自身的健康危險因子（如三高、吸菸、體重過重等），並藉由建立健康飲食與規律運動等良好生活型態，化被動擔憂為主動預防，建構全方位的護心防護網，落實職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掃描互動，提升員工對於「心血管風險指標」的認知程度，並促使同仁具備將「護心行動」落實於日常生活中的自主管 理能力。</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18</t>
    </r>
    <r>
      <rPr>
        <sz val="9"/>
        <rFont val="Linux Libertine G"/>
        <family val="2"/>
      </rPr>
      <t xml:space="preserve">日（三）</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1.114</t>
    </r>
    <r>
      <rPr>
        <sz val="9"/>
        <rFont val="Linux Libertine G"/>
        <family val="2"/>
      </rPr>
      <t xml:space="preserve">年度健康檢查健康管理三級共</t>
    </r>
    <r>
      <rPr>
        <sz val="9"/>
        <rFont val="Aptos"/>
        <family val="0"/>
        <charset val="1"/>
      </rPr>
      <t xml:space="preserve">31</t>
    </r>
    <r>
      <rPr>
        <sz val="9"/>
        <rFont val="Linux Libertine G"/>
        <family val="2"/>
      </rPr>
      <t xml:space="preserve">人，安排</t>
    </r>
    <r>
      <rPr>
        <sz val="9"/>
        <rFont val="Aptos"/>
        <family val="0"/>
        <charset val="1"/>
      </rPr>
      <t xml:space="preserve">1</t>
    </r>
    <r>
      <rPr>
        <sz val="9"/>
        <rFont val="Linux Libertine G"/>
        <family val="2"/>
      </rPr>
      <t xml:space="preserve">人健康指導，尚有</t>
    </r>
    <r>
      <rPr>
        <sz val="9"/>
        <rFont val="Aptos"/>
        <family val="0"/>
        <charset val="1"/>
      </rPr>
      <t xml:space="preserve">16</t>
    </r>
    <r>
      <rPr>
        <sz val="9"/>
        <rFont val="Linux Libertine G"/>
        <family val="2"/>
      </rPr>
      <t xml:space="preserve">人未給予健康指導。</t>
    </r>
    <r>
      <rPr>
        <sz val="9"/>
        <rFont val="Aptos"/>
        <family val="0"/>
        <charset val="1"/>
      </rPr>
      <t xml:space="preserve">
2.114</t>
    </r>
    <r>
      <rPr>
        <sz val="9"/>
        <rFont val="Linux Libertine G"/>
        <family val="2"/>
      </rPr>
      <t xml:space="preserve">年度健康檢查健康管理四級共</t>
    </r>
    <r>
      <rPr>
        <sz val="9"/>
        <rFont val="Aptos"/>
        <family val="0"/>
        <charset val="1"/>
      </rPr>
      <t xml:space="preserve">22</t>
    </r>
    <r>
      <rPr>
        <sz val="9"/>
        <rFont val="Linux Libertine G"/>
        <family val="2"/>
      </rPr>
      <t xml:space="preserve">人，安排</t>
    </r>
    <r>
      <rPr>
        <sz val="9"/>
        <rFont val="Aptos"/>
        <family val="0"/>
        <charset val="1"/>
      </rPr>
      <t xml:space="preserve">2</t>
    </r>
    <r>
      <rPr>
        <sz val="9"/>
        <rFont val="Linux Libertine G"/>
        <family val="2"/>
      </rPr>
      <t xml:space="preserve">人健康指導，尚有</t>
    </r>
    <r>
      <rPr>
        <sz val="9"/>
        <rFont val="Aptos"/>
        <family val="0"/>
        <charset val="1"/>
      </rPr>
      <t xml:space="preserve">8</t>
    </r>
    <r>
      <rPr>
        <sz val="9"/>
        <rFont val="Linux Libertine G"/>
        <family val="2"/>
      </rPr>
      <t xml:space="preserve">人未給予健康指導。</t>
    </r>
    <r>
      <rPr>
        <sz val="9"/>
        <rFont val="Aptos"/>
        <family val="0"/>
        <charset val="1"/>
      </rPr>
      <t xml:space="preserve">
3.</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4.</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</si>
  <si>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A8C-06341ab166ce7d32</t>
  </si>
  <si>
    <t xml:space="preserve">2026-05-08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</si>
  <si>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/ad8b0fdd596f883a.docx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</si>
  <si>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/f2a24ca011a27e23.pdf</t>
    </r>
  </si>
  <si>
    <t xml:space="preserve">cbdb535f99ca</t>
  </si>
  <si>
    <t xml:space="preserve">財團法人鞋類暨運動休閒科技研發中心</t>
  </si>
  <si>
    <t xml:space="preserve">研究發展服務業</t>
  </si>
  <si>
    <r>
      <rPr>
        <sz val="9"/>
        <rFont val="Aptos"/>
        <family val="0"/>
        <charset val="1"/>
      </rPr>
      <t xml:space="preserve">4-2 </t>
    </r>
    <r>
      <rPr>
        <sz val="9"/>
        <rFont val="Linux Libertine G"/>
        <family val="2"/>
      </rPr>
      <t xml:space="preserve">工作適性評估： 經本次評估，健康狀況可勝任目前日班之文書與寫程式作業，現階段無需調整工作內容 。</t>
    </r>
  </si>
  <si>
    <r>
      <rPr>
        <sz val="9"/>
        <rFont val="Aptos"/>
        <family val="0"/>
        <charset val="1"/>
      </rPr>
      <t xml:space="preserve">1-1 </t>
    </r>
    <r>
      <rPr>
        <sz val="9"/>
        <rFont val="Linux Libertine G"/>
        <family val="2"/>
      </rPr>
      <t xml:space="preserve">工作型態： 日班，資通訊組。</t>
    </r>
  </si>
  <si>
    <r>
      <rPr>
        <sz val="9"/>
        <rFont val="Aptos"/>
        <family val="0"/>
        <charset val="1"/>
      </rPr>
      <t xml:space="preserve">1-2 </t>
    </r>
    <r>
      <rPr>
        <sz val="9"/>
        <rFont val="Linux Libertine G"/>
        <family val="2"/>
      </rPr>
      <t xml:space="preserve">作業特性： 作業內容以文書作業、寫程式為主，屬於活動量低且需長時間維持固定姿勢（久坐）之作業 。</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</si>
  <si>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年度體格檢查列為第三級管理。中高齡評估顯示工作適能為「優」，視力輕微異常，聽力、認知、關節正常。</t>
    </r>
  </si>
  <si>
    <r>
      <rPr>
        <sz val="9"/>
        <rFont val="Aptos"/>
        <family val="0"/>
        <charset val="1"/>
      </rPr>
      <t xml:space="preserve">2-2 </t>
    </r>
    <r>
      <rPr>
        <sz val="9"/>
        <rFont val="Linux Libertine G"/>
        <family val="2"/>
      </rPr>
      <t xml:space="preserve">風險重點：長時間久坐寫程式與文書處理之作業特性，易影響能量代謝平衡，且長時間維持單一姿勢注視螢幕，會大幅增加視覺疲勞與肩頸、腰部等肌肉骨骼之負荷 。</t>
    </r>
  </si>
  <si>
    <r>
      <rPr>
        <sz val="9"/>
        <rFont val="Aptos"/>
        <family val="0"/>
        <charset val="1"/>
      </rPr>
      <t xml:space="preserve">3-1 </t>
    </r>
    <r>
      <rPr>
        <sz val="9"/>
        <rFont val="Linux Libertine G"/>
        <family val="2"/>
      </rPr>
      <t xml:space="preserve">管理建議： 納入健康三級管理名冊追蹤 。以作業安排為主 ，建議採取彈性工作空擋讓人員適度休息。</t>
    </r>
  </si>
  <si>
    <r>
      <rPr>
        <sz val="9"/>
        <rFont val="Aptos"/>
        <family val="0"/>
        <charset val="1"/>
      </rPr>
      <t xml:space="preserve">3-2 </t>
    </r>
    <r>
      <rPr>
        <sz val="9"/>
        <rFont val="Linux Libertine G"/>
        <family val="2"/>
      </rPr>
      <t xml:space="preserve">環境建議：評估提供可升降桌椅或調整工作檯高度，創造坐站交替的工作條件，減輕久坐危害。</t>
    </r>
  </si>
  <si>
    <r>
      <rPr>
        <sz val="9"/>
        <rFont val="Aptos"/>
        <family val="0"/>
        <charset val="1"/>
      </rPr>
      <t xml:space="preserve">3-3 </t>
    </r>
    <r>
      <rPr>
        <sz val="9"/>
        <rFont val="Linux Libertine G"/>
        <family val="2"/>
      </rPr>
      <t xml:space="preserve">教育指導：向個案說明長時間維持單一坐姿對人體代謝與肌肉骨骼的具體負擔 ，並指導如何在寫程式的過程中適時變換姿勢，或利用短暫離開位置的機會進行伸展與視力放鬆 。</t>
    </r>
  </si>
  <si>
    <r>
      <rPr>
        <sz val="9"/>
        <rFont val="Aptos"/>
        <family val="0"/>
        <charset val="1"/>
      </rPr>
      <t xml:space="preserve">4-1 </t>
    </r>
    <r>
      <rPr>
        <sz val="9"/>
        <rFont val="Linux Libertine G"/>
        <family val="2"/>
      </rPr>
      <t xml:space="preserve">健康指導結果： 個案已充分了解長時間電腦作業與久坐對視力及肌肉骨骼之潛在影響，並理解於工作中落實姿勢轉換與定時休息之重要性。</t>
    </r>
  </si>
  <si>
    <r>
      <rPr>
        <sz val="9"/>
        <rFont val="Aptos"/>
        <family val="0"/>
        <charset val="1"/>
      </rPr>
      <t xml:space="preserve">4-3 </t>
    </r>
    <r>
      <rPr>
        <sz val="9"/>
        <rFont val="Linux Libertine G"/>
        <family val="2"/>
      </rPr>
      <t xml:space="preserve">後續追蹤： 建議持續觀察其工作負荷狀態；如未來專案需求導致需長時間連續定點作業、或電腦作業時間大幅延長時，建議再行評估其作業適配情形與人因工程危害風險 。</t>
    </r>
  </si>
  <si>
    <r>
      <rPr>
        <sz val="9"/>
        <rFont val="Aptos"/>
        <family val="0"/>
        <charset val="1"/>
      </rPr>
      <t xml:space="preserve">1. </t>
    </r>
    <r>
      <rPr>
        <sz val="9"/>
        <rFont val="Linux Libertine G"/>
        <family val="2"/>
      </rPr>
      <t xml:space="preserve">健康編號： </t>
    </r>
    <r>
      <rPr>
        <sz val="9"/>
        <rFont val="Aptos"/>
        <family val="0"/>
        <charset val="1"/>
      </rPr>
      <t xml:space="preserve">115-05-08-001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日班，資通訊組。</t>
    </r>
    <r>
      <rPr>
        <sz val="9"/>
        <rFont val="Aptos"/>
        <family val="0"/>
        <charset val="1"/>
      </rPr>
      <t xml:space="preserve">
1-2 </t>
    </r>
    <r>
      <rPr>
        <sz val="9"/>
        <rFont val="Linux Libertine G"/>
        <family val="2"/>
      </rPr>
      <t xml:space="preserve">作業特性： 作業內容以文書作業、寫程式為主，屬於活動量低且需長時間維持固定姿勢（久坐）之作業 。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年度體格檢查列為第三級管理。中高齡評估顯示工作適能為「優」，視力輕微異常，聽力、認知、關節正常。</t>
    </r>
    <r>
      <rPr>
        <sz val="9"/>
        <rFont val="Aptos"/>
        <family val="0"/>
        <charset val="1"/>
      </rPr>
      <t xml:space="preserve">
2-2 </t>
    </r>
    <r>
      <rPr>
        <sz val="9"/>
        <rFont val="Linux Libertine G"/>
        <family val="2"/>
      </rPr>
      <t xml:space="preserve">風險重點：長時間久坐寫程式與文書處理之作業特性，易影響能量代謝平衡，且長時間維持單一姿勢注視螢幕，會大幅增加視覺疲勞與肩頸、腰部等肌肉骨骼之負荷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納入健康三級管理名冊追蹤 。以作業安排為主 ，建議採取彈性工作空擋讓人員適度休息。 </t>
    </r>
    <r>
      <rPr>
        <sz val="9"/>
        <rFont val="Aptos"/>
        <family val="0"/>
        <charset val="1"/>
      </rPr>
      <t xml:space="preserve">
3-2 </t>
    </r>
    <r>
      <rPr>
        <sz val="9"/>
        <rFont val="Linux Libertine G"/>
        <family val="2"/>
      </rPr>
      <t xml:space="preserve">環境建議：評估提供可升降桌椅或調整工作檯高度，創造坐站交替的工作條件，減輕久坐危害。 </t>
    </r>
    <r>
      <rPr>
        <sz val="9"/>
        <rFont val="Aptos"/>
        <family val="0"/>
        <charset val="1"/>
      </rPr>
      <t xml:space="preserve">
3-3 </t>
    </r>
    <r>
      <rPr>
        <sz val="9"/>
        <rFont val="Linux Libertine G"/>
        <family val="2"/>
      </rPr>
      <t xml:space="preserve">教育指導：向個案說明長時間維持單一坐姿對人體代謝與肌肉骨骼的具體負擔 ，並指導如何在寫程式的過程中適時變換姿勢，或利用短暫離開位置的機會進行伸展與視力放鬆 。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個案已充分了解長時間電腦作業與久坐對視力及肌肉骨骼之潛在影響，並理解於工作中落實姿勢轉換與定時休息之重要性。</t>
    </r>
    <r>
      <rPr>
        <sz val="9"/>
        <rFont val="Aptos"/>
        <family val="0"/>
        <charset val="1"/>
      </rPr>
      <t xml:space="preserve">
4-2 </t>
    </r>
    <r>
      <rPr>
        <sz val="9"/>
        <rFont val="Linux Libertine G"/>
        <family val="2"/>
      </rPr>
      <t xml:space="preserve">工作適性評估： 經本次評估，健康狀況可勝任目前日班之文書與寫程式作業，現階段無需調整工作內容 。 </t>
    </r>
    <r>
      <rPr>
        <sz val="9"/>
        <rFont val="Aptos"/>
        <family val="0"/>
        <charset val="1"/>
      </rPr>
      <t xml:space="preserve">
4-3 </t>
    </r>
    <r>
      <rPr>
        <sz val="9"/>
        <rFont val="Linux Libertine G"/>
        <family val="2"/>
      </rPr>
      <t xml:space="preserve">後續追蹤： 建議持續觀察其工作負荷狀態；如未來專案需求導致需長時間連續定點作業、或電腦作業時間大幅延長時，建議再行評估其作業適配情形與人因工程危害風險 。</t>
    </r>
  </si>
  <si>
    <t xml:space="preserve">A8C-99dd0ce8b42f2396</t>
  </si>
  <si>
    <t xml:space="preserve">b2602c37863f</t>
  </si>
  <si>
    <t xml:space="preserve">行政文書、電腦作業、久坐、搬運、推拉、現場巡檢、監督管理</t>
  </si>
  <si>
    <r>
      <rPr>
        <sz val="9"/>
        <rFont val="Aptos"/>
        <family val="0"/>
        <charset val="1"/>
      </rPr>
      <t xml:space="preserve">4-2 </t>
    </r>
    <r>
      <rPr>
        <sz val="9"/>
        <rFont val="Linux Libertine G"/>
        <family val="2"/>
      </rPr>
      <t xml:space="preserve">工作適性評估： 經評估，其健康狀況可勝任目前行政組（採購、總務、修繕）之日班作業，現階段無需調整工作內容。</t>
    </r>
  </si>
  <si>
    <r>
      <rPr>
        <sz val="9"/>
        <rFont val="Aptos"/>
        <family val="0"/>
        <charset val="1"/>
      </rPr>
      <t xml:space="preserve">1-1 </t>
    </r>
    <r>
      <rPr>
        <sz val="9"/>
        <rFont val="Linux Libertine G"/>
        <family val="2"/>
      </rPr>
      <t xml:space="preserve">工作型態： 日班，行政組。</t>
    </r>
  </si>
  <si>
    <r>
      <rPr>
        <sz val="9"/>
        <rFont val="Aptos"/>
        <family val="0"/>
        <charset val="1"/>
      </rPr>
      <t xml:space="preserve">1-2 </t>
    </r>
    <r>
      <rPr>
        <sz val="9"/>
        <rFont val="Linux Libertine G"/>
        <family val="2"/>
      </rPr>
      <t xml:space="preserve">作業特性：主要作業內容為採購、總務及修繕。結合了靜態的文書處理與動態的體力勞動，包含長時間維持坐姿處理公文與操作電腦，以及需要走動巡檢、搬運物料或以特定姿勢維修。</t>
    </r>
  </si>
  <si>
    <r>
      <rPr>
        <sz val="9"/>
        <rFont val="Aptos"/>
        <family val="0"/>
        <charset val="1"/>
      </rPr>
      <t xml:space="preserve">2-1 </t>
    </r>
    <r>
      <rPr>
        <sz val="9"/>
        <rFont val="Linux Libertine G"/>
        <family val="2"/>
      </rPr>
      <t xml:space="preserve">數據依據： </t>
    </r>
    <r>
      <rPr>
        <sz val="9"/>
        <rFont val="Aptos"/>
        <family val="0"/>
        <charset val="1"/>
      </rPr>
      <t xml:space="preserve">115</t>
    </r>
    <r>
      <rPr>
        <sz val="9"/>
        <rFont val="Linux Libertine G"/>
        <family val="2"/>
      </rPr>
      <t xml:space="preserve">年體格檢查結果列為第三級管理。</t>
    </r>
  </si>
  <si>
    <r>
      <rPr>
        <sz val="9"/>
        <rFont val="Aptos"/>
        <family val="0"/>
        <charset val="1"/>
      </rPr>
      <t xml:space="preserve">2-2 </t>
    </r>
    <r>
      <rPr>
        <sz val="9"/>
        <rFont val="Linux Libertine G"/>
        <family val="2"/>
      </rPr>
      <t xml:space="preserve">風險重點： 個案之作業包含雙重特性：文書作業長時間久坐易影響能量代謝平衡，增加肩頸與腰部靜態負荷；而修繕作業則需移動、搬運或以特定姿勢進行為修。此混合型作業型態不僅容易累積肌肉骨骼系統的動態與靜態疲勞。</t>
    </r>
  </si>
  <si>
    <r>
      <rPr>
        <sz val="9"/>
        <rFont val="Aptos"/>
        <family val="0"/>
        <charset val="1"/>
      </rPr>
      <t xml:space="preserve">3-1 </t>
    </r>
    <r>
      <rPr>
        <sz val="9"/>
        <rFont val="Linux Libertine G"/>
        <family val="2"/>
      </rPr>
      <t xml:space="preserve">管理建議： 納入三級健康管理名冊，定期追蹤健檢結果並評估作業適配性，針對較粗重之修繕與搬運作業，優先安排雙人協作。</t>
    </r>
  </si>
  <si>
    <r>
      <rPr>
        <sz val="9"/>
        <rFont val="Aptos"/>
        <family val="0"/>
        <charset val="1"/>
      </rPr>
      <t xml:space="preserve">3-2 </t>
    </r>
    <r>
      <rPr>
        <sz val="9"/>
        <rFont val="Linux Libertine G"/>
        <family val="2"/>
      </rPr>
      <t xml:space="preserve">環境建議：修繕現場提供合適之省力輔助機具（如手推車、升降設備）以減輕人工搬運負擔，並確保作業環境照明與動線安全。</t>
    </r>
  </si>
  <si>
    <r>
      <rPr>
        <sz val="9"/>
        <rFont val="Aptos"/>
        <family val="0"/>
        <charset val="1"/>
      </rPr>
      <t xml:space="preserve">3-3 </t>
    </r>
    <r>
      <rPr>
        <sz val="9"/>
        <rFont val="Linux Libertine G"/>
        <family val="2"/>
      </rPr>
      <t xml:space="preserve">教育指導： 指導文書作業時正確坐姿與伸展技巧，</t>
    </r>
  </si>
  <si>
    <r>
      <rPr>
        <sz val="9"/>
        <rFont val="Aptos"/>
        <family val="0"/>
        <charset val="1"/>
      </rPr>
      <t xml:space="preserve">4-1 </t>
    </r>
    <r>
      <rPr>
        <sz val="9"/>
        <rFont val="Linux Libertine G"/>
        <family val="2"/>
      </rPr>
      <t xml:space="preserve">健康指導結果： 已向個案說明體格檢查第三級管理之注意事項。</t>
    </r>
  </si>
  <si>
    <r>
      <rPr>
        <sz val="9"/>
        <rFont val="Aptos"/>
        <family val="0"/>
        <charset val="1"/>
      </rPr>
      <t xml:space="preserve">4-3 </t>
    </r>
    <r>
      <rPr>
        <sz val="9"/>
        <rFont val="Linux Libertine G"/>
        <family val="2"/>
      </rPr>
      <t xml:space="preserve">後續追蹤： 持續觀察個案在混合動、靜態作業交替下之身體負荷與適應狀況；如遇大型修繕專案需長時間進行較高強度體力勞動，建議再行評估其作業適配情形與人因危害風險。</t>
    </r>
  </si>
  <si>
    <r>
      <rPr>
        <sz val="9"/>
        <rFont val="Aptos"/>
        <family val="0"/>
        <charset val="1"/>
      </rPr>
      <t xml:space="preserve">2. </t>
    </r>
    <r>
      <rPr>
        <sz val="9"/>
        <rFont val="Linux Libertine G"/>
        <family val="2"/>
      </rPr>
      <t xml:space="preserve">健康編號： </t>
    </r>
    <r>
      <rPr>
        <sz val="9"/>
        <rFont val="Aptos"/>
        <family val="0"/>
        <charset val="1"/>
      </rPr>
      <t xml:space="preserve">115-05-08-002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日班，行政組。</t>
    </r>
    <r>
      <rPr>
        <sz val="9"/>
        <rFont val="Aptos"/>
        <family val="0"/>
        <charset val="1"/>
      </rPr>
      <t xml:space="preserve">
1-2 </t>
    </r>
    <r>
      <rPr>
        <sz val="9"/>
        <rFont val="Linux Libertine G"/>
        <family val="2"/>
      </rPr>
      <t xml:space="preserve">作業特性：主要作業內容為採購、總務及修繕。結合了靜態的文書處理與動態的體力勞動，包含長時間維持坐姿處理公文與操作電腦，以及需要走動巡檢、搬運物料或以特定姿勢維修。</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t>
    </r>
    <r>
      <rPr>
        <sz val="9"/>
        <rFont val="Linux Libertine G"/>
        <family val="2"/>
      </rPr>
      <t xml:space="preserve">年體格檢查結果列為第三級管理。</t>
    </r>
    <r>
      <rPr>
        <sz val="9"/>
        <rFont val="Aptos"/>
        <family val="0"/>
        <charset val="1"/>
      </rPr>
      <t xml:space="preserve">
2-2 </t>
    </r>
    <r>
      <rPr>
        <sz val="9"/>
        <rFont val="Linux Libertine G"/>
        <family val="2"/>
      </rPr>
      <t xml:space="preserve">風險重點： 個案之作業包含雙重特性：文書作業長時間久坐易影響能量代謝平衡，增加肩頸與腰部靜態負荷；而修繕作業則需移動、搬運或以特定姿勢進行為修。此混合型作業型態不僅容易累積肌肉骨骼系統的動態與靜態疲勞。</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納入三級健康管理名冊，定期追蹤健檢結果並評估作業適配性，針對較粗重之修繕與搬運作業，優先安排雙人協作。</t>
    </r>
    <r>
      <rPr>
        <sz val="9"/>
        <rFont val="Aptos"/>
        <family val="0"/>
        <charset val="1"/>
      </rPr>
      <t xml:space="preserve">
3-2 </t>
    </r>
    <r>
      <rPr>
        <sz val="9"/>
        <rFont val="Linux Libertine G"/>
        <family val="2"/>
      </rPr>
      <t xml:space="preserve">環境建議：修繕現場提供合適之省力輔助機具（如手推車、升降設備）以減輕人工搬運負擔，並確保作業環境照明與動線安全。</t>
    </r>
    <r>
      <rPr>
        <sz val="9"/>
        <rFont val="Aptos"/>
        <family val="0"/>
        <charset val="1"/>
      </rPr>
      <t xml:space="preserve">
3-3 </t>
    </r>
    <r>
      <rPr>
        <sz val="9"/>
        <rFont val="Linux Libertine G"/>
        <family val="2"/>
      </rPr>
      <t xml:space="preserve">教育指導： 指導文書作業時正確坐姿與伸展技巧，</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已向個案說明體格檢查第三級管理之注意事項。</t>
    </r>
    <r>
      <rPr>
        <sz val="9"/>
        <rFont val="Aptos"/>
        <family val="0"/>
        <charset val="1"/>
      </rPr>
      <t xml:space="preserve">
4-2 </t>
    </r>
    <r>
      <rPr>
        <sz val="9"/>
        <rFont val="Linux Libertine G"/>
        <family val="2"/>
      </rPr>
      <t xml:space="preserve">工作適性評估： 經評估，其健康狀況可勝任目前行政組（採購、總務、修繕）之日班作業，現階段無需調整工作內容。</t>
    </r>
    <r>
      <rPr>
        <sz val="9"/>
        <rFont val="Aptos"/>
        <family val="0"/>
        <charset val="1"/>
      </rPr>
      <t xml:space="preserve">
4-3 </t>
    </r>
    <r>
      <rPr>
        <sz val="9"/>
        <rFont val="Linux Libertine G"/>
        <family val="2"/>
      </rPr>
      <t xml:space="preserve">後續追蹤： 持續觀察個案在混合動、靜態作業交替下之身體負荷與適應狀況；如遇大型修繕專案需長時間進行較高強度體力勞動，建議再行評估其作業適配情形與人因危害風險。</t>
    </r>
  </si>
  <si>
    <t xml:space="preserve">A8C-0abed91fd565444a</t>
  </si>
  <si>
    <t xml:space="preserve">cbf3be0ac2d9</t>
  </si>
  <si>
    <t xml:space="preserve">組長</t>
  </si>
  <si>
    <t xml:space="preserve">行政文書、電腦作業、久坐、出差、監督管理</t>
  </si>
  <si>
    <r>
      <rPr>
        <sz val="9"/>
        <rFont val="Aptos"/>
        <family val="0"/>
        <charset val="1"/>
      </rPr>
      <t xml:space="preserve">4-2 </t>
    </r>
    <r>
      <rPr>
        <sz val="9"/>
        <rFont val="Linux Libertine G"/>
        <family val="2"/>
      </rPr>
      <t xml:space="preserve">工作適性評估： 經本次評估，其健康狀況可勝任目前生活創意組之日班文書作業與出差需求，現階段無需調整工作內容。</t>
    </r>
  </si>
  <si>
    <r>
      <rPr>
        <sz val="9"/>
        <rFont val="Aptos"/>
        <family val="0"/>
        <charset val="1"/>
      </rPr>
      <t xml:space="preserve">1-1 </t>
    </r>
    <r>
      <rPr>
        <sz val="9"/>
        <rFont val="Linux Libertine G"/>
        <family val="2"/>
      </rPr>
      <t xml:space="preserve">工作型態： 日班，生活創意組</t>
    </r>
  </si>
  <si>
    <r>
      <rPr>
        <sz val="9"/>
        <rFont val="Aptos"/>
        <family val="0"/>
        <charset val="1"/>
      </rPr>
      <t xml:space="preserve">1-2 </t>
    </r>
    <r>
      <rPr>
        <sz val="9"/>
        <rFont val="Linux Libertine G"/>
        <family val="2"/>
      </rPr>
      <t xml:space="preserve">作業特性：作業內容以文書作業為主，平時屬長時間維持坐姿之靜態工作；此外，需配合業務出差（搭乘交通工具）。</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</si>
  <si>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年度體格檢查第四級管理。</t>
    </r>
  </si>
  <si>
    <r>
      <rPr>
        <sz val="9"/>
        <rFont val="Aptos"/>
        <family val="0"/>
        <charset val="1"/>
      </rPr>
      <t xml:space="preserve">2-2 </t>
    </r>
    <r>
      <rPr>
        <sz val="9"/>
        <rFont val="Linux Libertine G"/>
        <family val="2"/>
      </rPr>
      <t xml:space="preserve">風險重點： 個案之作業包含長時間定點之文書處理，久坐易增加肩頸、腰背之靜態負荷並影響能量代謝平衡；因業務需求需出差搭乘交通工具，容易下肢血液循環不良。</t>
    </r>
  </si>
  <si>
    <r>
      <rPr>
        <sz val="9"/>
        <rFont val="Aptos"/>
        <family val="0"/>
        <charset val="1"/>
      </rPr>
      <t xml:space="preserve">3-1 </t>
    </r>
    <r>
      <rPr>
        <sz val="9"/>
        <rFont val="Linux Libertine G"/>
        <family val="2"/>
      </rPr>
      <t xml:space="preserve">管理建議： 納入四級健康管理名冊，定期追蹤健檢結果與作業適配性。</t>
    </r>
  </si>
  <si>
    <r>
      <rPr>
        <sz val="9"/>
        <rFont val="Aptos"/>
        <family val="0"/>
        <charset val="1"/>
      </rPr>
      <t xml:space="preserve">3-2 </t>
    </r>
    <r>
      <rPr>
        <sz val="9"/>
        <rFont val="Linux Libertine G"/>
        <family val="2"/>
      </rPr>
      <t xml:space="preserve">環境建議： 在辦公室環境中，優化辦公桌椅與電腦螢幕之人因工程配置，減少靜態作業負荷；出差搭乘交通工具時，善用腰枕、頸枕等輔具，以改善乘車時之姿勢支撐。</t>
    </r>
  </si>
  <si>
    <r>
      <rPr>
        <sz val="9"/>
        <rFont val="Aptos"/>
        <family val="0"/>
        <charset val="1"/>
      </rPr>
      <t xml:space="preserve">3-3 </t>
    </r>
    <r>
      <rPr>
        <sz val="9"/>
        <rFont val="Linux Libertine G"/>
        <family val="2"/>
      </rPr>
      <t xml:space="preserve">教育指導： 指導辦公文書作業的正確坐姿與伸展技巧。特別針對出差需求，衛教如何利用搭車空檔或旅途中進行簡易的下肢伸展，以促進血液循環、預防久坐危害。</t>
    </r>
  </si>
  <si>
    <r>
      <rPr>
        <sz val="9"/>
        <rFont val="Aptos"/>
        <family val="0"/>
        <charset val="1"/>
      </rPr>
      <t xml:space="preserve">4-1 </t>
    </r>
    <r>
      <rPr>
        <sz val="9"/>
        <rFont val="Linux Libertine G"/>
        <family val="2"/>
      </rPr>
      <t xml:space="preserve">健康指導結果： 已向個案說明其體格檢查第四級管理之注意事項，並針對長時間文書作業及出差搭車之雙重久坐與疲勞風險，提供相關衛教、姿勢調整建議。</t>
    </r>
  </si>
  <si>
    <r>
      <rPr>
        <sz val="9"/>
        <rFont val="Aptos"/>
        <family val="0"/>
        <charset val="1"/>
      </rPr>
      <t xml:space="preserve">4-3 </t>
    </r>
    <r>
      <rPr>
        <sz val="9"/>
        <rFont val="Linux Libertine G"/>
        <family val="2"/>
      </rPr>
      <t xml:space="preserve">後續追蹤：需進一步檢查與持續追蹤，並持續觀察個案在長時間文書作業與頻繁出差交替下之身體負荷與疲勞恢復狀況；如遇專案高峰期需密集長途出差，或單次出差天數顯著增加時，建議再行評估其作業適配情形與異常工作負荷風險。</t>
    </r>
  </si>
  <si>
    <r>
      <rPr>
        <sz val="9"/>
        <rFont val="Aptos"/>
        <family val="0"/>
        <charset val="1"/>
      </rPr>
      <t xml:space="preserve">3. </t>
    </r>
    <r>
      <rPr>
        <sz val="9"/>
        <rFont val="Linux Libertine G"/>
        <family val="2"/>
      </rPr>
      <t xml:space="preserve">健康編號： </t>
    </r>
    <r>
      <rPr>
        <sz val="9"/>
        <rFont val="Aptos"/>
        <family val="0"/>
        <charset val="1"/>
      </rPr>
      <t xml:space="preserve">115-05-08-003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日班，生活創意組</t>
    </r>
    <r>
      <rPr>
        <sz val="9"/>
        <rFont val="Aptos"/>
        <family val="0"/>
        <charset val="1"/>
      </rPr>
      <t xml:space="preserve">
1-2 </t>
    </r>
    <r>
      <rPr>
        <sz val="9"/>
        <rFont val="Linux Libertine G"/>
        <family val="2"/>
      </rPr>
      <t xml:space="preserve">作業特性：作業內容以文書作業為主，平時屬長時間維持坐姿之靜態工作；此外，需配合業務出差（搭乘交通工具）。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年度體格檢查第四級管理。</t>
    </r>
    <r>
      <rPr>
        <sz val="9"/>
        <rFont val="Aptos"/>
        <family val="0"/>
        <charset val="1"/>
      </rPr>
      <t xml:space="preserve">
2-2 </t>
    </r>
    <r>
      <rPr>
        <sz val="9"/>
        <rFont val="Linux Libertine G"/>
        <family val="2"/>
      </rPr>
      <t xml:space="preserve">風險重點： 個案之作業包含長時間定點之文書處理，久坐易增加肩頸、腰背之靜態負荷並影響能量代謝平衡；因業務需求需出差搭乘交通工具，容易下肢血液循環不良。</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納入四級健康管理名冊，定期追蹤健檢結果與作業適配性。</t>
    </r>
    <r>
      <rPr>
        <sz val="9"/>
        <rFont val="Aptos"/>
        <family val="0"/>
        <charset val="1"/>
      </rPr>
      <t xml:space="preserve">
3-2 </t>
    </r>
    <r>
      <rPr>
        <sz val="9"/>
        <rFont val="Linux Libertine G"/>
        <family val="2"/>
      </rPr>
      <t xml:space="preserve">環境建議： 在辦公室環境中，優化辦公桌椅與電腦螢幕之人因工程配置，減少靜態作業負荷；出差搭乘交通工具時，善用腰枕、頸枕等輔具，以改善乘車時之姿勢支撐。</t>
    </r>
    <r>
      <rPr>
        <sz val="9"/>
        <rFont val="Aptos"/>
        <family val="0"/>
        <charset val="1"/>
      </rPr>
      <t xml:space="preserve">
3-3 </t>
    </r>
    <r>
      <rPr>
        <sz val="9"/>
        <rFont val="Linux Libertine G"/>
        <family val="2"/>
      </rPr>
      <t xml:space="preserve">教育指導： 指導辦公文書作業的正確坐姿與伸展技巧。特別針對出差需求，衛教如何利用搭車空檔或旅途中進行簡易的下肢伸展，以促進血液循環、預防久坐危害。</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已向個案說明其體格檢查第四級管理之注意事項，並針對長時間文書作業及出差搭車之雙重久坐與疲勞風險，提供相關衛教、姿勢調整建議。</t>
    </r>
    <r>
      <rPr>
        <sz val="9"/>
        <rFont val="Aptos"/>
        <family val="0"/>
        <charset val="1"/>
      </rPr>
      <t xml:space="preserve">
4-2 </t>
    </r>
    <r>
      <rPr>
        <sz val="9"/>
        <rFont val="Linux Libertine G"/>
        <family val="2"/>
      </rPr>
      <t xml:space="preserve">工作適性評估： 經本次評估，其健康狀況可勝任目前生活創意組之日班文書作業與出差需求，現階段無需調整工作內容。</t>
    </r>
    <r>
      <rPr>
        <sz val="9"/>
        <rFont val="Aptos"/>
        <family val="0"/>
        <charset val="1"/>
      </rPr>
      <t xml:space="preserve">
4-3 </t>
    </r>
    <r>
      <rPr>
        <sz val="9"/>
        <rFont val="Linux Libertine G"/>
        <family val="2"/>
      </rPr>
      <t xml:space="preserve">後續追蹤：需進一步檢查與持續追蹤，並持續觀察個案在長時間文書作業與頻繁出差交替下之身體負荷與疲勞恢復狀況；如遇專案高峰期需密集長途出差，或單次出差天數顯著增加時，建議再行評估其作業適配情形與異常工作負荷風險。</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08</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今日依照勞工健康保護規則安排醫師臨場服務，依據</t>
    </r>
    <r>
      <rPr>
        <sz val="9"/>
        <rFont val="Aptos"/>
        <family val="0"/>
        <charset val="1"/>
      </rPr>
      <t xml:space="preserve">114</t>
    </r>
    <r>
      <rPr>
        <sz val="9"/>
        <rFont val="Linux Libertine G"/>
        <family val="2"/>
      </rPr>
      <t xml:space="preserve">、</t>
    </r>
    <r>
      <rPr>
        <sz val="9"/>
        <rFont val="Aptos"/>
        <family val="0"/>
        <charset val="1"/>
      </rPr>
      <t xml:space="preserve">115</t>
    </r>
    <r>
      <rPr>
        <sz val="9"/>
        <rFont val="Linux Libertine G"/>
        <family val="2"/>
      </rPr>
      <t xml:space="preserve">年度體格檢查結果異常員工給予</t>
    </r>
    <r>
      <rPr>
        <sz val="9"/>
        <rFont val="Aptos"/>
        <family val="0"/>
        <charset val="1"/>
      </rPr>
      <t xml:space="preserve">3</t>
    </r>
    <r>
      <rPr>
        <sz val="9"/>
        <rFont val="Linux Libertine G"/>
        <family val="2"/>
      </rPr>
      <t xml:space="preserve">人健康指導。</t>
    </r>
    <r>
      <rPr>
        <sz val="9"/>
        <rFont val="Aptos"/>
        <family val="0"/>
        <charset val="1"/>
      </rPr>
      <t xml:space="preserve">
 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行政組專員，簽章 </t>
    </r>
    <r>
      <rPr>
        <sz val="9"/>
        <rFont val="Aptos"/>
        <family val="0"/>
        <charset val="1"/>
      </rPr>
      <t xml:space="preserve">
 </t>
    </r>
    <r>
      <rPr>
        <sz val="9"/>
        <rFont val="Linux Libertine G"/>
        <family val="2"/>
      </rPr>
      <t xml:space="preserve">部門主管：行政組，</t>
    </r>
    <r>
      <rPr>
        <sz val="9"/>
        <rFont val="Aptos"/>
        <family val="0"/>
        <charset val="1"/>
      </rPr>
      <t xml:space="preserve">
</t>
    </r>
    <r>
      <rPr>
        <sz val="9"/>
        <rFont val="Linux Libertine G"/>
        <family val="2"/>
      </rPr>
      <t xml:space="preserve">職稱：組長，簽章</t>
    </r>
  </si>
  <si>
    <t xml:space="preserve">A8C-57096eae90a4eab5</t>
  </si>
  <si>
    <t xml:space="preserve">2026-04-28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</si>
  <si>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/ad9cdf05fea9a3f4.docx</t>
    </r>
  </si>
  <si>
    <t xml:space="preserve">770892c5c691</t>
  </si>
  <si>
    <t xml:space="preserve">高血壓、心血管疾病</t>
  </si>
  <si>
    <r>
      <rPr>
        <sz val="9"/>
        <rFont val="Aptos"/>
        <family val="0"/>
        <charset val="1"/>
      </rPr>
      <t xml:space="preserve">4-2 </t>
    </r>
    <r>
      <rPr>
        <sz val="9"/>
        <rFont val="Linux Libertine G"/>
        <family val="2"/>
      </rPr>
      <t xml:space="preserve">工作適性評估： 經本次綜合評估其健康狀況可配合目前的靜態文書作業，適任原單位工作 。</t>
    </r>
  </si>
  <si>
    <r>
      <rPr>
        <sz val="9"/>
        <rFont val="Aptos"/>
        <family val="0"/>
        <charset val="1"/>
      </rPr>
      <t xml:space="preserve">1-1 </t>
    </r>
    <r>
      <rPr>
        <sz val="9"/>
        <rFont val="Linux Libertine G"/>
        <family val="2"/>
      </rPr>
      <t xml:space="preserve">工作型態：日班，近期職務調整，由原本以現場加工作業為主，轉變為以文書作業為主 。</t>
    </r>
  </si>
  <si>
    <r>
      <rPr>
        <sz val="9"/>
        <rFont val="Aptos"/>
        <family val="0"/>
        <charset val="1"/>
      </rPr>
      <t xml:space="preserve">1-2 </t>
    </r>
    <r>
      <rPr>
        <sz val="9"/>
        <rFont val="Linux Libertine G"/>
        <family val="2"/>
      </rPr>
      <t xml:space="preserve">作業特性： 目前主要從事文書處理與電腦操作等靜態作業，身體活動量較過往現場作業顯著降低，需長時間維持固定坐姿 。</t>
    </r>
  </si>
  <si>
    <r>
      <rPr>
        <sz val="9"/>
        <rFont val="Aptos"/>
        <family val="0"/>
        <charset val="1"/>
      </rPr>
      <t xml:space="preserve">2-1 </t>
    </r>
    <r>
      <rPr>
        <sz val="9"/>
        <rFont val="Linux Libertine G"/>
        <family val="2"/>
      </rPr>
      <t xml:space="preserve">數據依據： 依據年度健檢結果與前次（</t>
    </r>
    <r>
      <rPr>
        <sz val="9"/>
        <rFont val="Aptos"/>
        <family val="0"/>
        <charset val="1"/>
      </rPr>
      <t xml:space="preserve">114-02-25</t>
    </r>
    <r>
      <rPr>
        <sz val="9"/>
        <rFont val="Linux Libertine G"/>
        <family val="2"/>
      </rPr>
      <t xml:space="preserve">）訪談紀錄，血壓項目列為健康管理第 三級。個案有抽菸習慣，且前次建議後至今仍未自行測量血壓與追蹤 。</t>
    </r>
  </si>
  <si>
    <r>
      <rPr>
        <sz val="9"/>
        <rFont val="Aptos"/>
        <family val="0"/>
        <charset val="1"/>
      </rPr>
      <t xml:space="preserve">2-2 </t>
    </r>
    <r>
      <rPr>
        <sz val="9"/>
        <rFont val="Linux Libertine G"/>
        <family val="2"/>
      </rPr>
      <t xml:space="preserve">風險重點： 個案近期工作型態轉為低活動量之靜態文書作業，此作業特性易影響代謝平衡並降低日常熱量消耗 ；配合個案本身既有的血壓異常風險與抽菸習慣，若長時間維持固定坐姿且未妥善控制血壓，將增加心血管系統之調節負擔 。綜合評估顯示，目前的靜態作業特性對現有心血管與代謝風險之控制具有潛在的不利影響 。</t>
    </r>
  </si>
  <si>
    <r>
      <rPr>
        <sz val="9"/>
        <rFont val="Aptos"/>
        <family val="0"/>
        <charset val="1"/>
      </rPr>
      <t xml:space="preserve">3-1 </t>
    </r>
    <r>
      <rPr>
        <sz val="9"/>
        <rFont val="Linux Libertine G"/>
        <family val="2"/>
      </rPr>
      <t xml:space="preserve">管理建議： 納入健康管理名冊持續定期追蹤 。定時離開作業位置，打破連續靜態作業之狀態，降低久坐負荷 。</t>
    </r>
  </si>
  <si>
    <r>
      <rPr>
        <sz val="9"/>
        <rFont val="Aptos"/>
        <family val="0"/>
        <charset val="1"/>
      </rPr>
      <t xml:space="preserve">3-2 </t>
    </r>
    <r>
      <rPr>
        <sz val="9"/>
        <rFont val="Linux Libertine G"/>
        <family val="2"/>
      </rPr>
      <t xml:space="preserve">環境建議： 檢視現有文書作業之辦公桌椅與電腦螢幕高度，確保符合人因工程，減少長時間作業帶來的肩頸負荷 。</t>
    </r>
  </si>
  <si>
    <r>
      <rPr>
        <sz val="9"/>
        <rFont val="Aptos"/>
        <family val="0"/>
        <charset val="1"/>
      </rPr>
      <t xml:space="preserve">3-3 </t>
    </r>
    <r>
      <rPr>
        <sz val="9"/>
        <rFont val="Linux Libertine G"/>
        <family val="2"/>
      </rPr>
      <t xml:space="preserve">教育指導： </t>
    </r>
    <r>
      <rPr>
        <sz val="9"/>
        <rFont val="Aptos"/>
        <family val="0"/>
        <charset val="1"/>
      </rPr>
      <t xml:space="preserve">
</t>
    </r>
    <r>
      <rPr>
        <sz val="9"/>
        <rFont val="Linux Libertine G"/>
        <family val="2"/>
      </rPr>
      <t xml:space="preserve">針對靜態作業特性，衛教長時間久坐對心血管的具體負擔，並指導如何在座位上適時變換姿勢或進行簡易伸展 。</t>
    </r>
    <r>
      <rPr>
        <sz val="9"/>
        <rFont val="Aptos"/>
        <family val="0"/>
        <charset val="1"/>
      </rPr>
      <t xml:space="preserve">
</t>
    </r>
    <r>
      <rPr>
        <sz val="9"/>
        <rFont val="Linux Libertine G"/>
        <family val="2"/>
      </rPr>
      <t xml:space="preserve">針對健康風險，戒菸對於降低心血管疾病與維持職場作業耐受力之重要性 。</t>
    </r>
  </si>
  <si>
    <r>
      <rPr>
        <sz val="9"/>
        <rFont val="Aptos"/>
        <family val="0"/>
        <charset val="1"/>
      </rPr>
      <t xml:space="preserve">4-1 </t>
    </r>
    <r>
      <rPr>
        <sz val="9"/>
        <rFont val="Linux Libertine G"/>
        <family val="2"/>
      </rPr>
      <t xml:space="preserve">健康指導結果： 個案已了解戒菸降低心血管疾病之風險。</t>
    </r>
  </si>
  <si>
    <r>
      <rPr>
        <sz val="9"/>
        <rFont val="Aptos"/>
        <family val="0"/>
        <charset val="1"/>
      </rPr>
      <t xml:space="preserve">4-3 </t>
    </r>
    <r>
      <rPr>
        <sz val="9"/>
        <rFont val="Linux Libertine G"/>
        <family val="2"/>
      </rPr>
      <t xml:space="preserve">後續追蹤： 持續追蹤個案於轉換為文書作業後之身心適應狀況，觀察靜態作業之維持是否增加其疲勞或對心血管負荷產生不良影響。若未來單位需重新指派其進行高體力消耗之現場加工作業，或因業務需求致使文書作業需長時間連續加班時，建議再行評估其心血管狀況與作業適配情形 。</t>
    </r>
  </si>
  <si>
    <r>
      <rPr>
        <sz val="9"/>
        <rFont val="Aptos"/>
        <family val="0"/>
        <charset val="1"/>
      </rPr>
      <t xml:space="preserve">1. </t>
    </r>
    <r>
      <rPr>
        <sz val="9"/>
        <rFont val="Linux Libertine G"/>
        <family val="2"/>
      </rPr>
      <t xml:space="preserve">健康編號： </t>
    </r>
    <r>
      <rPr>
        <sz val="9"/>
        <rFont val="Aptos"/>
        <family val="0"/>
        <charset val="1"/>
      </rPr>
      <t xml:space="preserve">115-04-28-01</t>
    </r>
    <r>
      <rPr>
        <sz val="9"/>
        <rFont val="Linux Libertine G"/>
        <family val="2"/>
      </rPr>
      <t xml:space="preserve">（加工一課）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工作型態：日班，近期職務調整，由原本以現場加工作業為主，轉變為以文書作業為主 。 </t>
    </r>
    <r>
      <rPr>
        <sz val="9"/>
        <rFont val="Aptos"/>
        <family val="0"/>
        <charset val="1"/>
      </rPr>
      <t xml:space="preserve">
1-2 </t>
    </r>
    <r>
      <rPr>
        <sz val="9"/>
        <rFont val="Linux Libertine G"/>
        <family val="2"/>
      </rPr>
      <t xml:space="preserve">作業特性： 目前主要從事文書處理與電腦操作等靜態作業，身體活動量較過往現場作業顯著降低，需長時間維持固定坐姿 。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依據年度健檢結果與前次（</t>
    </r>
    <r>
      <rPr>
        <sz val="9"/>
        <rFont val="Aptos"/>
        <family val="0"/>
        <charset val="1"/>
      </rPr>
      <t xml:space="preserve">114-02-25</t>
    </r>
    <r>
      <rPr>
        <sz val="9"/>
        <rFont val="Linux Libertine G"/>
        <family val="2"/>
      </rPr>
      <t xml:space="preserve">）訪談紀錄，血壓項目列為健康管理第 三級。個案有抽菸習慣，且前次建議後至今仍未自行測量血壓與追蹤 。 </t>
    </r>
    <r>
      <rPr>
        <sz val="9"/>
        <rFont val="Aptos"/>
        <family val="0"/>
        <charset val="1"/>
      </rPr>
      <t xml:space="preserve">
2-2 </t>
    </r>
    <r>
      <rPr>
        <sz val="9"/>
        <rFont val="Linux Libertine G"/>
        <family val="2"/>
      </rPr>
      <t xml:space="preserve">風險重點： 個案近期工作型態轉為低活動量之靜態文書作業，此作業特性易影響代謝平衡並降低日常熱量消耗 ；配合個案本身既有的血壓異常風險與抽菸習慣，若長時間維持固定坐姿且未妥善控制血壓，將增加心血管系統之調節負擔 。綜合評估顯示，目前的靜態作業特性對現有心血管與代謝風險之控制具有潛在的不利影響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納入健康管理名冊持續定期追蹤 。定時離開作業位置，打破連續靜態作業之狀態，降低久坐負荷 。 </t>
    </r>
    <r>
      <rPr>
        <sz val="9"/>
        <rFont val="Aptos"/>
        <family val="0"/>
        <charset val="1"/>
      </rPr>
      <t xml:space="preserve">
3-2 </t>
    </r>
    <r>
      <rPr>
        <sz val="9"/>
        <rFont val="Linux Libertine G"/>
        <family val="2"/>
      </rPr>
      <t xml:space="preserve">環境建議： 檢視現有文書作業之辦公桌椅與電腦螢幕高度，確保符合人因工程，減少長時間作業帶來的肩頸負荷 。 </t>
    </r>
    <r>
      <rPr>
        <sz val="9"/>
        <rFont val="Aptos"/>
        <family val="0"/>
        <charset val="1"/>
      </rPr>
      <t xml:space="preserve">
3-3 </t>
    </r>
    <r>
      <rPr>
        <sz val="9"/>
        <rFont val="Linux Libertine G"/>
        <family val="2"/>
      </rPr>
      <t xml:space="preserve">教育指導： </t>
    </r>
    <r>
      <rPr>
        <sz val="9"/>
        <rFont val="Aptos"/>
        <family val="0"/>
        <charset val="1"/>
      </rPr>
      <t xml:space="preserve">
</t>
    </r>
    <r>
      <rPr>
        <sz val="9"/>
        <rFont val="Linux Libertine G"/>
        <family val="2"/>
      </rPr>
      <t xml:space="preserve">針對靜態作業特性，衛教長時間久坐對心血管的具體負擔，並指導如何在座位上適時變換姿勢或進行簡易伸展 。</t>
    </r>
    <r>
      <rPr>
        <sz val="9"/>
        <rFont val="Aptos"/>
        <family val="0"/>
        <charset val="1"/>
      </rPr>
      <t xml:space="preserve">
</t>
    </r>
    <r>
      <rPr>
        <sz val="9"/>
        <rFont val="Linux Libertine G"/>
        <family val="2"/>
      </rPr>
      <t xml:space="preserve">針對健康風險，戒菸對於降低心血管疾病與維持職場作業耐受力之重要性 。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個案已了解戒菸降低心血管疾病之風險。 </t>
    </r>
    <r>
      <rPr>
        <sz val="9"/>
        <rFont val="Aptos"/>
        <family val="0"/>
        <charset val="1"/>
      </rPr>
      <t xml:space="preserve">
4-2 </t>
    </r>
    <r>
      <rPr>
        <sz val="9"/>
        <rFont val="Linux Libertine G"/>
        <family val="2"/>
      </rPr>
      <t xml:space="preserve">工作適性評估： 經本次綜合評估其健康狀況可配合目前的靜態文書作業，適任原單位工作 。 </t>
    </r>
    <r>
      <rPr>
        <sz val="9"/>
        <rFont val="Aptos"/>
        <family val="0"/>
        <charset val="1"/>
      </rPr>
      <t xml:space="preserve">
4-3 </t>
    </r>
    <r>
      <rPr>
        <sz val="9"/>
        <rFont val="Linux Libertine G"/>
        <family val="2"/>
      </rPr>
      <t xml:space="preserve">後續追蹤： 持續追蹤個案於轉換為文書作業後之身心適應狀況，觀察靜態作業之維持是否增加其疲勞或對心血管負荷產生不良影響。若未來單位需重新指派其進行高體力消耗之現場加工作業，或因業務需求致使文書作業需長時間連續加班時，建議再行評估其心血管狀況與作業適配情形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21</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今日已追蹤一名</t>
    </r>
    <r>
      <rPr>
        <sz val="9"/>
        <rFont val="Aptos"/>
        <family val="0"/>
        <charset val="1"/>
      </rPr>
      <t xml:space="preserve">113</t>
    </r>
    <r>
      <rPr>
        <sz val="9"/>
        <rFont val="Linux Libertine G"/>
        <family val="2"/>
      </rPr>
      <t xml:space="preserve">年度健康管理</t>
    </r>
    <r>
      <rPr>
        <sz val="9"/>
        <rFont val="Aptos"/>
        <family val="0"/>
        <charset val="1"/>
      </rPr>
      <t xml:space="preserve">X</t>
    </r>
    <r>
      <rPr>
        <sz val="9"/>
        <rFont val="Linux Libertine G"/>
        <family val="2"/>
      </rPr>
      <t xml:space="preserve">員，安排健康指導。</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人力資源人員，簽章 </t>
    </r>
    <r>
      <rPr>
        <sz val="9"/>
        <rFont val="Aptos"/>
        <family val="0"/>
        <charset val="1"/>
      </rPr>
      <t xml:space="preserve">
■</t>
    </r>
    <r>
      <rPr>
        <sz val="9"/>
        <rFont val="Linux Libertine G"/>
        <family val="2"/>
      </rPr>
      <t xml:space="preserve">承辦人員，簽章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</si>
  <si>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A8C-26ebce56dc35b04f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</si>
  <si>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/bf630f93b90ae32f.docx</t>
    </r>
  </si>
  <si>
    <t xml:space="preserve">016b1a5f6389</t>
  </si>
  <si>
    <t xml:space="preserve">110</t>
  </si>
  <si>
    <t xml:space="preserve">高血脂、心血管疾病、疲勞高負荷、心理健康</t>
  </si>
  <si>
    <t xml:space="preserve">血脂四級管理。</t>
  </si>
  <si>
    <r>
      <rPr>
        <sz val="9"/>
        <rFont val="Aptos"/>
        <family val="0"/>
        <charset val="1"/>
      </rPr>
      <t xml:space="preserve">4-2 </t>
    </r>
    <r>
      <rPr>
        <sz val="9"/>
        <rFont val="Linux Libertine G"/>
        <family val="2"/>
      </rPr>
      <t xml:space="preserve">工作適性評估結果：目前可適任原單位工作。</t>
    </r>
  </si>
  <si>
    <r>
      <rPr>
        <sz val="9"/>
        <rFont val="Aptos"/>
        <family val="0"/>
        <charset val="1"/>
      </rPr>
      <t xml:space="preserve">1-1 </t>
    </r>
    <r>
      <rPr>
        <sz val="9"/>
        <rFont val="Linux Libertine G"/>
        <family val="2"/>
      </rPr>
      <t xml:space="preserve">工作型態：日班，文書、現場（研發作業）。</t>
    </r>
  </si>
  <si>
    <r>
      <rPr>
        <sz val="9"/>
        <rFont val="Aptos"/>
        <family val="0"/>
        <charset val="1"/>
      </rPr>
      <t xml:space="preserve">1-2 </t>
    </r>
    <r>
      <rPr>
        <sz val="9"/>
        <rFont val="Linux Libertine G"/>
        <family val="2"/>
      </rPr>
      <t xml:space="preserve">作業特性評估：一般辦公室靜態作業、現場。潛在危害包含：長時間文書研發帶來之久坐風險，以及研發專案可能引發的中度工作疲勞、趕工壓力與心理負荷。</t>
    </r>
  </si>
  <si>
    <r>
      <rPr>
        <sz val="9"/>
        <rFont val="Aptos"/>
        <family val="0"/>
        <charset val="1"/>
      </rPr>
      <t xml:space="preserve">2-1 </t>
    </r>
    <r>
      <rPr>
        <sz val="9"/>
        <rFont val="Linux Libertine G"/>
        <family val="2"/>
      </rPr>
      <t xml:space="preserve">健康評估依據：</t>
    </r>
    <r>
      <rPr>
        <sz val="9"/>
        <rFont val="Aptos"/>
        <family val="0"/>
        <charset val="1"/>
      </rPr>
      <t xml:space="preserve">110</t>
    </r>
    <r>
      <rPr>
        <sz val="9"/>
        <rFont val="Linux Libertine G"/>
        <family val="2"/>
      </rPr>
      <t xml:space="preserve">年度健康檢查第四級管理。</t>
    </r>
  </si>
  <si>
    <r>
      <rPr>
        <sz val="9"/>
        <rFont val="Aptos"/>
        <family val="0"/>
        <charset val="1"/>
      </rPr>
      <t xml:space="preserve">2-2 </t>
    </r>
    <r>
      <rPr>
        <sz val="9"/>
        <rFont val="Linux Libertine G"/>
        <family val="2"/>
      </rPr>
      <t xml:space="preserve">病史與現況：血脂四級管理。</t>
    </r>
    <r>
      <rPr>
        <sz val="9"/>
        <rFont val="Aptos"/>
        <family val="0"/>
        <charset val="1"/>
      </rPr>
      <t xml:space="preserve">
2-3 114</t>
    </r>
    <r>
      <rPr>
        <sz val="9"/>
        <rFont val="Linux Libertine G"/>
        <family val="2"/>
      </rPr>
      <t xml:space="preserve">年度過負荷量表顯示有中高風險，複評工作疲勞高度轉中度，自述目前尚不影響生活作息，可自我調適壓力。</t>
    </r>
  </si>
  <si>
    <r>
      <rPr>
        <sz val="9"/>
        <rFont val="Aptos"/>
        <family val="0"/>
        <charset val="1"/>
      </rPr>
      <t xml:space="preserve">3-1 </t>
    </r>
    <r>
      <rPr>
        <sz val="9"/>
        <rFont val="Linux Libertine G"/>
        <family val="2"/>
      </rPr>
      <t xml:space="preserve">工程、行政管理：維持友善、安全之辦公環境；建議主管適度關懷其研發專案進度與工作負荷，協助維持工作與生活之平衡。</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</si>
  <si>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建議高血脂儘速就醫評估，並透過戒菸、飲食與規律運動改善，同時落實職場人因正確坐姿並定時起身活動，以降低長時間久坐帶來的心血管健康風險。</t>
    </r>
  </si>
  <si>
    <r>
      <rPr>
        <sz val="9"/>
        <rFont val="Linux Libertine G"/>
        <family val="2"/>
      </rPr>
      <t xml:space="preserve">健康指導： </t>
    </r>
    <r>
      <rPr>
        <sz val="9"/>
        <rFont val="Aptos"/>
        <family val="0"/>
        <charset val="1"/>
      </rPr>
      <t xml:space="preserve">
 </t>
    </r>
    <r>
      <rPr>
        <sz val="9"/>
        <rFont val="Linux Libertine G"/>
        <family val="2"/>
      </rPr>
      <t xml:space="preserve">建議高血脂儘速就醫評估，並透過戒菸、飲食與規律運動改善，同時落實職場人因正確坐姿並定時起身活動，以降低長時間久坐帶來的心血管健康風險。</t>
    </r>
  </si>
  <si>
    <r>
      <rPr>
        <sz val="9"/>
        <rFont val="Aptos"/>
        <family val="0"/>
        <charset val="1"/>
      </rPr>
      <t xml:space="preserve">4-1 </t>
    </r>
    <r>
      <rPr>
        <sz val="9"/>
        <rFont val="Linux Libertine G"/>
        <family val="2"/>
      </rPr>
      <t xml:space="preserve">健康指導結果：需立即就醫治療（高血脂）。</t>
    </r>
  </si>
  <si>
    <r>
      <rPr>
        <sz val="9"/>
        <rFont val="Aptos"/>
        <family val="0"/>
        <charset val="1"/>
      </rPr>
      <t xml:space="preserve">4-3 </t>
    </r>
    <r>
      <rPr>
        <sz val="9"/>
        <rFont val="Linux Libertine G"/>
        <family val="2"/>
      </rPr>
      <t xml:space="preserve">後續追蹤：持續關懷員工就醫與其工作疲勞之調適狀況。</t>
    </r>
  </si>
  <si>
    <r>
      <rPr>
        <sz val="9"/>
        <rFont val="Aptos"/>
        <family val="0"/>
        <charset val="1"/>
      </rPr>
      <t xml:space="preserve">1. </t>
    </r>
    <r>
      <rPr>
        <sz val="9"/>
        <rFont val="Linux Libertine G"/>
        <family val="2"/>
      </rPr>
      <t xml:space="preserve">健康編號：</t>
    </r>
    <r>
      <rPr>
        <sz val="9"/>
        <rFont val="Aptos"/>
        <family val="0"/>
        <charset val="1"/>
      </rPr>
      <t xml:space="preserve">115-04-14-01 (</t>
    </r>
    <r>
      <rPr>
        <sz val="9"/>
        <rFont val="Linux Libertine G"/>
        <family val="2"/>
      </rPr>
      <t xml:space="preserve">構造研發室</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工作型態：日班，文書、現場（研發作業）。 </t>
    </r>
    <r>
      <rPr>
        <sz val="9"/>
        <rFont val="Aptos"/>
        <family val="0"/>
        <charset val="1"/>
      </rPr>
      <t xml:space="preserve">
1-2 </t>
    </r>
    <r>
      <rPr>
        <sz val="9"/>
        <rFont val="Linux Libertine G"/>
        <family val="2"/>
      </rPr>
      <t xml:space="preserve">作業特性評估：一般辦公室靜態作業、現場。潛在危害包含：長時間文書研發帶來之久坐風險，以及研發專案可能引發的中度工作疲勞、趕工壓力與心理負荷。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110</t>
    </r>
    <r>
      <rPr>
        <sz val="9"/>
        <rFont val="Linux Libertine G"/>
        <family val="2"/>
      </rPr>
      <t xml:space="preserve">年度健康檢查第四級管理。 </t>
    </r>
    <r>
      <rPr>
        <sz val="9"/>
        <rFont val="Aptos"/>
        <family val="0"/>
        <charset val="1"/>
      </rPr>
      <t xml:space="preserve">
2-2 </t>
    </r>
    <r>
      <rPr>
        <sz val="9"/>
        <rFont val="Linux Libertine G"/>
        <family val="2"/>
      </rPr>
      <t xml:space="preserve">病史與現況：血脂四級管理。</t>
    </r>
    <r>
      <rPr>
        <sz val="9"/>
        <rFont val="Aptos"/>
        <family val="0"/>
        <charset val="1"/>
      </rPr>
      <t xml:space="preserve">
2-3 114</t>
    </r>
    <r>
      <rPr>
        <sz val="9"/>
        <rFont val="Linux Libertine G"/>
        <family val="2"/>
      </rPr>
      <t xml:space="preserve">年度過負荷量表顯示有中高風險，複評工作疲勞高度轉中度，自述目前尚不影響生活作息，可自我調適壓力。</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工程、行政管理：維持友善、安全之辦公環境；建議主管適度關懷其研發專案進度與工作負荷，協助維持工作與生活之平衡。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建議高血脂儘速就醫評估，並透過戒菸、飲食與規律運動改善，同時落實職場人因正確坐姿並定時起身活動，以降低長時間久坐帶來的心血管健康風險。</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健康指導結果：需立即就醫治療（高血脂）。 </t>
    </r>
    <r>
      <rPr>
        <sz val="9"/>
        <rFont val="Aptos"/>
        <family val="0"/>
        <charset val="1"/>
      </rPr>
      <t xml:space="preserve">
4-2 </t>
    </r>
    <r>
      <rPr>
        <sz val="9"/>
        <rFont val="Linux Libertine G"/>
        <family val="2"/>
      </rPr>
      <t xml:space="preserve">工作適性評估結果：目前可適任原單位工作。 </t>
    </r>
    <r>
      <rPr>
        <sz val="9"/>
        <rFont val="Aptos"/>
        <family val="0"/>
        <charset val="1"/>
      </rPr>
      <t xml:space="preserve">
4-3 </t>
    </r>
    <r>
      <rPr>
        <sz val="9"/>
        <rFont val="Linux Libertine G"/>
        <family val="2"/>
      </rPr>
      <t xml:space="preserve">後續追蹤：持續關懷員工就醫與其工作疲勞之調適狀況。</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今日已安排醫師臨場健康服務，並針對</t>
    </r>
    <r>
      <rPr>
        <sz val="9"/>
        <rFont val="Aptos"/>
        <family val="0"/>
        <charset val="1"/>
      </rPr>
      <t xml:space="preserve">114</t>
    </r>
    <r>
      <rPr>
        <sz val="9"/>
        <rFont val="Linux Libertine G"/>
        <family val="2"/>
      </rPr>
      <t xml:space="preserve">年度健康管理</t>
    </r>
    <r>
      <rPr>
        <sz val="9"/>
        <rFont val="Aptos"/>
        <family val="0"/>
        <charset val="1"/>
      </rPr>
      <t xml:space="preserve">X</t>
    </r>
    <r>
      <rPr>
        <sz val="9"/>
        <rFont val="Linux Libertine G"/>
        <family val="2"/>
      </rPr>
      <t xml:space="preserve">員，安排一位給予健康指導。</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</si>
  <si>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A8C-7b14e082b79fb52e</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</si>
  <si>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/c76fa85d7903cc25.docx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</si>
  <si>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/824f3272b591b13d.pdf</t>
    </r>
  </si>
  <si>
    <t xml:space="preserve">a0f313c0826c</t>
  </si>
  <si>
    <r>
      <rPr>
        <sz val="9"/>
        <rFont val="Aptos"/>
        <family val="0"/>
        <charset val="1"/>
      </rPr>
      <t xml:space="preserve">4-2</t>
    </r>
    <r>
      <rPr>
        <sz val="9"/>
        <rFont val="Linux Libertine G"/>
        <family val="2"/>
      </rPr>
      <t xml:space="preserve">工作適性評估： 綜合評估現階段不需調整工作內容。</t>
    </r>
  </si>
  <si>
    <r>
      <rPr>
        <sz val="9"/>
        <rFont val="Aptos"/>
        <family val="0"/>
        <charset val="1"/>
      </rPr>
      <t xml:space="preserve">1-1</t>
    </r>
    <r>
      <rPr>
        <sz val="9"/>
        <rFont val="Linux Libertine G"/>
        <family val="2"/>
      </rPr>
      <t xml:space="preserve">工作型態： 日班，會計人員。</t>
    </r>
  </si>
  <si>
    <r>
      <rPr>
        <sz val="9"/>
        <rFont val="Aptos"/>
        <family val="0"/>
        <charset val="1"/>
      </rPr>
      <t xml:space="preserve">1-2</t>
    </r>
    <r>
      <rPr>
        <sz val="9"/>
        <rFont val="Linux Libertine G"/>
        <family val="2"/>
      </rPr>
      <t xml:space="preserve">作業特性： 以文書作業申報、結帳等為主，屬於需高度專注且具週期性（如結帳期）業務尖峰之靜態辦公室作業。</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</si>
  <si>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年度健康管理二級。</t>
    </r>
  </si>
  <si>
    <r>
      <rPr>
        <sz val="9"/>
        <rFont val="Aptos"/>
        <family val="0"/>
        <charset val="1"/>
      </rPr>
      <t xml:space="preserve">2-2</t>
    </r>
    <r>
      <rPr>
        <sz val="9"/>
        <rFont val="Linux Libertine G"/>
        <family val="2"/>
      </rPr>
      <t xml:space="preserve">風險重點： 經評估工作負荷高度負荷。由於會計與文書申報作業需長時間維持固定姿勢且高度集中精神，特別在結帳等業務繁重時期，極易累積身心壓力與疲勞。此作業特性與其高度工作負荷之風險具直接關聯性。</t>
    </r>
  </si>
  <si>
    <r>
      <rPr>
        <sz val="9"/>
        <rFont val="Aptos"/>
        <family val="0"/>
        <charset val="1"/>
      </rPr>
      <t xml:space="preserve">3-1 </t>
    </r>
    <r>
      <rPr>
        <sz val="9"/>
        <rFont val="Linux Libertine G"/>
        <family val="2"/>
      </rPr>
      <t xml:space="preserve">管理建議： 建議單位主管於結帳或申報等業務高峰期，適度檢視並協調工作分配，或允許人員有彈性的微小休息時間，以降低連續高壓作業之負荷。</t>
    </r>
  </si>
  <si>
    <r>
      <rPr>
        <sz val="9"/>
        <rFont val="Aptos"/>
        <family val="0"/>
        <charset val="1"/>
      </rPr>
      <t xml:space="preserve">3-2 </t>
    </r>
    <r>
      <rPr>
        <sz val="9"/>
        <rFont val="Linux Libertine G"/>
        <family val="2"/>
      </rPr>
      <t xml:space="preserve">環境建議： 確保辦公環境符合人因工程，以減輕長時間靜態文書作業對肩頸或視覺造成的額外疲勞，避免加重整體工作負荷感。</t>
    </r>
  </si>
  <si>
    <r>
      <rPr>
        <sz val="9"/>
        <rFont val="Aptos"/>
        <family val="0"/>
        <charset val="1"/>
      </rPr>
      <t xml:space="preserve">3-3 </t>
    </r>
    <r>
      <rPr>
        <sz val="9"/>
        <rFont val="Linux Libertine G"/>
        <family val="2"/>
      </rPr>
      <t xml:space="preserve">教育指導： 已與員工討論目前之壓力源與紓壓方式。指導其於工作期間適時變換姿勢或進行簡易伸展，並強化工作中的自我壓力調適技巧，以因應高度負荷的作業情境。</t>
    </r>
  </si>
  <si>
    <r>
      <rPr>
        <sz val="9"/>
        <rFont val="Aptos"/>
        <family val="0"/>
        <charset val="1"/>
      </rPr>
      <t xml:space="preserve">4-1 </t>
    </r>
    <r>
      <rPr>
        <sz val="9"/>
        <rFont val="Linux Libertine G"/>
        <family val="2"/>
      </rPr>
      <t xml:space="preserve">健康指導結果： 經會談與指導後，員工表示目前可自我調適壓力，能應對現有之工作負荷。</t>
    </r>
  </si>
  <si>
    <r>
      <rPr>
        <sz val="9"/>
        <rFont val="Aptos"/>
        <family val="0"/>
        <charset val="1"/>
      </rPr>
      <t xml:space="preserve">4-3 </t>
    </r>
    <r>
      <rPr>
        <sz val="9"/>
        <rFont val="Linux Libertine G"/>
        <family val="2"/>
      </rPr>
      <t xml:space="preserve">後續追蹤： 未來將持續針對高度工作負荷之作業相關風險進行追蹤。</t>
    </r>
  </si>
  <si>
    <r>
      <rPr>
        <sz val="9"/>
        <rFont val="Aptos"/>
        <family val="0"/>
        <charset val="1"/>
      </rPr>
      <t xml:space="preserve">2.</t>
    </r>
    <r>
      <rPr>
        <sz val="9"/>
        <rFont val="Linux Libertine G"/>
        <family val="2"/>
      </rPr>
      <t xml:space="preserve">健康編號：</t>
    </r>
    <r>
      <rPr>
        <sz val="9"/>
        <rFont val="Aptos"/>
        <family val="0"/>
        <charset val="1"/>
      </rPr>
      <t xml:space="preserve">115-06-17-04(</t>
    </r>
    <r>
      <rPr>
        <sz val="9"/>
        <rFont val="Linux Libertine G"/>
        <family val="2"/>
      </rPr>
      <t xml:space="preserve">財務部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日班，會計人員。</t>
    </r>
    <r>
      <rPr>
        <sz val="9"/>
        <rFont val="Aptos"/>
        <family val="0"/>
        <charset val="1"/>
      </rPr>
      <t xml:space="preserve">
1-2</t>
    </r>
    <r>
      <rPr>
        <sz val="9"/>
        <rFont val="Linux Libertine G"/>
        <family val="2"/>
      </rPr>
      <t xml:space="preserve">作業特性： 以文書作業申報、結帳等為主，屬於需高度專注且具週期性（如結帳期）業務尖峰之靜態辦公室作業。</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年度健康管理二級。</t>
    </r>
    <r>
      <rPr>
        <sz val="9"/>
        <rFont val="Aptos"/>
        <family val="0"/>
        <charset val="1"/>
      </rPr>
      <t xml:space="preserve">
2-2</t>
    </r>
    <r>
      <rPr>
        <sz val="9"/>
        <rFont val="Linux Libertine G"/>
        <family val="2"/>
      </rPr>
      <t xml:space="preserve">風險重點： 經評估工作負荷高度負荷。由於會計與文書申報作業需長時間維持固定姿勢且高度集中精神，特別在結帳等業務繁重時期，極易累積身心壓力與疲勞。此作業特性與其高度工作負荷之風險具直接關聯性。</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建議單位主管於結帳或申報等業務高峰期，適度檢視並協調工作分配，或允許人員有彈性的微小休息時間，以降低連續高壓作業之負荷。</t>
    </r>
    <r>
      <rPr>
        <sz val="9"/>
        <rFont val="Aptos"/>
        <family val="0"/>
        <charset val="1"/>
      </rPr>
      <t xml:space="preserve">
3-2 </t>
    </r>
    <r>
      <rPr>
        <sz val="9"/>
        <rFont val="Linux Libertine G"/>
        <family val="2"/>
      </rPr>
      <t xml:space="preserve">環境建議： 確保辦公環境符合人因工程，以減輕長時間靜態文書作業對肩頸或視覺造成的額外疲勞，避免加重整體工作負荷感。</t>
    </r>
    <r>
      <rPr>
        <sz val="9"/>
        <rFont val="Aptos"/>
        <family val="0"/>
        <charset val="1"/>
      </rPr>
      <t xml:space="preserve">
3-3 </t>
    </r>
    <r>
      <rPr>
        <sz val="9"/>
        <rFont val="Linux Libertine G"/>
        <family val="2"/>
      </rPr>
      <t xml:space="preserve">教育指導： 已與員工討論目前之壓力源與紓壓方式。指導其於工作期間適時變換姿勢或進行簡易伸展，並強化工作中的自我壓力調適技巧，以因應高度負荷的作業情境。</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經會談與指導後，員工表示目前可自我調適壓力，能應對現有之工作負荷。</t>
    </r>
    <r>
      <rPr>
        <sz val="9"/>
        <rFont val="Aptos"/>
        <family val="0"/>
        <charset val="1"/>
      </rPr>
      <t xml:space="preserve">
4-2</t>
    </r>
    <r>
      <rPr>
        <sz val="9"/>
        <rFont val="Linux Libertine G"/>
        <family val="2"/>
      </rPr>
      <t xml:space="preserve">工作適性評估： 綜合評估現階段不需調整工作內容。</t>
    </r>
    <r>
      <rPr>
        <sz val="9"/>
        <rFont val="Aptos"/>
        <family val="0"/>
        <charset val="1"/>
      </rPr>
      <t xml:space="preserve">
4-3 </t>
    </r>
    <r>
      <rPr>
        <sz val="9"/>
        <rFont val="Linux Libertine G"/>
        <family val="2"/>
      </rPr>
      <t xml:space="preserve">後續追蹤： 未來將持續針對高度工作負荷之作業相關風險進行追蹤。</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依據勞工健康服務計畫每月製作健康電子報－高溫來襲：預防熱危害。</t>
    </r>
    <r>
      <rPr>
        <sz val="9"/>
        <rFont val="Aptos"/>
        <family val="0"/>
        <charset val="1"/>
      </rPr>
      <t xml:space="preserve">
1. </t>
    </r>
    <r>
      <rPr>
        <sz val="9"/>
        <rFont val="Linux Libertine G"/>
        <family val="2"/>
      </rPr>
      <t xml:space="preserve">核心主旨：夏季高溫來臨，藉由落實「定時補水、適時休息、留意身體警訊」三大原則，建構安全的作業環境，以預防職業性熱疾病並維護員工健康。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宣導目標：提升全體員工的高溫防護意識與自救、互救處置能力，高血壓、糖尿病、心血管疾病、睡眠不足或身體不適者，更應特別留意自身狀況，做好補水、休息、降溫與互相關懷，預防熱危害發生。</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依據勞工健康服務計劃更新期程表執行進度（詳如附件）。 </t>
    </r>
    <r>
      <rPr>
        <sz val="9"/>
        <rFont val="Aptos"/>
        <family val="0"/>
        <charset val="1"/>
      </rPr>
      <t xml:space="preserve">
</t>
    </r>
    <r>
      <rPr>
        <sz val="9"/>
        <rFont val="Linux Libertine G"/>
        <family val="2"/>
      </rPr>
      <t xml:space="preserve">現場訪視與計畫管理</t>
    </r>
    <r>
      <rPr>
        <sz val="9"/>
        <rFont val="Aptos"/>
        <family val="0"/>
        <charset val="1"/>
      </rPr>
      <t xml:space="preserve">
</t>
    </r>
    <r>
      <rPr>
        <sz val="9"/>
        <rFont val="Linux Libertine G"/>
        <family val="2"/>
      </rPr>
      <t xml:space="preserve">計畫擬定：已於 </t>
    </r>
    <r>
      <rPr>
        <sz val="9"/>
        <rFont val="Aptos"/>
        <family val="0"/>
        <charset val="1"/>
      </rPr>
      <t xml:space="preserve">115/01/07 </t>
    </r>
    <r>
      <rPr>
        <sz val="9"/>
        <rFont val="Linux Libertine G"/>
        <family val="2"/>
      </rPr>
      <t xml:space="preserve">擬定並簽核 </t>
    </r>
    <r>
      <rPr>
        <sz val="9"/>
        <rFont val="Aptos"/>
        <family val="0"/>
        <charset val="1"/>
      </rPr>
      <t xml:space="preserve">115 </t>
    </r>
    <r>
      <rPr>
        <sz val="9"/>
        <rFont val="Linux Libertine G"/>
        <family val="2"/>
      </rPr>
      <t xml:space="preserve">年度勞工健康服務計畫（計畫期間為 </t>
    </r>
    <r>
      <rPr>
        <sz val="9"/>
        <rFont val="Aptos"/>
        <family val="0"/>
        <charset val="1"/>
      </rPr>
      <t xml:space="preserve">115/01-115/12</t>
    </r>
    <r>
      <rPr>
        <sz val="9"/>
        <rFont val="Linux Libertine G"/>
        <family val="2"/>
      </rPr>
      <t xml:space="preserve">）</t>
    </r>
    <r>
      <rPr>
        <sz val="9"/>
        <rFont val="Aptos"/>
        <family val="0"/>
        <charset val="1"/>
      </rPr>
      <t xml:space="preserve">
</t>
    </r>
    <r>
      <rPr>
        <sz val="9"/>
        <rFont val="Linux Libertine G"/>
        <family val="2"/>
      </rPr>
      <t xml:space="preserve">作為各項服務與紀錄保存之依據 。 </t>
    </r>
    <r>
      <rPr>
        <sz val="9"/>
        <rFont val="Aptos"/>
        <family val="0"/>
        <charset val="1"/>
      </rPr>
      <t xml:space="preserve">
</t>
    </r>
    <r>
      <rPr>
        <sz val="9"/>
        <rFont val="Linux Libertine G"/>
        <family val="2"/>
      </rPr>
      <t xml:space="preserve">作業環境訪視：</t>
    </r>
    <r>
      <rPr>
        <sz val="9"/>
        <rFont val="Aptos"/>
        <family val="0"/>
        <charset val="1"/>
      </rPr>
      <t xml:space="preserve">115/04/22 </t>
    </r>
    <r>
      <rPr>
        <sz val="9"/>
        <rFont val="Linux Libertine G"/>
        <family val="2"/>
      </rPr>
      <t xml:space="preserve">已完成二廠作業場所環境危害辨識及健康風險評估，並提出健康管理與改善建議 。 </t>
    </r>
    <r>
      <rPr>
        <sz val="9"/>
        <rFont val="Aptos"/>
        <family val="0"/>
        <charset val="1"/>
      </rPr>
      <t xml:space="preserve">
</t>
    </r>
    <r>
      <rPr>
        <sz val="9"/>
        <rFont val="Linux Libertine G"/>
        <family val="2"/>
      </rPr>
      <t xml:space="preserve">四大計畫與母性保護執行進度</t>
    </r>
    <r>
      <rPr>
        <sz val="9"/>
        <rFont val="Aptos"/>
        <family val="0"/>
        <charset val="1"/>
      </rPr>
      <t xml:space="preserve">
</t>
    </r>
    <r>
      <rPr>
        <sz val="9"/>
        <rFont val="Linux Libertine G"/>
        <family val="2"/>
      </rPr>
      <t xml:space="preserve">異常工作負荷促發疾病預防：</t>
    </r>
    <r>
      <rPr>
        <sz val="9"/>
        <rFont val="Aptos"/>
        <family val="0"/>
        <charset val="1"/>
      </rPr>
      <t xml:space="preserve">114</t>
    </r>
    <r>
      <rPr>
        <sz val="9"/>
        <rFont val="Linux Libertine G"/>
        <family val="2"/>
      </rPr>
      <t xml:space="preserve">年度中高風險者共 </t>
    </r>
    <r>
      <rPr>
        <sz val="9"/>
        <rFont val="Aptos"/>
        <family val="0"/>
        <charset val="1"/>
      </rPr>
      <t xml:space="preserve">14 </t>
    </r>
    <r>
      <rPr>
        <sz val="9"/>
        <rFont val="Linux Libertine G"/>
        <family val="2"/>
      </rPr>
      <t xml:space="preserve">人；截至 </t>
    </r>
    <r>
      <rPr>
        <sz val="9"/>
        <rFont val="Aptos"/>
        <family val="0"/>
        <charset val="1"/>
      </rPr>
      <t xml:space="preserve">115/06/17 </t>
    </r>
    <r>
      <rPr>
        <sz val="9"/>
        <rFont val="Linux Libertine G"/>
        <family val="2"/>
      </rPr>
      <t xml:space="preserve">已完成健康指導 </t>
    </r>
    <r>
      <rPr>
        <sz val="9"/>
        <rFont val="Aptos"/>
        <family val="0"/>
        <charset val="1"/>
      </rPr>
      <t xml:space="preserve">67</t>
    </r>
    <r>
      <rPr>
        <sz val="9"/>
        <rFont val="Linux Libertine G"/>
        <family val="2"/>
      </rPr>
      <t xml:space="preserve">人，剩餘 </t>
    </r>
    <r>
      <rPr>
        <sz val="9"/>
        <rFont val="Aptos"/>
        <family val="0"/>
        <charset val="1"/>
      </rPr>
      <t xml:space="preserve">87</t>
    </r>
    <r>
      <rPr>
        <sz val="9"/>
        <rFont val="Linux Libertine G"/>
        <family val="2"/>
      </rPr>
      <t xml:space="preserve">人持續追蹤安排 。 </t>
    </r>
    <r>
      <rPr>
        <sz val="9"/>
        <rFont val="Aptos"/>
        <family val="0"/>
        <charset val="1"/>
      </rPr>
      <t xml:space="preserve">
</t>
    </r>
    <r>
      <rPr>
        <sz val="9"/>
        <rFont val="Linux Libertine G"/>
        <family val="2"/>
      </rPr>
      <t xml:space="preserve">人因性肌肉骨骼危害預防：</t>
    </r>
    <r>
      <rPr>
        <sz val="9"/>
        <rFont val="Aptos"/>
        <family val="0"/>
        <charset val="1"/>
      </rPr>
      <t xml:space="preserve">114</t>
    </r>
    <r>
      <rPr>
        <sz val="9"/>
        <rFont val="Linux Libertine G"/>
        <family val="2"/>
      </rPr>
      <t xml:space="preserve">年度 </t>
    </r>
    <r>
      <rPr>
        <sz val="9"/>
        <rFont val="Aptos"/>
        <family val="0"/>
        <charset val="1"/>
      </rPr>
      <t xml:space="preserve">NMQ </t>
    </r>
    <r>
      <rPr>
        <sz val="9"/>
        <rFont val="Linux Libertine G"/>
        <family val="2"/>
      </rPr>
      <t xml:space="preserve">總分大於 </t>
    </r>
    <r>
      <rPr>
        <sz val="9"/>
        <rFont val="Aptos"/>
        <family val="0"/>
        <charset val="1"/>
      </rPr>
      <t xml:space="preserve">3 </t>
    </r>
    <r>
      <rPr>
        <sz val="9"/>
        <rFont val="Linux Libertine G"/>
        <family val="2"/>
      </rPr>
      <t xml:space="preserve">分者共 </t>
    </r>
    <r>
      <rPr>
        <sz val="9"/>
        <rFont val="Aptos"/>
        <family val="0"/>
        <charset val="1"/>
      </rPr>
      <t xml:space="preserve">26 </t>
    </r>
    <r>
      <rPr>
        <sz val="9"/>
        <rFont val="Linux Libertine G"/>
        <family val="2"/>
      </rPr>
      <t xml:space="preserve">人；截至 </t>
    </r>
    <r>
      <rPr>
        <sz val="9"/>
        <rFont val="Aptos"/>
        <family val="0"/>
        <charset val="1"/>
      </rPr>
      <t xml:space="preserve">115/06/17 </t>
    </r>
    <r>
      <rPr>
        <sz val="9"/>
        <rFont val="Linux Libertine G"/>
        <family val="2"/>
      </rPr>
      <t xml:space="preserve">已完成健康指導 </t>
    </r>
    <r>
      <rPr>
        <sz val="9"/>
        <rFont val="Aptos"/>
        <family val="0"/>
        <charset val="1"/>
      </rPr>
      <t xml:space="preserve">18 </t>
    </r>
    <r>
      <rPr>
        <sz val="9"/>
        <rFont val="Linux Libertine G"/>
        <family val="2"/>
      </rPr>
      <t xml:space="preserve">人，剩餘 </t>
    </r>
    <r>
      <rPr>
        <sz val="9"/>
        <rFont val="Aptos"/>
        <family val="0"/>
        <charset val="1"/>
      </rPr>
      <t xml:space="preserve">6 </t>
    </r>
    <r>
      <rPr>
        <sz val="9"/>
        <rFont val="Linux Libertine G"/>
        <family val="2"/>
      </rPr>
      <t xml:space="preserve">人持續追蹤安排，並持續提供正確姿勢與伸展建議 。 </t>
    </r>
    <r>
      <rPr>
        <sz val="9"/>
        <rFont val="Aptos"/>
        <family val="0"/>
        <charset val="1"/>
      </rPr>
      <t xml:space="preserve">
</t>
    </r>
    <r>
      <rPr>
        <sz val="9"/>
        <rFont val="Linux Libertine G"/>
        <family val="2"/>
      </rPr>
      <t xml:space="preserve">職場不法侵害預防：</t>
    </r>
    <r>
      <rPr>
        <sz val="9"/>
        <rFont val="Aptos"/>
        <family val="0"/>
        <charset val="1"/>
      </rPr>
      <t xml:space="preserve">115/04/22 </t>
    </r>
    <r>
      <rPr>
        <sz val="9"/>
        <rFont val="Linux Libertine G"/>
        <family val="2"/>
      </rPr>
      <t xml:space="preserve">的作業場所危害辨識已納入心理社會及不法侵害風險評估，且尚無事件通報 。 </t>
    </r>
    <r>
      <rPr>
        <sz val="9"/>
        <rFont val="Aptos"/>
        <family val="0"/>
        <charset val="1"/>
      </rPr>
      <t xml:space="preserve">
</t>
    </r>
    <r>
      <rPr>
        <sz val="9"/>
        <rFont val="Linux Libertine G"/>
        <family val="2"/>
      </rPr>
      <t xml:space="preserve">母性健康保護：孕期及產後一年內員工共 </t>
    </r>
    <r>
      <rPr>
        <sz val="9"/>
        <rFont val="Aptos"/>
        <family val="0"/>
        <charset val="1"/>
      </rPr>
      <t xml:space="preserve">4 </t>
    </r>
    <r>
      <rPr>
        <sz val="9"/>
        <rFont val="Linux Libertine G"/>
        <family val="2"/>
      </rPr>
      <t xml:space="preserve">人 。</t>
    </r>
    <r>
      <rPr>
        <sz val="9"/>
        <rFont val="Aptos"/>
        <family val="0"/>
        <charset val="1"/>
      </rPr>
      <t xml:space="preserve">115/04/22 </t>
    </r>
    <r>
      <rPr>
        <sz val="9"/>
        <rFont val="Linux Libertine G"/>
        <family val="2"/>
      </rPr>
      <t xml:space="preserve">完成作業場所母性相關危害辨識，</t>
    </r>
    <r>
      <rPr>
        <sz val="9"/>
        <rFont val="Aptos"/>
        <family val="0"/>
        <charset val="1"/>
      </rPr>
      <t xml:space="preserve">115/05/27 </t>
    </r>
    <r>
      <rPr>
        <sz val="9"/>
        <rFont val="Linux Libertine G"/>
        <family val="2"/>
      </rPr>
      <t xml:space="preserve">完成 </t>
    </r>
    <r>
      <rPr>
        <sz val="9"/>
        <rFont val="Aptos"/>
        <family val="0"/>
        <charset val="1"/>
      </rPr>
      <t xml:space="preserve">3 </t>
    </r>
    <r>
      <rPr>
        <sz val="9"/>
        <rFont val="Linux Libertine G"/>
        <family val="2"/>
      </rPr>
      <t xml:space="preserve">名妊娠中員工之母性健康危害評估及個別健康指導 。此外，</t>
    </r>
    <r>
      <rPr>
        <sz val="9"/>
        <rFont val="Aptos"/>
        <family val="0"/>
        <charset val="1"/>
      </rPr>
      <t xml:space="preserve">115/04/22 </t>
    </r>
    <r>
      <rPr>
        <sz val="9"/>
        <rFont val="Linux Libertine G"/>
        <family val="2"/>
      </rPr>
      <t xml:space="preserve">已完成二樓哺集乳室檢核，確認空間符合隱私、安全與清潔標準 。 </t>
    </r>
    <r>
      <rPr>
        <sz val="9"/>
        <rFont val="Aptos"/>
        <family val="0"/>
        <charset val="1"/>
      </rPr>
      <t xml:space="preserve">
</t>
    </r>
    <r>
      <rPr>
        <sz val="9"/>
        <rFont val="Linux Libertine G"/>
        <family val="2"/>
      </rPr>
      <t xml:space="preserve">健康管理與特別危害作業</t>
    </r>
    <r>
      <rPr>
        <sz val="9"/>
        <rFont val="Aptos"/>
        <family val="0"/>
        <charset val="1"/>
      </rPr>
      <t xml:space="preserve">
</t>
    </r>
    <r>
      <rPr>
        <sz val="9"/>
        <rFont val="Linux Libertine G"/>
        <family val="2"/>
      </rPr>
      <t xml:space="preserve">健康檢查異常追蹤：</t>
    </r>
    <r>
      <rPr>
        <sz val="9"/>
        <rFont val="Aptos"/>
        <family val="0"/>
        <charset val="1"/>
      </rPr>
      <t xml:space="preserve">114</t>
    </r>
    <r>
      <rPr>
        <sz val="9"/>
        <rFont val="Linux Libertine G"/>
        <family val="2"/>
      </rPr>
      <t xml:space="preserve">年度健檢健康管理第三級共 </t>
    </r>
    <r>
      <rPr>
        <sz val="9"/>
        <rFont val="Aptos"/>
        <family val="0"/>
        <charset val="1"/>
      </rPr>
      <t xml:space="preserve">43 </t>
    </r>
    <r>
      <rPr>
        <sz val="9"/>
        <rFont val="Linux Libertine G"/>
        <family val="2"/>
      </rPr>
      <t xml:space="preserve">人，截至 </t>
    </r>
    <r>
      <rPr>
        <sz val="9"/>
        <rFont val="Aptos"/>
        <family val="0"/>
        <charset val="1"/>
      </rPr>
      <t xml:space="preserve">115/04/01 </t>
    </r>
    <r>
      <rPr>
        <sz val="9"/>
        <rFont val="Linux Libertine G"/>
        <family val="2"/>
      </rPr>
      <t xml:space="preserve">已指導 </t>
    </r>
    <r>
      <rPr>
        <sz val="9"/>
        <rFont val="Aptos"/>
        <family val="0"/>
        <charset val="1"/>
      </rPr>
      <t xml:space="preserve">25 </t>
    </r>
    <r>
      <rPr>
        <sz val="9"/>
        <rFont val="Linux Libertine G"/>
        <family val="2"/>
      </rPr>
      <t xml:space="preserve">人，未指導 </t>
    </r>
    <r>
      <rPr>
        <sz val="9"/>
        <rFont val="Aptos"/>
        <family val="0"/>
        <charset val="1"/>
      </rPr>
      <t xml:space="preserve">17 </t>
    </r>
    <r>
      <rPr>
        <sz val="9"/>
        <rFont val="Linux Libertine G"/>
        <family val="2"/>
      </rPr>
      <t xml:space="preserve">人將持續安排 。</t>
    </r>
    <r>
      <rPr>
        <sz val="9"/>
        <rFont val="Aptos"/>
        <family val="0"/>
        <charset val="1"/>
      </rPr>
      <t xml:space="preserve">115</t>
    </r>
    <r>
      <rPr>
        <sz val="9"/>
        <rFont val="Linux Libertine G"/>
        <family val="2"/>
      </rPr>
      <t xml:space="preserve">年 </t>
    </r>
    <r>
      <rPr>
        <sz val="9"/>
        <rFont val="Aptos"/>
        <family val="0"/>
        <charset val="1"/>
      </rPr>
      <t xml:space="preserve">1 </t>
    </r>
    <r>
      <rPr>
        <sz val="9"/>
        <rFont val="Linux Libertine G"/>
        <family val="2"/>
      </rPr>
      <t xml:space="preserve">至 </t>
    </r>
    <r>
      <rPr>
        <sz val="9"/>
        <rFont val="Aptos"/>
        <family val="0"/>
        <charset val="1"/>
      </rPr>
      <t xml:space="preserve">6 </t>
    </r>
    <r>
      <rPr>
        <sz val="9"/>
        <rFont val="Linux Libertine G"/>
        <family val="2"/>
      </rPr>
      <t xml:space="preserve">月持續依據健檢第三、四級及高風險個案進行追蹤 。 </t>
    </r>
    <r>
      <rPr>
        <sz val="9"/>
        <rFont val="Aptos"/>
        <family val="0"/>
        <charset val="1"/>
      </rPr>
      <t xml:space="preserve">
</t>
    </r>
    <r>
      <rPr>
        <sz val="9"/>
        <rFont val="Linux Libertine G"/>
        <family val="2"/>
      </rPr>
      <t xml:space="preserve">特別危害作業（噪音）：廠區噪音作業員工共 </t>
    </r>
    <r>
      <rPr>
        <sz val="9"/>
        <rFont val="Aptos"/>
        <family val="0"/>
        <charset val="1"/>
      </rPr>
      <t xml:space="preserve">20 </t>
    </r>
    <r>
      <rPr>
        <sz val="9"/>
        <rFont val="Linux Libertine G"/>
        <family val="2"/>
      </rPr>
      <t xml:space="preserve">人 。</t>
    </r>
    <r>
      <rPr>
        <sz val="9"/>
        <rFont val="Aptos"/>
        <family val="0"/>
        <charset val="1"/>
      </rPr>
      <t xml:space="preserve">114</t>
    </r>
    <r>
      <rPr>
        <sz val="9"/>
        <rFont val="Linux Libertine G"/>
        <family val="2"/>
      </rPr>
      <t xml:space="preserve">年度健檢結果為第一級 </t>
    </r>
    <r>
      <rPr>
        <sz val="9"/>
        <rFont val="Aptos"/>
        <family val="0"/>
        <charset val="1"/>
      </rPr>
      <t xml:space="preserve">18 </t>
    </r>
    <r>
      <rPr>
        <sz val="9"/>
        <rFont val="Linux Libertine G"/>
        <family val="2"/>
      </rPr>
      <t xml:space="preserve">人、第二級 </t>
    </r>
    <r>
      <rPr>
        <sz val="9"/>
        <rFont val="Aptos"/>
        <family val="0"/>
        <charset val="1"/>
      </rPr>
      <t xml:space="preserve">1 </t>
    </r>
    <r>
      <rPr>
        <sz val="9"/>
        <rFont val="Linux Libertine G"/>
        <family val="2"/>
      </rPr>
      <t xml:space="preserve">人、第三級 </t>
    </r>
    <r>
      <rPr>
        <sz val="9"/>
        <rFont val="Aptos"/>
        <family val="0"/>
        <charset val="1"/>
      </rPr>
      <t xml:space="preserve">1 </t>
    </r>
    <r>
      <rPr>
        <sz val="9"/>
        <rFont val="Linux Libertine G"/>
        <family val="2"/>
      </rPr>
      <t xml:space="preserve">人（第三級個案已於 </t>
    </r>
    <r>
      <rPr>
        <sz val="9"/>
        <rFont val="Aptos"/>
        <family val="0"/>
        <charset val="1"/>
      </rPr>
      <t xml:space="preserve">114 </t>
    </r>
    <r>
      <rPr>
        <sz val="9"/>
        <rFont val="Linux Libertine G"/>
        <family val="2"/>
      </rPr>
      <t xml:space="preserve">年 </t>
    </r>
    <r>
      <rPr>
        <sz val="9"/>
        <rFont val="Aptos"/>
        <family val="0"/>
        <charset val="1"/>
      </rPr>
      <t xml:space="preserve">12 </t>
    </r>
    <r>
      <rPr>
        <sz val="9"/>
        <rFont val="Linux Libertine G"/>
        <family val="2"/>
      </rPr>
      <t xml:space="preserve">月至職醫科追蹤） 。聽力保護計畫已於 </t>
    </r>
    <r>
      <rPr>
        <sz val="9"/>
        <rFont val="Aptos"/>
        <family val="0"/>
        <charset val="1"/>
      </rPr>
      <t xml:space="preserve">115/05/06 </t>
    </r>
    <r>
      <rPr>
        <sz val="9"/>
        <rFont val="Linux Libertine G"/>
        <family val="2"/>
      </rPr>
      <t xml:space="preserve">修訂，並於 </t>
    </r>
    <r>
      <rPr>
        <sz val="9"/>
        <rFont val="Aptos"/>
        <family val="0"/>
        <charset val="1"/>
      </rPr>
      <t xml:space="preserve">5 </t>
    </r>
    <r>
      <rPr>
        <sz val="9"/>
        <rFont val="Linux Libertine G"/>
        <family val="2"/>
      </rPr>
      <t xml:space="preserve">月完成教育訓練 。 </t>
    </r>
    <r>
      <rPr>
        <sz val="9"/>
        <rFont val="Aptos"/>
        <family val="0"/>
        <charset val="1"/>
      </rPr>
      <t xml:space="preserve">
</t>
    </r>
    <r>
      <rPr>
        <sz val="9"/>
        <rFont val="Linux Libertine G"/>
        <family val="2"/>
      </rPr>
      <t xml:space="preserve">適性選配工評估：</t>
    </r>
    <r>
      <rPr>
        <sz val="9"/>
        <rFont val="Aptos"/>
        <family val="0"/>
        <charset val="1"/>
      </rPr>
      <t xml:space="preserve">115/02/23 </t>
    </r>
    <r>
      <rPr>
        <sz val="9"/>
        <rFont val="Linux Libertine G"/>
        <family val="2"/>
      </rPr>
      <t xml:space="preserve">已完成新進人員體格檢查噪音作業 </t>
    </r>
    <r>
      <rPr>
        <sz val="9"/>
        <rFont val="Aptos"/>
        <family val="0"/>
        <charset val="1"/>
      </rPr>
      <t xml:space="preserve">2 </t>
    </r>
    <r>
      <rPr>
        <sz val="9"/>
        <rFont val="Linux Libertine G"/>
        <family val="2"/>
      </rPr>
      <t xml:space="preserve">人之評估 。 </t>
    </r>
    <r>
      <rPr>
        <sz val="9"/>
        <rFont val="Aptos"/>
        <family val="0"/>
        <charset val="1"/>
      </rPr>
      <t xml:space="preserve">
</t>
    </r>
    <r>
      <rPr>
        <sz val="9"/>
        <rFont val="Linux Libertine G"/>
        <family val="2"/>
      </rPr>
      <t xml:space="preserve">中高齡者適性評估：中高齡工作者共 </t>
    </r>
    <r>
      <rPr>
        <sz val="9"/>
        <rFont val="Aptos"/>
        <family val="0"/>
        <charset val="1"/>
      </rPr>
      <t xml:space="preserve">47 </t>
    </r>
    <r>
      <rPr>
        <sz val="9"/>
        <rFont val="Linux Libertine G"/>
        <family val="2"/>
      </rPr>
      <t xml:space="preserve">人，</t>
    </r>
    <r>
      <rPr>
        <sz val="9"/>
        <rFont val="Aptos"/>
        <family val="0"/>
        <charset val="1"/>
      </rPr>
      <t xml:space="preserve">115</t>
    </r>
    <r>
      <rPr>
        <sz val="9"/>
        <rFont val="Linux Libertine G"/>
        <family val="2"/>
      </rPr>
      <t xml:space="preserve">年 </t>
    </r>
    <r>
      <rPr>
        <sz val="9"/>
        <rFont val="Aptos"/>
        <family val="0"/>
        <charset val="1"/>
      </rPr>
      <t xml:space="preserve">1 </t>
    </r>
    <r>
      <rPr>
        <sz val="9"/>
        <rFont val="Linux Libertine G"/>
        <family val="2"/>
      </rPr>
      <t xml:space="preserve">至 </t>
    </r>
    <r>
      <rPr>
        <sz val="9"/>
        <rFont val="Aptos"/>
        <family val="0"/>
        <charset val="1"/>
      </rPr>
      <t xml:space="preserve">6 </t>
    </r>
    <r>
      <rPr>
        <sz val="9"/>
        <rFont val="Linux Libertine G"/>
        <family val="2"/>
      </rPr>
      <t xml:space="preserve">月已結合健檢異常、人因危害及工作適能風險進行個別指導並持續追蹤 。 </t>
    </r>
    <r>
      <rPr>
        <sz val="9"/>
        <rFont val="Aptos"/>
        <family val="0"/>
        <charset val="1"/>
      </rPr>
      <t xml:space="preserve">
</t>
    </r>
    <r>
      <rPr>
        <sz val="9"/>
        <rFont val="Linux Libertine G"/>
        <family val="2"/>
      </rPr>
      <t xml:space="preserve">職業傷病管理：目前無接獲職業傷病或復工配工新案例 。 </t>
    </r>
    <r>
      <rPr>
        <sz val="9"/>
        <rFont val="Aptos"/>
        <family val="0"/>
        <charset val="1"/>
      </rPr>
      <t xml:space="preserve">
</t>
    </r>
    <r>
      <rPr>
        <sz val="9"/>
        <rFont val="Linux Libertine G"/>
        <family val="2"/>
      </rPr>
      <t xml:space="preserve">健康促進與諮詢關懷</t>
    </r>
    <r>
      <rPr>
        <sz val="9"/>
        <rFont val="Aptos"/>
        <family val="0"/>
        <charset val="1"/>
      </rPr>
      <t xml:space="preserve">
</t>
    </r>
    <r>
      <rPr>
        <sz val="9"/>
        <rFont val="Linux Libertine G"/>
        <family val="2"/>
      </rPr>
      <t xml:space="preserve">個人健康諮詢：</t>
    </r>
    <r>
      <rPr>
        <sz val="9"/>
        <rFont val="Aptos"/>
        <family val="0"/>
        <charset val="1"/>
      </rPr>
      <t xml:space="preserve">115</t>
    </r>
    <r>
      <rPr>
        <sz val="9"/>
        <rFont val="Linux Libertine G"/>
        <family val="2"/>
      </rPr>
      <t xml:space="preserve">年 </t>
    </r>
    <r>
      <rPr>
        <sz val="9"/>
        <rFont val="Aptos"/>
        <family val="0"/>
        <charset val="1"/>
      </rPr>
      <t xml:space="preserve">1 </t>
    </r>
    <r>
      <rPr>
        <sz val="9"/>
        <rFont val="Linux Libertine G"/>
        <family val="2"/>
      </rPr>
      <t xml:space="preserve">至 </t>
    </r>
    <r>
      <rPr>
        <sz val="9"/>
        <rFont val="Aptos"/>
        <family val="0"/>
        <charset val="1"/>
      </rPr>
      <t xml:space="preserve">6 </t>
    </r>
    <r>
      <rPr>
        <sz val="9"/>
        <rFont val="Linux Libertine G"/>
        <family val="2"/>
      </rPr>
      <t xml:space="preserve">月共提供 </t>
    </r>
    <r>
      <rPr>
        <sz val="9"/>
        <rFont val="Aptos"/>
        <family val="0"/>
        <charset val="1"/>
      </rPr>
      <t xml:space="preserve">46 </t>
    </r>
    <r>
      <rPr>
        <sz val="9"/>
        <rFont val="Linux Libertine G"/>
        <family val="2"/>
      </rPr>
      <t xml:space="preserve">人次之個人健康諮詢與關懷追蹤 。 </t>
    </r>
    <r>
      <rPr>
        <sz val="9"/>
        <rFont val="Aptos"/>
        <family val="0"/>
        <charset val="1"/>
      </rPr>
      <t xml:space="preserve">
</t>
    </r>
    <r>
      <rPr>
        <sz val="9"/>
        <rFont val="Linux Libertine G"/>
        <family val="2"/>
      </rPr>
      <t xml:space="preserve">每月健康衛教推廣：</t>
    </r>
    <r>
      <rPr>
        <sz val="9"/>
        <rFont val="Aptos"/>
        <family val="0"/>
        <charset val="1"/>
      </rPr>
      <t xml:space="preserve">
1</t>
    </r>
    <r>
      <rPr>
        <sz val="9"/>
        <rFont val="Linux Libertine G"/>
        <family val="2"/>
      </rPr>
      <t xml:space="preserve">月：職場護心動起來 </t>
    </r>
    <r>
      <rPr>
        <sz val="9"/>
        <rFont val="Aptos"/>
        <family val="0"/>
        <charset val="1"/>
      </rPr>
      <t xml:space="preserve">(</t>
    </r>
    <r>
      <rPr>
        <sz val="9"/>
        <rFont val="Linux Libertine G"/>
        <family val="2"/>
      </rPr>
      <t xml:space="preserve">影音</t>
    </r>
    <r>
      <rPr>
        <sz val="9"/>
        <rFont val="Aptos"/>
        <family val="0"/>
        <charset val="1"/>
      </rPr>
      <t xml:space="preserve">) 
2</t>
    </r>
    <r>
      <rPr>
        <sz val="9"/>
        <rFont val="Linux Libertine G"/>
        <family val="2"/>
      </rPr>
      <t xml:space="preserve">月：職場壓力管理技巧 </t>
    </r>
    <r>
      <rPr>
        <sz val="9"/>
        <rFont val="Aptos"/>
        <family val="0"/>
        <charset val="1"/>
      </rPr>
      <t xml:space="preserve">(</t>
    </r>
    <r>
      <rPr>
        <sz val="9"/>
        <rFont val="Linux Libertine G"/>
        <family val="2"/>
      </rPr>
      <t xml:space="preserve">影音</t>
    </r>
    <r>
      <rPr>
        <sz val="9"/>
        <rFont val="Aptos"/>
        <family val="0"/>
        <charset val="1"/>
      </rPr>
      <t xml:space="preserve">) 
3</t>
    </r>
    <r>
      <rPr>
        <sz val="9"/>
        <rFont val="Linux Libertine G"/>
        <family val="2"/>
      </rPr>
      <t xml:space="preserve">月：健康體位 </t>
    </r>
    <r>
      <rPr>
        <sz val="9"/>
        <rFont val="Aptos"/>
        <family val="0"/>
        <charset val="1"/>
      </rPr>
      <t xml:space="preserve">(</t>
    </r>
    <r>
      <rPr>
        <sz val="9"/>
        <rFont val="Linux Libertine G"/>
        <family val="2"/>
      </rPr>
      <t xml:space="preserve">影音</t>
    </r>
    <r>
      <rPr>
        <sz val="9"/>
        <rFont val="Aptos"/>
        <family val="0"/>
        <charset val="1"/>
      </rPr>
      <t xml:space="preserve">) 
4</t>
    </r>
    <r>
      <rPr>
        <sz val="9"/>
        <rFont val="Linux Libertine G"/>
        <family val="2"/>
      </rPr>
      <t xml:space="preserve">月：溫馨職場：溝通與預防不法侵害 </t>
    </r>
    <r>
      <rPr>
        <sz val="9"/>
        <rFont val="Aptos"/>
        <family val="0"/>
        <charset val="1"/>
      </rPr>
      <t xml:space="preserve">
5</t>
    </r>
    <r>
      <rPr>
        <sz val="9"/>
        <rFont val="Linux Libertine G"/>
        <family val="2"/>
      </rPr>
      <t xml:space="preserve">月：掌握心動的未來—十年心血管風險計算 </t>
    </r>
    <r>
      <rPr>
        <sz val="9"/>
        <rFont val="Aptos"/>
        <family val="0"/>
        <charset val="1"/>
      </rPr>
      <t xml:space="preserve">
6</t>
    </r>
    <r>
      <rPr>
        <sz val="9"/>
        <rFont val="Linux Libertine G"/>
        <family val="2"/>
      </rPr>
      <t xml:space="preserve">月：高溫來襲—預防熱危害 </t>
    </r>
    <r>
      <rPr>
        <sz val="9"/>
        <rFont val="Aptos"/>
        <family val="0"/>
        <charset val="1"/>
      </rPr>
      <t xml:space="preserve">
</t>
    </r>
    <r>
      <rPr>
        <sz val="9"/>
        <rFont val="Linux Libertine G"/>
        <family val="2"/>
      </rPr>
      <t xml:space="preserve">廠醫臨場服務與行政進度</t>
    </r>
    <r>
      <rPr>
        <sz val="9"/>
        <rFont val="Aptos"/>
        <family val="0"/>
        <charset val="1"/>
      </rPr>
      <t xml:space="preserve">
</t>
    </r>
    <r>
      <rPr>
        <sz val="9"/>
        <rFont val="Linux Libertine G"/>
        <family val="2"/>
      </rPr>
      <t xml:space="preserve">醫師臨場服務：已於 </t>
    </r>
    <r>
      <rPr>
        <sz val="9"/>
        <rFont val="Aptos"/>
        <family val="0"/>
        <charset val="1"/>
      </rPr>
      <t xml:space="preserve">115/01/14 </t>
    </r>
    <r>
      <rPr>
        <sz val="9"/>
        <rFont val="Linux Libertine G"/>
        <family val="2"/>
      </rPr>
      <t xml:space="preserve">及 </t>
    </r>
    <r>
      <rPr>
        <sz val="9"/>
        <rFont val="Aptos"/>
        <family val="0"/>
        <charset val="1"/>
      </rPr>
      <t xml:space="preserve">115/05/27 </t>
    </r>
    <r>
      <rPr>
        <sz val="9"/>
        <rFont val="Linux Libertine G"/>
        <family val="2"/>
      </rPr>
      <t xml:space="preserve">完成 </t>
    </r>
    <r>
      <rPr>
        <sz val="9"/>
        <rFont val="Aptos"/>
        <family val="0"/>
        <charset val="1"/>
      </rPr>
      <t xml:space="preserve">2 </t>
    </r>
    <r>
      <rPr>
        <sz val="9"/>
        <rFont val="Linux Libertine G"/>
        <family val="2"/>
      </rPr>
      <t xml:space="preserve">次臨場醫師服務，協助進行健檢異常與母性保護個案評估 。 </t>
    </r>
    <r>
      <rPr>
        <sz val="9"/>
        <rFont val="Aptos"/>
        <family val="0"/>
        <charset val="1"/>
      </rPr>
      <t xml:space="preserve">
</t>
    </r>
    <r>
      <rPr>
        <sz val="9"/>
        <rFont val="Linux Libertine G"/>
        <family val="2"/>
      </rPr>
      <t xml:space="preserve">定期報告進度：已於 </t>
    </r>
    <r>
      <rPr>
        <sz val="9"/>
        <rFont val="Aptos"/>
        <family val="0"/>
        <charset val="1"/>
      </rPr>
      <t xml:space="preserve">115/03/18 </t>
    </r>
    <r>
      <rPr>
        <sz val="9"/>
        <rFont val="Linux Libertine G"/>
        <family val="2"/>
      </rPr>
      <t xml:space="preserve">完成 </t>
    </r>
    <r>
      <rPr>
        <sz val="9"/>
        <rFont val="Aptos"/>
        <family val="0"/>
        <charset val="1"/>
      </rPr>
      <t xml:space="preserve">Q1 </t>
    </r>
    <r>
      <rPr>
        <sz val="9"/>
        <rFont val="Linux Libertine G"/>
        <family val="2"/>
      </rPr>
      <t xml:space="preserve">期程表及定期報告，本次於 </t>
    </r>
    <r>
      <rPr>
        <sz val="9"/>
        <rFont val="Aptos"/>
        <family val="0"/>
        <charset val="1"/>
      </rPr>
      <t xml:space="preserve">115/06/17 </t>
    </r>
    <r>
      <rPr>
        <sz val="9"/>
        <rFont val="Linux Libertine G"/>
        <family val="2"/>
      </rPr>
      <t xml:space="preserve">更新 </t>
    </r>
    <r>
      <rPr>
        <sz val="9"/>
        <rFont val="Aptos"/>
        <family val="0"/>
        <charset val="1"/>
      </rPr>
      <t xml:space="preserve">1 </t>
    </r>
    <r>
      <rPr>
        <sz val="9"/>
        <rFont val="Linux Libertine G"/>
        <family val="2"/>
      </rPr>
      <t xml:space="preserve">至 </t>
    </r>
    <r>
      <rPr>
        <sz val="9"/>
        <rFont val="Aptos"/>
        <family val="0"/>
        <charset val="1"/>
      </rPr>
      <t xml:space="preserve">6 </t>
    </r>
    <r>
      <rPr>
        <sz val="9"/>
        <rFont val="Linux Libertine G"/>
        <family val="2"/>
      </rPr>
      <t xml:space="preserve">月之 </t>
    </r>
    <r>
      <rPr>
        <sz val="9"/>
        <rFont val="Aptos"/>
        <family val="0"/>
        <charset val="1"/>
      </rPr>
      <t xml:space="preserve">Q2 </t>
    </r>
    <r>
      <rPr>
        <sz val="9"/>
        <rFont val="Linux Libertine G"/>
        <family val="2"/>
      </rPr>
      <t xml:space="preserve">執行進度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17</t>
    </r>
    <r>
      <rPr>
        <sz val="9"/>
        <rFont val="Linux Libertine G"/>
        <family val="2"/>
      </rPr>
      <t xml:space="preserve">日</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、已依據</t>
    </r>
    <r>
      <rPr>
        <sz val="9"/>
        <rFont val="Aptos"/>
        <family val="0"/>
        <charset val="1"/>
      </rPr>
      <t xml:space="preserve">114</t>
    </r>
    <r>
      <rPr>
        <sz val="9"/>
        <rFont val="Linux Libertine G"/>
        <family val="2"/>
      </rPr>
      <t xml:space="preserve">年度健康管理與預防異常工作負荷評估結果，安排</t>
    </r>
    <r>
      <rPr>
        <sz val="9"/>
        <rFont val="Aptos"/>
        <family val="0"/>
        <charset val="1"/>
      </rPr>
      <t xml:space="preserve">2</t>
    </r>
    <r>
      <rPr>
        <sz val="9"/>
        <rFont val="Linux Libertine G"/>
        <family val="2"/>
      </rPr>
      <t xml:space="preserve">人個別健康指導。</t>
    </r>
    <r>
      <rPr>
        <sz val="9"/>
        <rFont val="Aptos"/>
        <family val="0"/>
        <charset val="1"/>
      </rPr>
      <t xml:space="preserve">
2</t>
    </r>
    <r>
      <rPr>
        <sz val="9"/>
        <rFont val="Linux Libertine G"/>
        <family val="2"/>
      </rPr>
      <t xml:space="preserve">、已依據勞工健康服務計畫每月製作健康電子報－高溫來襲：預防熱危害。</t>
    </r>
    <r>
      <rPr>
        <sz val="9"/>
        <rFont val="Aptos"/>
        <family val="0"/>
        <charset val="1"/>
      </rPr>
      <t xml:space="preserve">
3</t>
    </r>
    <r>
      <rPr>
        <sz val="9"/>
        <rFont val="Linux Libertine G"/>
        <family val="2"/>
      </rPr>
      <t xml:space="preserve">、已完成期程表進度更新。</t>
    </r>
    <r>
      <rPr>
        <sz val="9"/>
        <rFont val="Aptos"/>
        <family val="0"/>
        <charset val="1"/>
      </rPr>
      <t xml:space="preserve">
4</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06 </t>
    </r>
    <r>
      <rPr>
        <sz val="9"/>
        <rFont val="Linux Libertine G"/>
        <family val="2"/>
      </rPr>
      <t xml:space="preserve">月 </t>
    </r>
    <r>
      <rPr>
        <sz val="9"/>
        <rFont val="Aptos"/>
        <family val="0"/>
        <charset val="1"/>
      </rPr>
      <t xml:space="preserve">17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</si>
  <si>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A8C-280626c61a256f4a</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</si>
  <si>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/d11d35a0854711cf.docx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</si>
  <si>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/4150842de3346c9b.pdf</t>
    </r>
  </si>
  <si>
    <t xml:space="preserve">60547dbd1db7</t>
  </si>
  <si>
    <t xml:space="preserve">重複性動作、現場巡檢、監督管理</t>
  </si>
  <si>
    <r>
      <rPr>
        <sz val="9"/>
        <rFont val="Aptos"/>
        <family val="0"/>
        <charset val="1"/>
      </rPr>
      <t xml:space="preserve">1-2</t>
    </r>
    <r>
      <rPr>
        <sz val="9"/>
        <rFont val="Linux Libertine G"/>
        <family val="2"/>
      </rPr>
      <t xml:space="preserve">作業特性： 作業內容為組裝與機台操作，環境具持續性噪音暴露，屬噪音作業。組裝作業易有重複性動作與不良姿勢。</t>
    </r>
  </si>
  <si>
    <r>
      <rPr>
        <sz val="9"/>
        <rFont val="Aptos"/>
        <family val="0"/>
        <charset val="1"/>
      </rPr>
      <t xml:space="preserve">2-1</t>
    </r>
    <r>
      <rPr>
        <sz val="9"/>
        <rFont val="Linux Libertine G"/>
        <family val="2"/>
      </rPr>
      <t xml:space="preserve">數據依據：健康管理第二級、骨骼肌肉疼痛量表：疑似有危害。</t>
    </r>
  </si>
  <si>
    <r>
      <rPr>
        <sz val="9"/>
        <rFont val="Aptos"/>
        <family val="0"/>
        <charset val="1"/>
      </rPr>
      <t xml:space="preserve">2-2</t>
    </r>
    <r>
      <rPr>
        <sz val="9"/>
        <rFont val="Linux Libertine G"/>
        <family val="2"/>
      </rPr>
      <t xml:space="preserve">風險重點： 作業環境之噪音暴露易對聽覺系統造成潛在危害，增加職業性聽力損傷風險。組裝作業伴隨之重複性動作與不良姿勢，已導入製程改善，長時間連續作業仍可能對上肢（如肩、頸、手腕）產生累積性肌肉骨骼疲勞。</t>
    </r>
  </si>
  <si>
    <r>
      <rPr>
        <sz val="9"/>
        <rFont val="Aptos"/>
        <family val="0"/>
        <charset val="1"/>
      </rPr>
      <t xml:space="preserve">3-1 </t>
    </r>
    <r>
      <rPr>
        <sz val="9"/>
        <rFont val="Linux Libertine G"/>
        <family val="2"/>
      </rPr>
      <t xml:space="preserve">管理建議： 將人員納入聽力保護計畫之健康管理名冊，並落實現場巡視，確實督導聽力防護具之領用紀錄與實際佩戴狀況。</t>
    </r>
  </si>
  <si>
    <r>
      <rPr>
        <sz val="9"/>
        <rFont val="Aptos"/>
        <family val="0"/>
        <charset val="1"/>
      </rPr>
      <t xml:space="preserve">3-2 </t>
    </r>
    <r>
      <rPr>
        <sz val="9"/>
        <rFont val="Linux Libertine G"/>
        <family val="2"/>
      </rPr>
      <t xml:space="preserve">環境建議：建議持續評估機台源頭減噪之工程可行性以降低環境音量；並持續維持現有機台省力裝置及桌子墊高等製程改善設備之運作。</t>
    </r>
  </si>
  <si>
    <r>
      <rPr>
        <sz val="9"/>
        <rFont val="Aptos"/>
        <family val="0"/>
        <charset val="1"/>
      </rPr>
      <t xml:space="preserve">3-3 </t>
    </r>
    <r>
      <rPr>
        <sz val="9"/>
        <rFont val="Linux Libertine G"/>
        <family val="2"/>
      </rPr>
      <t xml:space="preserve">教育指導： 針對噪音危害進行衛教，說明長時間暴露對聽力之不可逆影響。現場實地教導並確認人員能正確揉捏及佩戴防音耳塞，確保防護具密合耳道並達到預期之降噪效果。同時針對組裝作業進行人因衛教，指導正確操作姿勢，並教導利用工作間歇進行上肢與肩頸伸展。</t>
    </r>
  </si>
  <si>
    <r>
      <rPr>
        <sz val="9"/>
        <rFont val="Aptos"/>
        <family val="0"/>
        <charset val="1"/>
      </rPr>
      <t xml:space="preserve">4-1 </t>
    </r>
    <r>
      <rPr>
        <sz val="9"/>
        <rFont val="Linux Libertine G"/>
        <family val="2"/>
      </rPr>
      <t xml:space="preserve">健康指導結果： 個案已充分了解噪音作業之潛在危害，並已學會且能正確示範防音耳塞之佩戴方式，骨骼肌肉疼痛量表複評：無症狀，製程改善後已緩解不適。</t>
    </r>
  </si>
  <si>
    <r>
      <rPr>
        <sz val="9"/>
        <rFont val="Aptos"/>
        <family val="0"/>
        <charset val="1"/>
      </rPr>
      <t xml:space="preserve">4-3 </t>
    </r>
    <r>
      <rPr>
        <sz val="9"/>
        <rFont val="Linux Libertine G"/>
        <family val="2"/>
      </rPr>
      <t xml:space="preserve">後續追蹤： 持續追蹤現場作業環境噪音測定數據之變化趨勢；作業中聽力防護具（耳塞）之佩戴確實度與耗損更換情形，以管控作業環境之暴露風險。</t>
    </r>
    <r>
      <rPr>
        <sz val="9"/>
        <rFont val="Aptos"/>
        <family val="0"/>
        <charset val="1"/>
      </rPr>
      <t xml:space="preserve">
(</t>
    </r>
    <r>
      <rPr>
        <sz val="9"/>
        <rFont val="Linux Libertine G"/>
        <family val="2"/>
      </rPr>
      <t xml:space="preserve">實際操作耳塞佩戴照片</t>
    </r>
    <r>
      <rPr>
        <sz val="9"/>
        <rFont val="Aptos"/>
        <family val="0"/>
        <charset val="1"/>
      </rPr>
      <t xml:space="preserve">)</t>
    </r>
  </si>
  <si>
    <r>
      <rPr>
        <sz val="9"/>
        <rFont val="Aptos"/>
        <family val="0"/>
        <charset val="1"/>
      </rPr>
      <t xml:space="preserve">1.</t>
    </r>
    <r>
      <rPr>
        <sz val="9"/>
        <rFont val="Linux Libertine G"/>
        <family val="2"/>
      </rPr>
      <t xml:space="preserve">健康編號： </t>
    </r>
    <r>
      <rPr>
        <sz val="9"/>
        <rFont val="Aptos"/>
        <family val="0"/>
        <charset val="1"/>
      </rPr>
      <t xml:space="preserve">115-06-03-001</t>
    </r>
    <r>
      <rPr>
        <sz val="9"/>
        <rFont val="Linux Libertine G"/>
        <family val="2"/>
      </rPr>
      <t xml:space="preserve">（製一課）</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工作型態：日班。</t>
    </r>
    <r>
      <rPr>
        <sz val="9"/>
        <rFont val="Aptos"/>
        <family val="0"/>
        <charset val="1"/>
      </rPr>
      <t xml:space="preserve">
1-2</t>
    </r>
    <r>
      <rPr>
        <sz val="9"/>
        <rFont val="Linux Libertine G"/>
        <family val="2"/>
      </rPr>
      <t xml:space="preserve">作業特性： 作業內容為組裝與機台操作，環境具持續性噪音暴露，屬噪音作業。組裝作業易有重複性動作與不良姿勢。</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數據依據：健康管理第二級、骨骼肌肉疼痛量表：疑似有危害。</t>
    </r>
    <r>
      <rPr>
        <sz val="9"/>
        <rFont val="Aptos"/>
        <family val="0"/>
        <charset val="1"/>
      </rPr>
      <t xml:space="preserve">
2-2</t>
    </r>
    <r>
      <rPr>
        <sz val="9"/>
        <rFont val="Linux Libertine G"/>
        <family val="2"/>
      </rPr>
      <t xml:space="preserve">風險重點： 作業環境之噪音暴露易對聽覺系統造成潛在危害，增加職業性聽力損傷風險。組裝作業伴隨之重複性動作與不良姿勢，已導入製程改善，長時間連續作業仍可能對上肢（如肩、頸、手腕）產生累積性肌肉骨骼疲勞。</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將人員納入聽力保護計畫之健康管理名冊，並落實現場巡視，確實督導聽力防護具之領用紀錄與實際佩戴狀況。</t>
    </r>
    <r>
      <rPr>
        <sz val="9"/>
        <rFont val="Aptos"/>
        <family val="0"/>
        <charset val="1"/>
      </rPr>
      <t xml:space="preserve">
3-2 </t>
    </r>
    <r>
      <rPr>
        <sz val="9"/>
        <rFont val="Linux Libertine G"/>
        <family val="2"/>
      </rPr>
      <t xml:space="preserve">環境建議：建議持續評估機台源頭減噪之工程可行性以降低環境音量；並持續維持現有機台省力裝置及桌子墊高等製程改善設備之運作。</t>
    </r>
    <r>
      <rPr>
        <sz val="9"/>
        <rFont val="Aptos"/>
        <family val="0"/>
        <charset val="1"/>
      </rPr>
      <t xml:space="preserve">
3-3 </t>
    </r>
    <r>
      <rPr>
        <sz val="9"/>
        <rFont val="Linux Libertine G"/>
        <family val="2"/>
      </rPr>
      <t xml:space="preserve">教育指導： 針對噪音危害進行衛教，說明長時間暴露對聽力之不可逆影響。現場實地教導並確認人員能正確揉捏及佩戴防音耳塞，確保防護具密合耳道並達到預期之降噪效果。同時針對組裝作業進行人因衛教，指導正確操作姿勢，並教導利用工作間歇進行上肢與肩頸伸展。</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個案已充分了解噪音作業之潛在危害，並已學會且能正確示範防音耳塞之佩戴方式，骨骼肌肉疼痛量表複評：無症狀，製程改善後已緩解不適。</t>
    </r>
    <r>
      <rPr>
        <sz val="9"/>
        <rFont val="Aptos"/>
        <family val="0"/>
        <charset val="1"/>
      </rPr>
      <t xml:space="preserve">
4-2</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 持續追蹤現場作業環境噪音測定數據之變化趨勢；作業中聽力防護具（耳塞）之佩戴確實度與耗損更換情形，以管控作業環境之暴露風險。</t>
    </r>
    <r>
      <rPr>
        <sz val="9"/>
        <rFont val="Aptos"/>
        <family val="0"/>
        <charset val="1"/>
      </rPr>
      <t xml:space="preserve">
(</t>
    </r>
    <r>
      <rPr>
        <sz val="9"/>
        <rFont val="Linux Libertine G"/>
        <family val="2"/>
      </rPr>
      <t xml:space="preserve">實際操作耳塞佩戴照片</t>
    </r>
    <r>
      <rPr>
        <sz val="9"/>
        <rFont val="Aptos"/>
        <family val="0"/>
        <charset val="1"/>
      </rPr>
      <t xml:space="preserve">)</t>
    </r>
  </si>
  <si>
    <t xml:space="preserve">A8C-c129f4504e716a5a</t>
  </si>
  <si>
    <t xml:space="preserve">787111f29b96</t>
  </si>
  <si>
    <r>
      <rPr>
        <sz val="9"/>
        <rFont val="Aptos"/>
        <family val="0"/>
        <charset val="1"/>
      </rPr>
      <t xml:space="preserve">4-2</t>
    </r>
    <r>
      <rPr>
        <sz val="9"/>
        <rFont val="Linux Libertine G"/>
        <family val="2"/>
      </rPr>
      <t xml:space="preserve">工作適性評估： 經本次評估，現階段無須調整工作內容。</t>
    </r>
  </si>
  <si>
    <r>
      <rPr>
        <sz val="9"/>
        <rFont val="Aptos"/>
        <family val="0"/>
        <charset val="1"/>
      </rPr>
      <t xml:space="preserve">1-2</t>
    </r>
    <r>
      <rPr>
        <sz val="9"/>
        <rFont val="Linux Libertine G"/>
        <family val="2"/>
      </rPr>
      <t xml:space="preserve">作業特性：產線組裝作業以手部重複性動作為主，作業期間需持續進行組裝，對局部肌肉與關節具有較高的負荷要求。</t>
    </r>
  </si>
  <si>
    <r>
      <rPr>
        <sz val="9"/>
        <rFont val="Aptos"/>
        <family val="0"/>
        <charset val="1"/>
      </rPr>
      <t xml:space="preserve">2-1</t>
    </r>
    <r>
      <rPr>
        <sz val="9"/>
        <rFont val="Linux Libertine G"/>
        <family val="2"/>
      </rPr>
      <t xml:space="preserve">數據依據：骨骼肌肉疼痛量表：疑似有危害，複評為有症狀；中高齡評估之工作適能指數為優（視力、聽力、關節、認知皆正常）。</t>
    </r>
  </si>
  <si>
    <r>
      <rPr>
        <sz val="9"/>
        <rFont val="Aptos"/>
        <family val="0"/>
        <charset val="1"/>
      </rPr>
      <t xml:space="preserve">2-2</t>
    </r>
    <r>
      <rPr>
        <sz val="9"/>
        <rFont val="Linux Libertine G"/>
        <family val="2"/>
      </rPr>
      <t xml:space="preserve">風險重點： 個案目前右手腕已有症狀並有使用護腕之情形。其組裝作業具有高度重複性動作之特性，此作業條件會持續對右手腕造成局部施力與疲勞累積；若未適當管控作業負荷，對現有骨骼肌肉症狀之緩解具有不利影響，將增加人因性危害加劇之風險。</t>
    </r>
  </si>
  <si>
    <r>
      <rPr>
        <sz val="9"/>
        <rFont val="Aptos"/>
        <family val="0"/>
        <charset val="1"/>
      </rPr>
      <t xml:space="preserve">3-1 </t>
    </r>
    <r>
      <rPr>
        <sz val="9"/>
        <rFont val="Linux Libertine G"/>
        <family val="2"/>
      </rPr>
      <t xml:space="preserve">管理建議： 將個案納入人因性危害健康管理名冊定期追蹤；評估作業站輪調機制之可行性，或於作業期間安排微休息以降低手腕連續性重複負荷。</t>
    </r>
  </si>
  <si>
    <r>
      <rPr>
        <sz val="9"/>
        <rFont val="Aptos"/>
        <family val="0"/>
        <charset val="1"/>
      </rPr>
      <t xml:space="preserve">3-2 </t>
    </r>
    <r>
      <rPr>
        <sz val="9"/>
        <rFont val="Linux Libertine G"/>
        <family val="2"/>
      </rPr>
      <t xml:space="preserve">環境建議： 檢視組裝作業檯面高度、物料擺放位置與手工具設計，確保符合人體工學，避免個案操作時手腕過度彎折或姿勢不良；評估導入省力輔具或電動工具之可能性，以減少手部反覆施力的需求。</t>
    </r>
  </si>
  <si>
    <r>
      <rPr>
        <sz val="9"/>
        <rFont val="Aptos"/>
        <family val="0"/>
        <charset val="1"/>
      </rPr>
      <t xml:space="preserve">3-3 </t>
    </r>
    <r>
      <rPr>
        <sz val="9"/>
        <rFont val="Linux Libertine G"/>
        <family val="2"/>
      </rPr>
      <t xml:space="preserve">教育指導： 針對重複性動作對肌肉骨骼的具體負荷進行危害衛教；指導正確的作業姿勢與護腕的正確配戴時機，並教導可於短暫離開作業或休息時間進行的手腕及手臂伸展放鬆技巧。</t>
    </r>
  </si>
  <si>
    <r>
      <rPr>
        <sz val="9"/>
        <rFont val="Aptos"/>
        <family val="0"/>
        <charset val="1"/>
      </rPr>
      <t xml:space="preserve">4-1 </t>
    </r>
    <r>
      <rPr>
        <sz val="9"/>
        <rFont val="Linux Libertine G"/>
        <family val="2"/>
      </rPr>
      <t xml:space="preserve">健康指導結果： 個案已充分了解重複性作業對手腕之潛在風險，並清楚正確的組裝姿勢、伸展技巧及護具之正確使用原則。</t>
    </r>
  </si>
  <si>
    <r>
      <rPr>
        <sz val="9"/>
        <rFont val="Aptos"/>
        <family val="0"/>
        <charset val="1"/>
      </rPr>
      <t xml:space="preserve">4-3 </t>
    </r>
    <r>
      <rPr>
        <sz val="9"/>
        <rFont val="Linux Libertine G"/>
        <family val="2"/>
      </rPr>
      <t xml:space="preserve">後續追蹤： 持續針對組裝作業之重複性動作負荷進行作業相關風險追蹤；若未來產能需求增加導致作業頻率加快或連續作業時間延長時，建議再行評估其手部負荷與作業適配情形。</t>
    </r>
  </si>
  <si>
    <r>
      <rPr>
        <sz val="9"/>
        <rFont val="Aptos"/>
        <family val="0"/>
        <charset val="1"/>
      </rPr>
      <t xml:space="preserve">2. </t>
    </r>
    <r>
      <rPr>
        <sz val="9"/>
        <rFont val="Linux Libertine G"/>
        <family val="2"/>
      </rPr>
      <t xml:space="preserve">健康編號： </t>
    </r>
    <r>
      <rPr>
        <sz val="9"/>
        <rFont val="Aptos"/>
        <family val="0"/>
        <charset val="1"/>
      </rPr>
      <t xml:space="preserve">115-06-03-02(</t>
    </r>
    <r>
      <rPr>
        <sz val="9"/>
        <rFont val="Linux Libertine G"/>
        <family val="2"/>
      </rPr>
      <t xml:space="preserve">製一課</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工作型態：日班。 </t>
    </r>
    <r>
      <rPr>
        <sz val="9"/>
        <rFont val="Aptos"/>
        <family val="0"/>
        <charset val="1"/>
      </rPr>
      <t xml:space="preserve">
1-2</t>
    </r>
    <r>
      <rPr>
        <sz val="9"/>
        <rFont val="Linux Libertine G"/>
        <family val="2"/>
      </rPr>
      <t xml:space="preserve">作業特性：產線組裝作業以手部重複性動作為主，作業期間需持續進行組裝，對局部肌肉與關節具有較高的負荷要求。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數據依據：骨骼肌肉疼痛量表：疑似有危害，複評為有症狀；中高齡評估之工作適能指數為優（視力、聽力、關節、認知皆正常）。 </t>
    </r>
    <r>
      <rPr>
        <sz val="9"/>
        <rFont val="Aptos"/>
        <family val="0"/>
        <charset val="1"/>
      </rPr>
      <t xml:space="preserve">
2-2</t>
    </r>
    <r>
      <rPr>
        <sz val="9"/>
        <rFont val="Linux Libertine G"/>
        <family val="2"/>
      </rPr>
      <t xml:space="preserve">風險重點： 個案目前右手腕已有症狀並有使用護腕之情形。其組裝作業具有高度重複性動作之特性，此作業條件會持續對右手腕造成局部施力與疲勞累積；若未適當管控作業負荷，對現有骨骼肌肉症狀之緩解具有不利影響，將增加人因性危害加劇之風險。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將個案納入人因性危害健康管理名冊定期追蹤；評估作業站輪調機制之可行性，或於作業期間安排微休息以降低手腕連續性重複負荷。 </t>
    </r>
    <r>
      <rPr>
        <sz val="9"/>
        <rFont val="Aptos"/>
        <family val="0"/>
        <charset val="1"/>
      </rPr>
      <t xml:space="preserve">
3-2 </t>
    </r>
    <r>
      <rPr>
        <sz val="9"/>
        <rFont val="Linux Libertine G"/>
        <family val="2"/>
      </rPr>
      <t xml:space="preserve">環境建議： 檢視組裝作業檯面高度、物料擺放位置與手工具設計，確保符合人體工學，避免個案操作時手腕過度彎折或姿勢不良；評估導入省力輔具或電動工具之可能性，以減少手部反覆施力的需求。 </t>
    </r>
    <r>
      <rPr>
        <sz val="9"/>
        <rFont val="Aptos"/>
        <family val="0"/>
        <charset val="1"/>
      </rPr>
      <t xml:space="preserve">
3-3 </t>
    </r>
    <r>
      <rPr>
        <sz val="9"/>
        <rFont val="Linux Libertine G"/>
        <family val="2"/>
      </rPr>
      <t xml:space="preserve">教育指導： 針對重複性動作對肌肉骨骼的具體負荷進行危害衛教；指導正確的作業姿勢與護腕的正確配戴時機，並教導可於短暫離開作業或休息時間進行的手腕及手臂伸展放鬆技巧。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個案已充分了解重複性作業對手腕之潛在風險，並清楚正確的組裝姿勢、伸展技巧及護具之正確使用原則。 </t>
    </r>
    <r>
      <rPr>
        <sz val="9"/>
        <rFont val="Aptos"/>
        <family val="0"/>
        <charset val="1"/>
      </rPr>
      <t xml:space="preserve">
4-2</t>
    </r>
    <r>
      <rPr>
        <sz val="9"/>
        <rFont val="Linux Libertine G"/>
        <family val="2"/>
      </rPr>
      <t xml:space="preserve">工作適性評估： 經本次評估，現階段無須調整工作內容。 </t>
    </r>
    <r>
      <rPr>
        <sz val="9"/>
        <rFont val="Aptos"/>
        <family val="0"/>
        <charset val="1"/>
      </rPr>
      <t xml:space="preserve">
4-3 </t>
    </r>
    <r>
      <rPr>
        <sz val="9"/>
        <rFont val="Linux Libertine G"/>
        <family val="2"/>
      </rPr>
      <t xml:space="preserve">後續追蹤： 持續針對組裝作業之重複性動作負荷進行作業相關風險追蹤；若未來產能需求增加導致作業頻率加快或連續作業時間延長時，建議再行評估其手部負荷與作業適配情形。</t>
    </r>
  </si>
  <si>
    <t xml:space="preserve">A8C-a92567e9cb9f2570</t>
  </si>
  <si>
    <t xml:space="preserve">63c9d598b629</t>
  </si>
  <si>
    <t xml:space="preserve">重複性動作、搬運、推拉、監督管理</t>
  </si>
  <si>
    <r>
      <rPr>
        <sz val="9"/>
        <rFont val="Aptos"/>
        <family val="0"/>
        <charset val="1"/>
      </rPr>
      <t xml:space="preserve">1-2</t>
    </r>
    <r>
      <rPr>
        <sz val="9"/>
        <rFont val="Linux Libertine G"/>
        <family val="2"/>
      </rPr>
      <t xml:space="preserve">作業特性： 負責成品終檢，作業過程中包含重複性動作、搬運物料之動作。</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</si>
  <si>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年度健康檢查第二級管理；骨骼肌肉疼痛量表初評為疑似有危害，經複評後為無危害。</t>
    </r>
  </si>
  <si>
    <r>
      <rPr>
        <sz val="9"/>
        <rFont val="Aptos"/>
        <family val="0"/>
        <charset val="1"/>
      </rPr>
      <t xml:space="preserve">2-2</t>
    </r>
    <r>
      <rPr>
        <sz val="9"/>
        <rFont val="Linux Libertine G"/>
        <family val="2"/>
      </rPr>
      <t xml:space="preserve">風險重點： 個案目前雖於骨骼肌肉疼痛量表複評為無危害，但其作業特性包含成品終檢與搬運。若長時間反覆搬運或施力不當，仍可能增加肌肉骨骼負荷，潛藏人因工程危害風險，對肌肉骨骼之健康具有不利影響。</t>
    </r>
  </si>
  <si>
    <r>
      <rPr>
        <sz val="9"/>
        <rFont val="Aptos"/>
        <family val="0"/>
        <charset val="1"/>
      </rPr>
      <t xml:space="preserve">3-1 </t>
    </r>
    <r>
      <rPr>
        <sz val="9"/>
        <rFont val="Linux Libertine G"/>
        <family val="2"/>
      </rPr>
      <t xml:space="preserve">管理建議： 納入人因危害預防之觀察名單，定期評估其作業適配性；可視現場人力安排工作輪替或彈性休息時段，以減少特定肌肉群之持續性負荷。</t>
    </r>
  </si>
  <si>
    <r>
      <rPr>
        <sz val="9"/>
        <rFont val="Aptos"/>
        <family val="0"/>
        <charset val="1"/>
      </rPr>
      <t xml:space="preserve">3-2 </t>
    </r>
    <r>
      <rPr>
        <sz val="9"/>
        <rFont val="Linux Libertine G"/>
        <family val="2"/>
      </rPr>
      <t xml:space="preserve">環境建議： 檢視搬運動線與檢驗工作檯高度，確認是否符合人體工學；建議提供適當的搬運輔助工具（如推車或省力設備），以降低徒手搬運之重量負荷。</t>
    </r>
  </si>
  <si>
    <r>
      <rPr>
        <sz val="9"/>
        <rFont val="Aptos"/>
        <family val="0"/>
        <charset val="1"/>
      </rPr>
      <t xml:space="preserve">3-3 </t>
    </r>
    <r>
      <rPr>
        <sz val="9"/>
        <rFont val="Linux Libertine G"/>
        <family val="2"/>
      </rPr>
      <t xml:space="preserve">教育指導： 針對作業相關負荷，提供正確搬運姿勢與施力技巧之指導，並鼓勵於作業前後或休息時間進行適當的肌肉伸展，降低作業危害。</t>
    </r>
  </si>
  <si>
    <r>
      <rPr>
        <sz val="9"/>
        <rFont val="Aptos"/>
        <family val="0"/>
        <charset val="1"/>
      </rPr>
      <t xml:space="preserve">4-1 </t>
    </r>
    <r>
      <rPr>
        <sz val="9"/>
        <rFont val="Linux Libertine G"/>
        <family val="2"/>
      </rPr>
      <t xml:space="preserve">健康指導結果： 經說明長時間姿勢不良對肌肉骨骼的負擔後，個案已了解正確防護與作業變換姿勢之技巧。</t>
    </r>
  </si>
  <si>
    <r>
      <rPr>
        <sz val="9"/>
        <rFont val="Aptos"/>
        <family val="0"/>
        <charset val="1"/>
      </rPr>
      <t xml:space="preserve">4-3 </t>
    </r>
    <r>
      <rPr>
        <sz val="9"/>
        <rFont val="Linux Libertine G"/>
        <family val="2"/>
      </rPr>
      <t xml:space="preserve">後續追蹤： 持續觀察個案執行搬運作業時的姿勢與施力情形 。</t>
    </r>
  </si>
  <si>
    <r>
      <rPr>
        <sz val="9"/>
        <rFont val="Aptos"/>
        <family val="0"/>
        <charset val="1"/>
      </rPr>
      <t xml:space="preserve">3. </t>
    </r>
    <r>
      <rPr>
        <sz val="9"/>
        <rFont val="Linux Libertine G"/>
        <family val="2"/>
      </rPr>
      <t xml:space="preserve">健康編號： </t>
    </r>
    <r>
      <rPr>
        <sz val="9"/>
        <rFont val="Aptos"/>
        <family val="0"/>
        <charset val="1"/>
      </rPr>
      <t xml:space="preserve">115-06-03-03</t>
    </r>
    <r>
      <rPr>
        <sz val="9"/>
        <rFont val="Linux Libertine G"/>
        <family val="2"/>
      </rPr>
      <t xml:space="preserve">（品管課） </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 </t>
    </r>
    <r>
      <rPr>
        <sz val="9"/>
        <rFont val="Aptos"/>
        <family val="0"/>
        <charset val="1"/>
      </rPr>
      <t xml:space="preserve">
1-2</t>
    </r>
    <r>
      <rPr>
        <sz val="9"/>
        <rFont val="Linux Libertine G"/>
        <family val="2"/>
      </rPr>
      <t xml:space="preserve">作業特性： 負責成品終檢，作業過程中包含重複性動作、搬運物料之動作。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年度健康檢查第二級管理；骨骼肌肉疼痛量表初評為疑似有危害，經複評後為無危害。 </t>
    </r>
    <r>
      <rPr>
        <sz val="9"/>
        <rFont val="Aptos"/>
        <family val="0"/>
        <charset val="1"/>
      </rPr>
      <t xml:space="preserve">
2-2</t>
    </r>
    <r>
      <rPr>
        <sz val="9"/>
        <rFont val="Linux Libertine G"/>
        <family val="2"/>
      </rPr>
      <t xml:space="preserve">風險重點： 個案目前雖於骨骼肌肉疼痛量表複評為無危害，但其作業特性包含成品終檢與搬運。若長時間反覆搬運或施力不當，仍可能增加肌肉骨骼負荷，潛藏人因工程危害風險，對肌肉骨骼之健康具有不利影響。 </t>
    </r>
    <r>
      <rPr>
        <sz val="9"/>
        <rFont val="Aptos"/>
        <family val="0"/>
        <charset val="1"/>
      </rPr>
      <t xml:space="preserve">
(3)</t>
    </r>
    <r>
      <rPr>
        <sz val="9"/>
        <rFont val="Linux Libertine G"/>
        <family val="2"/>
      </rPr>
      <t xml:space="preserve">改善及建議採行措施 針對上述健康評估與風險分析結果，提供以下建議： </t>
    </r>
    <r>
      <rPr>
        <sz val="9"/>
        <rFont val="Aptos"/>
        <family val="0"/>
        <charset val="1"/>
      </rPr>
      <t xml:space="preserve">
3-1 </t>
    </r>
    <r>
      <rPr>
        <sz val="9"/>
        <rFont val="Linux Libertine G"/>
        <family val="2"/>
      </rPr>
      <t xml:space="preserve">管理建議： 納入人因危害預防之觀察名單，定期評估其作業適配性；可視現場人力安排工作輪替或彈性休息時段，以減少特定肌肉群之持續性負荷。 </t>
    </r>
    <r>
      <rPr>
        <sz val="9"/>
        <rFont val="Aptos"/>
        <family val="0"/>
        <charset val="1"/>
      </rPr>
      <t xml:space="preserve">
3-2 </t>
    </r>
    <r>
      <rPr>
        <sz val="9"/>
        <rFont val="Linux Libertine G"/>
        <family val="2"/>
      </rPr>
      <t xml:space="preserve">環境建議： 檢視搬運動線與檢驗工作檯高度，確認是否符合人體工學；建議提供適當的搬運輔助工具（如推車或省力設備），以降低徒手搬運之重量負荷。 </t>
    </r>
    <r>
      <rPr>
        <sz val="9"/>
        <rFont val="Aptos"/>
        <family val="0"/>
        <charset val="1"/>
      </rPr>
      <t xml:space="preserve">
3-3 </t>
    </r>
    <r>
      <rPr>
        <sz val="9"/>
        <rFont val="Linux Libertine G"/>
        <family val="2"/>
      </rPr>
      <t xml:space="preserve">教育指導： 針對作業相關負荷，提供正確搬運姿勢與施力技巧之指導，並鼓勵於作業前後或休息時間進行適當的肌肉伸展，降低作業危害。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經說明長時間姿勢不良對肌肉骨骼的負擔後，個案已了解正確防護與作業變換姿勢之技巧。 </t>
    </r>
    <r>
      <rPr>
        <sz val="9"/>
        <rFont val="Aptos"/>
        <family val="0"/>
        <charset val="1"/>
      </rPr>
      <t xml:space="preserve">
4-2</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持續觀察個案執行搬運作業時的姿勢與施力情形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27</t>
    </r>
    <r>
      <rPr>
        <sz val="9"/>
        <rFont val="Linux Libertine G"/>
        <family val="2"/>
      </rPr>
      <t xml:space="preserve">日</t>
    </r>
    <r>
      <rPr>
        <sz val="9"/>
        <rFont val="Aptos"/>
        <family val="0"/>
        <charset val="1"/>
      </rPr>
      <t xml:space="preserve">13:30-15:30)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、今日臨場服務依據 </t>
    </r>
    <r>
      <rPr>
        <sz val="9"/>
        <rFont val="Aptos"/>
        <family val="0"/>
        <charset val="1"/>
      </rPr>
      <t xml:space="preserve">114 </t>
    </r>
    <r>
      <rPr>
        <sz val="9"/>
        <rFont val="Linux Libertine G"/>
        <family val="2"/>
      </rPr>
      <t xml:space="preserve">年度預防人因性危害計畫，針對高風險對象共</t>
    </r>
    <r>
      <rPr>
        <sz val="9"/>
        <rFont val="Aptos"/>
        <family val="0"/>
        <charset val="1"/>
      </rPr>
      <t xml:space="preserve">26</t>
    </r>
    <r>
      <rPr>
        <sz val="9"/>
        <rFont val="Linux Libertine G"/>
        <family val="2"/>
      </rPr>
      <t xml:space="preserve">位員工，已完成 </t>
    </r>
    <r>
      <rPr>
        <sz val="9"/>
        <rFont val="Aptos"/>
        <family val="0"/>
        <charset val="1"/>
      </rPr>
      <t xml:space="preserve">18</t>
    </r>
    <r>
      <rPr>
        <sz val="9"/>
        <rFont val="Linux Libertine G"/>
        <family val="2"/>
      </rPr>
      <t xml:space="preserve">人健康指導；未指導</t>
    </r>
    <r>
      <rPr>
        <sz val="9"/>
        <rFont val="Aptos"/>
        <family val="0"/>
        <charset val="1"/>
      </rPr>
      <t xml:space="preserve">8</t>
    </r>
    <r>
      <rPr>
        <sz val="9"/>
        <rFont val="Linux Libertine G"/>
        <family val="2"/>
      </rPr>
      <t xml:space="preserve">人持續追蹤管理。</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 </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06 </t>
    </r>
    <r>
      <rPr>
        <sz val="9"/>
        <rFont val="Linux Libertine G"/>
        <family val="2"/>
      </rPr>
      <t xml:space="preserve">月 </t>
    </r>
    <r>
      <rPr>
        <sz val="9"/>
        <rFont val="Aptos"/>
        <family val="0"/>
        <charset val="1"/>
      </rPr>
      <t xml:space="preserve">03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</si>
  <si>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A8C-6a2d58e475b8d3af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</si>
  <si>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/d82ed04fe4c45c66.docx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</si>
  <si>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/aacbc80b37b8f492.pdf</t>
    </r>
  </si>
  <si>
    <t xml:space="preserve">979071290bbc</t>
  </si>
  <si>
    <t xml:space="preserve">高溫、跌倒風險</t>
  </si>
  <si>
    <r>
      <rPr>
        <sz val="9"/>
        <rFont val="Aptos"/>
        <family val="0"/>
        <charset val="1"/>
      </rPr>
      <t xml:space="preserve">4-2</t>
    </r>
    <r>
      <rPr>
        <sz val="9"/>
        <rFont val="Linux Libertine G"/>
        <family val="2"/>
      </rPr>
      <t xml:space="preserve">工作適性評估：經評估目前健康狀況可勝任現有二廚作業，現階段無需調整工作內容。</t>
    </r>
  </si>
  <si>
    <r>
      <rPr>
        <sz val="9"/>
        <rFont val="Aptos"/>
        <family val="0"/>
        <charset val="1"/>
      </rPr>
      <t xml:space="preserve">1-1</t>
    </r>
    <r>
      <rPr>
        <sz val="9"/>
        <rFont val="Linux Libertine G"/>
        <family val="2"/>
      </rPr>
      <t xml:space="preserve">工作型態：輪兩班：</t>
    </r>
    <r>
      <rPr>
        <sz val="9"/>
        <rFont val="Aptos"/>
        <family val="0"/>
        <charset val="1"/>
      </rPr>
      <t xml:space="preserve">0530-1430</t>
    </r>
    <r>
      <rPr>
        <sz val="9"/>
        <rFont val="Linux Libertine G"/>
        <family val="2"/>
      </rPr>
      <t xml:space="preserve">、</t>
    </r>
    <r>
      <rPr>
        <sz val="9"/>
        <rFont val="Aptos"/>
        <family val="0"/>
        <charset val="1"/>
      </rPr>
      <t xml:space="preserve">1330-2230</t>
    </r>
    <r>
      <rPr>
        <sz val="9"/>
        <rFont val="Linux Libertine G"/>
        <family val="2"/>
      </rPr>
      <t xml:space="preserve">。</t>
    </r>
  </si>
  <si>
    <r>
      <rPr>
        <sz val="9"/>
        <rFont val="Aptos"/>
        <family val="0"/>
        <charset val="1"/>
      </rPr>
      <t xml:space="preserve">1-2</t>
    </r>
    <r>
      <rPr>
        <sz val="9"/>
        <rFont val="Linux Libertine G"/>
        <family val="2"/>
      </rPr>
      <t xml:space="preserve">作業特性：作業環境需長期站立及執行重複性動作、易面臨燒燙傷、切割傷，以及滑倒與跌倒等意外風險。</t>
    </r>
  </si>
  <si>
    <r>
      <rPr>
        <sz val="9"/>
        <rFont val="Aptos"/>
        <family val="0"/>
        <charset val="1"/>
      </rPr>
      <t xml:space="preserve">2-1</t>
    </r>
    <r>
      <rPr>
        <sz val="9"/>
        <rFont val="Linux Libertine G"/>
        <family val="2"/>
      </rPr>
      <t xml:space="preserve">數據依據：</t>
    </r>
    <r>
      <rPr>
        <sz val="9"/>
        <rFont val="Aptos"/>
        <family val="0"/>
        <charset val="1"/>
      </rPr>
      <t xml:space="preserve">114</t>
    </r>
    <r>
      <rPr>
        <sz val="9"/>
        <rFont val="Linux Libertine G"/>
        <family val="2"/>
      </rPr>
      <t xml:space="preserve">年度健康管理為第二級管理。中高齡管理之工作適能指數為優，其聽力、肌力、認知皆正常，視力輕微異常但不影響工作。</t>
    </r>
  </si>
  <si>
    <r>
      <rPr>
        <sz val="9"/>
        <rFont val="Aptos"/>
        <family val="0"/>
        <charset val="1"/>
      </rPr>
      <t xml:space="preserve">2-2</t>
    </r>
    <r>
      <rPr>
        <sz val="9"/>
        <rFont val="Linux Libertine G"/>
        <family val="2"/>
      </rPr>
      <t xml:space="preserve">風險重點：長期站立與重複性作業易引發人因工程相關之肌肉骨骼負荷。廚房高溫與油煙暴露可能造成熱危害及呼吸道影響。</t>
    </r>
  </si>
  <si>
    <r>
      <rPr>
        <sz val="9"/>
        <rFont val="Aptos"/>
        <family val="0"/>
        <charset val="1"/>
      </rPr>
      <t xml:space="preserve">3-1 </t>
    </r>
    <r>
      <rPr>
        <sz val="9"/>
        <rFont val="Linux Libertine G"/>
        <family val="2"/>
      </rPr>
      <t xml:space="preserve">管理建議：給予心理支持並提供台中市政府心理諮商管道，以協助緩解情緒低落。</t>
    </r>
  </si>
  <si>
    <r>
      <rPr>
        <sz val="9"/>
        <rFont val="Aptos"/>
        <family val="0"/>
        <charset val="1"/>
      </rPr>
      <t xml:space="preserve">3-2 </t>
    </r>
    <r>
      <rPr>
        <sz val="9"/>
        <rFont val="Linux Libertine G"/>
        <family val="2"/>
      </rPr>
      <t xml:space="preserve">環境建議：定期檢查並確保抽油煙機效能正常運作，以降低油煙暴露風險。視需求評估並調整工作檯高度，改善作業姿勢以減少肌肉骨骼負荷。</t>
    </r>
  </si>
  <si>
    <r>
      <rPr>
        <sz val="9"/>
        <rFont val="Aptos"/>
        <family val="0"/>
        <charset val="1"/>
      </rPr>
      <t xml:space="preserve">3-3 </t>
    </r>
    <r>
      <rPr>
        <sz val="9"/>
        <rFont val="Linux Libertine G"/>
        <family val="2"/>
      </rPr>
      <t xml:space="preserve">教育指導：宣導務必穿著防滑安全鞋與長袖防護廚師服，並於必要時使用防割手套。指導人員於作業空檔進行簡單的肌肉伸展，以減緩長期站立與重複性動作之疲勞。</t>
    </r>
  </si>
  <si>
    <r>
      <rPr>
        <sz val="9"/>
        <rFont val="Aptos"/>
        <family val="0"/>
        <charset val="1"/>
      </rPr>
      <t xml:space="preserve">4-1 </t>
    </r>
    <r>
      <rPr>
        <sz val="9"/>
        <rFont val="Linux Libertine G"/>
        <family val="2"/>
      </rPr>
      <t xml:space="preserve">健康指導結果：已提供個人防護具配戴、肌肉伸展及熱危害預防之安全衛教，並針對情緒低落情形提供心理諮商資訊與支持。</t>
    </r>
  </si>
  <si>
    <r>
      <rPr>
        <sz val="9"/>
        <rFont val="Aptos"/>
        <family val="0"/>
        <charset val="1"/>
      </rPr>
      <t xml:space="preserve">4-3 </t>
    </r>
    <r>
      <rPr>
        <sz val="9"/>
        <rFont val="Linux Libertine G"/>
        <family val="2"/>
      </rPr>
      <t xml:space="preserve">後續追蹤：持續追蹤作業環境之熱危害防護與個人防護具配戴落實情形。</t>
    </r>
  </si>
  <si>
    <r>
      <rPr>
        <sz val="9"/>
        <rFont val="Aptos"/>
        <family val="0"/>
        <charset val="1"/>
      </rPr>
      <t xml:space="preserve">1.</t>
    </r>
    <r>
      <rPr>
        <sz val="9"/>
        <rFont val="Linux Libertine G"/>
        <family val="2"/>
      </rPr>
      <t xml:space="preserve">健康編號：</t>
    </r>
    <r>
      <rPr>
        <sz val="9"/>
        <rFont val="Aptos"/>
        <family val="0"/>
        <charset val="1"/>
      </rPr>
      <t xml:space="preserve">115-05-13-01(</t>
    </r>
    <r>
      <rPr>
        <sz val="9"/>
        <rFont val="Linux Libertine G"/>
        <family val="2"/>
      </rPr>
      <t xml:space="preserve">西廚</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工作型態：輪兩班：</t>
    </r>
    <r>
      <rPr>
        <sz val="9"/>
        <rFont val="Aptos"/>
        <family val="0"/>
        <charset val="1"/>
      </rPr>
      <t xml:space="preserve">0530-1430</t>
    </r>
    <r>
      <rPr>
        <sz val="9"/>
        <rFont val="Linux Libertine G"/>
        <family val="2"/>
      </rPr>
      <t xml:space="preserve">、</t>
    </r>
    <r>
      <rPr>
        <sz val="9"/>
        <rFont val="Aptos"/>
        <family val="0"/>
        <charset val="1"/>
      </rPr>
      <t xml:space="preserve">1330-2230</t>
    </r>
    <r>
      <rPr>
        <sz val="9"/>
        <rFont val="Linux Libertine G"/>
        <family val="2"/>
      </rPr>
      <t xml:space="preserve">。</t>
    </r>
    <r>
      <rPr>
        <sz val="9"/>
        <rFont val="Aptos"/>
        <family val="0"/>
        <charset val="1"/>
      </rPr>
      <t xml:space="preserve">
1-2</t>
    </r>
    <r>
      <rPr>
        <sz val="9"/>
        <rFont val="Linux Libertine G"/>
        <family val="2"/>
      </rPr>
      <t xml:space="preserve">作業特性：作業環境需長期站立及執行重複性動作、易面臨燒燙傷、切割傷，以及滑倒與跌倒等意外風險。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年度健康管理為第二級管理。中高齡管理之工作適能指數為優，其聽力、肌力、認知皆正常，視力輕微異常但不影響工作。 </t>
    </r>
    <r>
      <rPr>
        <sz val="9"/>
        <rFont val="Aptos"/>
        <family val="0"/>
        <charset val="1"/>
      </rPr>
      <t xml:space="preserve">
2-2</t>
    </r>
    <r>
      <rPr>
        <sz val="9"/>
        <rFont val="Linux Libertine G"/>
        <family val="2"/>
      </rPr>
      <t xml:space="preserve">風險重點：長期站立與重複性作業易引發人因工程相關之肌肉骨骼負荷。廚房高溫與油煙暴露可能造成熱危害及呼吸道影響。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管理建議：給予心理支持並提供台中市政府心理諮商管道，以協助緩解情緒低落。 </t>
    </r>
    <r>
      <rPr>
        <sz val="9"/>
        <rFont val="Aptos"/>
        <family val="0"/>
        <charset val="1"/>
      </rPr>
      <t xml:space="preserve">
3-2 </t>
    </r>
    <r>
      <rPr>
        <sz val="9"/>
        <rFont val="Linux Libertine G"/>
        <family val="2"/>
      </rPr>
      <t xml:space="preserve">環境建議：定期檢查並確保抽油煙機效能正常運作，以降低油煙暴露風險。視需求評估並調整工作檯高度，改善作業姿勢以減少肌肉骨骼負荷。 </t>
    </r>
    <r>
      <rPr>
        <sz val="9"/>
        <rFont val="Aptos"/>
        <family val="0"/>
        <charset val="1"/>
      </rPr>
      <t xml:space="preserve">
3-3 </t>
    </r>
    <r>
      <rPr>
        <sz val="9"/>
        <rFont val="Linux Libertine G"/>
        <family val="2"/>
      </rPr>
      <t xml:space="preserve">教育指導：宣導務必穿著防滑安全鞋與長袖防護廚師服，並於必要時使用防割手套。指導人員於作業空檔進行簡單的肌肉伸展，以減緩長期站立與重複性動作之疲勞。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健康指導結果：已提供個人防護具配戴、肌肉伸展及熱危害預防之安全衛教，並針對情緒低落情形提供心理諮商資訊與支持。 </t>
    </r>
    <r>
      <rPr>
        <sz val="9"/>
        <rFont val="Aptos"/>
        <family val="0"/>
        <charset val="1"/>
      </rPr>
      <t xml:space="preserve">
4-2</t>
    </r>
    <r>
      <rPr>
        <sz val="9"/>
        <rFont val="Linux Libertine G"/>
        <family val="2"/>
      </rPr>
      <t xml:space="preserve">工作適性評估：經評估目前健康狀況可勝任現有二廚作業，現階段無需調整工作內容。 </t>
    </r>
    <r>
      <rPr>
        <sz val="9"/>
        <rFont val="Aptos"/>
        <family val="0"/>
        <charset val="1"/>
      </rPr>
      <t xml:space="preserve">
4-3 </t>
    </r>
    <r>
      <rPr>
        <sz val="9"/>
        <rFont val="Linux Libertine G"/>
        <family val="2"/>
      </rPr>
      <t xml:space="preserve">後續追蹤：持續追蹤作業環境之熱危害防護與個人防護具配戴落實情形。</t>
    </r>
  </si>
  <si>
    <t xml:space="preserve">A8C-8a424e71344fd096</t>
  </si>
  <si>
    <t xml:space="preserve">21e9dc25de1a</t>
  </si>
  <si>
    <r>
      <rPr>
        <sz val="9"/>
        <rFont val="Aptos"/>
        <family val="0"/>
        <charset val="1"/>
      </rPr>
      <t xml:space="preserve">4-2</t>
    </r>
    <r>
      <rPr>
        <sz val="9"/>
        <rFont val="Linux Libertine G"/>
        <family val="2"/>
      </rPr>
      <t xml:space="preserve">工作適性評估：若溝通問題未見改善或工作負荷持續加重情緒困擾，建議啟動工作調整評估。</t>
    </r>
  </si>
  <si>
    <r>
      <rPr>
        <sz val="9"/>
        <rFont val="Aptos"/>
        <family val="0"/>
        <charset val="1"/>
      </rPr>
      <t xml:space="preserve">1-1</t>
    </r>
    <r>
      <rPr>
        <sz val="9"/>
        <rFont val="Linux Libertine G"/>
        <family val="2"/>
      </rPr>
      <t xml:space="preserve">工作型態： 兩頭班：</t>
    </r>
    <r>
      <rPr>
        <sz val="9"/>
        <rFont val="Aptos"/>
        <family val="0"/>
        <charset val="1"/>
      </rPr>
      <t xml:space="preserve">1000-1400</t>
    </r>
    <r>
      <rPr>
        <sz val="9"/>
        <rFont val="Linux Libertine G"/>
        <family val="2"/>
      </rPr>
      <t xml:space="preserve">、</t>
    </r>
    <r>
      <rPr>
        <sz val="9"/>
        <rFont val="Aptos"/>
        <family val="0"/>
        <charset val="1"/>
      </rPr>
      <t xml:space="preserve">1630-2130</t>
    </r>
    <r>
      <rPr>
        <sz val="9"/>
        <rFont val="Linux Libertine G"/>
        <family val="2"/>
      </rPr>
      <t xml:space="preserve">。</t>
    </r>
  </si>
  <si>
    <r>
      <rPr>
        <sz val="9"/>
        <rFont val="Aptos"/>
        <family val="0"/>
        <charset val="1"/>
      </rPr>
      <t xml:space="preserve">1-2</t>
    </r>
    <r>
      <rPr>
        <sz val="9"/>
        <rFont val="Linux Libertine G"/>
        <family val="2"/>
      </rPr>
      <t xml:space="preserve">作業特性： 一廚中式餐飲服務與料理製作。長期站立與重複性作業易引發人因工程相關之肌肉骨骼負荷。廚房高溫與油煙暴露可能造成熱危害及呼吸道影響</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</si>
  <si>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年度健康管理第二級管理。</t>
    </r>
  </si>
  <si>
    <r>
      <rPr>
        <sz val="9"/>
        <rFont val="Aptos"/>
        <family val="0"/>
        <charset val="1"/>
      </rPr>
      <t xml:space="preserve">2-2</t>
    </r>
    <r>
      <rPr>
        <sz val="9"/>
        <rFont val="Linux Libertine G"/>
        <family val="2"/>
      </rPr>
      <t xml:space="preserve">風險重點：根據評估，工作負荷：高負荷，簡式量表：重度情緒困擾。廚務作業加上人際溝通壓力，已造成顯著的心理危害與過勞風險，需立即介入處理。</t>
    </r>
  </si>
  <si>
    <r>
      <rPr>
        <sz val="9"/>
        <rFont val="Aptos"/>
        <family val="0"/>
        <charset val="1"/>
      </rPr>
      <t xml:space="preserve">3-1 </t>
    </r>
    <r>
      <rPr>
        <sz val="9"/>
        <rFont val="Linux Libertine G"/>
        <family val="2"/>
      </rPr>
      <t xml:space="preserve">管理建議：啟動職場心理危害預防與高關懷機制，由人資或高層主管介入了解並協助溝通，降低職場人際壓力源。</t>
    </r>
  </si>
  <si>
    <r>
      <rPr>
        <sz val="9"/>
        <rFont val="Aptos"/>
        <family val="0"/>
        <charset val="1"/>
      </rPr>
      <t xml:space="preserve">3-2 </t>
    </r>
    <r>
      <rPr>
        <sz val="9"/>
        <rFont val="Linux Libertine G"/>
        <family val="2"/>
      </rPr>
      <t xml:space="preserve">環境建議：確保工作場所提供完善、安靜的員工休息空間，使個案於兩頭班之空班時段能獲得實質且不受干擾的休息，以利體力與精神之恢復。</t>
    </r>
  </si>
  <si>
    <r>
      <rPr>
        <sz val="9"/>
        <rFont val="Aptos"/>
        <family val="0"/>
        <charset val="1"/>
      </rPr>
      <t xml:space="preserve">3-3 </t>
    </r>
    <r>
      <rPr>
        <sz val="9"/>
        <rFont val="Linux Libertine G"/>
        <family val="2"/>
      </rPr>
      <t xml:space="preserve">教育指導：衛教職場壓力調適技巧，指導其在壓力及溝通的應對方式。協助連結外部資源，提供台中市政府心理諮商管道。</t>
    </r>
  </si>
  <si>
    <r>
      <rPr>
        <sz val="9"/>
        <rFont val="Aptos"/>
        <family val="0"/>
        <charset val="1"/>
      </rPr>
      <t xml:space="preserve">4-1 </t>
    </r>
    <r>
      <rPr>
        <sz val="9"/>
        <rFont val="Linux Libertine G"/>
        <family val="2"/>
      </rPr>
      <t xml:space="preserve">健康指導結果： 已建議個案需持續就醫治療，並已主動提供台中市政府心理諮商管道以供協助。</t>
    </r>
  </si>
  <si>
    <r>
      <rPr>
        <sz val="9"/>
        <rFont val="Aptos"/>
        <family val="0"/>
        <charset val="1"/>
      </rPr>
      <t xml:space="preserve">4-3 </t>
    </r>
    <r>
      <rPr>
        <sz val="9"/>
        <rFont val="Linux Libertine G"/>
        <family val="2"/>
      </rPr>
      <t xml:space="preserve">後續追蹤：持續追蹤工作場域中溝通互動情形是否獲得實質改善，追蹤壓力源之控制成效與環境改善狀況。</t>
    </r>
  </si>
  <si>
    <r>
      <rPr>
        <sz val="9"/>
        <rFont val="Aptos"/>
        <family val="0"/>
        <charset val="1"/>
      </rPr>
      <t xml:space="preserve">2.</t>
    </r>
    <r>
      <rPr>
        <sz val="9"/>
        <rFont val="Linux Libertine G"/>
        <family val="2"/>
      </rPr>
      <t xml:space="preserve">健康編號：</t>
    </r>
    <r>
      <rPr>
        <sz val="9"/>
        <rFont val="Aptos"/>
        <family val="0"/>
        <charset val="1"/>
      </rPr>
      <t xml:space="preserve">115-05-13-02(</t>
    </r>
    <r>
      <rPr>
        <sz val="9"/>
        <rFont val="Linux Libertine G"/>
        <family val="2"/>
      </rPr>
      <t xml:space="preserve">江浙廚</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兩頭班：</t>
    </r>
    <r>
      <rPr>
        <sz val="9"/>
        <rFont val="Aptos"/>
        <family val="0"/>
        <charset val="1"/>
      </rPr>
      <t xml:space="preserve">1000-1400</t>
    </r>
    <r>
      <rPr>
        <sz val="9"/>
        <rFont val="Linux Libertine G"/>
        <family val="2"/>
      </rPr>
      <t xml:space="preserve">、</t>
    </r>
    <r>
      <rPr>
        <sz val="9"/>
        <rFont val="Aptos"/>
        <family val="0"/>
        <charset val="1"/>
      </rPr>
      <t xml:space="preserve">1630-2130</t>
    </r>
    <r>
      <rPr>
        <sz val="9"/>
        <rFont val="Linux Libertine G"/>
        <family val="2"/>
      </rPr>
      <t xml:space="preserve">。 </t>
    </r>
    <r>
      <rPr>
        <sz val="9"/>
        <rFont val="Aptos"/>
        <family val="0"/>
        <charset val="1"/>
      </rPr>
      <t xml:space="preserve">
1-2</t>
    </r>
    <r>
      <rPr>
        <sz val="9"/>
        <rFont val="Linux Libertine G"/>
        <family val="2"/>
      </rPr>
      <t xml:space="preserve">作業特性： 一廚中式餐飲服務與料理製作。長期站立與重複性作業易引發人因工程相關之肌肉骨骼負荷。廚房高溫與油煙暴露可能造成熱危害及呼吸道影響</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年度健康管理第二級管理。 </t>
    </r>
    <r>
      <rPr>
        <sz val="9"/>
        <rFont val="Aptos"/>
        <family val="0"/>
        <charset val="1"/>
      </rPr>
      <t xml:space="preserve">
2-2</t>
    </r>
    <r>
      <rPr>
        <sz val="9"/>
        <rFont val="Linux Libertine G"/>
        <family val="2"/>
      </rPr>
      <t xml:space="preserve">風險重點：根據評估，工作負荷：高負荷，簡式量表：重度情緒困擾。廚務作業加上人際溝通壓力，已造成顯著的心理危害與過勞風險，需立即介入處理。</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管理建議：啟動職場心理危害預防與高關懷機制，由人資或高層主管介入了解並協助溝通，降低職場人際壓力源。</t>
    </r>
    <r>
      <rPr>
        <sz val="9"/>
        <rFont val="Aptos"/>
        <family val="0"/>
        <charset val="1"/>
      </rPr>
      <t xml:space="preserve">
3-2 </t>
    </r>
    <r>
      <rPr>
        <sz val="9"/>
        <rFont val="Linux Libertine G"/>
        <family val="2"/>
      </rPr>
      <t xml:space="preserve">環境建議：確保工作場所提供完善、安靜的員工休息空間，使個案於兩頭班之空班時段能獲得實質且不受干擾的休息，以利體力與精神之恢復。 </t>
    </r>
    <r>
      <rPr>
        <sz val="9"/>
        <rFont val="Aptos"/>
        <family val="0"/>
        <charset val="1"/>
      </rPr>
      <t xml:space="preserve">
3-3 </t>
    </r>
    <r>
      <rPr>
        <sz val="9"/>
        <rFont val="Linux Libertine G"/>
        <family val="2"/>
      </rPr>
      <t xml:space="preserve">教育指導：衛教職場壓力調適技巧，指導其在壓力及溝通的應對方式。協助連結外部資源，提供台中市政府心理諮商管道。</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已建議個案需持續就醫治療，並已主動提供台中市政府心理諮商管道以供協助。 </t>
    </r>
    <r>
      <rPr>
        <sz val="9"/>
        <rFont val="Aptos"/>
        <family val="0"/>
        <charset val="1"/>
      </rPr>
      <t xml:space="preserve">
4-2</t>
    </r>
    <r>
      <rPr>
        <sz val="9"/>
        <rFont val="Linux Libertine G"/>
        <family val="2"/>
      </rPr>
      <t xml:space="preserve">工作適性評估：若溝通問題未見改善或工作負荷持續加重情緒困擾，建議啟動工作調整評估。 </t>
    </r>
    <r>
      <rPr>
        <sz val="9"/>
        <rFont val="Aptos"/>
        <family val="0"/>
        <charset val="1"/>
      </rPr>
      <t xml:space="preserve">
4-3 </t>
    </r>
    <r>
      <rPr>
        <sz val="9"/>
        <rFont val="Linux Libertine G"/>
        <family val="2"/>
      </rPr>
      <t xml:space="preserve">後續追蹤：持續追蹤工作場域中溝通互動情形是否獲得實質改善，追蹤壓力源之控制成效與環境改善狀況。</t>
    </r>
  </si>
  <si>
    <t xml:space="preserve">A8C-6c0e442de1fdda87</t>
  </si>
  <si>
    <t xml:space="preserve">610b9bcb5dcc</t>
  </si>
  <si>
    <r>
      <rPr>
        <sz val="9"/>
        <rFont val="Aptos"/>
        <family val="0"/>
        <charset val="1"/>
      </rPr>
      <t xml:space="preserve">4-2 </t>
    </r>
    <r>
      <rPr>
        <sz val="9"/>
        <rFont val="Linux Libertine G"/>
        <family val="2"/>
      </rPr>
      <t xml:space="preserve">工作適性評估： 經評估目前健康況狀可配合現行輪班與櫃檯作業，無須調整工作內容。</t>
    </r>
  </si>
  <si>
    <r>
      <rPr>
        <sz val="9"/>
        <rFont val="Aptos"/>
        <family val="0"/>
        <charset val="1"/>
      </rPr>
      <t xml:space="preserve">1-1 </t>
    </r>
    <r>
      <rPr>
        <sz val="9"/>
        <rFont val="Linux Libertine G"/>
        <family val="2"/>
      </rPr>
      <t xml:space="preserve">工作型態： 輪班作業。</t>
    </r>
  </si>
  <si>
    <r>
      <rPr>
        <sz val="9"/>
        <rFont val="Aptos"/>
        <family val="0"/>
        <charset val="1"/>
      </rPr>
      <t xml:space="preserve">1-2 </t>
    </r>
    <r>
      <rPr>
        <sz val="9"/>
        <rFont val="Linux Libertine G"/>
        <family val="2"/>
      </rPr>
      <t xml:space="preserve">作業特性： 櫃檯部工作，包含長時間久站作業及定點服務。</t>
    </r>
  </si>
  <si>
    <r>
      <rPr>
        <sz val="9"/>
        <rFont val="Aptos"/>
        <family val="0"/>
        <charset val="1"/>
      </rPr>
      <t xml:space="preserve">2-1 </t>
    </r>
    <r>
      <rPr>
        <sz val="9"/>
        <rFont val="Linux Libertine G"/>
        <family val="2"/>
      </rPr>
      <t xml:space="preserve">數據依據： </t>
    </r>
    <r>
      <rPr>
        <sz val="9"/>
        <rFont val="Aptos"/>
        <family val="0"/>
        <charset val="1"/>
      </rPr>
      <t xml:space="preserve">114 </t>
    </r>
    <r>
      <rPr>
        <sz val="9"/>
        <rFont val="Linux Libertine G"/>
        <family val="2"/>
      </rPr>
      <t xml:space="preserve">年度健康檢查結果為健康管理第二級。</t>
    </r>
  </si>
  <si>
    <r>
      <rPr>
        <sz val="9"/>
        <rFont val="Aptos"/>
        <family val="0"/>
        <charset val="1"/>
      </rPr>
      <t xml:space="preserve">2-2 </t>
    </r>
    <r>
      <rPr>
        <sz val="9"/>
        <rFont val="Linux Libertine G"/>
        <family val="2"/>
      </rPr>
      <t xml:space="preserve">風險重點：工作性質涉及輪班易導致生理時鐘失調與，長時間定點站立對下肢靜脈回流及能量代謝調節具負擔。</t>
    </r>
  </si>
  <si>
    <r>
      <rPr>
        <sz val="9"/>
        <rFont val="Aptos"/>
        <family val="0"/>
        <charset val="1"/>
      </rPr>
      <t xml:space="preserve">3-1 </t>
    </r>
    <r>
      <rPr>
        <sz val="9"/>
        <rFont val="Linux Libertine G"/>
        <family val="2"/>
      </rPr>
      <t xml:space="preserve">管理建議：列入健康管理第二級名冊追蹤，建議每</t>
    </r>
  </si>
  <si>
    <r>
      <rPr>
        <sz val="9"/>
        <rFont val="Aptos"/>
        <family val="0"/>
        <charset val="1"/>
      </rPr>
      <t xml:space="preserve">3-2 </t>
    </r>
    <r>
      <rPr>
        <sz val="9"/>
        <rFont val="Linux Libertine G"/>
        <family val="2"/>
      </rPr>
      <t xml:space="preserve">環境建議：於櫃檯內部提供減壓地墊配置。</t>
    </r>
  </si>
  <si>
    <r>
      <rPr>
        <sz val="9"/>
        <rFont val="Aptos"/>
        <family val="0"/>
        <charset val="1"/>
      </rPr>
      <t xml:space="preserve">3-3 </t>
    </r>
    <r>
      <rPr>
        <sz val="9"/>
        <rFont val="Linux Libertine G"/>
        <family val="2"/>
      </rPr>
      <t xml:space="preserve">教育指導：針對輪班與久站作業進行衛教，說明長時間固定姿勢對肌肉骨骼及循環系統的負擔，指導適當的下肢伸展技巧與久站時的姿勢輪換方法，以減少作業負荷。</t>
    </r>
  </si>
  <si>
    <r>
      <rPr>
        <sz val="9"/>
        <rFont val="Aptos"/>
        <family val="0"/>
        <charset val="1"/>
      </rPr>
      <t xml:space="preserve">4-1 </t>
    </r>
    <r>
      <rPr>
        <sz val="9"/>
        <rFont val="Linux Libertine G"/>
        <family val="2"/>
      </rPr>
      <t xml:space="preserve">健康指導結果： 已完成健康風險溝通，個案了解輪班與久站作業對代謝風險之影響。</t>
    </r>
  </si>
  <si>
    <r>
      <rPr>
        <sz val="9"/>
        <rFont val="Aptos"/>
        <family val="0"/>
        <charset val="1"/>
      </rPr>
      <t xml:space="preserve">4-3 </t>
    </r>
    <r>
      <rPr>
        <sz val="9"/>
        <rFont val="Linux Libertine G"/>
        <family val="2"/>
      </rPr>
      <t xml:space="preserve">後續追蹤：追蹤久站後是否出現肌肉骨骼痠痛等症狀，定期檢視作業環境，並視工作負荷變化（如旺季加班或連班）重新啟動適性評估。</t>
    </r>
  </si>
  <si>
    <r>
      <rPr>
        <sz val="9"/>
        <rFont val="Aptos"/>
        <family val="0"/>
        <charset val="1"/>
      </rPr>
      <t xml:space="preserve">3. </t>
    </r>
    <r>
      <rPr>
        <sz val="9"/>
        <rFont val="Linux Libertine G"/>
        <family val="2"/>
      </rPr>
      <t xml:space="preserve">健康編號：</t>
    </r>
    <r>
      <rPr>
        <sz val="9"/>
        <rFont val="Aptos"/>
        <family val="0"/>
        <charset val="1"/>
      </rPr>
      <t xml:space="preserve">115-05-13-03 (</t>
    </r>
    <r>
      <rPr>
        <sz val="9"/>
        <rFont val="Linux Libertine G"/>
        <family val="2"/>
      </rPr>
      <t xml:space="preserve">櫃檯部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輪班作業。 </t>
    </r>
    <r>
      <rPr>
        <sz val="9"/>
        <rFont val="Aptos"/>
        <family val="0"/>
        <charset val="1"/>
      </rPr>
      <t xml:space="preserve">
1-2 </t>
    </r>
    <r>
      <rPr>
        <sz val="9"/>
        <rFont val="Linux Libertine G"/>
        <family val="2"/>
      </rPr>
      <t xml:space="preserve">作業特性： 櫃檯部工作，包含長時間久站作業及定點服務。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 </t>
    </r>
    <r>
      <rPr>
        <sz val="9"/>
        <rFont val="Linux Libertine G"/>
        <family val="2"/>
      </rPr>
      <t xml:space="preserve">年度健康檢查結果為健康管理第二級。 </t>
    </r>
    <r>
      <rPr>
        <sz val="9"/>
        <rFont val="Aptos"/>
        <family val="0"/>
        <charset val="1"/>
      </rPr>
      <t xml:space="preserve">
2-2 </t>
    </r>
    <r>
      <rPr>
        <sz val="9"/>
        <rFont val="Linux Libertine G"/>
        <family val="2"/>
      </rPr>
      <t xml:space="preserve">風險重點：工作性質涉及輪班易導致生理時鐘失調與，長時間定點站立對下肢靜脈回流及能量代謝調節具負擔。</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管理建議：列入健康管理第二級名冊追蹤，建議每 </t>
    </r>
    <r>
      <rPr>
        <sz val="9"/>
        <rFont val="Aptos"/>
        <family val="0"/>
        <charset val="1"/>
      </rPr>
      <t xml:space="preserve">1-2 </t>
    </r>
    <r>
      <rPr>
        <sz val="9"/>
        <rFont val="Linux Libertine G"/>
        <family val="2"/>
      </rPr>
      <t xml:space="preserve">小時安排短暫走動休息，以緩解久站帶來的下肢壓力。</t>
    </r>
    <r>
      <rPr>
        <sz val="9"/>
        <rFont val="Aptos"/>
        <family val="0"/>
        <charset val="1"/>
      </rPr>
      <t xml:space="preserve">
3-2 </t>
    </r>
    <r>
      <rPr>
        <sz val="9"/>
        <rFont val="Linux Libertine G"/>
        <family val="2"/>
      </rPr>
      <t xml:space="preserve">環境建議：於櫃檯內部提供減壓地墊配置。</t>
    </r>
    <r>
      <rPr>
        <sz val="9"/>
        <rFont val="Aptos"/>
        <family val="0"/>
        <charset val="1"/>
      </rPr>
      <t xml:space="preserve">
3-3 </t>
    </r>
    <r>
      <rPr>
        <sz val="9"/>
        <rFont val="Linux Libertine G"/>
        <family val="2"/>
      </rPr>
      <t xml:space="preserve">教育指導：針對輪班與久站作業進行衛教，說明長時間固定姿勢對肌肉骨骼及循環系統的負擔，指導適當的下肢伸展技巧與久站時的姿勢輪換方法，以減少作業負荷。</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已完成健康風險溝通，個案了解輪班與久站作業對代謝風險之影響。</t>
    </r>
    <r>
      <rPr>
        <sz val="9"/>
        <rFont val="Aptos"/>
        <family val="0"/>
        <charset val="1"/>
      </rPr>
      <t xml:space="preserve">
4-2 </t>
    </r>
    <r>
      <rPr>
        <sz val="9"/>
        <rFont val="Linux Libertine G"/>
        <family val="2"/>
      </rPr>
      <t xml:space="preserve">工作適性評估： 經評估目前健康況狀可配合現行輪班與櫃檯作業，無須調整工作內容。</t>
    </r>
    <r>
      <rPr>
        <sz val="9"/>
        <rFont val="Aptos"/>
        <family val="0"/>
        <charset val="1"/>
      </rPr>
      <t xml:space="preserve">
4-3 </t>
    </r>
    <r>
      <rPr>
        <sz val="9"/>
        <rFont val="Linux Libertine G"/>
        <family val="2"/>
      </rPr>
      <t xml:space="preserve">後續追蹤：追蹤久站後是否出現肌肉骨骼痠痛等症狀，定期檢視作業環境，並視工作負荷變化（如旺季加班或連班）重新啟動適性評估。</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29</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人進行個人健康指導。</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</si>
  <si>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A8C-ce8aa21159d18ab1</t>
  </si>
  <si>
    <t xml:space="preserve">2026-06-18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</si>
  <si>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/d835f730a37f2a3d.docx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</si>
  <si>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/1e4b700846ca04c9.pdf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/507b2abe4a4a9150.pdf</t>
    </r>
  </si>
  <si>
    <t xml:space="preserve">7fd61934ffef</t>
  </si>
  <si>
    <t xml:space="preserve">睡眠問題</t>
  </si>
  <si>
    <r>
      <rPr>
        <sz val="9"/>
        <rFont val="Aptos"/>
        <family val="0"/>
        <charset val="1"/>
      </rPr>
      <t xml:space="preserve">4-2</t>
    </r>
    <r>
      <rPr>
        <sz val="9"/>
        <rFont val="Linux Libertine G"/>
        <family val="2"/>
      </rPr>
      <t xml:space="preserve">工作適性評估：現階段評估可勝任高爐技術員及怪手操作作業。</t>
    </r>
  </si>
  <si>
    <r>
      <rPr>
        <sz val="9"/>
        <rFont val="Aptos"/>
        <family val="0"/>
        <charset val="1"/>
      </rPr>
      <t xml:space="preserve">1-1</t>
    </r>
    <r>
      <rPr>
        <sz val="9"/>
        <rFont val="Linux Libertine G"/>
        <family val="2"/>
      </rPr>
      <t xml:space="preserve">工作型態： 擔任技術員，負責重機具之操作。</t>
    </r>
  </si>
  <si>
    <r>
      <rPr>
        <sz val="9"/>
        <rFont val="Aptos"/>
        <family val="0"/>
        <charset val="1"/>
      </rPr>
      <t xml:space="preserve">1-2</t>
    </r>
    <r>
      <rPr>
        <sz val="9"/>
        <rFont val="Linux Libertine G"/>
        <family val="2"/>
      </rPr>
      <t xml:space="preserve">作業特性： 駕駛怪手需具備高度專注力與手眼協調能力，作業期間多需維持坐姿駕駛狀態。</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</si>
  <si>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年度健康管理結果為第三級。經前次訪談建議就醫後，吃藥一個月即未再持續醫療追蹤，</t>
    </r>
    <r>
      <rPr>
        <sz val="9"/>
        <rFont val="Aptos"/>
        <family val="0"/>
        <charset val="1"/>
      </rPr>
      <t xml:space="preserve">115</t>
    </r>
    <r>
      <rPr>
        <sz val="9"/>
        <rFont val="Linux Libertine G"/>
        <family val="2"/>
      </rPr>
      <t xml:space="preserve">年度健康管理等級為第二級。</t>
    </r>
  </si>
  <si>
    <r>
      <rPr>
        <sz val="9"/>
        <rFont val="Aptos"/>
        <family val="0"/>
        <charset val="1"/>
      </rPr>
      <t xml:space="preserve">2-2</t>
    </r>
    <r>
      <rPr>
        <sz val="9"/>
        <rFont val="Linux Libertine G"/>
        <family val="2"/>
      </rPr>
      <t xml:space="preserve">風險重點： 經人資單位告知個案有出缺勤狀況異常之情形，經討論後發現有睡眠不佳、中斷問題。其作業特性為操作怪手等重機具，若因缺乏規律睡眠導致精神不濟或疲勞累積，將直接衝擊重機具操作之安全性與精準度，大幅提升高爐作業之潛在危害風險。</t>
    </r>
  </si>
  <si>
    <r>
      <rPr>
        <sz val="9"/>
        <rFont val="Aptos"/>
        <family val="0"/>
        <charset val="1"/>
      </rPr>
      <t xml:space="preserve">3-1 </t>
    </r>
    <r>
      <rPr>
        <sz val="9"/>
        <rFont val="Linux Libertine G"/>
        <family val="2"/>
      </rPr>
      <t xml:space="preserve">管理建議：需持續關心並掌握出缺勤改善狀況及每日上工前之精神狀態；鑑於操作重機具之高風險，建議檢視排班情形，確保作業期間有適當之休息間隔，避免疲勞駕駛發生。</t>
    </r>
  </si>
  <si>
    <r>
      <rPr>
        <sz val="9"/>
        <rFont val="Aptos"/>
        <family val="0"/>
        <charset val="1"/>
      </rPr>
      <t xml:space="preserve">3-2 </t>
    </r>
    <r>
      <rPr>
        <sz val="9"/>
        <rFont val="Linux Libertine G"/>
        <family val="2"/>
      </rPr>
      <t xml:space="preserve">環境建議： 維持高爐現場怪手駕駛艙內之空調通風與環境舒適度，以減少因環境悶熱或不適而加重作業人員的疲勞感與專注力流失。</t>
    </r>
  </si>
  <si>
    <r>
      <rPr>
        <sz val="9"/>
        <rFont val="Aptos"/>
        <family val="0"/>
        <charset val="1"/>
      </rPr>
      <t xml:space="preserve">3-3 </t>
    </r>
    <r>
      <rPr>
        <sz val="9"/>
        <rFont val="Linux Libertine G"/>
        <family val="2"/>
      </rPr>
      <t xml:space="preserve">教育指導： 已與個案討論並強烈建議須建立規律睡眠習慣；衛教良好睡眠品質對於維持重機具操作安全之絕對關聯性。同時指導長時間駕駛坐姿之適度伸展技巧。</t>
    </r>
  </si>
  <si>
    <r>
      <rPr>
        <sz val="9"/>
        <rFont val="Aptos"/>
        <family val="0"/>
        <charset val="1"/>
      </rPr>
      <t xml:space="preserve">4-1 </t>
    </r>
    <r>
      <rPr>
        <sz val="9"/>
        <rFont val="Linux Libertine G"/>
        <family val="2"/>
      </rPr>
      <t xml:space="preserve">健康指導結果： 已向個案說明出缺勤與疲勞狀況對工安之影響，並給予建立規律睡眠之具體建議，個案表示理解。</t>
    </r>
  </si>
  <si>
    <r>
      <rPr>
        <sz val="9"/>
        <rFont val="Aptos"/>
        <family val="0"/>
        <charset val="1"/>
      </rPr>
      <t xml:space="preserve">4-3 </t>
    </r>
    <r>
      <rPr>
        <sz val="9"/>
        <rFont val="Linux Libertine G"/>
        <family val="2"/>
      </rPr>
      <t xml:space="preserve">後續追蹤：若後續仍持續出現出勤異常或因疲勞影響重機具操作表現，建議應立即啟動重啟評估其作業適配情形。</t>
    </r>
  </si>
  <si>
    <r>
      <rPr>
        <sz val="9"/>
        <rFont val="Aptos"/>
        <family val="0"/>
        <charset val="1"/>
      </rPr>
      <t xml:space="preserve">1.</t>
    </r>
    <r>
      <rPr>
        <sz val="9"/>
        <rFont val="Linux Libertine G"/>
        <family val="2"/>
      </rPr>
      <t xml:space="preserve">健康編號：</t>
    </r>
    <r>
      <rPr>
        <sz val="9"/>
        <rFont val="Aptos"/>
        <family val="0"/>
        <charset val="1"/>
      </rPr>
      <t xml:space="preserve">115-06-18-01 </t>
    </r>
    <r>
      <rPr>
        <sz val="9"/>
        <rFont val="Linux Libertine G"/>
        <family val="2"/>
      </rPr>
      <t xml:space="preserve">（高爐）</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擔任技術員，負責重機具之操作。 </t>
    </r>
    <r>
      <rPr>
        <sz val="9"/>
        <rFont val="Aptos"/>
        <family val="0"/>
        <charset val="1"/>
      </rPr>
      <t xml:space="preserve">
1-2</t>
    </r>
    <r>
      <rPr>
        <sz val="9"/>
        <rFont val="Linux Libertine G"/>
        <family val="2"/>
      </rPr>
      <t xml:space="preserve">作業特性： 駕駛怪手需具備高度專注力與手眼協調能力，作業期間多需維持坐姿駕駛狀態。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年度健康管理結果為第三級。經前次訪談建議就醫後，吃藥一個月即未再持續醫療追蹤，</t>
    </r>
    <r>
      <rPr>
        <sz val="9"/>
        <rFont val="Aptos"/>
        <family val="0"/>
        <charset val="1"/>
      </rPr>
      <t xml:space="preserve">115</t>
    </r>
    <r>
      <rPr>
        <sz val="9"/>
        <rFont val="Linux Libertine G"/>
        <family val="2"/>
      </rPr>
      <t xml:space="preserve">年度健康管理等級為第二級。 </t>
    </r>
    <r>
      <rPr>
        <sz val="9"/>
        <rFont val="Aptos"/>
        <family val="0"/>
        <charset val="1"/>
      </rPr>
      <t xml:space="preserve">
2-2</t>
    </r>
    <r>
      <rPr>
        <sz val="9"/>
        <rFont val="Linux Libertine G"/>
        <family val="2"/>
      </rPr>
      <t xml:space="preserve">風險重點： 經人資單位告知個案有出缺勤狀況異常之情形，經討論後發現有睡眠不佳、中斷問題。其作業特性為操作怪手等重機具，若因缺乏規律睡眠導致精神不濟或疲勞累積，將直接衝擊重機具操作之安全性與精準度，大幅提升高爐作業之潛在危害風險。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管理建議：需持續關心並掌握出缺勤改善狀況及每日上工前之精神狀態；鑑於操作重機具之高風險，建議檢視排班情形，確保作業期間有適當之休息間隔，避免疲勞駕駛發生。 </t>
    </r>
    <r>
      <rPr>
        <sz val="9"/>
        <rFont val="Aptos"/>
        <family val="0"/>
        <charset val="1"/>
      </rPr>
      <t xml:space="preserve">
3-2 </t>
    </r>
    <r>
      <rPr>
        <sz val="9"/>
        <rFont val="Linux Libertine G"/>
        <family val="2"/>
      </rPr>
      <t xml:space="preserve">環境建議： 維持高爐現場怪手駕駛艙內之空調通風與環境舒適度，以減少因環境悶熱或不適而加重作業人員的疲勞感與專注力流失。 </t>
    </r>
    <r>
      <rPr>
        <sz val="9"/>
        <rFont val="Aptos"/>
        <family val="0"/>
        <charset val="1"/>
      </rPr>
      <t xml:space="preserve">
3-3 </t>
    </r>
    <r>
      <rPr>
        <sz val="9"/>
        <rFont val="Linux Libertine G"/>
        <family val="2"/>
      </rPr>
      <t xml:space="preserve">教育指導： 已與個案討論並強烈建議須建立規律睡眠習慣；衛教良好睡眠品質對於維持重機具操作安全之絕對關聯性。同時指導長時間駕駛坐姿之適度伸展技巧。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已向個案說明出缺勤與疲勞狀況對工安之影響，並給予建立規律睡眠之具體建議，個案表示理解。 </t>
    </r>
    <r>
      <rPr>
        <sz val="9"/>
        <rFont val="Aptos"/>
        <family val="0"/>
        <charset val="1"/>
      </rPr>
      <t xml:space="preserve">
4-2</t>
    </r>
    <r>
      <rPr>
        <sz val="9"/>
        <rFont val="Linux Libertine G"/>
        <family val="2"/>
      </rPr>
      <t xml:space="preserve">工作適性評估：現階段評估可勝任高爐技術員及怪手操作作業。 </t>
    </r>
    <r>
      <rPr>
        <sz val="9"/>
        <rFont val="Aptos"/>
        <family val="0"/>
        <charset val="1"/>
      </rPr>
      <t xml:space="preserve">
4-3 </t>
    </r>
    <r>
      <rPr>
        <sz val="9"/>
        <rFont val="Linux Libertine G"/>
        <family val="2"/>
      </rPr>
      <t xml:space="preserve">後續追蹤：若後續仍持續出現出勤異常或因疲勞影響重機具操作表現，建議應立即啟動重啟評估其作業適配情形。</t>
    </r>
  </si>
  <si>
    <t xml:space="preserve">A8C-5eb6a627c20eae99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</si>
  <si>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/dbddfdfdfb683245.docx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</si>
  <si>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/83257f7b18c43772.pdf</t>
    </r>
  </si>
  <si>
    <t xml:space="preserve">9749bb20b521</t>
  </si>
  <si>
    <t xml:space="preserve">化學品</t>
  </si>
  <si>
    <r>
      <rPr>
        <sz val="9"/>
        <rFont val="Aptos"/>
        <family val="0"/>
        <charset val="1"/>
      </rPr>
      <t xml:space="preserve">1-2 </t>
    </r>
    <r>
      <rPr>
        <sz val="9"/>
        <rFont val="Linux Libertine G"/>
        <family val="2"/>
      </rPr>
      <t xml:space="preserve">作業特性： 工作主要為清潔與打掃房務，作業過程包含頻繁且重複的彎腰鋪床、推拉大型備品車、搬運布巾，以及使用各類清潔劑。</t>
    </r>
  </si>
  <si>
    <r>
      <rPr>
        <sz val="9"/>
        <rFont val="Aptos"/>
        <family val="0"/>
        <charset val="1"/>
      </rPr>
      <t xml:space="preserve">2-1 </t>
    </r>
    <r>
      <rPr>
        <sz val="9"/>
        <rFont val="Linux Libertine G"/>
        <family val="2"/>
      </rPr>
      <t xml:space="preserve">數據依據： </t>
    </r>
    <r>
      <rPr>
        <sz val="9"/>
        <rFont val="Aptos"/>
        <family val="0"/>
        <charset val="1"/>
      </rPr>
      <t xml:space="preserve">113</t>
    </r>
    <r>
      <rPr>
        <sz val="9"/>
        <rFont val="Linux Libertine G"/>
        <family val="2"/>
      </rPr>
      <t xml:space="preserve">年健康管理第二級。</t>
    </r>
  </si>
  <si>
    <r>
      <rPr>
        <sz val="9"/>
        <rFont val="Aptos"/>
        <family val="0"/>
        <charset val="1"/>
      </rPr>
      <t xml:space="preserve">2-2 </t>
    </r>
    <r>
      <rPr>
        <sz val="9"/>
        <rFont val="Linux Libertine G"/>
        <family val="2"/>
      </rPr>
      <t xml:space="preserve">風險重點：長時間重複彎腰鋪床與推拉搬運重物（備品車、布巾），極易造成腰部、背部、肩頸及上下肢等肌肉骨骼系統之過度負荷。經常接觸清潔劑，亦具備潛在的化學品暴露風險。</t>
    </r>
  </si>
  <si>
    <r>
      <rPr>
        <sz val="9"/>
        <rFont val="Aptos"/>
        <family val="0"/>
        <charset val="1"/>
      </rPr>
      <t xml:space="preserve">3-1 </t>
    </r>
    <r>
      <rPr>
        <sz val="9"/>
        <rFont val="Linux Libertine G"/>
        <family val="2"/>
      </rPr>
      <t xml:space="preserve">管理建議：評估房務作業流程，適度安排工作項目輪替，以避免肌肉骨骼長時間連續負荷。</t>
    </r>
  </si>
  <si>
    <r>
      <rPr>
        <sz val="9"/>
        <rFont val="Aptos"/>
        <family val="0"/>
        <charset val="1"/>
      </rPr>
      <t xml:space="preserve">3-2 </t>
    </r>
    <r>
      <rPr>
        <sz val="9"/>
        <rFont val="Linux Libertine G"/>
        <family val="2"/>
      </rPr>
      <t xml:space="preserve">環境建議： 定期維護及潤滑大型備品車輪軸，確保推拉順暢以降低施力阻力；提供合適的搬運輔具以減少直接徒手搬運大量布巾的頻率與重量；確認作業環境通風良好，並提供適當之個人防護裝備（如工作手套、口罩）以降低清潔劑暴露風險。</t>
    </r>
  </si>
  <si>
    <r>
      <rPr>
        <sz val="9"/>
        <rFont val="Aptos"/>
        <family val="0"/>
        <charset val="1"/>
      </rPr>
      <t xml:space="preserve">3-3 </t>
    </r>
    <r>
      <rPr>
        <sz val="9"/>
        <rFont val="Linux Libertine G"/>
        <family val="2"/>
      </rPr>
      <t xml:space="preserve">教育指導：指導正確的物料搬運技巧以屈膝代替彎腰及推拉省力姿勢；教導工作前、中、後的肌肉伸展運動；加強清潔劑安全使用認知及防護具之正確佩戴指導。</t>
    </r>
  </si>
  <si>
    <r>
      <rPr>
        <sz val="9"/>
        <rFont val="Aptos"/>
        <family val="0"/>
        <charset val="1"/>
      </rPr>
      <t xml:space="preserve">4-1 </t>
    </r>
    <r>
      <rPr>
        <sz val="9"/>
        <rFont val="Linux Libertine G"/>
        <family val="2"/>
      </rPr>
      <t xml:space="preserve">健康指導結果： 已向個案充分說明目前工作姿勢對肌肉骨骼之潛在負擔，並完成相關伸展放鬆技巧、正確搬運姿勢及防護裝備使用之指導。</t>
    </r>
  </si>
  <si>
    <r>
      <rPr>
        <sz val="9"/>
        <rFont val="Aptos"/>
        <family val="0"/>
        <charset val="1"/>
      </rPr>
      <t xml:space="preserve">4-3 </t>
    </r>
    <r>
      <rPr>
        <sz val="9"/>
        <rFont val="Linux Libertine G"/>
        <family val="2"/>
      </rPr>
      <t xml:space="preserve">後續追蹤： 持續追蹤其從事重複彎腰及重物推拉搬運等作業時，是否出現工作相關之肌肉骨骼不適或症狀加重情形。</t>
    </r>
  </si>
  <si>
    <r>
      <rPr>
        <sz val="9"/>
        <rFont val="Aptos"/>
        <family val="0"/>
        <charset val="1"/>
      </rPr>
      <t xml:space="preserve">2. </t>
    </r>
    <r>
      <rPr>
        <sz val="9"/>
        <rFont val="Linux Libertine G"/>
        <family val="2"/>
      </rPr>
      <t xml:space="preserve">健康編號： </t>
    </r>
    <r>
      <rPr>
        <sz val="9"/>
        <rFont val="Aptos"/>
        <family val="0"/>
        <charset val="1"/>
      </rPr>
      <t xml:space="preserve">115-06-10-02(</t>
    </r>
    <r>
      <rPr>
        <sz val="9"/>
        <rFont val="Linux Libertine G"/>
        <family val="2"/>
      </rPr>
      <t xml:space="preserve">房務部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
1-2 </t>
    </r>
    <r>
      <rPr>
        <sz val="9"/>
        <rFont val="Linux Libertine G"/>
        <family val="2"/>
      </rPr>
      <t xml:space="preserve">作業特性： 工作主要為清潔與打掃房務，作業過程包含頻繁且重複的彎腰鋪床、推拉大型備品車、搬運布巾，以及使用各類清潔劑。</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113</t>
    </r>
    <r>
      <rPr>
        <sz val="9"/>
        <rFont val="Linux Libertine G"/>
        <family val="2"/>
      </rPr>
      <t xml:space="preserve">年健康管理第二級。</t>
    </r>
    <r>
      <rPr>
        <sz val="9"/>
        <rFont val="Aptos"/>
        <family val="0"/>
        <charset val="1"/>
      </rPr>
      <t xml:space="preserve">
2-2 </t>
    </r>
    <r>
      <rPr>
        <sz val="9"/>
        <rFont val="Linux Libertine G"/>
        <family val="2"/>
      </rPr>
      <t xml:space="preserve">風險重點：長時間重複彎腰鋪床與推拉搬運重物（備品車、布巾），極易造成腰部、背部、肩頸及上下肢等肌肉骨骼系統之過度負荷。經常接觸清潔劑，亦具備潛在的化學品暴露風險。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管理建議：評估房務作業流程，適度安排工作項目輪替，以避免肌肉骨骼長時間連續負荷。</t>
    </r>
    <r>
      <rPr>
        <sz val="9"/>
        <rFont val="Aptos"/>
        <family val="0"/>
        <charset val="1"/>
      </rPr>
      <t xml:space="preserve">
3-2 </t>
    </r>
    <r>
      <rPr>
        <sz val="9"/>
        <rFont val="Linux Libertine G"/>
        <family val="2"/>
      </rPr>
      <t xml:space="preserve">環境建議： 定期維護及潤滑大型備品車輪軸，確保推拉順暢以降低施力阻力；提供合適的搬運輔具以減少直接徒手搬運大量布巾的頻率與重量；確認作業環境通風良好，並提供適當之個人防護裝備（如工作手套、口罩）以降低清潔劑暴露風險。</t>
    </r>
    <r>
      <rPr>
        <sz val="9"/>
        <rFont val="Aptos"/>
        <family val="0"/>
        <charset val="1"/>
      </rPr>
      <t xml:space="preserve">
3-3 </t>
    </r>
    <r>
      <rPr>
        <sz val="9"/>
        <rFont val="Linux Libertine G"/>
        <family val="2"/>
      </rPr>
      <t xml:space="preserve">教育指導：指導正確的物料搬運技巧以屈膝代替彎腰及推拉省力姿勢；教導工作前、中、後的肌肉伸展運動；加強清潔劑安全使用認知及防護具之正確佩戴指導。</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已向個案充分說明目前工作姿勢對肌肉骨骼之潛在負擔，並完成相關伸展放鬆技巧、正確搬運姿勢及防護裝備使用之指導。</t>
    </r>
    <r>
      <rPr>
        <sz val="9"/>
        <rFont val="Aptos"/>
        <family val="0"/>
        <charset val="1"/>
      </rPr>
      <t xml:space="preserve">
4-2 </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 持續追蹤其從事重複彎腰及重物推拉搬運等作業時，是否出現工作相關之肌肉骨骼不適或症狀加重情形。</t>
    </r>
  </si>
  <si>
    <t xml:space="preserve">A8C-7f22770500cc0b28</t>
  </si>
  <si>
    <t xml:space="preserve">f1e927b0f965</t>
  </si>
  <si>
    <t xml:space="preserve">久站、重複性動作、搬運、監督管理</t>
  </si>
  <si>
    <r>
      <rPr>
        <sz val="9"/>
        <rFont val="Aptos"/>
        <family val="0"/>
        <charset val="1"/>
      </rPr>
      <t xml:space="preserve">1-1 </t>
    </r>
    <r>
      <rPr>
        <sz val="9"/>
        <rFont val="Linux Libertine G"/>
        <family val="2"/>
      </rPr>
      <t xml:space="preserve">工作型態： 兩頭班。</t>
    </r>
  </si>
  <si>
    <r>
      <rPr>
        <sz val="9"/>
        <rFont val="Aptos"/>
        <family val="0"/>
        <charset val="1"/>
      </rPr>
      <t xml:space="preserve">1-2 </t>
    </r>
    <r>
      <rPr>
        <sz val="9"/>
        <rFont val="Linux Libertine G"/>
        <family val="2"/>
      </rPr>
      <t xml:space="preserve">作業特性： 工作為打伙、備料，多屬餐飲或廚務前置作業。工作內容包含食材清洗、切割、分裝、搬運、備料、使用刀具或機械設備，以及長時間站立於廚房或備料區工作。作業過程常伴隨濕滑地面、高溫環境、重複性動作及時間壓力。</t>
    </r>
  </si>
  <si>
    <r>
      <rPr>
        <sz val="9"/>
        <rFont val="Aptos"/>
        <family val="0"/>
        <charset val="1"/>
      </rPr>
      <t xml:space="preserve">2-1 </t>
    </r>
    <r>
      <rPr>
        <sz val="9"/>
        <rFont val="Linux Libertine G"/>
        <family val="2"/>
      </rPr>
      <t xml:space="preserve">數據依據：目前僅提供供膳報告，未有一般體格檢查報告。</t>
    </r>
  </si>
  <si>
    <r>
      <rPr>
        <sz val="9"/>
        <rFont val="Aptos"/>
        <family val="0"/>
        <charset val="1"/>
      </rPr>
      <t xml:space="preserve">2-2 </t>
    </r>
    <r>
      <rPr>
        <sz val="9"/>
        <rFont val="Linux Libertine G"/>
        <family val="2"/>
      </rPr>
      <t xml:space="preserve">風險重點： 個案作業特性包含長時間站立及頻繁的搬運、切割等重複性動作。此外，廚房作業常伴隨高溫環境與濕滑地面，加上兩頭班的時間壓力，</t>
    </r>
  </si>
  <si>
    <r>
      <rPr>
        <sz val="9"/>
        <rFont val="Aptos"/>
        <family val="0"/>
        <charset val="1"/>
      </rPr>
      <t xml:space="preserve">3-1 </t>
    </r>
    <r>
      <rPr>
        <sz val="9"/>
        <rFont val="Linux Libertine G"/>
        <family val="2"/>
      </rPr>
      <t xml:space="preserve">管理建議：持續追蹤相關報告並評估其作業適配性。</t>
    </r>
  </si>
  <si>
    <r>
      <rPr>
        <sz val="9"/>
        <rFont val="Aptos"/>
        <family val="0"/>
        <charset val="1"/>
      </rPr>
      <t xml:space="preserve">3-2 </t>
    </r>
    <r>
      <rPr>
        <sz val="9"/>
        <rFont val="Linux Libertine G"/>
        <family val="2"/>
      </rPr>
      <t xml:space="preserve">環境建議： 針對廚務作業之環境風險，建議提供或規範穿著合適之防滑鞋以因應濕滑地面。調整備料工作檯之高度，減少長時間站立與低頭備料對下肢及脊椎之不良影響。</t>
    </r>
  </si>
  <si>
    <r>
      <rPr>
        <sz val="9"/>
        <rFont val="Aptos"/>
        <family val="0"/>
        <charset val="1"/>
      </rPr>
      <t xml:space="preserve">3-3 </t>
    </r>
    <r>
      <rPr>
        <sz val="9"/>
        <rFont val="Linux Libertine G"/>
        <family val="2"/>
      </rPr>
      <t xml:space="preserve">教育指導： 說明長時間維持站立姿勢及重複性動作對人體代謝與肌肉骨骼的具體負擔。指導如何在作業空檔適時變換姿勢、進行伸展，並針對濕滑及高溫環境衛教安全防範與水分補充技巧。</t>
    </r>
  </si>
  <si>
    <r>
      <rPr>
        <sz val="9"/>
        <rFont val="Aptos"/>
        <family val="0"/>
        <charset val="1"/>
      </rPr>
      <t xml:space="preserve">4-1 </t>
    </r>
    <r>
      <rPr>
        <sz val="9"/>
        <rFont val="Linux Libertine G"/>
        <family val="2"/>
      </rPr>
      <t xml:space="preserve">健康指導結果： 已向個案說明其代謝風險與廚務作業（高溫、濕滑、長時間站立）之關聯性，並提供作業中之姿勢變換、危害預防及工作負荷調節等衛教指導。</t>
    </r>
  </si>
  <si>
    <r>
      <rPr>
        <sz val="9"/>
        <rFont val="Aptos"/>
        <family val="0"/>
        <charset val="1"/>
      </rPr>
      <t xml:space="preserve">4-3 </t>
    </r>
    <r>
      <rPr>
        <sz val="9"/>
        <rFont val="Linux Libertine G"/>
        <family val="2"/>
      </rPr>
      <t xml:space="preserve">後續追蹤： 建議定期檢視與追蹤作業場所之環境風險。如未來需長時間連續作業或高溫</t>
    </r>
    <r>
      <rPr>
        <sz val="9"/>
        <rFont val="Aptos"/>
        <family val="0"/>
        <charset val="1"/>
      </rPr>
      <t xml:space="preserve">/</t>
    </r>
    <r>
      <rPr>
        <sz val="9"/>
        <rFont val="Linux Libertine G"/>
        <family val="2"/>
      </rPr>
      <t xml:space="preserve">搬運作業時間延長時，建議再行評估其作業適配情形。</t>
    </r>
  </si>
  <si>
    <r>
      <rPr>
        <sz val="9"/>
        <rFont val="Aptos"/>
        <family val="0"/>
        <charset val="1"/>
      </rPr>
      <t xml:space="preserve">3. </t>
    </r>
    <r>
      <rPr>
        <sz val="9"/>
        <rFont val="Linux Libertine G"/>
        <family val="2"/>
      </rPr>
      <t xml:space="preserve">健康編號： </t>
    </r>
    <r>
      <rPr>
        <sz val="9"/>
        <rFont val="Aptos"/>
        <family val="0"/>
        <charset val="1"/>
      </rPr>
      <t xml:space="preserve">115-06-10-03(</t>
    </r>
    <r>
      <rPr>
        <sz val="9"/>
        <rFont val="Linux Libertine G"/>
        <family val="2"/>
      </rPr>
      <t xml:space="preserve">海華廚</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兩頭班。 </t>
    </r>
    <r>
      <rPr>
        <sz val="9"/>
        <rFont val="Aptos"/>
        <family val="0"/>
        <charset val="1"/>
      </rPr>
      <t xml:space="preserve">
1-2 </t>
    </r>
    <r>
      <rPr>
        <sz val="9"/>
        <rFont val="Linux Libertine G"/>
        <family val="2"/>
      </rPr>
      <t xml:space="preserve">作業特性： 工作為打伙、備料，多屬餐飲或廚務前置作業。工作內容包含食材清洗、切割、分裝、搬運、備料、使用刀具或機械設備，以及長時間站立於廚房或備料區工作。作業過程常伴隨濕滑地面、高溫環境、重複性動作及時間壓力。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數據依據：目前僅提供供膳報告，未有一般體格檢查報告。 </t>
    </r>
    <r>
      <rPr>
        <sz val="9"/>
        <rFont val="Aptos"/>
        <family val="0"/>
        <charset val="1"/>
      </rPr>
      <t xml:space="preserve">
2-2 </t>
    </r>
    <r>
      <rPr>
        <sz val="9"/>
        <rFont val="Linux Libertine G"/>
        <family val="2"/>
      </rPr>
      <t xml:space="preserve">風險重點： 個案作業特性包含長時間站立及頻繁的搬運、切割等重複性動作。此外，廚房作業常伴隨高溫環境與濕滑地面，加上兩頭班的時間壓力，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管理建議：持續追蹤相關報告並評估其作業適配性。 </t>
    </r>
    <r>
      <rPr>
        <sz val="9"/>
        <rFont val="Aptos"/>
        <family val="0"/>
        <charset val="1"/>
      </rPr>
      <t xml:space="preserve">
3-2 </t>
    </r>
    <r>
      <rPr>
        <sz val="9"/>
        <rFont val="Linux Libertine G"/>
        <family val="2"/>
      </rPr>
      <t xml:space="preserve">環境建議： 針對廚務作業之環境風險，建議提供或規範穿著合適之防滑鞋以因應濕滑地面。調整備料工作檯之高度，減少長時間站立與低頭備料對下肢及脊椎之不良影響。 </t>
    </r>
    <r>
      <rPr>
        <sz val="9"/>
        <rFont val="Aptos"/>
        <family val="0"/>
        <charset val="1"/>
      </rPr>
      <t xml:space="preserve">
3-3 </t>
    </r>
    <r>
      <rPr>
        <sz val="9"/>
        <rFont val="Linux Libertine G"/>
        <family val="2"/>
      </rPr>
      <t xml:space="preserve">教育指導： 說明長時間維持站立姿勢及重複性動作對人體代謝與肌肉骨骼的具體負擔。指導如何在作業空檔適時變換姿勢、進行伸展，並針對濕滑及高溫環境衛教安全防範與水分補充技巧。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已向個案說明其代謝風險與廚務作業（高溫、濕滑、長時間站立）之關聯性，並提供作業中之姿勢變換、危害預防及工作負荷調節等衛教指導。</t>
    </r>
    <r>
      <rPr>
        <sz val="9"/>
        <rFont val="Aptos"/>
        <family val="0"/>
        <charset val="1"/>
      </rPr>
      <t xml:space="preserve">
4-2 </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建議定期檢視與追蹤作業場所之環境風險。如未來需長時間連續作業或高溫</t>
    </r>
    <r>
      <rPr>
        <sz val="9"/>
        <rFont val="Aptos"/>
        <family val="0"/>
        <charset val="1"/>
      </rPr>
      <t xml:space="preserve">/</t>
    </r>
    <r>
      <rPr>
        <sz val="9"/>
        <rFont val="Linux Libertine G"/>
        <family val="2"/>
      </rPr>
      <t xml:space="preserve">搬運作業時間延長時，建議再行評估其作業適配情形。</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20</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2</t>
    </r>
    <r>
      <rPr>
        <sz val="9"/>
        <rFont val="Linux Libertine G"/>
        <family val="2"/>
      </rPr>
      <t xml:space="preserve">人進行個人健康指導。</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</si>
  <si>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A8C-ba552d2b25d8b780</t>
  </si>
  <si>
    <t xml:space="preserve">2026-04-01</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</si>
  <si>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/deabcb1037abd97e.docx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</si>
  <si>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/e724be53feb1004a.pdf</t>
    </r>
  </si>
  <si>
    <t xml:space="preserve">67a547436664</t>
  </si>
  <si>
    <t xml:space="preserve">近期曾發生車禍導致右手腕受傷，已痊癒不影響工作。</t>
  </si>
  <si>
    <r>
      <rPr>
        <sz val="9"/>
        <rFont val="Aptos"/>
        <family val="0"/>
        <charset val="1"/>
      </rPr>
      <t xml:space="preserve">1-2 </t>
    </r>
    <r>
      <rPr>
        <sz val="9"/>
        <rFont val="Linux Libertine G"/>
        <family val="2"/>
      </rPr>
      <t xml:space="preserve">作業特性評估：技術員，測試，現場作業需搬運重物（</t>
    </r>
    <r>
      <rPr>
        <sz val="9"/>
        <rFont val="Aptos"/>
        <family val="0"/>
        <charset val="1"/>
      </rPr>
      <t xml:space="preserve">10</t>
    </r>
    <r>
      <rPr>
        <sz val="9"/>
        <rFont val="Linux Libertine G"/>
        <family val="2"/>
      </rPr>
      <t xml:space="preserve">公斤以下） 。</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</si>
  <si>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</si>
  <si>
    <r>
      <rPr>
        <sz val="9"/>
        <rFont val="Aptos"/>
        <family val="0"/>
        <charset val="1"/>
      </rPr>
      <t xml:space="preserve">2-2 </t>
    </r>
    <r>
      <rPr>
        <sz val="9"/>
        <rFont val="Linux Libertine G"/>
        <family val="2"/>
      </rPr>
      <t xml:space="preserve">病史與現況：近期曾發生車禍導致右手腕受傷，已痊癒不影響工作。</t>
    </r>
  </si>
  <si>
    <r>
      <rPr>
        <sz val="9"/>
        <rFont val="Aptos"/>
        <family val="0"/>
        <charset val="1"/>
      </rPr>
      <t xml:space="preserve">3-1 </t>
    </r>
    <r>
      <rPr>
        <sz val="9"/>
        <rFont val="Linux Libertine G"/>
        <family val="2"/>
      </rPr>
      <t xml:space="preserve">工程管理：維持現場測試與文書作業環境之安全動線。</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</si>
  <si>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提醒搬運重物時留意手腕施力，善用推車等省力裝置，教導工作空檔進行伸展操。</t>
    </r>
    <r>
      <rPr>
        <sz val="9"/>
        <rFont val="Aptos"/>
        <family val="0"/>
        <charset val="1"/>
      </rPr>
      <t xml:space="preserve">
•</t>
    </r>
    <r>
      <rPr>
        <sz val="9"/>
        <rFont val="Linux Libertine G"/>
        <family val="2"/>
      </rPr>
      <t xml:space="preserve">提供飲食指導，提醒減少高膽固醇食物攝取，維持均衡飲食 。</t>
    </r>
    <r>
      <rPr>
        <sz val="9"/>
        <rFont val="Aptos"/>
        <family val="0"/>
        <charset val="1"/>
      </rPr>
      <t xml:space="preserve">
•</t>
    </r>
    <r>
      <rPr>
        <sz val="9"/>
        <rFont val="Linux Libertine G"/>
        <family val="2"/>
      </rPr>
      <t xml:space="preserve">漸進式增加運動量。</t>
    </r>
  </si>
  <si>
    <r>
      <rPr>
        <sz val="9"/>
        <rFont val="Aptos"/>
        <family val="0"/>
        <charset val="1"/>
      </rPr>
      <t xml:space="preserve">3-3 </t>
    </r>
    <r>
      <rPr>
        <sz val="9"/>
        <rFont val="Linux Libertine G"/>
        <family val="2"/>
      </rPr>
      <t xml:space="preserve">防護具：視現場搬運需求，建議可佩戴護腕保護手腕。</t>
    </r>
  </si>
  <si>
    <r>
      <rPr>
        <sz val="9"/>
        <rFont val="Linux Libertine G"/>
        <family val="2"/>
      </rPr>
      <t xml:space="preserve">健康編號：</t>
    </r>
    <r>
      <rPr>
        <sz val="9"/>
        <rFont val="Aptos"/>
        <family val="0"/>
        <charset val="1"/>
      </rPr>
      <t xml:space="preserve">115-04-01-01 (</t>
    </r>
    <r>
      <rPr>
        <sz val="9"/>
        <rFont val="Linux Libertine G"/>
        <family val="2"/>
      </rPr>
      <t xml:space="preserve">品管課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作業特性評估：技術員，測試，現場作業需搬運重物（</t>
    </r>
    <r>
      <rPr>
        <sz val="9"/>
        <rFont val="Aptos"/>
        <family val="0"/>
        <charset val="1"/>
      </rPr>
      <t xml:space="preserve">10</t>
    </r>
    <r>
      <rPr>
        <sz val="9"/>
        <rFont val="Linux Libertine G"/>
        <family val="2"/>
      </rPr>
      <t xml:space="preserve">公斤以下） 。 </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 </t>
    </r>
    <r>
      <rPr>
        <sz val="9"/>
        <rFont val="Aptos"/>
        <family val="0"/>
        <charset val="1"/>
      </rPr>
      <t xml:space="preserve">
2-2 </t>
    </r>
    <r>
      <rPr>
        <sz val="9"/>
        <rFont val="Linux Libertine G"/>
        <family val="2"/>
      </rPr>
      <t xml:space="preserve">病史與現況：近期曾發生車禍導致右手腕受傷，已痊癒不影響工作。</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工程管理：維持現場測試與文書作業環境之安全動線。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提醒搬運重物時留意手腕施力，善用推車等省力裝置，教導工作空檔進行伸展操。</t>
    </r>
    <r>
      <rPr>
        <sz val="9"/>
        <rFont val="Aptos"/>
        <family val="0"/>
        <charset val="1"/>
      </rPr>
      <t xml:space="preserve">
•</t>
    </r>
    <r>
      <rPr>
        <sz val="9"/>
        <rFont val="Linux Libertine G"/>
        <family val="2"/>
      </rPr>
      <t xml:space="preserve">提供飲食指導，提醒減少高膽固醇食物攝取，維持均衡飲食 。</t>
    </r>
    <r>
      <rPr>
        <sz val="9"/>
        <rFont val="Aptos"/>
        <family val="0"/>
        <charset val="1"/>
      </rPr>
      <t xml:space="preserve">
•</t>
    </r>
    <r>
      <rPr>
        <sz val="9"/>
        <rFont val="Linux Libertine G"/>
        <family val="2"/>
      </rPr>
      <t xml:space="preserve">漸進式增加運動量。</t>
    </r>
    <r>
      <rPr>
        <sz val="9"/>
        <rFont val="Aptos"/>
        <family val="0"/>
        <charset val="1"/>
      </rPr>
      <t xml:space="preserve">
3-3 </t>
    </r>
    <r>
      <rPr>
        <sz val="9"/>
        <rFont val="Linux Libertine G"/>
        <family val="2"/>
      </rPr>
      <t xml:space="preserve">防護具：視現場搬運需求，建議可佩戴護腕保護手腕。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後續追蹤：年度健檢追蹤。</t>
    </r>
  </si>
  <si>
    <t xml:space="preserve">A8C-7de526fbfa377298</t>
  </si>
  <si>
    <t xml:space="preserve">40a8eb39a25e</t>
  </si>
  <si>
    <r>
      <rPr>
        <sz val="9"/>
        <rFont val="Aptos"/>
        <family val="0"/>
        <charset val="1"/>
      </rPr>
      <t xml:space="preserve">1-2 </t>
    </r>
    <r>
      <rPr>
        <sz val="9"/>
        <rFont val="Linux Libertine G"/>
        <family val="2"/>
      </rPr>
      <t xml:space="preserve">作業特性評估：品保，辦公室作業及現場，低頭、重複性作業。</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</si>
  <si>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年度健康檢查，第二級管理 。</t>
    </r>
  </si>
  <si>
    <r>
      <rPr>
        <sz val="9"/>
        <rFont val="Aptos"/>
        <family val="0"/>
        <charset val="1"/>
      </rPr>
      <t xml:space="preserve">2-2 NMQ:</t>
    </r>
    <r>
      <rPr>
        <sz val="9"/>
        <rFont val="Linux Libertine G"/>
        <family val="2"/>
      </rPr>
      <t xml:space="preserve">頸部、左肩、右肩、上背、下背各</t>
    </r>
    <r>
      <rPr>
        <sz val="9"/>
        <rFont val="Aptos"/>
        <family val="0"/>
        <charset val="1"/>
      </rPr>
      <t xml:space="preserve">3</t>
    </r>
    <r>
      <rPr>
        <sz val="9"/>
        <rFont val="Linux Libertine G"/>
        <family val="2"/>
      </rPr>
      <t xml:space="preserve">分。複評：頸部、左肩、右肩</t>
    </r>
    <r>
      <rPr>
        <sz val="9"/>
        <rFont val="Aptos"/>
        <family val="0"/>
        <charset val="1"/>
      </rPr>
      <t xml:space="preserve">2</t>
    </r>
    <r>
      <rPr>
        <sz val="9"/>
        <rFont val="Linux Libertine G"/>
        <family val="2"/>
      </rPr>
      <t xml:space="preserve">分。</t>
    </r>
  </si>
  <si>
    <r>
      <rPr>
        <sz val="9"/>
        <rFont val="Aptos"/>
        <family val="0"/>
        <charset val="1"/>
      </rPr>
      <t xml:space="preserve">3-1 </t>
    </r>
    <r>
      <rPr>
        <sz val="9"/>
        <rFont val="Linux Libertine G"/>
        <family val="2"/>
      </rPr>
      <t xml:space="preserve">工程管理：評估辦公座椅與電腦螢幕高度，確保符合人體工學。</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</si>
  <si>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教導維持正確辦公坐姿與肩頸伸展操，避免加重局部肌肉關節痠痛 。 </t>
    </r>
    <r>
      <rPr>
        <sz val="9"/>
        <rFont val="Aptos"/>
        <family val="0"/>
        <charset val="1"/>
      </rPr>
      <t xml:space="preserve">
•</t>
    </r>
    <r>
      <rPr>
        <sz val="9"/>
        <rFont val="Linux Libertine G"/>
        <family val="2"/>
      </rPr>
      <t xml:space="preserve">提供體重控制與飲食指導 ，漸進式增加運動量 。</t>
    </r>
  </si>
  <si>
    <r>
      <rPr>
        <sz val="9"/>
        <rFont val="Linux Libertine G"/>
        <family val="2"/>
      </rPr>
      <t xml:space="preserve">健康指導： </t>
    </r>
    <r>
      <rPr>
        <sz val="9"/>
        <rFont val="Aptos"/>
        <family val="0"/>
        <charset val="1"/>
      </rPr>
      <t xml:space="preserve">
•</t>
    </r>
    <r>
      <rPr>
        <sz val="9"/>
        <rFont val="Linux Libertine G"/>
        <family val="2"/>
      </rPr>
      <t xml:space="preserve">教導維持正確辦公坐姿與肩頸伸展操，避免加重局部肌肉關節痠痛 。</t>
    </r>
  </si>
  <si>
    <r>
      <rPr>
        <sz val="9"/>
        <rFont val="Linux Libertine G"/>
        <family val="2"/>
      </rPr>
      <t xml:space="preserve">健康編號：</t>
    </r>
    <r>
      <rPr>
        <sz val="9"/>
        <rFont val="Aptos"/>
        <family val="0"/>
        <charset val="1"/>
      </rPr>
      <t xml:space="preserve">114-09-01-02 (</t>
    </r>
    <r>
      <rPr>
        <sz val="9"/>
        <rFont val="Linux Libertine G"/>
        <family val="2"/>
      </rPr>
      <t xml:space="preserve">品保課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 </t>
    </r>
    <r>
      <rPr>
        <sz val="9"/>
        <rFont val="Aptos"/>
        <family val="0"/>
        <charset val="1"/>
      </rPr>
      <t xml:space="preserve">
1-2 </t>
    </r>
    <r>
      <rPr>
        <sz val="9"/>
        <rFont val="Linux Libertine G"/>
        <family val="2"/>
      </rPr>
      <t xml:space="preserve">作業特性評估：品保，辦公室作業及現場，低頭、重複性作業。 </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年度健康檢查，第二級管理 。 </t>
    </r>
    <r>
      <rPr>
        <sz val="9"/>
        <rFont val="Aptos"/>
        <family val="0"/>
        <charset val="1"/>
      </rPr>
      <t xml:space="preserve">
2-2 NMQ:</t>
    </r>
    <r>
      <rPr>
        <sz val="9"/>
        <rFont val="Linux Libertine G"/>
        <family val="2"/>
      </rPr>
      <t xml:space="preserve">頸部、左肩、右肩、上背、下背各</t>
    </r>
    <r>
      <rPr>
        <sz val="9"/>
        <rFont val="Aptos"/>
        <family val="0"/>
        <charset val="1"/>
      </rPr>
      <t xml:space="preserve">3</t>
    </r>
    <r>
      <rPr>
        <sz val="9"/>
        <rFont val="Linux Libertine G"/>
        <family val="2"/>
      </rPr>
      <t xml:space="preserve">分。複評：頸部、左肩、右肩</t>
    </r>
    <r>
      <rPr>
        <sz val="9"/>
        <rFont val="Aptos"/>
        <family val="0"/>
        <charset val="1"/>
      </rPr>
      <t xml:space="preserve">2</t>
    </r>
    <r>
      <rPr>
        <sz val="9"/>
        <rFont val="Linux Libertine G"/>
        <family val="2"/>
      </rPr>
      <t xml:space="preserve">分。</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工程管理：評估辦公座椅與電腦螢幕高度，確保符合人體工學。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教導維持正確辦公坐姿與肩頸伸展操，避免加重局部肌肉關節痠痛 。 </t>
    </r>
    <r>
      <rPr>
        <sz val="9"/>
        <rFont val="Aptos"/>
        <family val="0"/>
        <charset val="1"/>
      </rPr>
      <t xml:space="preserve">
•</t>
    </r>
    <r>
      <rPr>
        <sz val="9"/>
        <rFont val="Linux Libertine G"/>
        <family val="2"/>
      </rPr>
      <t xml:space="preserve">提供體重控制與飲食指導 ，漸進式增加運動量 。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 </t>
    </r>
    <r>
      <rPr>
        <sz val="9"/>
        <rFont val="Aptos"/>
        <family val="0"/>
        <charset val="1"/>
      </rPr>
      <t xml:space="preserve">
4-3 </t>
    </r>
    <r>
      <rPr>
        <sz val="9"/>
        <rFont val="Linux Libertine G"/>
        <family val="2"/>
      </rPr>
      <t xml:space="preserve">後續追蹤：年度健檢追蹤。</t>
    </r>
  </si>
  <si>
    <t xml:space="preserve">A8C-cd0e3685bff3c794</t>
  </si>
  <si>
    <t xml:space="preserve">2026-01-21</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</si>
  <si>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/e3e665fea979c6e0.docx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</si>
  <si>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/f1da8faeecb37792.docx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/8dcb59d3e4160267.pdf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/9836cec0ac9572ff.pdf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/cb4bf77c79a674db.pdf</t>
    </r>
  </si>
  <si>
    <t xml:space="preserve">4bddcc4077e2</t>
  </si>
  <si>
    <t xml:space="preserve">高血脂、肌肉骨骼不適</t>
  </si>
  <si>
    <t xml:space="preserve">行政文書、電腦作業、久站、彎腰、監督管理、輪班</t>
  </si>
  <si>
    <r>
      <rPr>
        <sz val="9"/>
        <rFont val="Aptos"/>
        <family val="0"/>
        <charset val="1"/>
      </rPr>
      <t xml:space="preserve">1-1 </t>
    </r>
    <r>
      <rPr>
        <sz val="9"/>
        <rFont val="Linux Libertine G"/>
        <family val="2"/>
      </rPr>
      <t xml:space="preserve">工作型態：櫃檯接待人員，採排班制，需配合輪班。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</si>
  <si>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人因負荷：屬長時間站立作業（久站）。</t>
    </r>
    <r>
      <rPr>
        <sz val="9"/>
        <rFont val="Aptos"/>
        <family val="0"/>
        <charset val="1"/>
      </rPr>
      <t xml:space="preserve">
</t>
    </r>
    <r>
      <rPr>
        <sz val="9"/>
        <rFont val="Linux Libertine G"/>
        <family val="2"/>
      </rPr>
      <t xml:space="preserve">姿勢風險：評估有不良姿勢情形（因櫃檯高度、螢幕位置或書寫文件導致需長時間前傾、低頭）。</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</si>
  <si>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年度健康檢查健康管理二級。</t>
    </r>
    <r>
      <rPr>
        <sz val="9"/>
        <rFont val="Aptos"/>
        <family val="0"/>
        <charset val="1"/>
      </rPr>
      <t xml:space="preserve">
</t>
    </r>
    <r>
      <rPr>
        <sz val="9"/>
        <rFont val="Linux Libertine G"/>
        <family val="2"/>
      </rPr>
      <t xml:space="preserve">異常項目：血脂異常。</t>
    </r>
    <r>
      <rPr>
        <sz val="9"/>
        <rFont val="Aptos"/>
        <family val="0"/>
        <charset val="1"/>
      </rPr>
      <t xml:space="preserve">
</t>
    </r>
    <r>
      <rPr>
        <sz val="9"/>
        <rFont val="Linux Libertine G"/>
        <family val="2"/>
      </rPr>
      <t xml:space="preserve">肌肉骨骼評估： </t>
    </r>
    <r>
      <rPr>
        <sz val="9"/>
        <rFont val="Aptos"/>
        <family val="0"/>
        <charset val="1"/>
      </rPr>
      <t xml:space="preserve">NMQ</t>
    </r>
    <r>
      <rPr>
        <sz val="9"/>
        <rFont val="Linux Libertine G"/>
        <family val="2"/>
      </rPr>
      <t xml:space="preserve">： </t>
    </r>
    <r>
      <rPr>
        <sz val="9"/>
        <rFont val="Aptos"/>
        <family val="0"/>
        <charset val="1"/>
      </rPr>
      <t xml:space="preserve">2 </t>
    </r>
    <r>
      <rPr>
        <sz val="9"/>
        <rFont val="Linux Libertine G"/>
        <family val="2"/>
      </rPr>
      <t xml:space="preserve">分，不適部位肩頸、上下背、雙膝、雙腳踝。</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</si>
  <si>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人因工程風險：久站導致下肢血液循環不佳；不良姿勢導致肩頸背不適。</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</si>
  <si>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健康追蹤：定期追蹤血脂變化，建議每半年自我量測或回診。</t>
    </r>
    <r>
      <rPr>
        <sz val="9"/>
        <rFont val="Aptos"/>
        <family val="0"/>
        <charset val="1"/>
      </rPr>
      <t xml:space="preserve">
</t>
    </r>
    <r>
      <rPr>
        <sz val="9"/>
        <rFont val="Linux Libertine G"/>
        <family val="2"/>
      </rPr>
      <t xml:space="preserve">休息機制：鼓勵善用沒有顧客的空檔，進行伸展。</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</si>
  <si>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人因改善：檢視櫃檯桌面高度與電腦螢幕位置是否符合個案身形，減少過度低頭或彎腰之需求。</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</si>
  <si>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運動指導：</t>
    </r>
    <r>
      <rPr>
        <sz val="9"/>
        <rFont val="Aptos"/>
        <family val="0"/>
        <charset val="1"/>
      </rPr>
      <t xml:space="preserve">
</t>
    </r>
    <r>
      <rPr>
        <sz val="9"/>
        <rFont val="Linux Libertine G"/>
        <family val="2"/>
      </rPr>
      <t xml:space="preserve">教導伸展操：針對肩頸僵硬與下背痠痛，指導簡易伸展動作。</t>
    </r>
    <r>
      <rPr>
        <sz val="9"/>
        <rFont val="Aptos"/>
        <family val="0"/>
        <charset val="1"/>
      </rPr>
      <t xml:space="preserve">
</t>
    </r>
    <r>
      <rPr>
        <sz val="9"/>
        <rFont val="Linux Libertine G"/>
        <family val="2"/>
      </rPr>
      <t xml:space="preserve">肌力強化：建議加強核心肌群以支撐腰背。</t>
    </r>
    <r>
      <rPr>
        <sz val="9"/>
        <rFont val="Aptos"/>
        <family val="0"/>
        <charset val="1"/>
      </rPr>
      <t xml:space="preserve">
</t>
    </r>
    <r>
      <rPr>
        <sz val="9"/>
        <rFont val="Linux Libertine G"/>
        <family val="2"/>
      </rPr>
      <t xml:space="preserve">飲食衛教：針對血脂異常給予飲食建議。</t>
    </r>
  </si>
  <si>
    <r>
      <rPr>
        <sz val="9"/>
        <rFont val="Aptos"/>
        <family val="0"/>
        <charset val="1"/>
      </rPr>
      <t xml:space="preserve">4-1 </t>
    </r>
    <r>
      <rPr>
        <sz val="9"/>
        <rFont val="Linux Libertine G"/>
        <family val="2"/>
      </rPr>
      <t xml:space="preserve">健康指導結果：已完成健康指導。</t>
    </r>
  </si>
  <si>
    <r>
      <rPr>
        <sz val="9"/>
        <rFont val="Aptos"/>
        <family val="0"/>
        <charset val="1"/>
      </rPr>
      <t xml:space="preserve">1. </t>
    </r>
    <r>
      <rPr>
        <sz val="9"/>
        <rFont val="Linux Libertine G"/>
        <family val="2"/>
      </rPr>
      <t xml:space="preserve">個案編號：</t>
    </r>
    <r>
      <rPr>
        <sz val="9"/>
        <rFont val="Aptos"/>
        <family val="0"/>
        <charset val="1"/>
      </rPr>
      <t xml:space="preserve">115-01-21-001 (</t>
    </r>
    <r>
      <rPr>
        <sz val="9"/>
        <rFont val="Linux Libertine G"/>
        <family val="2"/>
      </rPr>
      <t xml:space="preserve">櫃檯部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工作型態：櫃檯接待人員，採排班制，需配合輪班。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人因負荷：屬長時間站立作業（久站）。</t>
    </r>
    <r>
      <rPr>
        <sz val="9"/>
        <rFont val="Aptos"/>
        <family val="0"/>
        <charset val="1"/>
      </rPr>
      <t xml:space="preserve">
</t>
    </r>
    <r>
      <rPr>
        <sz val="9"/>
        <rFont val="Linux Libertine G"/>
        <family val="2"/>
      </rPr>
      <t xml:space="preserve">姿勢風險：評估有不良姿勢情形（因櫃檯高度、螢幕位置或書寫文件導致需長時間前傾、低頭）。</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年度健康檢查健康管理二級。</t>
    </r>
    <r>
      <rPr>
        <sz val="9"/>
        <rFont val="Aptos"/>
        <family val="0"/>
        <charset val="1"/>
      </rPr>
      <t xml:space="preserve">
</t>
    </r>
    <r>
      <rPr>
        <sz val="9"/>
        <rFont val="Linux Libertine G"/>
        <family val="2"/>
      </rPr>
      <t xml:space="preserve">異常項目：血脂異常。</t>
    </r>
    <r>
      <rPr>
        <sz val="9"/>
        <rFont val="Aptos"/>
        <family val="0"/>
        <charset val="1"/>
      </rPr>
      <t xml:space="preserve">
</t>
    </r>
    <r>
      <rPr>
        <sz val="9"/>
        <rFont val="Linux Libertine G"/>
        <family val="2"/>
      </rPr>
      <t xml:space="preserve">肌肉骨骼評估： </t>
    </r>
    <r>
      <rPr>
        <sz val="9"/>
        <rFont val="Aptos"/>
        <family val="0"/>
        <charset val="1"/>
      </rPr>
      <t xml:space="preserve">NMQ</t>
    </r>
    <r>
      <rPr>
        <sz val="9"/>
        <rFont val="Linux Libertine G"/>
        <family val="2"/>
      </rPr>
      <t xml:space="preserve">： </t>
    </r>
    <r>
      <rPr>
        <sz val="9"/>
        <rFont val="Aptos"/>
        <family val="0"/>
        <charset val="1"/>
      </rPr>
      <t xml:space="preserve">2 </t>
    </r>
    <r>
      <rPr>
        <sz val="9"/>
        <rFont val="Linux Libertine G"/>
        <family val="2"/>
      </rPr>
      <t xml:space="preserve">分，不適部位肩頸、上下背、雙膝、雙腳踝。</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人因工程風險：久站導致下肢血液循環不佳；不良姿勢導致肩頸背不適。</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健康追蹤：定期追蹤血脂變化，建議每半年自我量測或回診。</t>
    </r>
    <r>
      <rPr>
        <sz val="9"/>
        <rFont val="Aptos"/>
        <family val="0"/>
        <charset val="1"/>
      </rPr>
      <t xml:space="preserve">
</t>
    </r>
    <r>
      <rPr>
        <sz val="9"/>
        <rFont val="Linux Libertine G"/>
        <family val="2"/>
      </rPr>
      <t xml:space="preserve">休息機制：鼓勵善用沒有顧客的空檔，進行伸展。</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人因改善：檢視櫃檯桌面高度與電腦螢幕位置是否符合個案身形，減少過度低頭或彎腰之需求。</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運動指導：</t>
    </r>
    <r>
      <rPr>
        <sz val="9"/>
        <rFont val="Aptos"/>
        <family val="0"/>
        <charset val="1"/>
      </rPr>
      <t xml:space="preserve">
</t>
    </r>
    <r>
      <rPr>
        <sz val="9"/>
        <rFont val="Linux Libertine G"/>
        <family val="2"/>
      </rPr>
      <t xml:space="preserve">教導伸展操：針對肩頸僵硬與下背痠痛，指導簡易伸展動作。</t>
    </r>
    <r>
      <rPr>
        <sz val="9"/>
        <rFont val="Aptos"/>
        <family val="0"/>
        <charset val="1"/>
      </rPr>
      <t xml:space="preserve">
</t>
    </r>
    <r>
      <rPr>
        <sz val="9"/>
        <rFont val="Linux Libertine G"/>
        <family val="2"/>
      </rPr>
      <t xml:space="preserve">肌力強化：建議加強核心肌群以支撐腰背。</t>
    </r>
    <r>
      <rPr>
        <sz val="9"/>
        <rFont val="Aptos"/>
        <family val="0"/>
        <charset val="1"/>
      </rPr>
      <t xml:space="preserve">
</t>
    </r>
    <r>
      <rPr>
        <sz val="9"/>
        <rFont val="Linux Libertine G"/>
        <family val="2"/>
      </rPr>
      <t xml:space="preserve">飲食衛教：針對血脂異常給予飲食建議。</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健康指導結果：已完成健康指導。</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檢視體格報告一份。</t>
    </r>
  </si>
  <si>
    <t xml:space="preserve">A8C-87a11fe77157a549</t>
  </si>
  <si>
    <t xml:space="preserve">a04249afb9ec</t>
  </si>
  <si>
    <t xml:space="preserve">貧血、尿蛋白、尿潛血、睡眠問題、心理健康</t>
  </si>
  <si>
    <r>
      <rPr>
        <sz val="9"/>
        <rFont val="Aptos"/>
        <family val="0"/>
        <charset val="1"/>
      </rPr>
      <t xml:space="preserve">1-1 </t>
    </r>
    <r>
      <rPr>
        <sz val="9"/>
        <rFont val="Linux Libertine G"/>
        <family val="2"/>
      </rPr>
      <t xml:space="preserve">工作型態：出納人員，主要為辦公室作業。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</si>
  <si>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職務需求：需經手現金與票據。</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</si>
  <si>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年度健康管理二級。異常項目：膽固醇、尿蛋白、尿潛血。</t>
    </r>
    <r>
      <rPr>
        <sz val="9"/>
        <rFont val="Aptos"/>
        <family val="0"/>
        <charset val="1"/>
      </rPr>
      <t xml:space="preserve">
</t>
    </r>
    <r>
      <rPr>
        <sz val="9"/>
        <rFont val="Linux Libertine G"/>
        <family val="2"/>
      </rPr>
      <t xml:space="preserve">自述症狀：自述之前暈倒多次疑似貧血，此次報告顯示血紅素正常。</t>
    </r>
    <r>
      <rPr>
        <sz val="9"/>
        <rFont val="Aptos"/>
        <family val="0"/>
        <charset val="1"/>
      </rPr>
      <t xml:space="preserve">
</t>
    </r>
    <r>
      <rPr>
        <sz val="9"/>
        <rFont val="Linux Libertine G"/>
        <family val="2"/>
      </rPr>
      <t xml:space="preserve">心理評估：近期情緒不穩、易怒，且睡眠不佳每日僅睡 </t>
    </r>
    <r>
      <rPr>
        <sz val="9"/>
        <rFont val="Aptos"/>
        <family val="0"/>
        <charset val="1"/>
      </rPr>
      <t xml:space="preserve">3-4 </t>
    </r>
    <r>
      <rPr>
        <sz val="9"/>
        <rFont val="Linux Libertine G"/>
        <family val="2"/>
      </rPr>
      <t xml:space="preserve">小時。</t>
    </r>
    <r>
      <rPr>
        <sz val="9"/>
        <rFont val="Aptos"/>
        <family val="0"/>
        <charset val="1"/>
      </rPr>
      <t xml:space="preserve">
</t>
    </r>
    <r>
      <rPr>
        <sz val="9"/>
        <rFont val="Linux Libertine G"/>
        <family val="2"/>
      </rPr>
      <t xml:space="preserve">量表篩檢：簡式健康量表（</t>
    </r>
    <r>
      <rPr>
        <sz val="9"/>
        <rFont val="Aptos"/>
        <family val="0"/>
        <charset val="1"/>
      </rPr>
      <t xml:space="preserve">BSRS-5</t>
    </r>
    <r>
      <rPr>
        <sz val="9"/>
        <rFont val="Linux Libertine G"/>
        <family val="2"/>
      </rPr>
      <t xml:space="preserve">）得分 </t>
    </r>
    <r>
      <rPr>
        <sz val="9"/>
        <rFont val="Aptos"/>
        <family val="0"/>
        <charset val="1"/>
      </rPr>
      <t xml:space="preserve">10 </t>
    </r>
    <r>
      <rPr>
        <sz val="9"/>
        <rFont val="Linux Libertine G"/>
        <family val="2"/>
      </rPr>
      <t xml:space="preserve">分，屬「中重度情緒困擾」。</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</si>
  <si>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作業安全風險：出納工作需高度專注，每日睡眠僅 </t>
    </r>
    <r>
      <rPr>
        <sz val="9"/>
        <rFont val="Aptos"/>
        <family val="0"/>
        <charset val="1"/>
      </rPr>
      <t xml:space="preserve">3-4 </t>
    </r>
    <r>
      <rPr>
        <sz val="9"/>
        <rFont val="Linux Libertine G"/>
        <family val="2"/>
      </rPr>
      <t xml:space="preserve">小時極易造成精神不佳，增加帳務錯誤風險。</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</si>
  <si>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心理支持：已提供</t>
    </r>
    <r>
      <rPr>
        <sz val="9"/>
        <rFont val="Aptos"/>
        <family val="0"/>
        <charset val="1"/>
      </rPr>
      <t xml:space="preserve">15-45</t>
    </r>
    <r>
      <rPr>
        <sz val="9"/>
        <rFont val="Linux Libertine G"/>
        <family val="2"/>
      </rPr>
      <t xml:space="preserve">歲青壯年心理健康支持方案資訊，建議主管關注其情緒狀態，必要時調整工作負荷，避免過度壓力導致易怒衝突。</t>
    </r>
    <r>
      <rPr>
        <sz val="9"/>
        <rFont val="Aptos"/>
        <family val="0"/>
        <charset val="1"/>
      </rPr>
      <t xml:space="preserve">
</t>
    </r>
    <r>
      <rPr>
        <sz val="9"/>
        <rFont val="Linux Libertine G"/>
        <family val="2"/>
      </rPr>
      <t xml:space="preserve">醫療轉介：針對 </t>
    </r>
    <r>
      <rPr>
        <sz val="9"/>
        <rFont val="Aptos"/>
        <family val="0"/>
        <charset val="1"/>
      </rPr>
      <t xml:space="preserve">BSRS-5 10</t>
    </r>
    <r>
      <rPr>
        <sz val="9"/>
        <rFont val="Linux Libertine G"/>
        <family val="2"/>
      </rPr>
      <t xml:space="preserve">分及嚴重失眠，建議至身心科就診，尋求藥物或諮商協助。</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</si>
  <si>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防跌措施：考量暈倒病史，建議座位周遭保持動線淨空。</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</si>
  <si>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睡眠衛生：衛教睡前放鬆技巧，宣導規律服藥之安全性與重要性。</t>
    </r>
  </si>
  <si>
    <r>
      <rPr>
        <sz val="9"/>
        <rFont val="Aptos"/>
        <family val="0"/>
        <charset val="1"/>
      </rPr>
      <t xml:space="preserve">4-1 </t>
    </r>
    <r>
      <rPr>
        <sz val="9"/>
        <rFont val="Linux Libertine G"/>
        <family val="2"/>
      </rPr>
      <t xml:space="preserve">健康指導結果：提供心理諮商資源轉介，建議身心科追蹤，已告知人資員工身心狀況。</t>
    </r>
  </si>
  <si>
    <r>
      <rPr>
        <sz val="9"/>
        <rFont val="Aptos"/>
        <family val="0"/>
        <charset val="1"/>
      </rPr>
      <t xml:space="preserve">1. </t>
    </r>
    <r>
      <rPr>
        <sz val="9"/>
        <rFont val="Linux Libertine G"/>
        <family val="2"/>
      </rPr>
      <t xml:space="preserve">個案編號：</t>
    </r>
    <r>
      <rPr>
        <sz val="9"/>
        <rFont val="Aptos"/>
        <family val="0"/>
        <charset val="1"/>
      </rPr>
      <t xml:space="preserve">115-01-21-2 (</t>
    </r>
    <r>
      <rPr>
        <sz val="9"/>
        <rFont val="Linux Libertine G"/>
        <family val="2"/>
      </rPr>
      <t xml:space="preserve">財務部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工作型態：出納人員，主要為辦公室作業。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職務需求：需經手現金與票據。</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年度健康管理二級。異常項目：膽固醇、尿蛋白、尿潛血。</t>
    </r>
    <r>
      <rPr>
        <sz val="9"/>
        <rFont val="Aptos"/>
        <family val="0"/>
        <charset val="1"/>
      </rPr>
      <t xml:space="preserve">
</t>
    </r>
    <r>
      <rPr>
        <sz val="9"/>
        <rFont val="Linux Libertine G"/>
        <family val="2"/>
      </rPr>
      <t xml:space="preserve">自述症狀：自述之前暈倒多次疑似貧血，此次報告顯示血紅素正常。</t>
    </r>
    <r>
      <rPr>
        <sz val="9"/>
        <rFont val="Aptos"/>
        <family val="0"/>
        <charset val="1"/>
      </rPr>
      <t xml:space="preserve">
</t>
    </r>
    <r>
      <rPr>
        <sz val="9"/>
        <rFont val="Linux Libertine G"/>
        <family val="2"/>
      </rPr>
      <t xml:space="preserve">心理評估：近期情緒不穩、易怒，且睡眠不佳每日僅睡 </t>
    </r>
    <r>
      <rPr>
        <sz val="9"/>
        <rFont val="Aptos"/>
        <family val="0"/>
        <charset val="1"/>
      </rPr>
      <t xml:space="preserve">3-4 </t>
    </r>
    <r>
      <rPr>
        <sz val="9"/>
        <rFont val="Linux Libertine G"/>
        <family val="2"/>
      </rPr>
      <t xml:space="preserve">小時。</t>
    </r>
    <r>
      <rPr>
        <sz val="9"/>
        <rFont val="Aptos"/>
        <family val="0"/>
        <charset val="1"/>
      </rPr>
      <t xml:space="preserve">
</t>
    </r>
    <r>
      <rPr>
        <sz val="9"/>
        <rFont val="Linux Libertine G"/>
        <family val="2"/>
      </rPr>
      <t xml:space="preserve">量表篩檢：簡式健康量表（</t>
    </r>
    <r>
      <rPr>
        <sz val="9"/>
        <rFont val="Aptos"/>
        <family val="0"/>
        <charset val="1"/>
      </rPr>
      <t xml:space="preserve">BSRS-5</t>
    </r>
    <r>
      <rPr>
        <sz val="9"/>
        <rFont val="Linux Libertine G"/>
        <family val="2"/>
      </rPr>
      <t xml:space="preserve">）得分 </t>
    </r>
    <r>
      <rPr>
        <sz val="9"/>
        <rFont val="Aptos"/>
        <family val="0"/>
        <charset val="1"/>
      </rPr>
      <t xml:space="preserve">10 </t>
    </r>
    <r>
      <rPr>
        <sz val="9"/>
        <rFont val="Linux Libertine G"/>
        <family val="2"/>
      </rPr>
      <t xml:space="preserve">分，屬「中重度情緒困擾」。</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作業安全風險：出納工作需高度專注，每日睡眠僅 </t>
    </r>
    <r>
      <rPr>
        <sz val="9"/>
        <rFont val="Aptos"/>
        <family val="0"/>
        <charset val="1"/>
      </rPr>
      <t xml:space="preserve">3-4 </t>
    </r>
    <r>
      <rPr>
        <sz val="9"/>
        <rFont val="Linux Libertine G"/>
        <family val="2"/>
      </rPr>
      <t xml:space="preserve">小時極易造成精神不佳，增加帳務錯誤風險。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心理支持：已提供</t>
    </r>
    <r>
      <rPr>
        <sz val="9"/>
        <rFont val="Aptos"/>
        <family val="0"/>
        <charset val="1"/>
      </rPr>
      <t xml:space="preserve">15-45</t>
    </r>
    <r>
      <rPr>
        <sz val="9"/>
        <rFont val="Linux Libertine G"/>
        <family val="2"/>
      </rPr>
      <t xml:space="preserve">歲青壯年心理健康支持方案資訊，建議主管關注其情緒狀態，必要時調整工作負荷，避免過度壓力導致易怒衝突。</t>
    </r>
    <r>
      <rPr>
        <sz val="9"/>
        <rFont val="Aptos"/>
        <family val="0"/>
        <charset val="1"/>
      </rPr>
      <t xml:space="preserve">
</t>
    </r>
    <r>
      <rPr>
        <sz val="9"/>
        <rFont val="Linux Libertine G"/>
        <family val="2"/>
      </rPr>
      <t xml:space="preserve">醫療轉介：針對 </t>
    </r>
    <r>
      <rPr>
        <sz val="9"/>
        <rFont val="Aptos"/>
        <family val="0"/>
        <charset val="1"/>
      </rPr>
      <t xml:space="preserve">BSRS-5 10</t>
    </r>
    <r>
      <rPr>
        <sz val="9"/>
        <rFont val="Linux Libertine G"/>
        <family val="2"/>
      </rPr>
      <t xml:space="preserve">分及嚴重失眠，建議至身心科就診，尋求藥物或諮商協助。</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防跌措施：考量暈倒病史，建議座位周遭保持動線淨空。</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睡眠衛生：衛教睡前放鬆技巧，宣導規律服藥之安全性與重要性。</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健康指導結果：提供心理諮商資源轉介，建議身心科追蹤，已告知人資員工身心狀況。</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一名員工復工評估</t>
    </r>
  </si>
  <si>
    <t xml:space="preserve">A8C-983d45a1c129a784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</si>
  <si>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/f1da8faeecb37792.docx</t>
    </r>
  </si>
  <si>
    <t xml:space="preserve">b27c9c5ae33d</t>
  </si>
  <si>
    <t xml:space="preserve">目前傷口癒合狀況良好，外觀乾淨且無滲出液，預計本週五進行拆線。</t>
  </si>
  <si>
    <t xml:space="preserve">行政文書、車輛駕駛、照顧服務</t>
  </si>
  <si>
    <t xml:space="preserve">交通風險、生物性危害</t>
  </si>
  <si>
    <r>
      <rPr>
        <sz val="9"/>
        <rFont val="Aptos"/>
        <family val="0"/>
        <charset val="1"/>
      </rPr>
      <t xml:space="preserve">1-1 </t>
    </r>
    <r>
      <rPr>
        <sz val="9"/>
        <rFont val="Linux Libertine G"/>
        <family val="2"/>
      </rPr>
      <t xml:space="preserve">工作型態：訂席組人員，主要為辦公室文書與電話聯繫作業。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</si>
  <si>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作業內容：以辦公室作業為主，偶需帶客參觀宴會廳。</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</si>
  <si>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傷病事件：</t>
    </r>
    <r>
      <rPr>
        <sz val="9"/>
        <rFont val="Aptos"/>
        <family val="0"/>
        <charset val="1"/>
      </rPr>
      <t xml:space="preserve">1/9 </t>
    </r>
    <r>
      <rPr>
        <sz val="9"/>
        <rFont val="Linux Libertine G"/>
        <family val="2"/>
      </rPr>
      <t xml:space="preserve">上班途中發生交通事故。</t>
    </r>
    <r>
      <rPr>
        <sz val="9"/>
        <rFont val="Aptos"/>
        <family val="0"/>
        <charset val="1"/>
      </rPr>
      <t xml:space="preserve">
</t>
    </r>
    <r>
      <rPr>
        <sz val="9"/>
        <rFont val="Linux Libertine G"/>
        <family val="2"/>
      </rPr>
      <t xml:space="preserve">傷勢診斷：左小腿撕裂傷縫合 </t>
    </r>
    <r>
      <rPr>
        <sz val="9"/>
        <rFont val="Aptos"/>
        <family val="0"/>
        <charset val="1"/>
      </rPr>
      <t xml:space="preserve">9 </t>
    </r>
    <r>
      <rPr>
        <sz val="9"/>
        <rFont val="Linux Libertine G"/>
        <family val="2"/>
      </rPr>
      <t xml:space="preserve">針及腿部局部瘀青。</t>
    </r>
    <r>
      <rPr>
        <sz val="9"/>
        <rFont val="Aptos"/>
        <family val="0"/>
        <charset val="1"/>
      </rPr>
      <t xml:space="preserve">
</t>
    </r>
    <r>
      <rPr>
        <sz val="9"/>
        <rFont val="Linux Libertine G"/>
        <family val="2"/>
      </rPr>
      <t xml:space="preserve">復原現況：目前傷口癒合狀況良好，外觀乾淨且無滲出液，預計本週五進行拆線。</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</si>
  <si>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傷口風險：目前無紅腫發炎，建議保持乾燥避免感染。</t>
    </r>
  </si>
  <si>
    <r>
      <rPr>
        <sz val="9"/>
        <rFont val="Aptos"/>
        <family val="0"/>
        <charset val="1"/>
      </rPr>
      <t xml:space="preserve">3-1</t>
    </r>
    <r>
      <rPr>
        <sz val="9"/>
        <rFont val="Linux Libertine G"/>
        <family val="2"/>
      </rPr>
      <t xml:space="preserve">健康指導：傷口照護</t>
    </r>
    <r>
      <rPr>
        <sz val="9"/>
        <rFont val="Aptos"/>
        <family val="0"/>
        <charset val="1"/>
      </rPr>
      <t xml:space="preserve">
</t>
    </r>
    <r>
      <rPr>
        <sz val="9"/>
        <rFont val="Linux Libertine G"/>
        <family val="2"/>
      </rPr>
      <t xml:space="preserve">保持傷口乾燥清潔，避免碰水。</t>
    </r>
    <r>
      <rPr>
        <sz val="9"/>
        <rFont val="Aptos"/>
        <family val="0"/>
        <charset val="1"/>
      </rPr>
      <t xml:space="preserve">
</t>
    </r>
    <r>
      <rPr>
        <sz val="9"/>
        <rFont val="Linux Libertine G"/>
        <family val="2"/>
      </rPr>
      <t xml:space="preserve">瘀青護理：針對瘀青部位可視情況進行熱敷促進血液循環（需避開開放性傷口區域）。</t>
    </r>
    <r>
      <rPr>
        <sz val="9"/>
        <rFont val="Aptos"/>
        <family val="0"/>
        <charset val="1"/>
      </rPr>
      <t xml:space="preserve">
</t>
    </r>
    <r>
      <rPr>
        <sz val="9"/>
        <rFont val="Linux Libertine G"/>
        <family val="2"/>
      </rPr>
      <t xml:space="preserve">交通安全：給予防禦性駕駛觀念衛教，預防再次發生事故。</t>
    </r>
  </si>
  <si>
    <t xml:space="preserve">健康指導：傷口照護</t>
  </si>
  <si>
    <r>
      <rPr>
        <sz val="9"/>
        <rFont val="Aptos"/>
        <family val="0"/>
        <charset val="1"/>
      </rPr>
      <t xml:space="preserve">4-1 </t>
    </r>
    <r>
      <rPr>
        <sz val="9"/>
        <rFont val="Linux Libertine G"/>
        <family val="2"/>
      </rPr>
      <t xml:space="preserve">健康指導結果：已給予傷口照護及拆線後保養衛教。</t>
    </r>
  </si>
  <si>
    <r>
      <rPr>
        <sz val="9"/>
        <rFont val="Aptos"/>
        <family val="0"/>
        <charset val="1"/>
      </rPr>
      <t xml:space="preserve">1.</t>
    </r>
    <r>
      <rPr>
        <sz val="9"/>
        <rFont val="Linux Libertine G"/>
        <family val="2"/>
      </rPr>
      <t xml:space="preserve">個案編號：</t>
    </r>
    <r>
      <rPr>
        <sz val="9"/>
        <rFont val="Aptos"/>
        <family val="0"/>
        <charset val="1"/>
      </rPr>
      <t xml:space="preserve">115-01-21-3 (</t>
    </r>
    <r>
      <rPr>
        <sz val="9"/>
        <rFont val="Linux Libertine G"/>
        <family val="2"/>
      </rPr>
      <t xml:space="preserve">訂席組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工作型態：訂席組人員，主要為辦公室文書與電話聯繫作業。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作業內容：以辦公室作業為主，偶需帶客參觀宴會廳。</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傷病事件：</t>
    </r>
    <r>
      <rPr>
        <sz val="9"/>
        <rFont val="Aptos"/>
        <family val="0"/>
        <charset val="1"/>
      </rPr>
      <t xml:space="preserve">1/9 </t>
    </r>
    <r>
      <rPr>
        <sz val="9"/>
        <rFont val="Linux Libertine G"/>
        <family val="2"/>
      </rPr>
      <t xml:space="preserve">上班途中發生交通事故。</t>
    </r>
    <r>
      <rPr>
        <sz val="9"/>
        <rFont val="Aptos"/>
        <family val="0"/>
        <charset val="1"/>
      </rPr>
      <t xml:space="preserve">
</t>
    </r>
    <r>
      <rPr>
        <sz val="9"/>
        <rFont val="Linux Libertine G"/>
        <family val="2"/>
      </rPr>
      <t xml:space="preserve">傷勢診斷：左小腿撕裂傷縫合 </t>
    </r>
    <r>
      <rPr>
        <sz val="9"/>
        <rFont val="Aptos"/>
        <family val="0"/>
        <charset val="1"/>
      </rPr>
      <t xml:space="preserve">9 </t>
    </r>
    <r>
      <rPr>
        <sz val="9"/>
        <rFont val="Linux Libertine G"/>
        <family val="2"/>
      </rPr>
      <t xml:space="preserve">針及腿部局部瘀青。</t>
    </r>
    <r>
      <rPr>
        <sz val="9"/>
        <rFont val="Aptos"/>
        <family val="0"/>
        <charset val="1"/>
      </rPr>
      <t xml:space="preserve">
</t>
    </r>
    <r>
      <rPr>
        <sz val="9"/>
        <rFont val="Linux Libertine G"/>
        <family val="2"/>
      </rPr>
      <t xml:space="preserve">復原現況：目前傷口癒合狀況良好，外觀乾淨且無滲出液，預計本週五進行拆線。</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傷口風險：目前無紅腫發炎，建議保持乾燥避免感染。</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健康指導：傷口照護</t>
    </r>
    <r>
      <rPr>
        <sz val="9"/>
        <rFont val="Aptos"/>
        <family val="0"/>
        <charset val="1"/>
      </rPr>
      <t xml:space="preserve">
</t>
    </r>
    <r>
      <rPr>
        <sz val="9"/>
        <rFont val="Linux Libertine G"/>
        <family val="2"/>
      </rPr>
      <t xml:space="preserve">保持傷口乾燥清潔，避免碰水。</t>
    </r>
    <r>
      <rPr>
        <sz val="9"/>
        <rFont val="Aptos"/>
        <family val="0"/>
        <charset val="1"/>
      </rPr>
      <t xml:space="preserve">
</t>
    </r>
    <r>
      <rPr>
        <sz val="9"/>
        <rFont val="Linux Libertine G"/>
        <family val="2"/>
      </rPr>
      <t xml:space="preserve">瘀青護理：針對瘀青部位可視情況進行熱敷促進血液循環（需避開開放性傷口區域）。</t>
    </r>
    <r>
      <rPr>
        <sz val="9"/>
        <rFont val="Aptos"/>
        <family val="0"/>
        <charset val="1"/>
      </rPr>
      <t xml:space="preserve">
</t>
    </r>
    <r>
      <rPr>
        <sz val="9"/>
        <rFont val="Linux Libertine G"/>
        <family val="2"/>
      </rPr>
      <t xml:space="preserve">交通安全：給予防禦性駕駛觀念衛教，預防再次發生事故。</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健康指導結果：已給予傷口照護及拆線後保養衛教。</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21</t>
    </r>
    <r>
      <rPr>
        <sz val="9"/>
        <rFont val="Linux Libertine G"/>
        <family val="2"/>
      </rPr>
      <t xml:space="preserve">日</t>
    </r>
    <r>
      <rPr>
        <sz val="9"/>
        <rFont val="Aptos"/>
        <family val="0"/>
        <charset val="1"/>
      </rPr>
      <t xml:space="preserve">1000-1200)
1</t>
    </r>
    <r>
      <rPr>
        <sz val="9"/>
        <rFont val="Linux Libertine G"/>
        <family val="2"/>
      </rPr>
      <t xml:space="preserve">、前次臨場服務已依據勞工健康服務計劃進行作業環境評估。</t>
    </r>
    <r>
      <rPr>
        <sz val="9"/>
        <rFont val="Aptos"/>
        <family val="0"/>
        <charset val="1"/>
      </rPr>
      <t xml:space="preserve">
2</t>
    </r>
    <r>
      <rPr>
        <sz val="9"/>
        <rFont val="Linux Libertine G"/>
        <family val="2"/>
      </rPr>
      <t xml:space="preserve">、已依據勞工健康服務計劃檢核急救箱與哺乳室。</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</si>
  <si>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A8C-44eddc655ea85c63</t>
  </si>
  <si>
    <t xml:space="preserve">2026-04-07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</si>
  <si>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/e9e5535936373c00.docx</t>
    </r>
  </si>
  <si>
    <t xml:space="preserve">0eaedaba4488</t>
  </si>
  <si>
    <t xml:space="preserve">商景企業股份有限公司</t>
  </si>
  <si>
    <t xml:space="preserve">鑄造業</t>
  </si>
  <si>
    <t xml:space="preserve">現場作業員</t>
  </si>
  <si>
    <t xml:space="preserve">身心障礙右腿行動不便穿著支架。</t>
  </si>
  <si>
    <r>
      <rPr>
        <sz val="9"/>
        <rFont val="Aptos"/>
        <family val="0"/>
        <charset val="1"/>
      </rPr>
      <t xml:space="preserve">4-2 </t>
    </r>
    <r>
      <rPr>
        <sz val="9"/>
        <rFont val="Linux Libertine G"/>
        <family val="2"/>
      </rPr>
      <t xml:space="preserve">工作適性評估結果：適任原單位工作 。</t>
    </r>
  </si>
  <si>
    <r>
      <rPr>
        <sz val="9"/>
        <rFont val="Aptos"/>
        <family val="0"/>
        <charset val="1"/>
      </rPr>
      <t xml:space="preserve">1-1 </t>
    </r>
    <r>
      <rPr>
        <sz val="9"/>
        <rFont val="Linux Libertine G"/>
        <family val="2"/>
      </rPr>
      <t xml:space="preserve">工作型態：日班 ，現場作業員 。</t>
    </r>
  </si>
  <si>
    <r>
      <rPr>
        <sz val="9"/>
        <rFont val="Aptos"/>
        <family val="0"/>
        <charset val="1"/>
      </rPr>
      <t xml:space="preserve">1-2 </t>
    </r>
    <r>
      <rPr>
        <sz val="9"/>
        <rFont val="Linux Libertine G"/>
        <family val="2"/>
      </rPr>
      <t xml:space="preserve">作業特性評估：現場作業，潛在危害包含物理與化學性危害（噪音、粉塵）、震動。</t>
    </r>
  </si>
  <si>
    <r>
      <rPr>
        <sz val="9"/>
        <rFont val="Aptos"/>
        <family val="0"/>
        <charset val="1"/>
      </rPr>
      <t xml:space="preserve">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 第二級管理 ，特作管理（噪音第一級 、粉塵第一級 ）。</t>
    </r>
  </si>
  <si>
    <r>
      <rPr>
        <sz val="9"/>
        <rFont val="Aptos"/>
        <family val="0"/>
        <charset val="1"/>
      </rPr>
      <t xml:space="preserve">2-2 </t>
    </r>
    <r>
      <rPr>
        <sz val="9"/>
        <rFont val="Linux Libertine G"/>
        <family val="2"/>
      </rPr>
      <t xml:space="preserve">病史與現況：身心障礙右腿行動不便穿著支架。</t>
    </r>
  </si>
  <si>
    <r>
      <rPr>
        <sz val="9"/>
        <rFont val="Aptos"/>
        <family val="0"/>
        <charset val="1"/>
      </rPr>
      <t xml:space="preserve">3-1 </t>
    </r>
    <r>
      <rPr>
        <sz val="9"/>
        <rFont val="Linux Libertine G"/>
        <family val="2"/>
      </rPr>
      <t xml:space="preserve">工程管理：維持現場作業環境安全，確保粉塵通風排氣與噪音控制設施正常運作。</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</si>
  <si>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・針對噪音一級管理，提供聽力防護宣導，並教導正確佩戴耳塞 。 </t>
    </r>
    <r>
      <rPr>
        <sz val="9"/>
        <rFont val="Aptos"/>
        <family val="0"/>
        <charset val="1"/>
      </rPr>
      <t xml:space="preserve">
</t>
    </r>
    <r>
      <rPr>
        <sz val="9"/>
        <rFont val="Linux Libertine G"/>
        <family val="2"/>
      </rPr>
      <t xml:space="preserve">・針對粉塵一級管理，進行粉塵危害與預防宣導，並教導如何選擇與正確佩戴適合的呼吸防護用具 。 </t>
    </r>
    <r>
      <rPr>
        <sz val="9"/>
        <rFont val="Aptos"/>
        <family val="0"/>
        <charset val="1"/>
      </rPr>
      <t xml:space="preserve">
</t>
    </r>
    <r>
      <rPr>
        <sz val="9"/>
        <rFont val="Linux Libertine G"/>
        <family val="2"/>
      </rPr>
      <t xml:space="preserve">・作業時需手持研磨器左手麻，職醫評估後教導腕隧道症候群手部伸展、雙手交替使用。</t>
    </r>
  </si>
  <si>
    <r>
      <rPr>
        <sz val="9"/>
        <rFont val="Aptos"/>
        <family val="0"/>
        <charset val="1"/>
      </rPr>
      <t xml:space="preserve">3-3 </t>
    </r>
    <r>
      <rPr>
        <sz val="9"/>
        <rFont val="Linux Libertine G"/>
        <family val="2"/>
      </rPr>
      <t xml:space="preserve">防護具：現場作業時務必依規定正確佩戴防音耳塞與呼吸防護用具、建議使用護腕 、減震手套。</t>
    </r>
  </si>
  <si>
    <r>
      <rPr>
        <sz val="9"/>
        <rFont val="Aptos"/>
        <family val="0"/>
        <charset val="1"/>
      </rPr>
      <t xml:space="preserve">4-3 </t>
    </r>
    <r>
      <rPr>
        <sz val="9"/>
        <rFont val="Linux Libertine G"/>
        <family val="2"/>
      </rPr>
      <t xml:space="preserve">後續追蹤：於年度健檢持續追蹤。 </t>
    </r>
    <r>
      <rPr>
        <sz val="9"/>
        <rFont val="Aptos"/>
        <family val="0"/>
        <charset val="1"/>
      </rPr>
      <t xml:space="preserve">
 (</t>
    </r>
    <r>
      <rPr>
        <sz val="9"/>
        <rFont val="Linux Libertine G"/>
        <family val="2"/>
      </rPr>
      <t xml:space="preserve">現場訪視</t>
    </r>
    <r>
      <rPr>
        <sz val="9"/>
        <rFont val="Aptos"/>
        <family val="0"/>
        <charset val="1"/>
      </rPr>
      <t xml:space="preserve">)</t>
    </r>
  </si>
  <si>
    <r>
      <rPr>
        <sz val="9"/>
        <rFont val="Aptos"/>
        <family val="0"/>
        <charset val="1"/>
      </rPr>
      <t xml:space="preserve">3. </t>
    </r>
    <r>
      <rPr>
        <sz val="9"/>
        <rFont val="Linux Libertine G"/>
        <family val="2"/>
      </rPr>
      <t xml:space="preserve">健康編號：</t>
    </r>
    <r>
      <rPr>
        <sz val="9"/>
        <rFont val="Aptos"/>
        <family val="0"/>
        <charset val="1"/>
      </rPr>
      <t xml:space="preserve">115-04-07-03 (</t>
    </r>
    <r>
      <rPr>
        <sz val="9"/>
        <rFont val="Linux Libertine G"/>
        <family val="2"/>
      </rPr>
      <t xml:space="preserve">成品課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 ，現場作業員 。 </t>
    </r>
    <r>
      <rPr>
        <sz val="9"/>
        <rFont val="Aptos"/>
        <family val="0"/>
        <charset val="1"/>
      </rPr>
      <t xml:space="preserve">
1-2 </t>
    </r>
    <r>
      <rPr>
        <sz val="9"/>
        <rFont val="Linux Libertine G"/>
        <family val="2"/>
      </rPr>
      <t xml:space="preserve">作業特性評估：現場作業，潛在危害包含物理與化學性危害（噪音、粉塵）、震動。</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 第二級管理 ，特作管理（噪音第一級 、粉塵第一級 ）。 </t>
    </r>
    <r>
      <rPr>
        <sz val="9"/>
        <rFont val="Aptos"/>
        <family val="0"/>
        <charset val="1"/>
      </rPr>
      <t xml:space="preserve">
2-2 </t>
    </r>
    <r>
      <rPr>
        <sz val="9"/>
        <rFont val="Linux Libertine G"/>
        <family val="2"/>
      </rPr>
      <t xml:space="preserve">病史與現況：身心障礙右腿行動不便穿著支架。</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工程管理：維持現場作業環境安全，確保粉塵通風排氣與噪音控制設施正常運作。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・針對噪音一級管理，提供聽力防護宣導，並教導正確佩戴耳塞 。 </t>
    </r>
    <r>
      <rPr>
        <sz val="9"/>
        <rFont val="Aptos"/>
        <family val="0"/>
        <charset val="1"/>
      </rPr>
      <t xml:space="preserve">
</t>
    </r>
    <r>
      <rPr>
        <sz val="9"/>
        <rFont val="Linux Libertine G"/>
        <family val="2"/>
      </rPr>
      <t xml:space="preserve">・針對粉塵一級管理，進行粉塵危害與預防宣導，並教導如何選擇與正確佩戴適合的呼吸防護用具 。 </t>
    </r>
    <r>
      <rPr>
        <sz val="9"/>
        <rFont val="Aptos"/>
        <family val="0"/>
        <charset val="1"/>
      </rPr>
      <t xml:space="preserve">
</t>
    </r>
    <r>
      <rPr>
        <sz val="9"/>
        <rFont val="Linux Libertine G"/>
        <family val="2"/>
      </rPr>
      <t xml:space="preserve">・作業時需手持研磨器左手麻，職醫評估後教導腕隧道症候群手部伸展、雙手交替使用。</t>
    </r>
    <r>
      <rPr>
        <sz val="9"/>
        <rFont val="Aptos"/>
        <family val="0"/>
        <charset val="1"/>
      </rPr>
      <t xml:space="preserve">
3-3 </t>
    </r>
    <r>
      <rPr>
        <sz val="9"/>
        <rFont val="Linux Libertine G"/>
        <family val="2"/>
      </rPr>
      <t xml:space="preserve">防護具：現場作業時務必依規定正確佩戴防音耳塞與呼吸防護用具、建議使用護腕 、減震手套。</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 </t>
    </r>
    <r>
      <rPr>
        <sz val="9"/>
        <rFont val="Aptos"/>
        <family val="0"/>
        <charset val="1"/>
      </rPr>
      <t xml:space="preserve">
4-2 </t>
    </r>
    <r>
      <rPr>
        <sz val="9"/>
        <rFont val="Linux Libertine G"/>
        <family val="2"/>
      </rPr>
      <t xml:space="preserve">工作適性評估結果：適任原單位工作 。 </t>
    </r>
    <r>
      <rPr>
        <sz val="9"/>
        <rFont val="Aptos"/>
        <family val="0"/>
        <charset val="1"/>
      </rPr>
      <t xml:space="preserve">
4-3 </t>
    </r>
    <r>
      <rPr>
        <sz val="9"/>
        <rFont val="Linux Libertine G"/>
        <family val="2"/>
      </rPr>
      <t xml:space="preserve">後續追蹤：於年度健檢持續追蹤。 </t>
    </r>
    <r>
      <rPr>
        <sz val="9"/>
        <rFont val="Aptos"/>
        <family val="0"/>
        <charset val="1"/>
      </rPr>
      <t xml:space="preserve">
 (</t>
    </r>
    <r>
      <rPr>
        <sz val="9"/>
        <rFont val="Linux Libertine G"/>
        <family val="2"/>
      </rPr>
      <t xml:space="preserve">現場訪視</t>
    </r>
    <r>
      <rPr>
        <sz val="9"/>
        <rFont val="Aptos"/>
        <family val="0"/>
        <charset val="1"/>
      </rPr>
      <t xml:space="preserve">)</t>
    </r>
  </si>
  <si>
    <t xml:space="preserve">A8C-6b792d0b711cc508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</si>
  <si>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/edf915a1d596316f.docx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</si>
  <si>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/da7a5f42651931c1.pdf</t>
    </r>
  </si>
  <si>
    <t xml:space="preserve">757d77eada28</t>
  </si>
  <si>
    <t xml:space="preserve">行政文書、重複性動作、彎腰、監督管理</t>
  </si>
  <si>
    <r>
      <rPr>
        <sz val="9"/>
        <rFont val="Aptos"/>
        <family val="0"/>
        <charset val="1"/>
      </rPr>
      <t xml:space="preserve">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說明：雖有肩頸不適症狀，但目前評估未影響肢體活動功能。建議透過工作姿勢調整與伸展運動改善，並持續觀察症狀變化即可。</t>
    </r>
  </si>
  <si>
    <r>
      <rPr>
        <sz val="9"/>
        <rFont val="Aptos"/>
        <family val="0"/>
        <charset val="1"/>
      </rPr>
      <t xml:space="preserve">1-1 </t>
    </r>
    <r>
      <rPr>
        <sz val="9"/>
        <rFont val="Linux Libertine G"/>
        <family val="2"/>
      </rPr>
      <t xml:space="preserve">工作型態：常日班（</t>
    </r>
    <r>
      <rPr>
        <sz val="9"/>
        <rFont val="Aptos"/>
        <family val="0"/>
        <charset val="1"/>
      </rPr>
      <t xml:space="preserve">08:30-17:30</t>
    </r>
    <r>
      <rPr>
        <sz val="9"/>
        <rFont val="Linux Libertine G"/>
        <family val="2"/>
      </rPr>
      <t xml:space="preserve">），主要負責產品組裝作業。</t>
    </r>
  </si>
  <si>
    <r>
      <rPr>
        <sz val="9"/>
        <rFont val="Aptos"/>
        <family val="0"/>
        <charset val="1"/>
      </rPr>
      <t xml:space="preserve">1-2 </t>
    </r>
    <r>
      <rPr>
        <sz val="9"/>
        <rFont val="Linux Libertine G"/>
        <family val="2"/>
      </rPr>
      <t xml:space="preserve">作業特性評估：屬重複性手部操作與固定姿勢作業。組裝過程可能需長時間低頭或手臂懸空，易造成肩頸部位之靜態負荷累積。</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</si>
  <si>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年度健康檢查結果判定為「健康管理第三級」。</t>
    </r>
    <r>
      <rPr>
        <sz val="9"/>
        <rFont val="Aptos"/>
        <family val="0"/>
        <charset val="1"/>
      </rPr>
      <t xml:space="preserve">
</t>
    </r>
    <r>
      <rPr>
        <sz val="9"/>
        <rFont val="Linux Libertine G"/>
        <family val="2"/>
      </rPr>
      <t xml:space="preserve">肌肉骨骼評估：肌肉骨骼傷病問卷（</t>
    </r>
    <r>
      <rPr>
        <sz val="9"/>
        <rFont val="Aptos"/>
        <family val="0"/>
        <charset val="1"/>
      </rPr>
      <t xml:space="preserve">NMQ</t>
    </r>
    <r>
      <rPr>
        <sz val="9"/>
        <rFont val="Linux Libertine G"/>
        <family val="2"/>
      </rPr>
      <t xml:space="preserve">）評分為 </t>
    </r>
    <r>
      <rPr>
        <sz val="9"/>
        <rFont val="Aptos"/>
        <family val="0"/>
        <charset val="1"/>
      </rPr>
      <t xml:space="preserve">2 </t>
    </r>
    <r>
      <rPr>
        <sz val="9"/>
        <rFont val="Linux Libertine G"/>
        <family val="2"/>
      </rPr>
      <t xml:space="preserve">分，不適部位「頸部、左肩、右肩」。</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</si>
  <si>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人因工程風險： </t>
    </r>
    <r>
      <rPr>
        <sz val="9"/>
        <rFont val="Aptos"/>
        <family val="0"/>
        <charset val="1"/>
      </rPr>
      <t xml:space="preserve">NMQ 2</t>
    </r>
    <r>
      <rPr>
        <sz val="9"/>
        <rFont val="Linux Libertine G"/>
        <family val="2"/>
      </rPr>
      <t xml:space="preserve">分，需注意作業姿勢。</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</si>
  <si>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健康追蹤：針對健檢異常項目，自主健康管理，並年度健檢追蹤。</t>
    </r>
    <r>
      <rPr>
        <sz val="9"/>
        <rFont val="Aptos"/>
        <family val="0"/>
        <charset val="1"/>
      </rPr>
      <t xml:space="preserve">
</t>
    </r>
    <r>
      <rPr>
        <sz val="9"/>
        <rFont val="Linux Libertine G"/>
        <family val="2"/>
      </rPr>
      <t xml:space="preserve">工時管理：已安排兩小時休息十分鐘伸展時間，避免連續長時間維持同一作業姿勢。</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</si>
  <si>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人因改善：檢視作業台高度是否適中，避免聳肩或過度彎腰；確認工件擺放位置是否在黃金作業區內，減少手臂頻繁外展或前伸之動作。</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</si>
  <si>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肌肉骨骼衛教：指導肩頸放鬆伸展運動，教導正確作業姿勢（保持頸椎中立，避免過度低頭）。</t>
    </r>
    <r>
      <rPr>
        <sz val="9"/>
        <rFont val="Aptos"/>
        <family val="0"/>
        <charset val="1"/>
      </rPr>
      <t xml:space="preserve">
</t>
    </r>
    <r>
      <rPr>
        <sz val="9"/>
        <rFont val="Linux Libertine G"/>
        <family val="2"/>
      </rPr>
      <t xml:space="preserve">異常項目衛教：已針對健檢異常項目給予飲食及生活型態指導，並提醒定期追蹤。</t>
    </r>
  </si>
  <si>
    <r>
      <rPr>
        <sz val="9"/>
        <rFont val="Aptos"/>
        <family val="0"/>
        <charset val="1"/>
      </rPr>
      <t xml:space="preserve">4-1 </t>
    </r>
    <r>
      <rPr>
        <sz val="9"/>
        <rFont val="Linux Libertine G"/>
        <family val="2"/>
      </rPr>
      <t xml:space="preserve">健康指導結果：已完成相關衛教指導。</t>
    </r>
  </si>
  <si>
    <r>
      <rPr>
        <sz val="9"/>
        <rFont val="Aptos"/>
        <family val="0"/>
        <charset val="1"/>
      </rPr>
      <t xml:space="preserve">1</t>
    </r>
    <r>
      <rPr>
        <sz val="9"/>
        <rFont val="Linux Libertine G"/>
        <family val="2"/>
      </rPr>
      <t xml:space="preserve">、個案編號：</t>
    </r>
    <r>
      <rPr>
        <sz val="9"/>
        <rFont val="Aptos"/>
        <family val="0"/>
        <charset val="1"/>
      </rPr>
      <t xml:space="preserve">115-01-14-02 (</t>
    </r>
    <r>
      <rPr>
        <sz val="9"/>
        <rFont val="Linux Libertine G"/>
        <family val="2"/>
      </rPr>
      <t xml:space="preserve">製一課</t>
    </r>
    <r>
      <rPr>
        <sz val="9"/>
        <rFont val="Aptos"/>
        <family val="0"/>
        <charset val="1"/>
      </rPr>
      <t xml:space="preserve">/</t>
    </r>
    <r>
      <rPr>
        <sz val="9"/>
        <rFont val="Linux Libertine G"/>
        <family val="2"/>
      </rPr>
      <t xml:space="preserve">作業員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工作型態：常日班（</t>
    </r>
    <r>
      <rPr>
        <sz val="9"/>
        <rFont val="Aptos"/>
        <family val="0"/>
        <charset val="1"/>
      </rPr>
      <t xml:space="preserve">08:30-17:30</t>
    </r>
    <r>
      <rPr>
        <sz val="9"/>
        <rFont val="Linux Libertine G"/>
        <family val="2"/>
      </rPr>
      <t xml:space="preserve">），主要負責產品組裝作業。</t>
    </r>
    <r>
      <rPr>
        <sz val="9"/>
        <rFont val="Aptos"/>
        <family val="0"/>
        <charset val="1"/>
      </rPr>
      <t xml:space="preserve">
1-2 </t>
    </r>
    <r>
      <rPr>
        <sz val="9"/>
        <rFont val="Linux Libertine G"/>
        <family val="2"/>
      </rPr>
      <t xml:space="preserve">作業特性評估：屬重複性手部操作與固定姿勢作業。組裝過程可能需長時間低頭或手臂懸空，易造成肩頸部位之靜態負荷累積。</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年度健康檢查結果判定為「健康管理第三級」。</t>
    </r>
    <r>
      <rPr>
        <sz val="9"/>
        <rFont val="Aptos"/>
        <family val="0"/>
        <charset val="1"/>
      </rPr>
      <t xml:space="preserve">
</t>
    </r>
    <r>
      <rPr>
        <sz val="9"/>
        <rFont val="Linux Libertine G"/>
        <family val="2"/>
      </rPr>
      <t xml:space="preserve">肌肉骨骼評估：肌肉骨骼傷病問卷（</t>
    </r>
    <r>
      <rPr>
        <sz val="9"/>
        <rFont val="Aptos"/>
        <family val="0"/>
        <charset val="1"/>
      </rPr>
      <t xml:space="preserve">NMQ</t>
    </r>
    <r>
      <rPr>
        <sz val="9"/>
        <rFont val="Linux Libertine G"/>
        <family val="2"/>
      </rPr>
      <t xml:space="preserve">）評分為 </t>
    </r>
    <r>
      <rPr>
        <sz val="9"/>
        <rFont val="Aptos"/>
        <family val="0"/>
        <charset val="1"/>
      </rPr>
      <t xml:space="preserve">2 </t>
    </r>
    <r>
      <rPr>
        <sz val="9"/>
        <rFont val="Linux Libertine G"/>
        <family val="2"/>
      </rPr>
      <t xml:space="preserve">分，不適部位「頸部、左肩、右肩」。</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人因工程風險： </t>
    </r>
    <r>
      <rPr>
        <sz val="9"/>
        <rFont val="Aptos"/>
        <family val="0"/>
        <charset val="1"/>
      </rPr>
      <t xml:space="preserve">NMQ 2</t>
    </r>
    <r>
      <rPr>
        <sz val="9"/>
        <rFont val="Linux Libertine G"/>
        <family val="2"/>
      </rPr>
      <t xml:space="preserve">分，需注意作業姿勢。</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健康追蹤：針對健檢異常項目，自主健康管理，並年度健檢追蹤。</t>
    </r>
    <r>
      <rPr>
        <sz val="9"/>
        <rFont val="Aptos"/>
        <family val="0"/>
        <charset val="1"/>
      </rPr>
      <t xml:space="preserve">
</t>
    </r>
    <r>
      <rPr>
        <sz val="9"/>
        <rFont val="Linux Libertine G"/>
        <family val="2"/>
      </rPr>
      <t xml:space="preserve">工時管理：已安排兩小時休息十分鐘伸展時間，避免連續長時間維持同一作業姿勢。</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人因改善：檢視作業台高度是否適中，避免聳肩或過度彎腰；確認工件擺放位置是否在黃金作業區內，減少手臂頻繁外展或前伸之動作。</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肌肉骨骼衛教：指導肩頸放鬆伸展運動，教導正確作業姿勢（保持頸椎中立，避免過度低頭）。</t>
    </r>
    <r>
      <rPr>
        <sz val="9"/>
        <rFont val="Aptos"/>
        <family val="0"/>
        <charset val="1"/>
      </rPr>
      <t xml:space="preserve">
</t>
    </r>
    <r>
      <rPr>
        <sz val="9"/>
        <rFont val="Linux Libertine G"/>
        <family val="2"/>
      </rPr>
      <t xml:space="preserve">異常項目衛教：已針對健檢異常項目給予飲食及生活型態指導，並提醒定期追蹤。</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健康指導結果：已完成相關衛教指導。</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說明：雖有肩頸不適症狀，但目前評估未影響肢體活動功能。建議透過工作姿勢調整與伸展運動改善，並持續觀察症狀變化即可。</t>
    </r>
  </si>
  <si>
    <t xml:space="preserve">A8C-1677e40c279a6a96</t>
  </si>
  <si>
    <t xml:space="preserve">797b0b0943c6</t>
  </si>
  <si>
    <t xml:space="preserve">高血脂、心血管疾病、肌肉骨骼不適、慢性病</t>
  </si>
  <si>
    <r>
      <rPr>
        <sz val="9"/>
        <rFont val="Aptos"/>
        <family val="0"/>
        <charset val="1"/>
      </rPr>
      <t xml:space="preserve">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說明：血脂異常屬於慢性病風險，不影響立即工作安全；手腕症狀目前評估為輕度（</t>
    </r>
    <r>
      <rPr>
        <sz val="9"/>
        <rFont val="Aptos"/>
        <family val="0"/>
        <charset val="1"/>
      </rPr>
      <t xml:space="preserve">2</t>
    </r>
    <r>
      <rPr>
        <sz val="9"/>
        <rFont val="Linux Libertine G"/>
        <family val="2"/>
      </rPr>
      <t xml:space="preserve">分），經人因改善與休息應可緩解，故評估適任原職務。</t>
    </r>
  </si>
  <si>
    <r>
      <rPr>
        <sz val="9"/>
        <rFont val="Aptos"/>
        <family val="0"/>
        <charset val="1"/>
      </rPr>
      <t xml:space="preserve">1-1 </t>
    </r>
    <r>
      <rPr>
        <sz val="9"/>
        <rFont val="Linux Libertine G"/>
        <family val="2"/>
      </rPr>
      <t xml:space="preserve">工作型態：常日班（</t>
    </r>
    <r>
      <rPr>
        <sz val="9"/>
        <rFont val="Aptos"/>
        <family val="0"/>
        <charset val="1"/>
      </rPr>
      <t xml:space="preserve">08:30-17:30</t>
    </r>
    <r>
      <rPr>
        <sz val="9"/>
        <rFont val="Linux Libertine G"/>
        <family val="2"/>
      </rPr>
      <t xml:space="preserve">），主要為辦公室作業（文書處理、電腦操作）。</t>
    </r>
  </si>
  <si>
    <r>
      <rPr>
        <sz val="9"/>
        <rFont val="Aptos"/>
        <family val="0"/>
        <charset val="1"/>
      </rPr>
      <t xml:space="preserve">1-2 </t>
    </r>
    <r>
      <rPr>
        <sz val="9"/>
        <rFont val="Linux Libertine G"/>
        <family val="2"/>
      </rPr>
      <t xml:space="preserve">作業特性評估：屬靜態坐姿作業，需頻繁使用電腦周邊設備（鍵盤、滑鼠）。</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</si>
  <si>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年度健檢結果判定為「健康管理第三級」。</t>
    </r>
    <r>
      <rPr>
        <sz val="9"/>
        <rFont val="Aptos"/>
        <family val="0"/>
        <charset val="1"/>
      </rPr>
      <t xml:space="preserve">
</t>
    </r>
    <r>
      <rPr>
        <sz val="9"/>
        <rFont val="Linux Libertine G"/>
        <family val="2"/>
      </rPr>
      <t xml:space="preserve">異常項目：血脂異常。</t>
    </r>
    <r>
      <rPr>
        <sz val="9"/>
        <rFont val="Aptos"/>
        <family val="0"/>
        <charset val="1"/>
      </rPr>
      <t xml:space="preserve">
</t>
    </r>
    <r>
      <rPr>
        <sz val="9"/>
        <rFont val="Linux Libertine G"/>
        <family val="2"/>
      </rPr>
      <t xml:space="preserve">肌肉骨骼評估：肌肉骨骼傷病問卷（</t>
    </r>
    <r>
      <rPr>
        <sz val="9"/>
        <rFont val="Aptos"/>
        <family val="0"/>
        <charset val="1"/>
      </rPr>
      <t xml:space="preserve">NMQ</t>
    </r>
    <r>
      <rPr>
        <sz val="9"/>
        <rFont val="Linux Libertine G"/>
        <family val="2"/>
      </rPr>
      <t xml:space="preserve">）評分為 </t>
    </r>
    <r>
      <rPr>
        <sz val="9"/>
        <rFont val="Aptos"/>
        <family val="0"/>
        <charset val="1"/>
      </rPr>
      <t xml:space="preserve">2 </t>
    </r>
    <r>
      <rPr>
        <sz val="9"/>
        <rFont val="Linux Libertine G"/>
        <family val="2"/>
      </rPr>
      <t xml:space="preserve">分，不適部位「右手腕」。</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</si>
  <si>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代謝風險：血脂異常為心血管疾病之風險因子，需注意飲食習慣與漸進式增加運動量。</t>
    </r>
    <r>
      <rPr>
        <sz val="9"/>
        <rFont val="Aptos"/>
        <family val="0"/>
        <charset val="1"/>
      </rPr>
      <t xml:space="preserve">
</t>
    </r>
    <r>
      <rPr>
        <sz val="9"/>
        <rFont val="Linux Libertine G"/>
        <family val="2"/>
      </rPr>
      <t xml:space="preserve">人因風險：右手腕不適（</t>
    </r>
    <r>
      <rPr>
        <sz val="9"/>
        <rFont val="Aptos"/>
        <family val="0"/>
        <charset val="1"/>
      </rPr>
      <t xml:space="preserve">NMQ 2</t>
    </r>
    <r>
      <rPr>
        <sz val="9"/>
        <rFont val="Linux Libertine G"/>
        <family val="2"/>
      </rPr>
      <t xml:space="preserve">分）與頻繁操作滑鼠或姿勢不良有關，需預防腕隧道症候群或肌腱炎。</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</si>
  <si>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健康追蹤：自主健康管理，並於年度健檢追蹤。</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</si>
  <si>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人因工程檢核：檢查滑鼠大小合適、未使用護腕墊、操作時手肘未有適當支撐。建議調整座椅高度，使手前臂與地面平行，減少手腕背屈角度。</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</si>
  <si>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飲食與運動衛教：衛教低油、低膽固醇飲食原則，並鼓勵每週進行中等強度運動以幫助降血脂。</t>
    </r>
    <r>
      <rPr>
        <sz val="9"/>
        <rFont val="Aptos"/>
        <family val="0"/>
        <charset val="1"/>
      </rPr>
      <t xml:space="preserve">
</t>
    </r>
    <r>
      <rPr>
        <sz val="9"/>
        <rFont val="Linux Libertine G"/>
        <family val="2"/>
      </rPr>
      <t xml:space="preserve">手部保健：手腕伸展操運動；提醒工作時手腕應保持平直，避免長時間壓迫手腕正中神經區域。</t>
    </r>
  </si>
  <si>
    <r>
      <rPr>
        <sz val="9"/>
        <rFont val="Aptos"/>
        <family val="0"/>
        <charset val="1"/>
      </rPr>
      <t xml:space="preserve">4-1 </t>
    </r>
    <r>
      <rPr>
        <sz val="9"/>
        <rFont val="Linux Libertine G"/>
        <family val="2"/>
      </rPr>
      <t xml:space="preserve">健康指導結果：已完成血脂衛教及手腕人因防護指導。</t>
    </r>
  </si>
  <si>
    <r>
      <rPr>
        <sz val="9"/>
        <rFont val="Aptos"/>
        <family val="0"/>
        <charset val="1"/>
      </rPr>
      <t xml:space="preserve">2</t>
    </r>
    <r>
      <rPr>
        <sz val="9"/>
        <rFont val="Linux Libertine G"/>
        <family val="2"/>
      </rPr>
      <t xml:space="preserve">、個案編號：</t>
    </r>
    <r>
      <rPr>
        <sz val="9"/>
        <rFont val="Aptos"/>
        <family val="0"/>
        <charset val="1"/>
      </rPr>
      <t xml:space="preserve">115-01-14-03(</t>
    </r>
    <r>
      <rPr>
        <sz val="9"/>
        <rFont val="Linux Libertine G"/>
        <family val="2"/>
      </rPr>
      <t xml:space="preserve">品保課</t>
    </r>
    <r>
      <rPr>
        <sz val="9"/>
        <rFont val="Aptos"/>
        <family val="0"/>
        <charset val="1"/>
      </rPr>
      <t xml:space="preserve">/</t>
    </r>
    <r>
      <rPr>
        <sz val="9"/>
        <rFont val="Linux Libertine G"/>
        <family val="2"/>
      </rPr>
      <t xml:space="preserve">專案</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工作型態：常日班（</t>
    </r>
    <r>
      <rPr>
        <sz val="9"/>
        <rFont val="Aptos"/>
        <family val="0"/>
        <charset val="1"/>
      </rPr>
      <t xml:space="preserve">08:30-17:30</t>
    </r>
    <r>
      <rPr>
        <sz val="9"/>
        <rFont val="Linux Libertine G"/>
        <family val="2"/>
      </rPr>
      <t xml:space="preserve">），主要為辦公室作業（文書處理、電腦操作）。</t>
    </r>
    <r>
      <rPr>
        <sz val="9"/>
        <rFont val="Aptos"/>
        <family val="0"/>
        <charset val="1"/>
      </rPr>
      <t xml:space="preserve">
1-2 </t>
    </r>
    <r>
      <rPr>
        <sz val="9"/>
        <rFont val="Linux Libertine G"/>
        <family val="2"/>
      </rPr>
      <t xml:space="preserve">作業特性評估：屬靜態坐姿作業，需頻繁使用電腦周邊設備（鍵盤、滑鼠）。</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年度健檢結果判定為「健康管理第三級」。</t>
    </r>
    <r>
      <rPr>
        <sz val="9"/>
        <rFont val="Aptos"/>
        <family val="0"/>
        <charset val="1"/>
      </rPr>
      <t xml:space="preserve">
</t>
    </r>
    <r>
      <rPr>
        <sz val="9"/>
        <rFont val="Linux Libertine G"/>
        <family val="2"/>
      </rPr>
      <t xml:space="preserve">異常項目：血脂異常。</t>
    </r>
    <r>
      <rPr>
        <sz val="9"/>
        <rFont val="Aptos"/>
        <family val="0"/>
        <charset val="1"/>
      </rPr>
      <t xml:space="preserve">
</t>
    </r>
    <r>
      <rPr>
        <sz val="9"/>
        <rFont val="Linux Libertine G"/>
        <family val="2"/>
      </rPr>
      <t xml:space="preserve">肌肉骨骼評估：肌肉骨骼傷病問卷（</t>
    </r>
    <r>
      <rPr>
        <sz val="9"/>
        <rFont val="Aptos"/>
        <family val="0"/>
        <charset val="1"/>
      </rPr>
      <t xml:space="preserve">NMQ</t>
    </r>
    <r>
      <rPr>
        <sz val="9"/>
        <rFont val="Linux Libertine G"/>
        <family val="2"/>
      </rPr>
      <t xml:space="preserve">）評分為 </t>
    </r>
    <r>
      <rPr>
        <sz val="9"/>
        <rFont val="Aptos"/>
        <family val="0"/>
        <charset val="1"/>
      </rPr>
      <t xml:space="preserve">2 </t>
    </r>
    <r>
      <rPr>
        <sz val="9"/>
        <rFont val="Linux Libertine G"/>
        <family val="2"/>
      </rPr>
      <t xml:space="preserve">分，不適部位「右手腕」。</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代謝風險：血脂異常為心血管疾病之風險因子，需注意飲食習慣與漸進式增加運動量。</t>
    </r>
    <r>
      <rPr>
        <sz val="9"/>
        <rFont val="Aptos"/>
        <family val="0"/>
        <charset val="1"/>
      </rPr>
      <t xml:space="preserve">
</t>
    </r>
    <r>
      <rPr>
        <sz val="9"/>
        <rFont val="Linux Libertine G"/>
        <family val="2"/>
      </rPr>
      <t xml:space="preserve">人因風險：右手腕不適（</t>
    </r>
    <r>
      <rPr>
        <sz val="9"/>
        <rFont val="Aptos"/>
        <family val="0"/>
        <charset val="1"/>
      </rPr>
      <t xml:space="preserve">NMQ 2</t>
    </r>
    <r>
      <rPr>
        <sz val="9"/>
        <rFont val="Linux Libertine G"/>
        <family val="2"/>
      </rPr>
      <t xml:space="preserve">分）與頻繁操作滑鼠或姿勢不良有關，需預防腕隧道症候群或肌腱炎。</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健康追蹤：自主健康管理，並於年度健檢追蹤。</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人因工程檢核：檢查滑鼠大小合適、未使用護腕墊、操作時手肘未有適當支撐。建議調整座椅高度，使手前臂與地面平行，減少手腕背屈角度。</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飲食與運動衛教：衛教低油、低膽固醇飲食原則，並鼓勵每週進行中等強度運動以幫助降血脂。</t>
    </r>
    <r>
      <rPr>
        <sz val="9"/>
        <rFont val="Aptos"/>
        <family val="0"/>
        <charset val="1"/>
      </rPr>
      <t xml:space="preserve">
</t>
    </r>
    <r>
      <rPr>
        <sz val="9"/>
        <rFont val="Linux Libertine G"/>
        <family val="2"/>
      </rPr>
      <t xml:space="preserve">手部保健：手腕伸展操運動；提醒工作時手腕應保持平直，避免長時間壓迫手腕正中神經區域。</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健康指導結果：已完成血脂衛教及手腕人因防護指導。</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說明：血脂異常屬於慢性病風險，不影響立即工作安全；手腕症狀目前評估為輕度（</t>
    </r>
    <r>
      <rPr>
        <sz val="9"/>
        <rFont val="Aptos"/>
        <family val="0"/>
        <charset val="1"/>
      </rPr>
      <t xml:space="preserve">2</t>
    </r>
    <r>
      <rPr>
        <sz val="9"/>
        <rFont val="Linux Libertine G"/>
        <family val="2"/>
      </rPr>
      <t xml:space="preserve">分），經人因改善與休息應可緩解，故評估適任原職務。</t>
    </r>
  </si>
  <si>
    <t xml:space="preserve">A8C-1126d1e612d3c949</t>
  </si>
  <si>
    <t xml:space="preserve">75b634775a19</t>
  </si>
  <si>
    <t xml:space="preserve">高血脂、心血管疾病</t>
  </si>
  <si>
    <r>
      <rPr>
        <sz val="9"/>
        <rFont val="Aptos"/>
        <family val="0"/>
        <charset val="1"/>
      </rPr>
      <t xml:space="preserve">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說明：目前身體狀況無立即性工作安全疑慮，自主健康管理。</t>
    </r>
  </si>
  <si>
    <r>
      <rPr>
        <sz val="9"/>
        <rFont val="Aptos"/>
        <family val="0"/>
        <charset val="1"/>
      </rPr>
      <t xml:space="preserve">1-2 </t>
    </r>
    <r>
      <rPr>
        <sz val="9"/>
        <rFont val="Linux Libertine G"/>
        <family val="2"/>
      </rPr>
      <t xml:space="preserve">作業特性評估：工作型態多為室內靜態坐姿。</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</si>
  <si>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年度健康檢查結果判定為「健康管理第三級」。</t>
    </r>
    <r>
      <rPr>
        <sz val="9"/>
        <rFont val="Aptos"/>
        <family val="0"/>
        <charset val="1"/>
      </rPr>
      <t xml:space="preserve">
</t>
    </r>
    <r>
      <rPr>
        <sz val="9"/>
        <rFont val="Linux Libertine G"/>
        <family val="2"/>
      </rPr>
      <t xml:space="preserve">異常項目：血壓、血糖、血脂異常，為代謝症候群。</t>
    </r>
    <r>
      <rPr>
        <sz val="9"/>
        <rFont val="Aptos"/>
        <family val="0"/>
        <charset val="1"/>
      </rPr>
      <t xml:space="preserve">
</t>
    </r>
    <r>
      <rPr>
        <sz val="9"/>
        <rFont val="Linux Libertine G"/>
        <family val="2"/>
      </rPr>
      <t xml:space="preserve">就醫紀錄：目前已於李綜合醫院進行定期追蹤（每半年一次）。</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</si>
  <si>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心血管疾病風險：具備代謝症候群特徵，若未妥善控制，長期將增加動脈硬化及心血管疾病發生率。</t>
    </r>
    <r>
      <rPr>
        <sz val="9"/>
        <rFont val="Aptos"/>
        <family val="0"/>
        <charset val="1"/>
      </rPr>
      <t xml:space="preserve">
</t>
    </r>
    <r>
      <rPr>
        <sz val="9"/>
        <rFont val="Linux Libertine G"/>
        <family val="2"/>
      </rPr>
      <t xml:space="preserve">生活型態風險：醫師建議生活習慣調整與飲食改變。</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</si>
  <si>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健康追蹤：自主健康管理並於年度健檢追蹤。</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</si>
  <si>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健康促進：建議每工作一小時起身活動 </t>
    </r>
    <r>
      <rPr>
        <sz val="9"/>
        <rFont val="Aptos"/>
        <family val="0"/>
        <charset val="1"/>
      </rPr>
      <t xml:space="preserve">3-5 </t>
    </r>
    <r>
      <rPr>
        <sz val="9"/>
        <rFont val="Linux Libertine G"/>
        <family val="2"/>
      </rPr>
      <t xml:space="preserve">分鐘，避免長時間連續久坐，以促進血液循環與代謝。</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</si>
  <si>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飲食衛教：指導「三低一高」（低油、低糖、低鹽、高纖）飲食原則。</t>
    </r>
    <r>
      <rPr>
        <sz val="9"/>
        <rFont val="Aptos"/>
        <family val="0"/>
        <charset val="1"/>
      </rPr>
      <t xml:space="preserve">
</t>
    </r>
    <r>
      <rPr>
        <sz val="9"/>
        <rFont val="Linux Libertine G"/>
        <family val="2"/>
      </rPr>
      <t xml:space="preserve">血壓監測：指導居家血壓量測</t>
    </r>
    <r>
      <rPr>
        <sz val="9"/>
        <rFont val="Aptos"/>
        <family val="0"/>
        <charset val="1"/>
      </rPr>
      <t xml:space="preserve">722</t>
    </r>
    <r>
      <rPr>
        <sz val="9"/>
        <rFont val="Linux Libertine G"/>
        <family val="2"/>
      </rPr>
      <t xml:space="preserve">原則，並建立量測紀錄習慣。</t>
    </r>
    <r>
      <rPr>
        <sz val="9"/>
        <rFont val="Aptos"/>
        <family val="0"/>
        <charset val="1"/>
      </rPr>
      <t xml:space="preserve">
</t>
    </r>
    <r>
      <rPr>
        <sz val="9"/>
        <rFont val="Linux Libertine G"/>
        <family val="2"/>
      </rPr>
      <t xml:space="preserve">生活型態：建議每週至少進行 </t>
    </r>
    <r>
      <rPr>
        <sz val="9"/>
        <rFont val="Aptos"/>
        <family val="0"/>
        <charset val="1"/>
      </rPr>
      <t xml:space="preserve">150 </t>
    </r>
    <r>
      <rPr>
        <sz val="9"/>
        <rFont val="Linux Libertine G"/>
        <family val="2"/>
      </rPr>
      <t xml:space="preserve">分鐘中等強度運動，並控制體重與腰圍。</t>
    </r>
  </si>
  <si>
    <r>
      <rPr>
        <sz val="9"/>
        <rFont val="Aptos"/>
        <family val="0"/>
        <charset val="1"/>
      </rPr>
      <t xml:space="preserve">4-1 </t>
    </r>
    <r>
      <rPr>
        <sz val="9"/>
        <rFont val="Linux Libertine G"/>
        <family val="2"/>
      </rPr>
      <t xml:space="preserve">健康指導結果：已針對異常項目給予衛教，個案已配合醫師建議進行定期追蹤。</t>
    </r>
  </si>
  <si>
    <r>
      <rPr>
        <sz val="9"/>
        <rFont val="Aptos"/>
        <family val="0"/>
        <charset val="1"/>
      </rPr>
      <t xml:space="preserve">3</t>
    </r>
    <r>
      <rPr>
        <sz val="9"/>
        <rFont val="Linux Libertine G"/>
        <family val="2"/>
      </rPr>
      <t xml:space="preserve">、個案編號：</t>
    </r>
    <r>
      <rPr>
        <sz val="9"/>
        <rFont val="Aptos"/>
        <family val="0"/>
        <charset val="1"/>
      </rPr>
      <t xml:space="preserve">115-01-14-04 (</t>
    </r>
    <r>
      <rPr>
        <sz val="9"/>
        <rFont val="Linux Libertine G"/>
        <family val="2"/>
      </rPr>
      <t xml:space="preserve">品保課</t>
    </r>
    <r>
      <rPr>
        <sz val="9"/>
        <rFont val="Aptos"/>
        <family val="0"/>
        <charset val="1"/>
      </rPr>
      <t xml:space="preserve">/</t>
    </r>
    <r>
      <rPr>
        <sz val="9"/>
        <rFont val="Linux Libertine G"/>
        <family val="2"/>
      </rPr>
      <t xml:space="preserve">工程師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工作型態：常日班（</t>
    </r>
    <r>
      <rPr>
        <sz val="9"/>
        <rFont val="Aptos"/>
        <family val="0"/>
        <charset val="1"/>
      </rPr>
      <t xml:space="preserve">08:30-17:30</t>
    </r>
    <r>
      <rPr>
        <sz val="9"/>
        <rFont val="Linux Libertine G"/>
        <family val="2"/>
      </rPr>
      <t xml:space="preserve">），辦公室作業。</t>
    </r>
    <r>
      <rPr>
        <sz val="9"/>
        <rFont val="Aptos"/>
        <family val="0"/>
        <charset val="1"/>
      </rPr>
      <t xml:space="preserve">
1-2 </t>
    </r>
    <r>
      <rPr>
        <sz val="9"/>
        <rFont val="Linux Libertine G"/>
        <family val="2"/>
      </rPr>
      <t xml:space="preserve">作業特性評估：工作型態多為室內靜態坐姿。</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年度健康檢查結果判定為「健康管理第三級」。</t>
    </r>
    <r>
      <rPr>
        <sz val="9"/>
        <rFont val="Aptos"/>
        <family val="0"/>
        <charset val="1"/>
      </rPr>
      <t xml:space="preserve">
</t>
    </r>
    <r>
      <rPr>
        <sz val="9"/>
        <rFont val="Linux Libertine G"/>
        <family val="2"/>
      </rPr>
      <t xml:space="preserve">異常項目：血壓、血糖、血脂異常，為代謝症候群。</t>
    </r>
    <r>
      <rPr>
        <sz val="9"/>
        <rFont val="Aptos"/>
        <family val="0"/>
        <charset val="1"/>
      </rPr>
      <t xml:space="preserve">
</t>
    </r>
    <r>
      <rPr>
        <sz val="9"/>
        <rFont val="Linux Libertine G"/>
        <family val="2"/>
      </rPr>
      <t xml:space="preserve">就醫紀錄：目前已於李綜合醫院進行定期追蹤（每半年一次）。</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心血管疾病風險：具備代謝症候群特徵，若未妥善控制，長期將增加動脈硬化及心血管疾病發生率。</t>
    </r>
    <r>
      <rPr>
        <sz val="9"/>
        <rFont val="Aptos"/>
        <family val="0"/>
        <charset val="1"/>
      </rPr>
      <t xml:space="preserve">
</t>
    </r>
    <r>
      <rPr>
        <sz val="9"/>
        <rFont val="Linux Libertine G"/>
        <family val="2"/>
      </rPr>
      <t xml:space="preserve">生活型態風險：醫師建議生活習慣調整與飲食改變。</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健康追蹤：自主健康管理並於年度健檢追蹤。</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健康促進：建議每工作一小時起身活動 </t>
    </r>
    <r>
      <rPr>
        <sz val="9"/>
        <rFont val="Aptos"/>
        <family val="0"/>
        <charset val="1"/>
      </rPr>
      <t xml:space="preserve">3-5 </t>
    </r>
    <r>
      <rPr>
        <sz val="9"/>
        <rFont val="Linux Libertine G"/>
        <family val="2"/>
      </rPr>
      <t xml:space="preserve">分鐘，避免長時間連續久坐，以促進血液循環與代謝。</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飲食衛教：指導「三低一高」（低油、低糖、低鹽、高纖）飲食原則。</t>
    </r>
    <r>
      <rPr>
        <sz val="9"/>
        <rFont val="Aptos"/>
        <family val="0"/>
        <charset val="1"/>
      </rPr>
      <t xml:space="preserve">
</t>
    </r>
    <r>
      <rPr>
        <sz val="9"/>
        <rFont val="Linux Libertine G"/>
        <family val="2"/>
      </rPr>
      <t xml:space="preserve">血壓監測：指導居家血壓量測</t>
    </r>
    <r>
      <rPr>
        <sz val="9"/>
        <rFont val="Aptos"/>
        <family val="0"/>
        <charset val="1"/>
      </rPr>
      <t xml:space="preserve">722</t>
    </r>
    <r>
      <rPr>
        <sz val="9"/>
        <rFont val="Linux Libertine G"/>
        <family val="2"/>
      </rPr>
      <t xml:space="preserve">原則，並建立量測紀錄習慣。</t>
    </r>
    <r>
      <rPr>
        <sz val="9"/>
        <rFont val="Aptos"/>
        <family val="0"/>
        <charset val="1"/>
      </rPr>
      <t xml:space="preserve">
</t>
    </r>
    <r>
      <rPr>
        <sz val="9"/>
        <rFont val="Linux Libertine G"/>
        <family val="2"/>
      </rPr>
      <t xml:space="preserve">生活型態：建議每週至少進行 </t>
    </r>
    <r>
      <rPr>
        <sz val="9"/>
        <rFont val="Aptos"/>
        <family val="0"/>
        <charset val="1"/>
      </rPr>
      <t xml:space="preserve">150 </t>
    </r>
    <r>
      <rPr>
        <sz val="9"/>
        <rFont val="Linux Libertine G"/>
        <family val="2"/>
      </rPr>
      <t xml:space="preserve">分鐘中等強度運動，並控制體重與腰圍。</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健康指導結果：已針對異常項目給予衛教，個案已配合醫師建議進行定期追蹤。</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說明：目前身體狀況無立即性工作安全疑慮，自主健康管理。</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14</t>
    </r>
    <r>
      <rPr>
        <sz val="9"/>
        <rFont val="Linux Libertine G"/>
        <family val="2"/>
      </rPr>
      <t xml:space="preserve">日</t>
    </r>
    <r>
      <rPr>
        <sz val="9"/>
        <rFont val="Aptos"/>
        <family val="0"/>
        <charset val="1"/>
      </rPr>
      <t xml:space="preserve">10:00-12:00)
1</t>
    </r>
    <r>
      <rPr>
        <sz val="9"/>
        <rFont val="Linux Libertine G"/>
        <family val="2"/>
      </rPr>
      <t xml:space="preserve">、已完成</t>
    </r>
    <r>
      <rPr>
        <sz val="9"/>
        <rFont val="Aptos"/>
        <family val="0"/>
        <charset val="1"/>
      </rPr>
      <t xml:space="preserve">1</t>
    </r>
    <r>
      <rPr>
        <sz val="9"/>
        <rFont val="Linux Libertine G"/>
        <family val="2"/>
      </rPr>
      <t xml:space="preserve">人健康諮詢。</t>
    </r>
    <r>
      <rPr>
        <sz val="9"/>
        <rFont val="Aptos"/>
        <family val="0"/>
        <charset val="1"/>
      </rPr>
      <t xml:space="preserve">
2</t>
    </r>
    <r>
      <rPr>
        <sz val="9"/>
        <rFont val="Linux Libertine G"/>
        <family val="2"/>
      </rPr>
      <t xml:space="preserve">、已依據勞工健康服務計劃每月製作健康電子報，內容為「職場護心動起來」，以多元宣導方式</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14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</si>
  <si>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A8C-f857c6594ef512c4</t>
  </si>
  <si>
    <t xml:space="preserve">2026-04-10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</si>
  <si>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/ef80224c4dbed266.docx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</si>
  <si>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/a34206de19250f00.pdf</t>
    </r>
  </si>
  <si>
    <t xml:space="preserve">b8313f385230</t>
  </si>
  <si>
    <r>
      <rPr>
        <sz val="9"/>
        <rFont val="Linux Libertine G"/>
        <family val="2"/>
      </rPr>
      <t xml:space="preserve">血脂肪於 </t>
    </r>
    <r>
      <rPr>
        <sz val="9"/>
        <rFont val="Aptos"/>
        <family val="0"/>
        <charset val="1"/>
      </rPr>
      <t xml:space="preserve">113</t>
    </r>
    <r>
      <rPr>
        <sz val="9"/>
        <rFont val="Linux Libertine G"/>
        <family val="2"/>
      </rPr>
      <t xml:space="preserve">年追蹤服藥兩個月後未再追蹤。</t>
    </r>
  </si>
  <si>
    <r>
      <rPr>
        <sz val="9"/>
        <rFont val="Aptos"/>
        <family val="0"/>
        <charset val="1"/>
      </rPr>
      <t xml:space="preserve">1-1 </t>
    </r>
    <r>
      <rPr>
        <sz val="9"/>
        <rFont val="Linux Libertine G"/>
        <family val="2"/>
      </rPr>
      <t xml:space="preserve">工作型態：日班，文書與現場。</t>
    </r>
  </si>
  <si>
    <r>
      <rPr>
        <sz val="9"/>
        <rFont val="Aptos"/>
        <family val="0"/>
        <charset val="1"/>
      </rPr>
      <t xml:space="preserve">1-2 </t>
    </r>
    <r>
      <rPr>
        <sz val="9"/>
        <rFont val="Linux Libertine G"/>
        <family val="2"/>
      </rPr>
      <t xml:space="preserve">作業特性評估：辦公室作業。潛在危害包含：靜態作業久坐負荷。</t>
    </r>
  </si>
  <si>
    <r>
      <rPr>
        <sz val="9"/>
        <rFont val="Aptos"/>
        <family val="0"/>
        <charset val="1"/>
      </rPr>
      <t xml:space="preserve">2-1 </t>
    </r>
    <r>
      <rPr>
        <sz val="9"/>
        <rFont val="Linux Libertine G"/>
        <family val="2"/>
      </rPr>
      <t xml:space="preserve">健康評估依據：</t>
    </r>
    <r>
      <rPr>
        <sz val="9"/>
        <rFont val="Aptos"/>
        <family val="0"/>
        <charset val="1"/>
      </rPr>
      <t xml:space="preserve">112 </t>
    </r>
    <r>
      <rPr>
        <sz val="9"/>
        <rFont val="Linux Libertine G"/>
        <family val="2"/>
      </rPr>
      <t xml:space="preserve">年度健康檢查第四級管理、</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16%</t>
    </r>
    <r>
      <rPr>
        <sz val="9"/>
        <rFont val="Linux Libertine G"/>
        <family val="2"/>
      </rPr>
      <t xml:space="preserve">。</t>
    </r>
  </si>
  <si>
    <r>
      <rPr>
        <sz val="9"/>
        <rFont val="Aptos"/>
        <family val="0"/>
        <charset val="1"/>
      </rPr>
      <t xml:space="preserve">2-2 </t>
    </r>
    <r>
      <rPr>
        <sz val="9"/>
        <rFont val="Linux Libertine G"/>
        <family val="2"/>
      </rPr>
      <t xml:space="preserve">病史與現況：血脂肪於 </t>
    </r>
    <r>
      <rPr>
        <sz val="9"/>
        <rFont val="Aptos"/>
        <family val="0"/>
        <charset val="1"/>
      </rPr>
      <t xml:space="preserve">113</t>
    </r>
    <r>
      <rPr>
        <sz val="9"/>
        <rFont val="Linux Libertine G"/>
        <family val="2"/>
      </rPr>
      <t xml:space="preserve">年追蹤服藥兩個月後未再追蹤。</t>
    </r>
    <r>
      <rPr>
        <sz val="9"/>
        <rFont val="Aptos"/>
        <family val="0"/>
        <charset val="1"/>
      </rPr>
      <t xml:space="preserve">
2-3 </t>
    </r>
    <r>
      <rPr>
        <sz val="9"/>
        <rFont val="Linux Libertine G"/>
        <family val="2"/>
      </rPr>
      <t xml:space="preserve">中高齡工作適能評估：優，視力、聽力、肌力、認知皆正常。</t>
    </r>
  </si>
  <si>
    <r>
      <rPr>
        <sz val="9"/>
        <rFont val="Aptos"/>
        <family val="0"/>
        <charset val="1"/>
      </rPr>
      <t xml:space="preserve">3-1 </t>
    </r>
    <r>
      <rPr>
        <sz val="9"/>
        <rFont val="Linux Libertine G"/>
        <family val="2"/>
      </rPr>
      <t xml:space="preserve">工程管理：維持辦公與現場作業環境安全。</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</si>
  <si>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・血脂第四級管理，未定期追蹤，建議務必一個月內就醫追蹤。 </t>
    </r>
    <r>
      <rPr>
        <sz val="9"/>
        <rFont val="Aptos"/>
        <family val="0"/>
        <charset val="1"/>
      </rPr>
      <t xml:space="preserve">
</t>
    </r>
    <r>
      <rPr>
        <sz val="9"/>
        <rFont val="Linux Libertine G"/>
        <family val="2"/>
      </rPr>
      <t xml:space="preserve">・建議戒菸、告知抽煙與心血管風險。</t>
    </r>
    <r>
      <rPr>
        <sz val="9"/>
        <rFont val="Aptos"/>
        <family val="0"/>
        <charset val="1"/>
      </rPr>
      <t xml:space="preserve">
</t>
    </r>
    <r>
      <rPr>
        <sz val="9"/>
        <rFont val="Linux Libertine G"/>
        <family val="2"/>
      </rPr>
      <t xml:space="preserve">・提供飲食指導低鹽低油低糖之均衡飲食。 </t>
    </r>
    <r>
      <rPr>
        <sz val="9"/>
        <rFont val="Aptos"/>
        <family val="0"/>
        <charset val="1"/>
      </rPr>
      <t xml:space="preserve">
</t>
    </r>
    <r>
      <rPr>
        <sz val="9"/>
        <rFont val="Linux Libertine G"/>
        <family val="2"/>
      </rPr>
      <t xml:space="preserve">・持續維持規律的運動習慣，建議體重控制。</t>
    </r>
  </si>
  <si>
    <r>
      <rPr>
        <sz val="9"/>
        <rFont val="Aptos"/>
        <family val="0"/>
        <charset val="1"/>
      </rPr>
      <t xml:space="preserve">3-3 </t>
    </r>
    <r>
      <rPr>
        <sz val="9"/>
        <rFont val="Linux Libertine G"/>
        <family val="2"/>
      </rPr>
      <t xml:space="preserve">防護具：視現場作業需求，確實佩戴必要之防護具。</t>
    </r>
  </si>
  <si>
    <r>
      <rPr>
        <sz val="9"/>
        <rFont val="Aptos"/>
        <family val="0"/>
        <charset val="1"/>
      </rPr>
      <t xml:space="preserve">4-3 </t>
    </r>
    <r>
      <rPr>
        <sz val="9"/>
        <rFont val="Linux Libertine G"/>
        <family val="2"/>
      </rPr>
      <t xml:space="preserve">後續追蹤：追蹤就醫回診狀況。</t>
    </r>
  </si>
  <si>
    <r>
      <rPr>
        <sz val="9"/>
        <rFont val="Linux Libertine G"/>
        <family val="2"/>
      </rPr>
      <t xml:space="preserve">健康編號：</t>
    </r>
    <r>
      <rPr>
        <sz val="9"/>
        <rFont val="Aptos"/>
        <family val="0"/>
        <charset val="1"/>
      </rPr>
      <t xml:space="preserve">115-04-10-01 (</t>
    </r>
    <r>
      <rPr>
        <sz val="9"/>
        <rFont val="Linux Libertine G"/>
        <family val="2"/>
      </rPr>
      <t xml:space="preserve">台中</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工作型態：日班，文書與現場。 </t>
    </r>
    <r>
      <rPr>
        <sz val="9"/>
        <rFont val="Aptos"/>
        <family val="0"/>
        <charset val="1"/>
      </rPr>
      <t xml:space="preserve">
1-2 </t>
    </r>
    <r>
      <rPr>
        <sz val="9"/>
        <rFont val="Linux Libertine G"/>
        <family val="2"/>
      </rPr>
      <t xml:space="preserve">作業特性評估：辦公室作業。潛在危害包含：靜態作業久坐負荷。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112 </t>
    </r>
    <r>
      <rPr>
        <sz val="9"/>
        <rFont val="Linux Libertine G"/>
        <family val="2"/>
      </rPr>
      <t xml:space="preserve">年度健康檢查第四級管理、</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16%</t>
    </r>
    <r>
      <rPr>
        <sz val="9"/>
        <rFont val="Linux Libertine G"/>
        <family val="2"/>
      </rPr>
      <t xml:space="preserve">。</t>
    </r>
    <r>
      <rPr>
        <sz val="9"/>
        <rFont val="Aptos"/>
        <family val="0"/>
        <charset val="1"/>
      </rPr>
      <t xml:space="preserve">
2-2 </t>
    </r>
    <r>
      <rPr>
        <sz val="9"/>
        <rFont val="Linux Libertine G"/>
        <family val="2"/>
      </rPr>
      <t xml:space="preserve">病史與現況：血脂肪於 </t>
    </r>
    <r>
      <rPr>
        <sz val="9"/>
        <rFont val="Aptos"/>
        <family val="0"/>
        <charset val="1"/>
      </rPr>
      <t xml:space="preserve">113</t>
    </r>
    <r>
      <rPr>
        <sz val="9"/>
        <rFont val="Linux Libertine G"/>
        <family val="2"/>
      </rPr>
      <t xml:space="preserve">年追蹤服藥兩個月後未再追蹤。</t>
    </r>
    <r>
      <rPr>
        <sz val="9"/>
        <rFont val="Aptos"/>
        <family val="0"/>
        <charset val="1"/>
      </rPr>
      <t xml:space="preserve">
2-3 </t>
    </r>
    <r>
      <rPr>
        <sz val="9"/>
        <rFont val="Linux Libertine G"/>
        <family val="2"/>
      </rPr>
      <t xml:space="preserve">中高齡工作適能評估：優，視力、聽力、肌力、認知皆正常。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工程管理：維持辦公與現場作業環境安全。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・血脂第四級管理，未定期追蹤，建議務必一個月內就醫追蹤。 </t>
    </r>
    <r>
      <rPr>
        <sz val="9"/>
        <rFont val="Aptos"/>
        <family val="0"/>
        <charset val="1"/>
      </rPr>
      <t xml:space="preserve">
</t>
    </r>
    <r>
      <rPr>
        <sz val="9"/>
        <rFont val="Linux Libertine G"/>
        <family val="2"/>
      </rPr>
      <t xml:space="preserve">・建議戒菸、告知抽煙與心血管風險。</t>
    </r>
    <r>
      <rPr>
        <sz val="9"/>
        <rFont val="Aptos"/>
        <family val="0"/>
        <charset val="1"/>
      </rPr>
      <t xml:space="preserve">
</t>
    </r>
    <r>
      <rPr>
        <sz val="9"/>
        <rFont val="Linux Libertine G"/>
        <family val="2"/>
      </rPr>
      <t xml:space="preserve">・提供飲食指導低鹽低油低糖之均衡飲食。 </t>
    </r>
    <r>
      <rPr>
        <sz val="9"/>
        <rFont val="Aptos"/>
        <family val="0"/>
        <charset val="1"/>
      </rPr>
      <t xml:space="preserve">
</t>
    </r>
    <r>
      <rPr>
        <sz val="9"/>
        <rFont val="Linux Libertine G"/>
        <family val="2"/>
      </rPr>
      <t xml:space="preserve">・持續維持規律的運動習慣，建議體重控制。 </t>
    </r>
    <r>
      <rPr>
        <sz val="9"/>
        <rFont val="Aptos"/>
        <family val="0"/>
        <charset val="1"/>
      </rPr>
      <t xml:space="preserve">
3-3 </t>
    </r>
    <r>
      <rPr>
        <sz val="9"/>
        <rFont val="Linux Libertine G"/>
        <family val="2"/>
      </rPr>
      <t xml:space="preserve">防護具：視現場作業需求，確實佩戴必要之防護具。</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工作適性評估結果：目前可適任原單位工作。 </t>
    </r>
    <r>
      <rPr>
        <sz val="9"/>
        <rFont val="Aptos"/>
        <family val="0"/>
        <charset val="1"/>
      </rPr>
      <t xml:space="preserve">
4-3 </t>
    </r>
    <r>
      <rPr>
        <sz val="9"/>
        <rFont val="Linux Libertine G"/>
        <family val="2"/>
      </rPr>
      <t xml:space="preserve">後續追蹤：追蹤就醫回診狀況。</t>
    </r>
  </si>
  <si>
    <t xml:space="preserve">A8C-7418769ced142451</t>
  </si>
  <si>
    <t xml:space="preserve">295cee5156ce</t>
  </si>
  <si>
    <r>
      <rPr>
        <sz val="9"/>
        <rFont val="Linux Libertine G"/>
        <family val="2"/>
      </rPr>
      <t xml:space="preserve">今日協助量測血壓異常四級管理，排斥就醫追蹤、</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13%</t>
    </r>
    <r>
      <rPr>
        <sz val="9"/>
        <rFont val="Linux Libertine G"/>
        <family val="2"/>
      </rPr>
      <t xml:space="preserve">。</t>
    </r>
  </si>
  <si>
    <r>
      <rPr>
        <sz val="9"/>
        <rFont val="Aptos"/>
        <family val="0"/>
        <charset val="1"/>
      </rPr>
      <t xml:space="preserve">1-1 </t>
    </r>
    <r>
      <rPr>
        <sz val="9"/>
        <rFont val="Linux Libertine G"/>
        <family val="2"/>
      </rPr>
      <t xml:space="preserve">工作型態：日班（</t>
    </r>
    <r>
      <rPr>
        <sz val="9"/>
        <rFont val="Aptos"/>
        <family val="0"/>
        <charset val="1"/>
      </rPr>
      <t xml:space="preserve">08:00-16:00</t>
    </r>
    <r>
      <rPr>
        <sz val="9"/>
        <rFont val="Linux Libertine G"/>
        <family val="2"/>
      </rPr>
      <t xml:space="preserve">），文書。</t>
    </r>
  </si>
  <si>
    <r>
      <rPr>
        <sz val="9"/>
        <rFont val="Aptos"/>
        <family val="0"/>
        <charset val="1"/>
      </rPr>
      <t xml:space="preserve">1-2 </t>
    </r>
    <r>
      <rPr>
        <sz val="9"/>
        <rFont val="Linux Libertine G"/>
        <family val="2"/>
      </rPr>
      <t xml:space="preserve">作業特性評估：現場文書作業。潛在危害包含：靜態作業久坐負荷。</t>
    </r>
  </si>
  <si>
    <r>
      <rPr>
        <sz val="9"/>
        <rFont val="Aptos"/>
        <family val="0"/>
        <charset val="1"/>
      </rPr>
      <t xml:space="preserve">2-1 </t>
    </r>
    <r>
      <rPr>
        <sz val="9"/>
        <rFont val="Linux Libertine G"/>
        <family val="2"/>
      </rPr>
      <t xml:space="preserve">健康評估依據：</t>
    </r>
    <r>
      <rPr>
        <sz val="9"/>
        <rFont val="Aptos"/>
        <family val="0"/>
        <charset val="1"/>
      </rPr>
      <t xml:space="preserve">112 </t>
    </r>
    <r>
      <rPr>
        <sz val="9"/>
        <rFont val="Linux Libertine G"/>
        <family val="2"/>
      </rPr>
      <t xml:space="preserve">年度健康檢查第四級管理。</t>
    </r>
  </si>
  <si>
    <r>
      <rPr>
        <sz val="9"/>
        <rFont val="Aptos"/>
        <family val="0"/>
        <charset val="1"/>
      </rPr>
      <t xml:space="preserve">2-2 </t>
    </r>
    <r>
      <rPr>
        <sz val="9"/>
        <rFont val="Linux Libertine G"/>
        <family val="2"/>
      </rPr>
      <t xml:space="preserve">病史與現況：今日協助量測血壓異常四級管理，排斥就醫追蹤、</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13%</t>
    </r>
    <r>
      <rPr>
        <sz val="9"/>
        <rFont val="Linux Libertine G"/>
        <family val="2"/>
      </rPr>
      <t xml:space="preserve">。</t>
    </r>
    <r>
      <rPr>
        <sz val="9"/>
        <rFont val="Aptos"/>
        <family val="0"/>
        <charset val="1"/>
      </rPr>
      <t xml:space="preserve">
2-3 </t>
    </r>
    <r>
      <rPr>
        <sz val="9"/>
        <rFont val="Linux Libertine G"/>
        <family val="2"/>
      </rPr>
      <t xml:space="preserve">中高齡工作適能評估：優，視力、聽力、肌力、認知皆正常。</t>
    </r>
  </si>
  <si>
    <r>
      <rPr>
        <sz val="9"/>
        <rFont val="Aptos"/>
        <family val="0"/>
        <charset val="1"/>
      </rPr>
      <t xml:space="preserve">3-1 </t>
    </r>
    <r>
      <rPr>
        <sz val="9"/>
        <rFont val="Linux Libertine G"/>
        <family val="2"/>
      </rPr>
      <t xml:space="preserve">工程管理：維持現場環境安全與動線順暢、天氣炎熱廠區通風狀況。</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</si>
  <si>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・血壓、血脂，建議盡速就醫檢查並按醫囑規律服藥控制，員工意願低已告知心血管風險。 </t>
    </r>
    <r>
      <rPr>
        <sz val="9"/>
        <rFont val="Aptos"/>
        <family val="0"/>
        <charset val="1"/>
      </rPr>
      <t xml:space="preserve">
</t>
    </r>
    <r>
      <rPr>
        <sz val="9"/>
        <rFont val="Linux Libertine G"/>
        <family val="2"/>
      </rPr>
      <t xml:space="preserve">・提供專屬飲食與作息指導，建議減少澱粉與糖分攝取，維持少油、少鹽飲食，並建立正常作息。 </t>
    </r>
    <r>
      <rPr>
        <sz val="9"/>
        <rFont val="Aptos"/>
        <family val="0"/>
        <charset val="1"/>
      </rPr>
      <t xml:space="preserve">
</t>
    </r>
    <r>
      <rPr>
        <sz val="9"/>
        <rFont val="Linux Libertine G"/>
        <family val="2"/>
      </rPr>
      <t xml:space="preserve">・建議建立規律運動習慣。</t>
    </r>
  </si>
  <si>
    <r>
      <rPr>
        <sz val="9"/>
        <rFont val="Aptos"/>
        <family val="0"/>
        <charset val="1"/>
      </rPr>
      <t xml:space="preserve">4-1 </t>
    </r>
    <r>
      <rPr>
        <sz val="9"/>
        <rFont val="Linux Libertine G"/>
        <family val="2"/>
      </rPr>
      <t xml:space="preserve">健康指導結果：需進一步就醫檢查（血壓</t>
    </r>
    <r>
      <rPr>
        <sz val="9"/>
        <rFont val="Aptos"/>
        <family val="0"/>
        <charset val="1"/>
      </rPr>
      <t xml:space="preserve">/</t>
    </r>
    <r>
      <rPr>
        <sz val="9"/>
        <rFont val="Linux Libertine G"/>
        <family val="2"/>
      </rPr>
      <t xml:space="preserve">血脂）及持續追蹤。</t>
    </r>
  </si>
  <si>
    <r>
      <rPr>
        <sz val="9"/>
        <rFont val="Aptos"/>
        <family val="0"/>
        <charset val="1"/>
      </rPr>
      <t xml:space="preserve">4-3 </t>
    </r>
    <r>
      <rPr>
        <sz val="9"/>
        <rFont val="Linux Libertine G"/>
        <family val="2"/>
      </rPr>
      <t xml:space="preserve">後續追蹤：</t>
    </r>
    <r>
      <rPr>
        <sz val="9"/>
        <rFont val="Aptos"/>
        <family val="0"/>
        <charset val="1"/>
      </rPr>
      <t xml:space="preserve">3</t>
    </r>
    <r>
      <rPr>
        <sz val="9"/>
        <rFont val="Linux Libertine G"/>
        <family val="2"/>
      </rPr>
      <t xml:space="preserve">個月內進行醫護追蹤複評、血壓與血脂之就醫控制成效。</t>
    </r>
  </si>
  <si>
    <r>
      <rPr>
        <sz val="9"/>
        <rFont val="Linux Libertine G"/>
        <family val="2"/>
      </rPr>
      <t xml:space="preserve">個案編號：</t>
    </r>
    <r>
      <rPr>
        <sz val="9"/>
        <rFont val="Aptos"/>
        <family val="0"/>
        <charset val="1"/>
      </rPr>
      <t xml:space="preserve">115-04-10-02 (</t>
    </r>
    <r>
      <rPr>
        <sz val="9"/>
        <rFont val="Linux Libertine G"/>
        <family val="2"/>
      </rPr>
      <t xml:space="preserve">台中</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t>
    </r>
    <r>
      <rPr>
        <sz val="9"/>
        <rFont val="Aptos"/>
        <family val="0"/>
        <charset val="1"/>
      </rPr>
      <t xml:space="preserve">08:00-16:00</t>
    </r>
    <r>
      <rPr>
        <sz val="9"/>
        <rFont val="Linux Libertine G"/>
        <family val="2"/>
      </rPr>
      <t xml:space="preserve">），文書。 </t>
    </r>
    <r>
      <rPr>
        <sz val="9"/>
        <rFont val="Aptos"/>
        <family val="0"/>
        <charset val="1"/>
      </rPr>
      <t xml:space="preserve">
1-2 </t>
    </r>
    <r>
      <rPr>
        <sz val="9"/>
        <rFont val="Linux Libertine G"/>
        <family val="2"/>
      </rPr>
      <t xml:space="preserve">作業特性評估：現場文書作業。潛在危害包含：靜態作業久坐負荷。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112 </t>
    </r>
    <r>
      <rPr>
        <sz val="9"/>
        <rFont val="Linux Libertine G"/>
        <family val="2"/>
      </rPr>
      <t xml:space="preserve">年度健康檢查第四級管理。 </t>
    </r>
    <r>
      <rPr>
        <sz val="9"/>
        <rFont val="Aptos"/>
        <family val="0"/>
        <charset val="1"/>
      </rPr>
      <t xml:space="preserve">
2-2 </t>
    </r>
    <r>
      <rPr>
        <sz val="9"/>
        <rFont val="Linux Libertine G"/>
        <family val="2"/>
      </rPr>
      <t xml:space="preserve">病史與現況：今日協助量測血壓異常四級管理，排斥就醫追蹤、</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13%</t>
    </r>
    <r>
      <rPr>
        <sz val="9"/>
        <rFont val="Linux Libertine G"/>
        <family val="2"/>
      </rPr>
      <t xml:space="preserve">。</t>
    </r>
    <r>
      <rPr>
        <sz val="9"/>
        <rFont val="Aptos"/>
        <family val="0"/>
        <charset val="1"/>
      </rPr>
      <t xml:space="preserve">
2-3 </t>
    </r>
    <r>
      <rPr>
        <sz val="9"/>
        <rFont val="Linux Libertine G"/>
        <family val="2"/>
      </rPr>
      <t xml:space="preserve">中高齡工作適能評估：優，視力、聽力、肌力、認知皆正常。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工程管理：維持現場環境安全與動線順暢、天氣炎熱廠區通風狀況。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・血壓、血脂，建議盡速就醫檢查並按醫囑規律服藥控制，員工意願低已告知心血管風險。 </t>
    </r>
    <r>
      <rPr>
        <sz val="9"/>
        <rFont val="Aptos"/>
        <family val="0"/>
        <charset val="1"/>
      </rPr>
      <t xml:space="preserve">
</t>
    </r>
    <r>
      <rPr>
        <sz val="9"/>
        <rFont val="Linux Libertine G"/>
        <family val="2"/>
      </rPr>
      <t xml:space="preserve">・提供專屬飲食與作息指導，建議減少澱粉與糖分攝取，維持少油、少鹽飲食，並建立正常作息。 </t>
    </r>
    <r>
      <rPr>
        <sz val="9"/>
        <rFont val="Aptos"/>
        <family val="0"/>
        <charset val="1"/>
      </rPr>
      <t xml:space="preserve">
</t>
    </r>
    <r>
      <rPr>
        <sz val="9"/>
        <rFont val="Linux Libertine G"/>
        <family val="2"/>
      </rPr>
      <t xml:space="preserve">・建議建立規律運動習慣。 </t>
    </r>
    <r>
      <rPr>
        <sz val="9"/>
        <rFont val="Aptos"/>
        <family val="0"/>
        <charset val="1"/>
      </rPr>
      <t xml:space="preserve">
3-3 </t>
    </r>
    <r>
      <rPr>
        <sz val="9"/>
        <rFont val="Linux Libertine G"/>
        <family val="2"/>
      </rPr>
      <t xml:space="preserve">防護具：視現場作業需求，確實佩戴必要之防護具。</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健康指導結果：需進一步就醫檢查（血壓</t>
    </r>
    <r>
      <rPr>
        <sz val="9"/>
        <rFont val="Aptos"/>
        <family val="0"/>
        <charset val="1"/>
      </rPr>
      <t xml:space="preserve">/</t>
    </r>
    <r>
      <rPr>
        <sz val="9"/>
        <rFont val="Linux Libertine G"/>
        <family val="2"/>
      </rPr>
      <t xml:space="preserve">血脂）及持續追蹤。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t>
    </r>
    <r>
      <rPr>
        <sz val="9"/>
        <rFont val="Aptos"/>
        <family val="0"/>
        <charset val="1"/>
      </rPr>
      <t xml:space="preserve">3</t>
    </r>
    <r>
      <rPr>
        <sz val="9"/>
        <rFont val="Linux Libertine G"/>
        <family val="2"/>
      </rPr>
      <t xml:space="preserve">個月內進行醫護追蹤複評、血壓與血脂之就醫控制成效。</t>
    </r>
    <r>
      <rPr>
        <sz val="9"/>
        <rFont val="Aptos"/>
        <family val="0"/>
        <charset val="1"/>
      </rPr>
      <t xml:space="preserve">
</t>
    </r>
    <r>
      <rPr>
        <sz val="9"/>
        <rFont val="Linux Libertine G"/>
        <family val="2"/>
      </rPr>
      <t xml:space="preserve">（二）依據勞工健康服務計劃每月製作健康電子報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通原則，將衝突轉化為進步能量，建構安全、溫馨且具心理保障的職場家園，是預防職場壓力與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t>
    </r>
    <r>
      <rPr>
        <sz val="9"/>
        <rFont val="Linux Libertine G"/>
        <family val="2"/>
      </rPr>
      <t xml:space="preserve">健康溝通辨識： 推廣雙向傾聽、尋求共識與相互尊重之職場文化。</t>
    </r>
    <r>
      <rPr>
        <sz val="9"/>
        <rFont val="Aptos"/>
        <family val="0"/>
        <charset val="1"/>
      </rPr>
      <t xml:space="preserve">
</t>
    </r>
    <r>
      <rPr>
        <sz val="9"/>
        <rFont val="Linux Libertine G"/>
        <family val="2"/>
      </rPr>
      <t xml:space="preserve">職場侵害界定： 辨識人身攻擊、言語暴力、權力壓迫及惡意孤立等不法行為。</t>
    </r>
    <r>
      <rPr>
        <sz val="9"/>
        <rFont val="Aptos"/>
        <family val="0"/>
        <charset val="1"/>
      </rPr>
      <t xml:space="preserve">
</t>
    </r>
    <r>
      <rPr>
        <sz val="9"/>
        <rFont val="Linux Libertine G"/>
        <family val="2"/>
      </rPr>
      <t xml:space="preserve">溝通技巧實務：掌握情緒冷靜呼吸法、善用「我訊息」表達需求、聚焦事實與未來解決方案。</t>
    </r>
    <r>
      <rPr>
        <sz val="9"/>
        <rFont val="Aptos"/>
        <family val="0"/>
        <charset val="1"/>
      </rPr>
      <t xml:space="preserve">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安排醫師臨場服務，並追蹤</t>
    </r>
    <r>
      <rPr>
        <sz val="9"/>
        <rFont val="Aptos"/>
        <family val="0"/>
        <charset val="1"/>
      </rPr>
      <t xml:space="preserve">112</t>
    </r>
    <r>
      <rPr>
        <sz val="9"/>
        <rFont val="Linux Libertine G"/>
        <family val="2"/>
      </rPr>
      <t xml:space="preserve">年度健康檢查健康管理四級</t>
    </r>
    <r>
      <rPr>
        <sz val="9"/>
        <rFont val="Aptos"/>
        <family val="0"/>
        <charset val="1"/>
      </rPr>
      <t xml:space="preserve">1</t>
    </r>
    <r>
      <rPr>
        <sz val="9"/>
        <rFont val="Linux Libertine G"/>
        <family val="2"/>
      </rPr>
      <t xml:space="preserve">人給予個人健康指導。</t>
    </r>
    <r>
      <rPr>
        <sz val="9"/>
        <rFont val="Aptos"/>
        <family val="0"/>
        <charset val="1"/>
      </rPr>
      <t xml:space="preserve">
2.</t>
    </r>
    <r>
      <rPr>
        <sz val="9"/>
        <rFont val="Linux Libertine G"/>
        <family val="2"/>
      </rPr>
      <t xml:space="preserve">已依據勞工健康服務計劃每月製作健康電子報，內容以溫馨職場：溝通與預防不法侵害為主題。</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承辦人員（單位</t>
    </r>
    <r>
      <rPr>
        <sz val="9"/>
        <rFont val="Aptos"/>
        <family val="0"/>
        <charset val="1"/>
      </rPr>
      <t xml:space="preserve">/</t>
    </r>
    <r>
      <rPr>
        <sz val="9"/>
        <rFont val="Linux Libertine G"/>
        <family val="2"/>
      </rPr>
      <t xml:space="preserve">職稱），簽章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t>
    </r>
    <r>
      <rPr>
        <sz val="9"/>
        <rFont val="Linux Libertine G"/>
        <family val="2"/>
      </rPr>
      <t xml:space="preserve">簽章</t>
    </r>
  </si>
  <si>
    <t xml:space="preserve">A8C-ec4beaae8d31ed81</t>
  </si>
  <si>
    <t xml:space="preserve">2026-01-15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</si>
  <si>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/f998e90062170892.docx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</si>
  <si>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/0187d3da8cc3663b.pdf</t>
    </r>
  </si>
  <si>
    <t xml:space="preserve">af684a820d67</t>
  </si>
  <si>
    <t xml:space="preserve">行政文書、搬運、推拉、彎腰、扭轉、監督管理</t>
  </si>
  <si>
    <r>
      <rPr>
        <sz val="9"/>
        <rFont val="Aptos"/>
        <family val="0"/>
        <charset val="1"/>
      </rPr>
      <t xml:space="preserve">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說明：雖作業風險偏高，但個案經復健後症狀減緩，已給予正確搬運姿勢指導。</t>
    </r>
    <r>
      <rPr>
        <sz val="9"/>
        <rFont val="Aptos"/>
        <family val="0"/>
        <charset val="1"/>
      </rPr>
      <t xml:space="preserve">
M11303374</t>
    </r>
    <r>
      <rPr>
        <sz val="9"/>
        <rFont val="Linux Libertine G"/>
        <family val="2"/>
      </rPr>
      <t xml:space="preserve">紀元舜</t>
    </r>
  </si>
  <si>
    <r>
      <rPr>
        <sz val="9"/>
        <rFont val="Aptos"/>
        <family val="0"/>
        <charset val="1"/>
      </rPr>
      <t xml:space="preserve">1-1 </t>
    </r>
    <r>
      <rPr>
        <sz val="9"/>
        <rFont val="Linux Libertine G"/>
        <family val="2"/>
      </rPr>
      <t xml:space="preserve">工作型態：高爐技術員，現場作業。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</si>
  <si>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人因負荷（高風險）：作業涉及負重搬運搗固材約</t>
    </r>
    <r>
      <rPr>
        <sz val="9"/>
        <rFont val="Aptos"/>
        <family val="0"/>
        <charset val="1"/>
      </rPr>
      <t xml:space="preserve">25</t>
    </r>
    <r>
      <rPr>
        <sz val="9"/>
        <rFont val="Linux Libertine G"/>
        <family val="2"/>
      </rPr>
      <t xml:space="preserve">公斤</t>
    </r>
    <r>
      <rPr>
        <sz val="9"/>
        <rFont val="Aptos"/>
        <family val="0"/>
        <charset val="1"/>
      </rPr>
      <t xml:space="preserve">/</t>
    </r>
    <r>
      <rPr>
        <sz val="9"/>
        <rFont val="Linux Libertine G"/>
        <family val="2"/>
      </rPr>
      <t xml:space="preserve">包及姿勢不良。</t>
    </r>
    <r>
      <rPr>
        <sz val="9"/>
        <rFont val="Aptos"/>
        <family val="0"/>
        <charset val="1"/>
      </rPr>
      <t xml:space="preserve">
</t>
    </r>
    <r>
      <rPr>
        <sz val="9"/>
        <rFont val="Linux Libertine G"/>
        <family val="2"/>
      </rPr>
      <t xml:space="preserve">環境負荷：作業環境涉及粉塵與噪音暴露。</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</si>
  <si>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年度一般健檢二級；特殊健檢（噪音、粉塵）一級。</t>
    </r>
    <r>
      <rPr>
        <sz val="9"/>
        <rFont val="Aptos"/>
        <family val="0"/>
        <charset val="1"/>
      </rPr>
      <t xml:space="preserve">
</t>
    </r>
    <r>
      <rPr>
        <sz val="9"/>
        <rFont val="Linux Libertine G"/>
        <family val="2"/>
      </rPr>
      <t xml:space="preserve">肌肉骨骼評估：</t>
    </r>
    <r>
      <rPr>
        <sz val="9"/>
        <rFont val="Aptos"/>
        <family val="0"/>
        <charset val="1"/>
      </rPr>
      <t xml:space="preserve">
NMQ</t>
    </r>
    <r>
      <rPr>
        <sz val="9"/>
        <rFont val="Linux Libertine G"/>
        <family val="2"/>
      </rPr>
      <t xml:space="preserve">：初評下背 </t>
    </r>
    <r>
      <rPr>
        <sz val="9"/>
        <rFont val="Aptos"/>
        <family val="0"/>
        <charset val="1"/>
      </rPr>
      <t xml:space="preserve">3 </t>
    </r>
    <r>
      <rPr>
        <sz val="9"/>
        <rFont val="Linux Libertine G"/>
        <family val="2"/>
      </rPr>
      <t xml:space="preserve">分、雙膝 </t>
    </r>
    <r>
      <rPr>
        <sz val="9"/>
        <rFont val="Aptos"/>
        <family val="0"/>
        <charset val="1"/>
      </rPr>
      <t xml:space="preserve">1 </t>
    </r>
    <r>
      <rPr>
        <sz val="9"/>
        <rFont val="Linux Libertine G"/>
        <family val="2"/>
      </rPr>
      <t xml:space="preserve">分；複評下背降為 </t>
    </r>
    <r>
      <rPr>
        <sz val="9"/>
        <rFont val="Aptos"/>
        <family val="0"/>
        <charset val="1"/>
      </rPr>
      <t xml:space="preserve">2 </t>
    </r>
    <r>
      <rPr>
        <sz val="9"/>
        <rFont val="Linux Libertine G"/>
        <family val="2"/>
      </rPr>
      <t xml:space="preserve">分。</t>
    </r>
    <r>
      <rPr>
        <sz val="9"/>
        <rFont val="Aptos"/>
        <family val="0"/>
        <charset val="1"/>
      </rPr>
      <t xml:space="preserve">
KIM-LHC (</t>
    </r>
    <r>
      <rPr>
        <sz val="9"/>
        <rFont val="Linux Libertine G"/>
        <family val="2"/>
      </rPr>
      <t xml:space="preserve">人工物料搬運</t>
    </r>
    <r>
      <rPr>
        <sz val="9"/>
        <rFont val="Aptos"/>
        <family val="0"/>
        <charset val="1"/>
      </rPr>
      <t xml:space="preserve">) </t>
    </r>
    <r>
      <rPr>
        <sz val="9"/>
        <rFont val="Linux Libertine G"/>
        <family val="2"/>
      </rPr>
      <t xml:space="preserve">評估：總風險值 </t>
    </r>
    <r>
      <rPr>
        <sz val="9"/>
        <rFont val="Aptos"/>
        <family val="0"/>
        <charset val="1"/>
      </rPr>
      <t xml:space="preserve">67.5</t>
    </r>
    <r>
      <rPr>
        <sz val="9"/>
        <rFont val="Linux Libertine G"/>
        <family val="2"/>
      </rPr>
      <t xml:space="preserve">，屬風險等級中高。</t>
    </r>
    <r>
      <rPr>
        <sz val="9"/>
        <rFont val="Aptos"/>
        <family val="0"/>
        <charset val="1"/>
      </rPr>
      <t xml:space="preserve">
</t>
    </r>
    <r>
      <rPr>
        <sz val="9"/>
        <rFont val="Linux Libertine G"/>
        <family val="2"/>
      </rPr>
      <t xml:space="preserve">醫療狀況：已有持續至復健科進行復健治療。</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</si>
  <si>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人因工程風險：依據 </t>
    </r>
    <r>
      <rPr>
        <sz val="9"/>
        <rFont val="Aptos"/>
        <family val="0"/>
        <charset val="1"/>
      </rPr>
      <t xml:space="preserve">KIM-LHC </t>
    </r>
    <r>
      <rPr>
        <sz val="9"/>
        <rFont val="Linux Libertine G"/>
        <family val="2"/>
      </rPr>
      <t xml:space="preserve">評估，此作業負荷「對於一般耐受力的人，也有可能超過身體負荷」。</t>
    </r>
    <r>
      <rPr>
        <sz val="9"/>
        <rFont val="Aptos"/>
        <family val="0"/>
        <charset val="1"/>
      </rPr>
      <t xml:space="preserve">
</t>
    </r>
    <r>
      <rPr>
        <sz val="9"/>
        <rFont val="Linux Libertine G"/>
        <family val="2"/>
      </rPr>
      <t xml:space="preserve">負重因子：</t>
    </r>
    <r>
      <rPr>
        <sz val="9"/>
        <rFont val="Aptos"/>
        <family val="0"/>
        <charset val="1"/>
      </rPr>
      <t xml:space="preserve">25 </t>
    </r>
    <r>
      <rPr>
        <sz val="9"/>
        <rFont val="Linux Libertine G"/>
        <family val="2"/>
      </rPr>
      <t xml:space="preserve">公斤搗固材之單人搬運姿勢不良已對下背造成顯著壓力。</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</si>
  <si>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作業改善：風險值達 </t>
    </r>
    <r>
      <rPr>
        <sz val="9"/>
        <rFont val="Aptos"/>
        <family val="0"/>
        <charset val="1"/>
      </rPr>
      <t xml:space="preserve">67.5</t>
    </r>
    <r>
      <rPr>
        <sz val="9"/>
        <rFont val="Linux Libertine G"/>
        <family val="2"/>
      </rPr>
      <t xml:space="preserve">，建議可將搬運材料用堆高機或天車縮短搬運距離。</t>
    </r>
    <r>
      <rPr>
        <sz val="9"/>
        <rFont val="Aptos"/>
        <family val="0"/>
        <charset val="1"/>
      </rPr>
      <t xml:space="preserve">
</t>
    </r>
    <r>
      <rPr>
        <sz val="9"/>
        <rFont val="Linux Libertine G"/>
        <family val="2"/>
      </rPr>
      <t xml:space="preserve">健康追蹤：持續追蹤復健成效，確認 </t>
    </r>
    <r>
      <rPr>
        <sz val="9"/>
        <rFont val="Aptos"/>
        <family val="0"/>
        <charset val="1"/>
      </rPr>
      <t xml:space="preserve">NMQ </t>
    </r>
    <r>
      <rPr>
        <sz val="9"/>
        <rFont val="Linux Libertine G"/>
        <family val="2"/>
      </rPr>
      <t xml:space="preserve">分數是否持續下降或穩定。</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</si>
  <si>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輔具導入：已使用機械輔具（如手推車、天車或堆高機）輔助搬運，減少人員徒手負重頻率。</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</si>
  <si>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正確搬運：指導正確搬運姿勢（屈膝、直背、物體貼近身體），避免彎腰或扭轉身體搬運。</t>
    </r>
    <r>
      <rPr>
        <sz val="9"/>
        <rFont val="Aptos"/>
        <family val="0"/>
        <charset val="1"/>
      </rPr>
      <t xml:space="preserve">
</t>
    </r>
    <r>
      <rPr>
        <sz val="9"/>
        <rFont val="Linux Libertine G"/>
        <family val="2"/>
      </rPr>
      <t xml:space="preserve">復健衛教：建議持續復健之行為，並鼓勵強化核心肌群訓練，。</t>
    </r>
  </si>
  <si>
    <r>
      <rPr>
        <sz val="9"/>
        <rFont val="Aptos"/>
        <family val="0"/>
        <charset val="1"/>
      </rPr>
      <t xml:space="preserve">4-1 </t>
    </r>
    <r>
      <rPr>
        <sz val="9"/>
        <rFont val="Linux Libertine G"/>
        <family val="2"/>
      </rPr>
      <t xml:space="preserve">健康指導結果：個案持續復健中且症狀改善（</t>
    </r>
    <r>
      <rPr>
        <sz val="9"/>
        <rFont val="Aptos"/>
        <family val="0"/>
        <charset val="1"/>
      </rPr>
      <t xml:space="preserve">NMQ 3</t>
    </r>
    <r>
      <rPr>
        <sz val="9"/>
        <rFont val="Linux Libertine G"/>
        <family val="2"/>
      </rPr>
      <t xml:space="preserve">分降至</t>
    </r>
    <r>
      <rPr>
        <sz val="9"/>
        <rFont val="Aptos"/>
        <family val="0"/>
        <charset val="1"/>
      </rPr>
      <t xml:space="preserve">2</t>
    </r>
    <r>
      <rPr>
        <sz val="9"/>
        <rFont val="Linux Libertine G"/>
        <family val="2"/>
      </rPr>
      <t xml:space="preserve">分）。</t>
    </r>
  </si>
  <si>
    <r>
      <rPr>
        <sz val="9"/>
        <rFont val="Aptos"/>
        <family val="0"/>
        <charset val="1"/>
      </rPr>
      <t xml:space="preserve">1. </t>
    </r>
    <r>
      <rPr>
        <sz val="9"/>
        <rFont val="Linux Libertine G"/>
        <family val="2"/>
      </rPr>
      <t xml:space="preserve">個案編號：</t>
    </r>
    <r>
      <rPr>
        <sz val="9"/>
        <rFont val="Aptos"/>
        <family val="0"/>
        <charset val="1"/>
      </rPr>
      <t xml:space="preserve">115-01-15-01 (</t>
    </r>
    <r>
      <rPr>
        <sz val="9"/>
        <rFont val="Linux Libertine G"/>
        <family val="2"/>
      </rPr>
      <t xml:space="preserve">耐火維護部</t>
    </r>
    <r>
      <rPr>
        <sz val="9"/>
        <rFont val="Aptos"/>
        <family val="0"/>
        <charset val="1"/>
      </rPr>
      <t xml:space="preserve">/</t>
    </r>
    <r>
      <rPr>
        <sz val="9"/>
        <rFont val="Linux Libertine G"/>
        <family val="2"/>
      </rPr>
      <t xml:space="preserve">高爐技術員</t>
    </r>
    <r>
      <rPr>
        <sz val="9"/>
        <rFont val="Aptos"/>
        <family val="0"/>
        <charset val="1"/>
      </rPr>
      <t xml:space="preserve">)C M11303374</t>
    </r>
    <r>
      <rPr>
        <sz val="9"/>
        <rFont val="Linux Libertine G"/>
        <family val="2"/>
      </rPr>
      <t xml:space="preserve">紀元舜</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工作型態：高爐技術員，現場作業。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人因負荷（高風險）：作業涉及負重搬運搗固材約</t>
    </r>
    <r>
      <rPr>
        <sz val="9"/>
        <rFont val="Aptos"/>
        <family val="0"/>
        <charset val="1"/>
      </rPr>
      <t xml:space="preserve">25</t>
    </r>
    <r>
      <rPr>
        <sz val="9"/>
        <rFont val="Linux Libertine G"/>
        <family val="2"/>
      </rPr>
      <t xml:space="preserve">公斤</t>
    </r>
    <r>
      <rPr>
        <sz val="9"/>
        <rFont val="Aptos"/>
        <family val="0"/>
        <charset val="1"/>
      </rPr>
      <t xml:space="preserve">/</t>
    </r>
    <r>
      <rPr>
        <sz val="9"/>
        <rFont val="Linux Libertine G"/>
        <family val="2"/>
      </rPr>
      <t xml:space="preserve">包及姿勢不良。</t>
    </r>
    <r>
      <rPr>
        <sz val="9"/>
        <rFont val="Aptos"/>
        <family val="0"/>
        <charset val="1"/>
      </rPr>
      <t xml:space="preserve">
</t>
    </r>
    <r>
      <rPr>
        <sz val="9"/>
        <rFont val="Linux Libertine G"/>
        <family val="2"/>
      </rPr>
      <t xml:space="preserve">環境負荷：作業環境涉及粉塵與噪音暴露。</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年度一般健檢二級；特殊健檢（噪音、粉塵）一級。</t>
    </r>
    <r>
      <rPr>
        <sz val="9"/>
        <rFont val="Aptos"/>
        <family val="0"/>
        <charset val="1"/>
      </rPr>
      <t xml:space="preserve">
</t>
    </r>
    <r>
      <rPr>
        <sz val="9"/>
        <rFont val="Linux Libertine G"/>
        <family val="2"/>
      </rPr>
      <t xml:space="preserve">肌肉骨骼評估：</t>
    </r>
    <r>
      <rPr>
        <sz val="9"/>
        <rFont val="Aptos"/>
        <family val="0"/>
        <charset val="1"/>
      </rPr>
      <t xml:space="preserve">
NMQ</t>
    </r>
    <r>
      <rPr>
        <sz val="9"/>
        <rFont val="Linux Libertine G"/>
        <family val="2"/>
      </rPr>
      <t xml:space="preserve">：初評下背 </t>
    </r>
    <r>
      <rPr>
        <sz val="9"/>
        <rFont val="Aptos"/>
        <family val="0"/>
        <charset val="1"/>
      </rPr>
      <t xml:space="preserve">3 </t>
    </r>
    <r>
      <rPr>
        <sz val="9"/>
        <rFont val="Linux Libertine G"/>
        <family val="2"/>
      </rPr>
      <t xml:space="preserve">分、雙膝 </t>
    </r>
    <r>
      <rPr>
        <sz val="9"/>
        <rFont val="Aptos"/>
        <family val="0"/>
        <charset val="1"/>
      </rPr>
      <t xml:space="preserve">1 </t>
    </r>
    <r>
      <rPr>
        <sz val="9"/>
        <rFont val="Linux Libertine G"/>
        <family val="2"/>
      </rPr>
      <t xml:space="preserve">分；複評下背降為 </t>
    </r>
    <r>
      <rPr>
        <sz val="9"/>
        <rFont val="Aptos"/>
        <family val="0"/>
        <charset val="1"/>
      </rPr>
      <t xml:space="preserve">2 </t>
    </r>
    <r>
      <rPr>
        <sz val="9"/>
        <rFont val="Linux Libertine G"/>
        <family val="2"/>
      </rPr>
      <t xml:space="preserve">分。</t>
    </r>
    <r>
      <rPr>
        <sz val="9"/>
        <rFont val="Aptos"/>
        <family val="0"/>
        <charset val="1"/>
      </rPr>
      <t xml:space="preserve">
KIM-LHC (</t>
    </r>
    <r>
      <rPr>
        <sz val="9"/>
        <rFont val="Linux Libertine G"/>
        <family val="2"/>
      </rPr>
      <t xml:space="preserve">人工物料搬運</t>
    </r>
    <r>
      <rPr>
        <sz val="9"/>
        <rFont val="Aptos"/>
        <family val="0"/>
        <charset val="1"/>
      </rPr>
      <t xml:space="preserve">) </t>
    </r>
    <r>
      <rPr>
        <sz val="9"/>
        <rFont val="Linux Libertine G"/>
        <family val="2"/>
      </rPr>
      <t xml:space="preserve">評估：總風險值 </t>
    </r>
    <r>
      <rPr>
        <sz val="9"/>
        <rFont val="Aptos"/>
        <family val="0"/>
        <charset val="1"/>
      </rPr>
      <t xml:space="preserve">67.5</t>
    </r>
    <r>
      <rPr>
        <sz val="9"/>
        <rFont val="Linux Libertine G"/>
        <family val="2"/>
      </rPr>
      <t xml:space="preserve">，屬風險等級中高。</t>
    </r>
    <r>
      <rPr>
        <sz val="9"/>
        <rFont val="Aptos"/>
        <family val="0"/>
        <charset val="1"/>
      </rPr>
      <t xml:space="preserve">
</t>
    </r>
    <r>
      <rPr>
        <sz val="9"/>
        <rFont val="Linux Libertine G"/>
        <family val="2"/>
      </rPr>
      <t xml:space="preserve">醫療狀況：已有持續至復健科進行復健治療。</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人因工程風險：依據 </t>
    </r>
    <r>
      <rPr>
        <sz val="9"/>
        <rFont val="Aptos"/>
        <family val="0"/>
        <charset val="1"/>
      </rPr>
      <t xml:space="preserve">KIM-LHC </t>
    </r>
    <r>
      <rPr>
        <sz val="9"/>
        <rFont val="Linux Libertine G"/>
        <family val="2"/>
      </rPr>
      <t xml:space="preserve">評估，此作業負荷「對於一般耐受力的人，也有可能超過身體負荷」。</t>
    </r>
    <r>
      <rPr>
        <sz val="9"/>
        <rFont val="Aptos"/>
        <family val="0"/>
        <charset val="1"/>
      </rPr>
      <t xml:space="preserve">
</t>
    </r>
    <r>
      <rPr>
        <sz val="9"/>
        <rFont val="Linux Libertine G"/>
        <family val="2"/>
      </rPr>
      <t xml:space="preserve">負重因子：</t>
    </r>
    <r>
      <rPr>
        <sz val="9"/>
        <rFont val="Aptos"/>
        <family val="0"/>
        <charset val="1"/>
      </rPr>
      <t xml:space="preserve">25 </t>
    </r>
    <r>
      <rPr>
        <sz val="9"/>
        <rFont val="Linux Libertine G"/>
        <family val="2"/>
      </rPr>
      <t xml:space="preserve">公斤搗固材之單人搬運姿勢不良已對下背造成顯著壓力。</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作業改善：風險值達 </t>
    </r>
    <r>
      <rPr>
        <sz val="9"/>
        <rFont val="Aptos"/>
        <family val="0"/>
        <charset val="1"/>
      </rPr>
      <t xml:space="preserve">67.5</t>
    </r>
    <r>
      <rPr>
        <sz val="9"/>
        <rFont val="Linux Libertine G"/>
        <family val="2"/>
      </rPr>
      <t xml:space="preserve">，建議可將搬運材料用堆高機或天車縮短搬運距離。</t>
    </r>
    <r>
      <rPr>
        <sz val="9"/>
        <rFont val="Aptos"/>
        <family val="0"/>
        <charset val="1"/>
      </rPr>
      <t xml:space="preserve">
</t>
    </r>
    <r>
      <rPr>
        <sz val="9"/>
        <rFont val="Linux Libertine G"/>
        <family val="2"/>
      </rPr>
      <t xml:space="preserve">健康追蹤：持續追蹤復健成效，確認 </t>
    </r>
    <r>
      <rPr>
        <sz val="9"/>
        <rFont val="Aptos"/>
        <family val="0"/>
        <charset val="1"/>
      </rPr>
      <t xml:space="preserve">NMQ </t>
    </r>
    <r>
      <rPr>
        <sz val="9"/>
        <rFont val="Linux Libertine G"/>
        <family val="2"/>
      </rPr>
      <t xml:space="preserve">分數是否持續下降或穩定。</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輔具導入：已使用機械輔具（如手推車、天車或堆高機）輔助搬運，減少人員徒手負重頻率。</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正確搬運：指導正確搬運姿勢（屈膝、直背、物體貼近身體），避免彎腰或扭轉身體搬運。</t>
    </r>
    <r>
      <rPr>
        <sz val="9"/>
        <rFont val="Aptos"/>
        <family val="0"/>
        <charset val="1"/>
      </rPr>
      <t xml:space="preserve">
</t>
    </r>
    <r>
      <rPr>
        <sz val="9"/>
        <rFont val="Linux Libertine G"/>
        <family val="2"/>
      </rPr>
      <t xml:space="preserve">復健衛教：建議持續復健之行為，並鼓勵強化核心肌群訓練，。</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健康指導結果：個案持續復健中且症狀改善（</t>
    </r>
    <r>
      <rPr>
        <sz val="9"/>
        <rFont val="Aptos"/>
        <family val="0"/>
        <charset val="1"/>
      </rPr>
      <t xml:space="preserve">NMQ 3</t>
    </r>
    <r>
      <rPr>
        <sz val="9"/>
        <rFont val="Linux Libertine G"/>
        <family val="2"/>
      </rPr>
      <t xml:space="preserve">分降至</t>
    </r>
    <r>
      <rPr>
        <sz val="9"/>
        <rFont val="Aptos"/>
        <family val="0"/>
        <charset val="1"/>
      </rPr>
      <t xml:space="preserve">2</t>
    </r>
    <r>
      <rPr>
        <sz val="9"/>
        <rFont val="Linux Libertine G"/>
        <family val="2"/>
      </rPr>
      <t xml:space="preserve">分）。</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說明：雖作業風險偏高，但個案經復健後症狀減緩，已給予正確搬運姿勢指導。</t>
    </r>
    <r>
      <rPr>
        <sz val="9"/>
        <rFont val="Aptos"/>
        <family val="0"/>
        <charset val="1"/>
      </rPr>
      <t xml:space="preserve">
M11303374</t>
    </r>
    <r>
      <rPr>
        <sz val="9"/>
        <rFont val="Linux Libertine G"/>
        <family val="2"/>
      </rPr>
      <t xml:space="preserve">紀元舜</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一名員工於</t>
    </r>
    <r>
      <rPr>
        <sz val="9"/>
        <rFont val="Aptos"/>
        <family val="0"/>
        <charset val="1"/>
      </rPr>
      <t xml:space="preserve">114</t>
    </r>
    <r>
      <rPr>
        <sz val="9"/>
        <rFont val="Linux Libertine G"/>
        <family val="2"/>
      </rPr>
      <t xml:space="preserve">年</t>
    </r>
    <r>
      <rPr>
        <sz val="9"/>
        <rFont val="Aptos"/>
        <family val="0"/>
        <charset val="1"/>
      </rPr>
      <t xml:space="preserve">11</t>
    </r>
    <r>
      <rPr>
        <sz val="9"/>
        <rFont val="Linux Libertine G"/>
        <family val="2"/>
      </rPr>
      <t xml:space="preserve">月工傷給予復工評估。</t>
    </r>
  </si>
  <si>
    <t xml:space="preserve">A8C-9b684a7480621a70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</si>
  <si>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/02b9b482fc5830c6.pdf</t>
    </r>
  </si>
  <si>
    <r>
      <rPr>
        <sz val="9"/>
        <rFont val="Aptos"/>
        <family val="0"/>
        <charset val="1"/>
      </rPr>
      <t xml:space="preserve">1-2 </t>
    </r>
    <r>
      <rPr>
        <sz val="9"/>
        <rFont val="Linux Libertine G"/>
        <family val="2"/>
      </rPr>
      <t xml:space="preserve">作業特性： 主要處理辦公室報表與金流，需長時間維持靜態坐姿、緊盯螢幕處理密集</t>
    </r>
    <r>
      <rPr>
        <sz val="9"/>
        <rFont val="Aptos"/>
        <family val="0"/>
        <charset val="1"/>
      </rPr>
      <t xml:space="preserve">
</t>
    </r>
    <r>
      <rPr>
        <sz val="9"/>
        <rFont val="Linux Libertine G"/>
        <family val="2"/>
      </rPr>
      <t xml:space="preserve">數據、重複性之鍵盤與滑鼠操作。作業期間面臨申報期限的時效壓力，需長時間維持高度</t>
    </r>
    <r>
      <rPr>
        <sz val="9"/>
        <rFont val="Aptos"/>
        <family val="0"/>
        <charset val="1"/>
      </rPr>
      <t xml:space="preserve">
</t>
    </r>
    <r>
      <rPr>
        <sz val="9"/>
        <rFont val="Linux Libertine G"/>
        <family val="2"/>
      </rPr>
      <t xml:space="preserve">專注力。</t>
    </r>
  </si>
  <si>
    <r>
      <rPr>
        <sz val="9"/>
        <rFont val="Aptos"/>
        <family val="0"/>
        <charset val="1"/>
      </rPr>
      <t xml:space="preserve">2-2 </t>
    </r>
    <r>
      <rPr>
        <sz val="9"/>
        <rFont val="Linux Libertine G"/>
        <family val="2"/>
      </rPr>
      <t xml:space="preserve">風險重點： 個案之健康狀況結合其作業特性，具備以下工作風險影響：</t>
    </r>
    <r>
      <rPr>
        <sz val="9"/>
        <rFont val="Aptos"/>
        <family val="0"/>
        <charset val="1"/>
      </rPr>
      <t xml:space="preserve">
• </t>
    </r>
    <r>
      <rPr>
        <sz val="9"/>
        <rFont val="Linux Libertine G"/>
        <family val="2"/>
      </rPr>
      <t xml:space="preserve">人因與物理性風險： 長時間靜態坐姿與重複性操作鍵盤滑鼠易增加肩頸僵硬、下</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02</t>
    </r>
    <r>
      <rPr>
        <sz val="9"/>
        <rFont val="Linux Libertine G"/>
        <family val="2"/>
      </rPr>
      <t xml:space="preserve">日（二）；時間：</t>
    </r>
    <r>
      <rPr>
        <sz val="9"/>
        <rFont val="Aptos"/>
        <family val="0"/>
        <charset val="1"/>
      </rPr>
      <t xml:space="preserve">10:00-12:00
</t>
    </r>
    <r>
      <rPr>
        <sz val="9"/>
        <rFont val="Linux Libertine G"/>
        <family val="2"/>
      </rPr>
      <t xml:space="preserve">背痛及腕隧道症候群等肌肉骨骼不適之風險；長時間緊盯螢幕則易引發視覺疲勞與</t>
    </r>
    <r>
      <rPr>
        <sz val="9"/>
        <rFont val="Aptos"/>
        <family val="0"/>
        <charset val="1"/>
      </rPr>
      <t xml:space="preserve">
</t>
    </r>
    <r>
      <rPr>
        <sz val="9"/>
        <rFont val="Linux Libertine G"/>
        <family val="2"/>
      </rPr>
      <t xml:space="preserve">乾眼症。</t>
    </r>
    <r>
      <rPr>
        <sz val="9"/>
        <rFont val="Aptos"/>
        <family val="0"/>
        <charset val="1"/>
      </rPr>
      <t xml:space="preserve">
• </t>
    </r>
    <r>
      <rPr>
        <sz val="9"/>
        <rFont val="Linux Libertine G"/>
        <family val="2"/>
      </rPr>
      <t xml:space="preserve">社會心理風險： 申報時效壓力與高度專注易造成心理壓力。</t>
    </r>
  </si>
  <si>
    <r>
      <rPr>
        <sz val="9"/>
        <rFont val="Aptos"/>
        <family val="0"/>
        <charset val="1"/>
      </rPr>
      <t xml:space="preserve">3-1 </t>
    </r>
    <r>
      <rPr>
        <sz val="9"/>
        <rFont val="Linux Libertine G"/>
        <family val="2"/>
      </rPr>
      <t xml:space="preserve">管理建議： 納入健康管理第三級名冊，定期評估其作業適配性。針對申報期限等高壓</t>
    </r>
    <r>
      <rPr>
        <sz val="9"/>
        <rFont val="Aptos"/>
        <family val="0"/>
        <charset val="1"/>
      </rPr>
      <t xml:space="preserve">
</t>
    </r>
    <r>
      <rPr>
        <sz val="9"/>
        <rFont val="Linux Libertine G"/>
        <family val="2"/>
      </rPr>
      <t xml:space="preserve">期間，建議休息時間暫時離開作業位置，以中斷連續性的螢幕作業與高壓狀態。</t>
    </r>
  </si>
  <si>
    <r>
      <rPr>
        <sz val="9"/>
        <rFont val="Aptos"/>
        <family val="0"/>
        <charset val="1"/>
      </rPr>
      <t xml:space="preserve">3-3 </t>
    </r>
    <r>
      <rPr>
        <sz val="9"/>
        <rFont val="Linux Libertine G"/>
        <family val="2"/>
      </rPr>
      <t xml:space="preserve">教育指導：說明長時間維持單一姿勢及緊盯螢幕對肌肉骨骼與視覺的具體負擔。指導工</t>
    </r>
    <r>
      <rPr>
        <sz val="9"/>
        <rFont val="Aptos"/>
        <family val="0"/>
        <charset val="1"/>
      </rPr>
      <t xml:space="preserve">
</t>
    </r>
    <r>
      <rPr>
        <sz val="9"/>
        <rFont val="Linux Libertine G"/>
        <family val="2"/>
      </rPr>
      <t xml:space="preserve">作中適時變換姿勢或利用短暫離開位置進行伸展，宣導正確護眼習慣，並提供職場心理壓</t>
    </r>
    <r>
      <rPr>
        <sz val="9"/>
        <rFont val="Aptos"/>
        <family val="0"/>
        <charset val="1"/>
      </rPr>
      <t xml:space="preserve">
</t>
    </r>
    <r>
      <rPr>
        <sz val="9"/>
        <rFont val="Linux Libertine G"/>
        <family val="2"/>
      </rPr>
      <t xml:space="preserve">力調適與放鬆技巧。</t>
    </r>
  </si>
  <si>
    <r>
      <rPr>
        <sz val="9"/>
        <rFont val="Aptos"/>
        <family val="0"/>
        <charset val="1"/>
      </rPr>
      <t xml:space="preserve">4-1 </t>
    </r>
    <r>
      <rPr>
        <sz val="9"/>
        <rFont val="Linux Libertine G"/>
        <family val="2"/>
      </rPr>
      <t xml:space="preserve">健康指導結果： 個案已充分了解自身作業特性對肌肉骨骼、視力與心理負荷之影響，</t>
    </r>
    <r>
      <rPr>
        <sz val="9"/>
        <rFont val="Aptos"/>
        <family val="0"/>
        <charset val="1"/>
      </rPr>
      <t xml:space="preserve">
</t>
    </r>
    <r>
      <rPr>
        <sz val="9"/>
        <rFont val="Linux Libertine G"/>
        <family val="2"/>
      </rPr>
      <t xml:space="preserve">並知悉工作期間定時休息、伸展與壓力調適之重要性。</t>
    </r>
  </si>
  <si>
    <r>
      <rPr>
        <sz val="9"/>
        <rFont val="Aptos"/>
        <family val="0"/>
        <charset val="1"/>
      </rPr>
      <t xml:space="preserve">4-3 </t>
    </r>
    <r>
      <rPr>
        <sz val="9"/>
        <rFont val="Linux Libertine G"/>
        <family val="2"/>
      </rPr>
      <t xml:space="preserve">後續追蹤： 將以作業相關風險為追蹤重點，如遇連續高壓作業或作業時間大幅延長</t>
    </r>
    <r>
      <rPr>
        <sz val="9"/>
        <rFont val="Aptos"/>
        <family val="0"/>
        <charset val="1"/>
      </rPr>
      <t xml:space="preserve">
</t>
    </r>
    <r>
      <rPr>
        <sz val="9"/>
        <rFont val="Linux Libertine G"/>
        <family val="2"/>
      </rPr>
      <t xml:space="preserve">時，建議再行評估其作業適配情形，以預防不良工作條件促發或加重其健康危害。</t>
    </r>
  </si>
  <si>
    <r>
      <rPr>
        <sz val="9"/>
        <rFont val="Aptos"/>
        <family val="0"/>
        <charset val="1"/>
      </rPr>
      <t xml:space="preserve">1. </t>
    </r>
    <r>
      <rPr>
        <sz val="9"/>
        <rFont val="Linux Libertine G"/>
        <family val="2"/>
      </rPr>
      <t xml:space="preserve">健康編號： </t>
    </r>
    <r>
      <rPr>
        <sz val="9"/>
        <rFont val="Aptos"/>
        <family val="0"/>
        <charset val="1"/>
      </rPr>
      <t xml:space="preserve">115-06-02-01(</t>
    </r>
    <r>
      <rPr>
        <sz val="9"/>
        <rFont val="Linux Libertine G"/>
        <family val="2"/>
      </rPr>
      <t xml:space="preserve">會計室</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日班，辦公室作業。</t>
    </r>
    <r>
      <rPr>
        <sz val="9"/>
        <rFont val="Aptos"/>
        <family val="0"/>
        <charset val="1"/>
      </rPr>
      <t xml:space="preserve">
1-2 </t>
    </r>
    <r>
      <rPr>
        <sz val="9"/>
        <rFont val="Linux Libertine G"/>
        <family val="2"/>
      </rPr>
      <t xml:space="preserve">作業特性： 主要處理辦公室報表與金流，需長時間維持靜態坐姿、緊盯螢幕處理密集</t>
    </r>
    <r>
      <rPr>
        <sz val="9"/>
        <rFont val="Aptos"/>
        <family val="0"/>
        <charset val="1"/>
      </rPr>
      <t xml:space="preserve">
</t>
    </r>
    <r>
      <rPr>
        <sz val="9"/>
        <rFont val="Linux Libertine G"/>
        <family val="2"/>
      </rPr>
      <t xml:space="preserve">數據、重複性之鍵盤與滑鼠操作。作業期間面臨申報期限的時效壓力，需長時間維持高度</t>
    </r>
    <r>
      <rPr>
        <sz val="9"/>
        <rFont val="Aptos"/>
        <family val="0"/>
        <charset val="1"/>
      </rPr>
      <t xml:space="preserve">
</t>
    </r>
    <r>
      <rPr>
        <sz val="9"/>
        <rFont val="Linux Libertine G"/>
        <family val="2"/>
      </rPr>
      <t xml:space="preserve">專注力。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年體格檢查第三級管理。</t>
    </r>
    <r>
      <rPr>
        <sz val="9"/>
        <rFont val="Aptos"/>
        <family val="0"/>
        <charset val="1"/>
      </rPr>
      <t xml:space="preserve">
2-2 </t>
    </r>
    <r>
      <rPr>
        <sz val="9"/>
        <rFont val="Linux Libertine G"/>
        <family val="2"/>
      </rPr>
      <t xml:space="preserve">風險重點： 個案之健康狀況結合其作業特性，具備以下工作風險影響：</t>
    </r>
    <r>
      <rPr>
        <sz val="9"/>
        <rFont val="Aptos"/>
        <family val="0"/>
        <charset val="1"/>
      </rPr>
      <t xml:space="preserve">
• </t>
    </r>
    <r>
      <rPr>
        <sz val="9"/>
        <rFont val="Linux Libertine G"/>
        <family val="2"/>
      </rPr>
      <t xml:space="preserve">人因與物理性風險： 長時間靜態坐姿與重複性操作鍵盤滑鼠易增加肩頸僵硬、下</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02</t>
    </r>
    <r>
      <rPr>
        <sz val="9"/>
        <rFont val="Linux Libertine G"/>
        <family val="2"/>
      </rPr>
      <t xml:space="preserve">日（二）；時間：</t>
    </r>
    <r>
      <rPr>
        <sz val="9"/>
        <rFont val="Aptos"/>
        <family val="0"/>
        <charset val="1"/>
      </rPr>
      <t xml:space="preserve">10:00-12:00
</t>
    </r>
    <r>
      <rPr>
        <sz val="9"/>
        <rFont val="Linux Libertine G"/>
        <family val="2"/>
      </rPr>
      <t xml:space="preserve">背痛及腕隧道症候群等肌肉骨骼不適之風險；長時間緊盯螢幕則易引發視覺疲勞與</t>
    </r>
    <r>
      <rPr>
        <sz val="9"/>
        <rFont val="Aptos"/>
        <family val="0"/>
        <charset val="1"/>
      </rPr>
      <t xml:space="preserve">
</t>
    </r>
    <r>
      <rPr>
        <sz val="9"/>
        <rFont val="Linux Libertine G"/>
        <family val="2"/>
      </rPr>
      <t xml:space="preserve">乾眼症。</t>
    </r>
    <r>
      <rPr>
        <sz val="9"/>
        <rFont val="Aptos"/>
        <family val="0"/>
        <charset val="1"/>
      </rPr>
      <t xml:space="preserve">
• </t>
    </r>
    <r>
      <rPr>
        <sz val="9"/>
        <rFont val="Linux Libertine G"/>
        <family val="2"/>
      </rPr>
      <t xml:space="preserve">社會心理風險： 申報時效壓力與高度專注易造成心理壓力。</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納入健康管理第三級名冊，定期評估其作業適配性。針對申報期限等高壓</t>
    </r>
    <r>
      <rPr>
        <sz val="9"/>
        <rFont val="Aptos"/>
        <family val="0"/>
        <charset val="1"/>
      </rPr>
      <t xml:space="preserve">
</t>
    </r>
    <r>
      <rPr>
        <sz val="9"/>
        <rFont val="Linux Libertine G"/>
        <family val="2"/>
      </rPr>
      <t xml:space="preserve">期間，建議休息時間暫時離開作業位置，以中斷連續性的螢幕作業與高壓狀態。</t>
    </r>
    <r>
      <rPr>
        <sz val="9"/>
        <rFont val="Aptos"/>
        <family val="0"/>
        <charset val="1"/>
      </rPr>
      <t xml:space="preserve">
3-2 </t>
    </r>
    <r>
      <rPr>
        <sz val="9"/>
        <rFont val="Linux Libertine G"/>
        <family val="2"/>
      </rPr>
      <t xml:space="preserve">環境建議：確保螢幕、桌椅高度符合人體工學之設備與辦公照明適宜，降低用眼負擔。</t>
    </r>
    <r>
      <rPr>
        <sz val="9"/>
        <rFont val="Aptos"/>
        <family val="0"/>
        <charset val="1"/>
      </rPr>
      <t xml:space="preserve">
3-3 </t>
    </r>
    <r>
      <rPr>
        <sz val="9"/>
        <rFont val="Linux Libertine G"/>
        <family val="2"/>
      </rPr>
      <t xml:space="preserve">教育指導：說明長時間維持單一姿勢及緊盯螢幕對肌肉骨骼與視覺的具體負擔。指導工</t>
    </r>
    <r>
      <rPr>
        <sz val="9"/>
        <rFont val="Aptos"/>
        <family val="0"/>
        <charset val="1"/>
      </rPr>
      <t xml:space="preserve">
</t>
    </r>
    <r>
      <rPr>
        <sz val="9"/>
        <rFont val="Linux Libertine G"/>
        <family val="2"/>
      </rPr>
      <t xml:space="preserve">作中適時變換姿勢或利用短暫離開位置進行伸展，宣導正確護眼習慣，並提供職場心理壓</t>
    </r>
    <r>
      <rPr>
        <sz val="9"/>
        <rFont val="Aptos"/>
        <family val="0"/>
        <charset val="1"/>
      </rPr>
      <t xml:space="preserve">
</t>
    </r>
    <r>
      <rPr>
        <sz val="9"/>
        <rFont val="Linux Libertine G"/>
        <family val="2"/>
      </rPr>
      <t xml:space="preserve">力調適與放鬆技巧。</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個案已充分了解自身作業特性對肌肉骨骼、視力與心理負荷之影響，</t>
    </r>
    <r>
      <rPr>
        <sz val="9"/>
        <rFont val="Aptos"/>
        <family val="0"/>
        <charset val="1"/>
      </rPr>
      <t xml:space="preserve">
</t>
    </r>
    <r>
      <rPr>
        <sz val="9"/>
        <rFont val="Linux Libertine G"/>
        <family val="2"/>
      </rPr>
      <t xml:space="preserve">並知悉工作期間定時休息、伸展與壓力調適之重要性。</t>
    </r>
    <r>
      <rPr>
        <sz val="9"/>
        <rFont val="Aptos"/>
        <family val="0"/>
        <charset val="1"/>
      </rPr>
      <t xml:space="preserve">
4-2 </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 將以作業相關風險為追蹤重點，如遇連續高壓作業或作業時間大幅延長</t>
    </r>
    <r>
      <rPr>
        <sz val="9"/>
        <rFont val="Aptos"/>
        <family val="0"/>
        <charset val="1"/>
      </rPr>
      <t xml:space="preserve">
</t>
    </r>
    <r>
      <rPr>
        <sz val="9"/>
        <rFont val="Linux Libertine G"/>
        <family val="2"/>
      </rPr>
      <t xml:space="preserve">時，建議再行評估其作業適配情形，以預防不良工作條件促發或加重其健康危害。</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10:00-12:30):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一名新進人員體格檢查報告第三級管理已進行健康指導與適性評估。</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1 2 67%
114</t>
    </r>
    <r>
      <rPr>
        <sz val="9"/>
        <rFont val="Linux Libertine G"/>
        <family val="2"/>
      </rPr>
      <t xml:space="preserve">年度新人體檢三級管理 </t>
    </r>
    <r>
      <rPr>
        <sz val="9"/>
        <rFont val="Aptos"/>
        <family val="0"/>
        <charset val="1"/>
      </rPr>
      <t xml:space="preserve">15 5 10 67%
</t>
    </r>
    <r>
      <rPr>
        <sz val="9"/>
        <rFont val="Linux Libertine G"/>
        <family val="2"/>
      </rPr>
      <t xml:space="preserve">預防人因性肌肉骨骼傷病危害 </t>
    </r>
    <r>
      <rPr>
        <sz val="9"/>
        <rFont val="Aptos"/>
        <family val="0"/>
        <charset val="1"/>
      </rPr>
      <t xml:space="preserve">7 2 5 71%
</t>
    </r>
    <r>
      <rPr>
        <sz val="9"/>
        <rFont val="Linux Libertine G"/>
        <family val="2"/>
      </rPr>
      <t xml:space="preserve">預防異常工作負荷促發疾病 </t>
    </r>
    <r>
      <rPr>
        <sz val="9"/>
        <rFont val="Aptos"/>
        <family val="0"/>
        <charset val="1"/>
      </rPr>
      <t xml:space="preserve">21 10 11 52%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 章</t>
    </r>
    <r>
      <rPr>
        <sz val="9"/>
        <rFont val="Aptos"/>
        <family val="0"/>
        <charset val="1"/>
      </rPr>
      <t xml:space="preserve">
■</t>
    </r>
    <r>
      <rPr>
        <sz val="9"/>
        <rFont val="Linux Libertine G"/>
        <family val="2"/>
      </rPr>
      <t xml:space="preserve">人力資源主管，簽章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承辦人員，簽章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職務代理人，簽章 ■ 簽 章 部 門 名 稱 總 務 室 ，主管職稱 課長</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 </t>
    </r>
    <r>
      <rPr>
        <sz val="9"/>
        <rFont val="Linux Libertine G"/>
        <family val="2"/>
      </rPr>
      <t xml:space="preserve">月</t>
    </r>
    <r>
      <rPr>
        <sz val="9"/>
        <rFont val="Aptos"/>
        <family val="0"/>
        <charset val="1"/>
      </rPr>
      <t xml:space="preserve">02</t>
    </r>
    <r>
      <rPr>
        <sz val="9"/>
        <rFont val="Linux Libertine G"/>
        <family val="2"/>
      </rPr>
      <t xml:space="preserve">日（二）</t>
    </r>
    <r>
      <rPr>
        <sz val="9"/>
        <rFont val="Aptos"/>
        <family val="0"/>
        <charset val="1"/>
      </rPr>
      <t xml:space="preserve">10:00-12:00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</si>
  <si>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A8C-9cfc52674d2b8684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</si>
  <si>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/1658bfc042d6e226.pdf</t>
    </r>
  </si>
  <si>
    <r>
      <rPr>
        <sz val="9"/>
        <rFont val="Aptos"/>
        <family val="0"/>
        <charset val="1"/>
      </rPr>
      <t xml:space="preserve">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 第二級管理 ，特作管理（噪音第一級 、粉塵第一</t>
    </r>
    <r>
      <rPr>
        <sz val="9"/>
        <rFont val="Aptos"/>
        <family val="0"/>
        <charset val="1"/>
      </rPr>
      <t xml:space="preserve">
</t>
    </r>
    <r>
      <rPr>
        <sz val="9"/>
        <rFont val="Linux Libertine G"/>
        <family val="2"/>
      </rPr>
      <t xml:space="preserve">級 ）。</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</si>
  <si>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・針對噪音一級管理，提供聽力防護宣導，並教導正確佩戴耳塞 。</t>
    </r>
    <r>
      <rPr>
        <sz val="9"/>
        <rFont val="Aptos"/>
        <family val="0"/>
        <charset val="1"/>
      </rPr>
      <t xml:space="preserve">
</t>
    </r>
    <r>
      <rPr>
        <sz val="9"/>
        <rFont val="Linux Libertine G"/>
        <family val="2"/>
      </rPr>
      <t xml:space="preserve">・針對粉塵一級管理，進行粉塵危害與預防宣導，並教導如何選擇與正確佩戴適合的呼吸防護用</t>
    </r>
    <r>
      <rPr>
        <sz val="9"/>
        <rFont val="Aptos"/>
        <family val="0"/>
        <charset val="1"/>
      </rPr>
      <t xml:space="preserve">
</t>
    </r>
    <r>
      <rPr>
        <sz val="9"/>
        <rFont val="Linux Libertine G"/>
        <family val="2"/>
      </rPr>
      <t xml:space="preserve">具 。</t>
    </r>
    <r>
      <rPr>
        <sz val="9"/>
        <rFont val="Aptos"/>
        <family val="0"/>
        <charset val="1"/>
      </rPr>
      <t xml:space="preserve">
</t>
    </r>
    <r>
      <rPr>
        <sz val="9"/>
        <rFont val="Linux Libertine G"/>
        <family val="2"/>
      </rPr>
      <t xml:space="preserve">・作業時需手持研磨器左手麻，職醫評估後教導腕隧道症候群手部伸展、雙手交替使用。</t>
    </r>
  </si>
  <si>
    <r>
      <rPr>
        <sz val="9"/>
        <rFont val="Aptos"/>
        <family val="0"/>
        <charset val="1"/>
      </rPr>
      <t xml:space="preserve">3-3 </t>
    </r>
    <r>
      <rPr>
        <sz val="9"/>
        <rFont val="Linux Libertine G"/>
        <family val="2"/>
      </rPr>
      <t xml:space="preserve">防護具：現場作業時務必依規定正確佩戴防音耳塞與呼吸防護用具、建議使用護腕 、減震</t>
    </r>
    <r>
      <rPr>
        <sz val="9"/>
        <rFont val="Aptos"/>
        <family val="0"/>
        <charset val="1"/>
      </rPr>
      <t xml:space="preserve">
</t>
    </r>
    <r>
      <rPr>
        <sz val="9"/>
        <rFont val="Linux Libertine G"/>
        <family val="2"/>
      </rPr>
      <t xml:space="preserve">手套。</t>
    </r>
  </si>
  <si>
    <r>
      <rPr>
        <sz val="9"/>
        <rFont val="Aptos"/>
        <family val="0"/>
        <charset val="1"/>
      </rPr>
      <t xml:space="preserve">4-3 </t>
    </r>
    <r>
      <rPr>
        <sz val="9"/>
        <rFont val="Linux Libertine G"/>
        <family val="2"/>
      </rPr>
      <t xml:space="preserve">後續追蹤：於年度健檢持續追蹤。</t>
    </r>
    <r>
      <rPr>
        <sz val="9"/>
        <rFont val="Aptos"/>
        <family val="0"/>
        <charset val="1"/>
      </rPr>
      <t xml:space="preserve">
</t>
    </r>
    <r>
      <rPr>
        <sz val="9"/>
        <rFont val="Linux Libertine G"/>
        <family val="2"/>
      </rPr>
      <t xml:space="preserve">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07</t>
    </r>
    <r>
      <rPr>
        <sz val="9"/>
        <rFont val="Linux Libertine G"/>
        <family val="2"/>
      </rPr>
      <t xml:space="preserve">日（二）；時間：</t>
    </r>
    <r>
      <rPr>
        <sz val="9"/>
        <rFont val="Aptos"/>
        <family val="0"/>
        <charset val="1"/>
      </rPr>
      <t xml:space="preserve">09:00~12:00
(</t>
    </r>
    <r>
      <rPr>
        <sz val="9"/>
        <rFont val="Linux Libertine G"/>
        <family val="2"/>
      </rPr>
      <t xml:space="preserve">現場訪視</t>
    </r>
    <r>
      <rPr>
        <sz val="9"/>
        <rFont val="Aptos"/>
        <family val="0"/>
        <charset val="1"/>
      </rPr>
      <t xml:space="preserve">)</t>
    </r>
  </si>
  <si>
    <r>
      <rPr>
        <sz val="9"/>
        <rFont val="Aptos"/>
        <family val="0"/>
        <charset val="1"/>
      </rPr>
      <t xml:space="preserve">3. </t>
    </r>
    <r>
      <rPr>
        <sz val="9"/>
        <rFont val="Linux Libertine G"/>
        <family val="2"/>
      </rPr>
      <t xml:space="preserve">健康編號：</t>
    </r>
    <r>
      <rPr>
        <sz val="9"/>
        <rFont val="Aptos"/>
        <family val="0"/>
        <charset val="1"/>
      </rPr>
      <t xml:space="preserve">115-04-07-03 (</t>
    </r>
    <r>
      <rPr>
        <sz val="9"/>
        <rFont val="Linux Libertine G"/>
        <family val="2"/>
      </rPr>
      <t xml:space="preserve">成品課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 ，現場作業員 。</t>
    </r>
    <r>
      <rPr>
        <sz val="9"/>
        <rFont val="Aptos"/>
        <family val="0"/>
        <charset val="1"/>
      </rPr>
      <t xml:space="preserve">
1-2 </t>
    </r>
    <r>
      <rPr>
        <sz val="9"/>
        <rFont val="Linux Libertine G"/>
        <family val="2"/>
      </rPr>
      <t xml:space="preserve">作業特性評估：現場作業，潛在危害包含物理與化學性危害（噪音、粉塵）、震動。</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 第二級管理 ，特作管理（噪音第一級 、粉塵第一</t>
    </r>
    <r>
      <rPr>
        <sz val="9"/>
        <rFont val="Aptos"/>
        <family val="0"/>
        <charset val="1"/>
      </rPr>
      <t xml:space="preserve">
</t>
    </r>
    <r>
      <rPr>
        <sz val="9"/>
        <rFont val="Linux Libertine G"/>
        <family val="2"/>
      </rPr>
      <t xml:space="preserve">級 ）。</t>
    </r>
    <r>
      <rPr>
        <sz val="9"/>
        <rFont val="Aptos"/>
        <family val="0"/>
        <charset val="1"/>
      </rPr>
      <t xml:space="preserve">
2-2 </t>
    </r>
    <r>
      <rPr>
        <sz val="9"/>
        <rFont val="Linux Libertine G"/>
        <family val="2"/>
      </rPr>
      <t xml:space="preserve">病史與現況：身心障礙右腿行動不便穿著支架。</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工程管理：維持現場作業環境安全，確保粉塵通風排氣與噪音控制設施正常運作。</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・針對噪音一級管理，提供聽力防護宣導，並教導正確佩戴耳塞 。</t>
    </r>
    <r>
      <rPr>
        <sz val="9"/>
        <rFont val="Aptos"/>
        <family val="0"/>
        <charset val="1"/>
      </rPr>
      <t xml:space="preserve">
</t>
    </r>
    <r>
      <rPr>
        <sz val="9"/>
        <rFont val="Linux Libertine G"/>
        <family val="2"/>
      </rPr>
      <t xml:space="preserve">・針對粉塵一級管理，進行粉塵危害與預防宣導，並教導如何選擇與正確佩戴適合的呼吸防護用</t>
    </r>
    <r>
      <rPr>
        <sz val="9"/>
        <rFont val="Aptos"/>
        <family val="0"/>
        <charset val="1"/>
      </rPr>
      <t xml:space="preserve">
</t>
    </r>
    <r>
      <rPr>
        <sz val="9"/>
        <rFont val="Linux Libertine G"/>
        <family val="2"/>
      </rPr>
      <t xml:space="preserve">具 。</t>
    </r>
    <r>
      <rPr>
        <sz val="9"/>
        <rFont val="Aptos"/>
        <family val="0"/>
        <charset val="1"/>
      </rPr>
      <t xml:space="preserve">
</t>
    </r>
    <r>
      <rPr>
        <sz val="9"/>
        <rFont val="Linux Libertine G"/>
        <family val="2"/>
      </rPr>
      <t xml:space="preserve">・作業時需手持研磨器左手麻，職醫評估後教導腕隧道症候群手部伸展、雙手交替使用。</t>
    </r>
    <r>
      <rPr>
        <sz val="9"/>
        <rFont val="Aptos"/>
        <family val="0"/>
        <charset val="1"/>
      </rPr>
      <t xml:space="preserve">
3-3 </t>
    </r>
    <r>
      <rPr>
        <sz val="9"/>
        <rFont val="Linux Libertine G"/>
        <family val="2"/>
      </rPr>
      <t xml:space="preserve">防護具：現場作業時務必依規定正確佩戴防音耳塞與呼吸防護用具、建議使用護腕 、減震</t>
    </r>
    <r>
      <rPr>
        <sz val="9"/>
        <rFont val="Aptos"/>
        <family val="0"/>
        <charset val="1"/>
      </rPr>
      <t xml:space="preserve">
</t>
    </r>
    <r>
      <rPr>
        <sz val="9"/>
        <rFont val="Linux Libertine G"/>
        <family val="2"/>
      </rPr>
      <t xml:space="preserve">手套。</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工作適性評估結果：適任原單位工作 。</t>
    </r>
    <r>
      <rPr>
        <sz val="9"/>
        <rFont val="Aptos"/>
        <family val="0"/>
        <charset val="1"/>
      </rPr>
      <t xml:space="preserve">
4-3 </t>
    </r>
    <r>
      <rPr>
        <sz val="9"/>
        <rFont val="Linux Libertine G"/>
        <family val="2"/>
      </rPr>
      <t xml:space="preserve">後續追蹤：於年度健檢持續追蹤。</t>
    </r>
    <r>
      <rPr>
        <sz val="9"/>
        <rFont val="Aptos"/>
        <family val="0"/>
        <charset val="1"/>
      </rPr>
      <t xml:space="preserve">
P.3/</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07</t>
    </r>
    <r>
      <rPr>
        <sz val="9"/>
        <rFont val="Linux Libertine G"/>
        <family val="2"/>
      </rPr>
      <t xml:space="preserve">日（二）；時間：</t>
    </r>
    <r>
      <rPr>
        <sz val="9"/>
        <rFont val="Aptos"/>
        <family val="0"/>
        <charset val="1"/>
      </rPr>
      <t xml:space="preserve">09:00~12:00
(</t>
    </r>
    <r>
      <rPr>
        <sz val="9"/>
        <rFont val="Linux Libertine G"/>
        <family val="2"/>
      </rPr>
      <t xml:space="preserve">現場訪視</t>
    </r>
    <r>
      <rPr>
        <sz val="9"/>
        <rFont val="Aptos"/>
        <family val="0"/>
        <charset val="1"/>
      </rPr>
      <t xml:space="preserve">)</t>
    </r>
  </si>
  <si>
    <t xml:space="preserve">A8C-1c591f569cb63f01</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</si>
  <si>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/1d91b2d2b43e0c45.pdf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</si>
  <si>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/34cd33fcb4e1b673.pdf</t>
    </r>
  </si>
  <si>
    <r>
      <rPr>
        <sz val="9"/>
        <rFont val="Aptos"/>
        <family val="0"/>
        <charset val="1"/>
      </rPr>
      <t xml:space="preserve">4-2 </t>
    </r>
    <r>
      <rPr>
        <sz val="9"/>
        <rFont val="Linux Libertine G"/>
        <family val="2"/>
      </rPr>
      <t xml:space="preserve">工作適性評估結果：適任現職工作。</t>
    </r>
    <r>
      <rPr>
        <sz val="9"/>
        <rFont val="Aptos"/>
        <family val="0"/>
        <charset val="1"/>
      </rPr>
      <t xml:space="preserve">
•</t>
    </r>
  </si>
  <si>
    <r>
      <rPr>
        <sz val="9"/>
        <rFont val="Aptos"/>
        <family val="0"/>
        <charset val="1"/>
      </rPr>
      <t xml:space="preserve">1-1 </t>
    </r>
    <r>
      <rPr>
        <sz val="9"/>
        <rFont val="Linux Libertine G"/>
        <family val="2"/>
      </rPr>
      <t xml:space="preserve">工作型態：輪班作業。</t>
    </r>
    <r>
      <rPr>
        <sz val="9"/>
        <rFont val="Aptos"/>
        <family val="0"/>
        <charset val="1"/>
      </rPr>
      <t xml:space="preserve">
•</t>
    </r>
  </si>
  <si>
    <r>
      <rPr>
        <sz val="9"/>
        <rFont val="Aptos"/>
        <family val="0"/>
        <charset val="1"/>
      </rPr>
      <t xml:space="preserve">1-2 </t>
    </r>
    <r>
      <rPr>
        <sz val="9"/>
        <rFont val="Linux Libertine G"/>
        <family val="2"/>
      </rPr>
      <t xml:space="preserve">作業特性評估：主要負責全館硬體設施維護與修繕。</t>
    </r>
    <r>
      <rPr>
        <sz val="9"/>
        <rFont val="Aptos"/>
        <family val="0"/>
        <charset val="1"/>
      </rPr>
      <t xml:space="preserve">
o </t>
    </r>
    <r>
      <rPr>
        <sz val="9"/>
        <rFont val="Linux Libertine G"/>
        <family val="2"/>
      </rPr>
      <t xml:space="preserve">物理性危害：修繕作業常需接觸各類手工具，具備切割傷潛在風險。</t>
    </r>
    <r>
      <rPr>
        <sz val="9"/>
        <rFont val="Aptos"/>
        <family val="0"/>
        <charset val="1"/>
      </rPr>
      <t xml:space="preserve">
o </t>
    </r>
    <r>
      <rPr>
        <sz val="9"/>
        <rFont val="Linux Libertine G"/>
        <family val="2"/>
      </rPr>
      <t xml:space="preserve">人因工程負荷：設施維護常需攀爬、彎腰、長時間蹲姿或於狹窄空間內極端施力，具</t>
    </r>
    <r>
      <rPr>
        <sz val="9"/>
        <rFont val="Aptos"/>
        <family val="0"/>
        <charset val="1"/>
      </rPr>
      <t xml:space="preserve">
</t>
    </r>
    <r>
      <rPr>
        <sz val="9"/>
        <rFont val="Linux Libertine G"/>
        <family val="2"/>
      </rPr>
      <t xml:space="preserve">肌肉骨骼傷害潛在風險。</t>
    </r>
    <r>
      <rPr>
        <sz val="9"/>
        <rFont val="Aptos"/>
        <family val="0"/>
        <charset val="1"/>
      </rPr>
      <t xml:space="preserve">
o </t>
    </r>
    <r>
      <rPr>
        <sz val="9"/>
        <rFont val="Linux Libertine G"/>
        <family val="2"/>
      </rPr>
      <t xml:space="preserve">輪班負荷：需輪班，作息不固定。</t>
    </r>
  </si>
  <si>
    <r>
      <rPr>
        <sz val="9"/>
        <rFont val="Aptos"/>
        <family val="0"/>
        <charset val="1"/>
      </rPr>
      <t xml:space="preserve">2-1 </t>
    </r>
    <r>
      <rPr>
        <sz val="9"/>
        <rFont val="Linux Libertine G"/>
        <family val="2"/>
      </rPr>
      <t xml:space="preserve">體格檢查二級管理：異常項目為 </t>
    </r>
    <r>
      <rPr>
        <sz val="9"/>
        <rFont val="Aptos"/>
        <family val="0"/>
        <charset val="1"/>
      </rPr>
      <t xml:space="preserve">BMI</t>
    </r>
    <r>
      <rPr>
        <sz val="9"/>
        <rFont val="Linux Libertine G"/>
        <family val="2"/>
      </rPr>
      <t xml:space="preserve">。</t>
    </r>
    <r>
      <rPr>
        <sz val="9"/>
        <rFont val="Aptos"/>
        <family val="0"/>
        <charset val="1"/>
      </rPr>
      <t xml:space="preserve">
•</t>
    </r>
  </si>
  <si>
    <r>
      <rPr>
        <sz val="9"/>
        <rFont val="Aptos"/>
        <family val="0"/>
        <charset val="1"/>
      </rPr>
      <t xml:space="preserve">2-2 </t>
    </r>
    <r>
      <rPr>
        <sz val="9"/>
        <rFont val="Linux Libertine G"/>
        <family val="2"/>
      </rPr>
      <t xml:space="preserve">肌肉骨骼與心理負荷：</t>
    </r>
    <r>
      <rPr>
        <sz val="9"/>
        <rFont val="Aptos"/>
        <family val="0"/>
        <charset val="1"/>
      </rPr>
      <t xml:space="preserve">
o NMQ</t>
    </r>
    <r>
      <rPr>
        <sz val="9"/>
        <rFont val="Linux Libertine G"/>
        <family val="2"/>
      </rPr>
      <t xml:space="preserve">評估為 </t>
    </r>
    <r>
      <rPr>
        <sz val="9"/>
        <rFont val="Aptos"/>
        <family val="0"/>
        <charset val="1"/>
      </rPr>
      <t xml:space="preserve">0 </t>
    </r>
    <r>
      <rPr>
        <sz val="9"/>
        <rFont val="Linux Libertine G"/>
        <family val="2"/>
      </rPr>
      <t xml:space="preserve">分，無痠痛不適。</t>
    </r>
    <r>
      <rPr>
        <sz val="9"/>
        <rFont val="Aptos"/>
        <family val="0"/>
        <charset val="1"/>
      </rPr>
      <t xml:space="preserve">
o </t>
    </r>
    <r>
      <rPr>
        <sz val="9"/>
        <rFont val="Linux Libertine G"/>
        <family val="2"/>
      </rPr>
      <t xml:space="preserve">疲勞量表：低負荷，目前工作適應良好，可自我調適。</t>
    </r>
  </si>
  <si>
    <r>
      <rPr>
        <sz val="9"/>
        <rFont val="Aptos"/>
        <family val="0"/>
        <charset val="1"/>
      </rPr>
      <t xml:space="preserve">3-1 </t>
    </r>
    <r>
      <rPr>
        <sz val="9"/>
        <rFont val="Linux Libertine G"/>
        <family val="2"/>
      </rPr>
      <t xml:space="preserve">作業環境與安全防護：</t>
    </r>
    <r>
      <rPr>
        <sz val="9"/>
        <rFont val="Aptos"/>
        <family val="0"/>
        <charset val="1"/>
      </rPr>
      <t xml:space="preserve">
o </t>
    </r>
    <r>
      <rPr>
        <sz val="9"/>
        <rFont val="Linux Libertine G"/>
        <family val="2"/>
      </rPr>
      <t xml:space="preserve">落實防護具配戴：針對切割傷風險，建議進行修繕或操作機具時，配戴手套。</t>
    </r>
    <r>
      <rPr>
        <sz val="9"/>
        <rFont val="Aptos"/>
        <family val="0"/>
        <charset val="1"/>
      </rPr>
      <t xml:space="preserve">
o </t>
    </r>
    <r>
      <rPr>
        <sz val="9"/>
        <rFont val="Linux Libertine G"/>
        <family val="2"/>
      </rPr>
      <t xml:space="preserve">人因預防：提醒搬運重型維修料件時，應善用推車，並保持屈膝直背的正確姿勢，預</t>
    </r>
    <r>
      <rPr>
        <sz val="9"/>
        <rFont val="Aptos"/>
        <family val="0"/>
        <charset val="1"/>
      </rPr>
      <t xml:space="preserve">
</t>
    </r>
    <r>
      <rPr>
        <sz val="9"/>
        <rFont val="Linux Libertine G"/>
        <family val="2"/>
      </rPr>
      <t xml:space="preserve">防骨骼肌危害。</t>
    </r>
    <r>
      <rPr>
        <sz val="9"/>
        <rFont val="Aptos"/>
        <family val="0"/>
        <charset val="1"/>
      </rPr>
      <t xml:space="preserve">
•</t>
    </r>
  </si>
  <si>
    <r>
      <rPr>
        <sz val="9"/>
        <rFont val="Aptos"/>
        <family val="0"/>
        <charset val="1"/>
      </rPr>
      <t xml:space="preserve">3-2 </t>
    </r>
    <r>
      <rPr>
        <sz val="9"/>
        <rFont val="Linux Libertine G"/>
        <family val="2"/>
      </rPr>
      <t xml:space="preserve">健康指導：</t>
    </r>
    <r>
      <rPr>
        <sz val="9"/>
        <rFont val="Aptos"/>
        <family val="0"/>
        <charset val="1"/>
      </rPr>
      <t xml:space="preserve">
o </t>
    </r>
    <r>
      <rPr>
        <sz val="9"/>
        <rFont val="Linux Libertine G"/>
        <family val="2"/>
      </rPr>
      <t xml:space="preserve">輪班飲食與體重控制：給予 </t>
    </r>
    <r>
      <rPr>
        <sz val="9"/>
        <rFont val="Aptos"/>
        <family val="0"/>
        <charset val="1"/>
      </rPr>
      <t xml:space="preserve">BMI </t>
    </r>
    <r>
      <rPr>
        <sz val="9"/>
        <rFont val="Linux Libertine G"/>
        <family val="2"/>
      </rPr>
      <t xml:space="preserve">異常之飲食指導。建議輪班期間的宵夜避開高油炸</t>
    </r>
    <r>
      <rPr>
        <sz val="9"/>
        <rFont val="Aptos"/>
        <family val="0"/>
        <charset val="1"/>
      </rPr>
      <t xml:space="preserve">
</t>
    </r>
    <r>
      <rPr>
        <sz val="9"/>
        <rFont val="Linux Libertine G"/>
        <family val="2"/>
      </rPr>
      <t xml:space="preserve">物與含糖飲料，改以輕食取代，以避免脂肪囤積並維持夜間精神穩定。</t>
    </r>
  </si>
  <si>
    <r>
      <rPr>
        <sz val="9"/>
        <rFont val="Linux Libertine G"/>
        <family val="2"/>
      </rPr>
      <t xml:space="preserve">健康指導：</t>
    </r>
    <r>
      <rPr>
        <sz val="9"/>
        <rFont val="Aptos"/>
        <family val="0"/>
        <charset val="1"/>
      </rPr>
      <t xml:space="preserve">
o </t>
    </r>
    <r>
      <rPr>
        <sz val="9"/>
        <rFont val="Linux Libertine G"/>
        <family val="2"/>
      </rPr>
      <t xml:space="preserve">輪班飲食與體重控制：給予 </t>
    </r>
    <r>
      <rPr>
        <sz val="9"/>
        <rFont val="Aptos"/>
        <family val="0"/>
        <charset val="1"/>
      </rPr>
      <t xml:space="preserve">BMI </t>
    </r>
    <r>
      <rPr>
        <sz val="9"/>
        <rFont val="Linux Libertine G"/>
        <family val="2"/>
      </rPr>
      <t xml:space="preserve">異常之飲食指導。建議輪班期間的宵夜避開高油炸</t>
    </r>
  </si>
  <si>
    <r>
      <rPr>
        <sz val="9"/>
        <rFont val="Aptos"/>
        <family val="0"/>
        <charset val="1"/>
      </rPr>
      <t xml:space="preserve">4-1 </t>
    </r>
    <r>
      <rPr>
        <sz val="9"/>
        <rFont val="Linux Libertine G"/>
        <family val="2"/>
      </rPr>
      <t xml:space="preserve">健康指導結果：已給予輪班飲食指導與體重控制建議，並進行防護具與人因危害預防宣</t>
    </r>
    <r>
      <rPr>
        <sz val="9"/>
        <rFont val="Aptos"/>
        <family val="0"/>
        <charset val="1"/>
      </rPr>
      <t xml:space="preserve">
</t>
    </r>
    <r>
      <rPr>
        <sz val="9"/>
        <rFont val="Linux Libertine G"/>
        <family val="2"/>
      </rPr>
      <t xml:space="preserve">導。</t>
    </r>
    <r>
      <rPr>
        <sz val="9"/>
        <rFont val="Aptos"/>
        <family val="0"/>
        <charset val="1"/>
      </rPr>
      <t xml:space="preserve">
•</t>
    </r>
  </si>
  <si>
    <r>
      <rPr>
        <sz val="9"/>
        <rFont val="Aptos"/>
        <family val="0"/>
        <charset val="1"/>
      </rPr>
      <t xml:space="preserve">2. </t>
    </r>
    <r>
      <rPr>
        <sz val="9"/>
        <rFont val="Linux Libertine G"/>
        <family val="2"/>
      </rPr>
      <t xml:space="preserve">個案編號：</t>
    </r>
    <r>
      <rPr>
        <sz val="9"/>
        <rFont val="Aptos"/>
        <family val="0"/>
        <charset val="1"/>
      </rPr>
      <t xml:space="preserve">115-03-11-02 (</t>
    </r>
    <r>
      <rPr>
        <sz val="9"/>
        <rFont val="Linux Libertine G"/>
        <family val="2"/>
      </rPr>
      <t xml:space="preserve">工程部</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工作型態：輪班作業。</t>
    </r>
    <r>
      <rPr>
        <sz val="9"/>
        <rFont val="Aptos"/>
        <family val="0"/>
        <charset val="1"/>
      </rPr>
      <t xml:space="preserve">
• 1-2 </t>
    </r>
    <r>
      <rPr>
        <sz val="9"/>
        <rFont val="Linux Libertine G"/>
        <family val="2"/>
      </rPr>
      <t xml:space="preserve">作業特性評估：主要負責全館硬體設施維護與修繕。</t>
    </r>
    <r>
      <rPr>
        <sz val="9"/>
        <rFont val="Aptos"/>
        <family val="0"/>
        <charset val="1"/>
      </rPr>
      <t xml:space="preserve">
o </t>
    </r>
    <r>
      <rPr>
        <sz val="9"/>
        <rFont val="Linux Libertine G"/>
        <family val="2"/>
      </rPr>
      <t xml:space="preserve">物理性危害：修繕作業常需接觸各類手工具，具備切割傷潛在風險。</t>
    </r>
    <r>
      <rPr>
        <sz val="9"/>
        <rFont val="Aptos"/>
        <family val="0"/>
        <charset val="1"/>
      </rPr>
      <t xml:space="preserve">
o </t>
    </r>
    <r>
      <rPr>
        <sz val="9"/>
        <rFont val="Linux Libertine G"/>
        <family val="2"/>
      </rPr>
      <t xml:space="preserve">人因工程負荷：設施維護常需攀爬、彎腰、長時間蹲姿或於狹窄空間內極端施力，具</t>
    </r>
    <r>
      <rPr>
        <sz val="9"/>
        <rFont val="Aptos"/>
        <family val="0"/>
        <charset val="1"/>
      </rPr>
      <t xml:space="preserve">
</t>
    </r>
    <r>
      <rPr>
        <sz val="9"/>
        <rFont val="Linux Libertine G"/>
        <family val="2"/>
      </rPr>
      <t xml:space="preserve">肌肉骨骼傷害潛在風險。</t>
    </r>
    <r>
      <rPr>
        <sz val="9"/>
        <rFont val="Aptos"/>
        <family val="0"/>
        <charset val="1"/>
      </rPr>
      <t xml:space="preserve">
o </t>
    </r>
    <r>
      <rPr>
        <sz val="9"/>
        <rFont val="Linux Libertine G"/>
        <family val="2"/>
      </rPr>
      <t xml:space="preserve">輪班負荷：需輪班，作息不固定。</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體格檢查二級管理：異常項目為 </t>
    </r>
    <r>
      <rPr>
        <sz val="9"/>
        <rFont val="Aptos"/>
        <family val="0"/>
        <charset val="1"/>
      </rPr>
      <t xml:space="preserve">BMI</t>
    </r>
    <r>
      <rPr>
        <sz val="9"/>
        <rFont val="Linux Libertine G"/>
        <family val="2"/>
      </rPr>
      <t xml:space="preserve">。</t>
    </r>
    <r>
      <rPr>
        <sz val="9"/>
        <rFont val="Aptos"/>
        <family val="0"/>
        <charset val="1"/>
      </rPr>
      <t xml:space="preserve">
• 2-2 </t>
    </r>
    <r>
      <rPr>
        <sz val="9"/>
        <rFont val="Linux Libertine G"/>
        <family val="2"/>
      </rPr>
      <t xml:space="preserve">肌肉骨骼與心理負荷：</t>
    </r>
    <r>
      <rPr>
        <sz val="9"/>
        <rFont val="Aptos"/>
        <family val="0"/>
        <charset val="1"/>
      </rPr>
      <t xml:space="preserve">
o NMQ</t>
    </r>
    <r>
      <rPr>
        <sz val="9"/>
        <rFont val="Linux Libertine G"/>
        <family val="2"/>
      </rPr>
      <t xml:space="preserve">評估為 </t>
    </r>
    <r>
      <rPr>
        <sz val="9"/>
        <rFont val="Aptos"/>
        <family val="0"/>
        <charset val="1"/>
      </rPr>
      <t xml:space="preserve">0 </t>
    </r>
    <r>
      <rPr>
        <sz val="9"/>
        <rFont val="Linux Libertine G"/>
        <family val="2"/>
      </rPr>
      <t xml:space="preserve">分，無痠痛不適。</t>
    </r>
    <r>
      <rPr>
        <sz val="9"/>
        <rFont val="Aptos"/>
        <family val="0"/>
        <charset val="1"/>
      </rPr>
      <t xml:space="preserve">
o </t>
    </r>
    <r>
      <rPr>
        <sz val="9"/>
        <rFont val="Linux Libertine G"/>
        <family val="2"/>
      </rPr>
      <t xml:space="preserve">疲勞量表：低負荷，目前工作適應良好，可自我調適。</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作業環境與安全防護：</t>
    </r>
    <r>
      <rPr>
        <sz val="9"/>
        <rFont val="Aptos"/>
        <family val="0"/>
        <charset val="1"/>
      </rPr>
      <t xml:space="preserve">
o </t>
    </r>
    <r>
      <rPr>
        <sz val="9"/>
        <rFont val="Linux Libertine G"/>
        <family val="2"/>
      </rPr>
      <t xml:space="preserve">落實防護具配戴：針對切割傷風險，建議進行修繕或操作機具時，配戴手套。</t>
    </r>
    <r>
      <rPr>
        <sz val="9"/>
        <rFont val="Aptos"/>
        <family val="0"/>
        <charset val="1"/>
      </rPr>
      <t xml:space="preserve">
o </t>
    </r>
    <r>
      <rPr>
        <sz val="9"/>
        <rFont val="Linux Libertine G"/>
        <family val="2"/>
      </rPr>
      <t xml:space="preserve">人因預防：提醒搬運重型維修料件時，應善用推車，並保持屈膝直背的正確姿勢，預</t>
    </r>
    <r>
      <rPr>
        <sz val="9"/>
        <rFont val="Aptos"/>
        <family val="0"/>
        <charset val="1"/>
      </rPr>
      <t xml:space="preserve">
</t>
    </r>
    <r>
      <rPr>
        <sz val="9"/>
        <rFont val="Linux Libertine G"/>
        <family val="2"/>
      </rPr>
      <t xml:space="preserve">防骨骼肌危害。</t>
    </r>
    <r>
      <rPr>
        <sz val="9"/>
        <rFont val="Aptos"/>
        <family val="0"/>
        <charset val="1"/>
      </rPr>
      <t xml:space="preserve">
• 3-2 </t>
    </r>
    <r>
      <rPr>
        <sz val="9"/>
        <rFont val="Linux Libertine G"/>
        <family val="2"/>
      </rPr>
      <t xml:space="preserve">健康指導：</t>
    </r>
    <r>
      <rPr>
        <sz val="9"/>
        <rFont val="Aptos"/>
        <family val="0"/>
        <charset val="1"/>
      </rPr>
      <t xml:space="preserve">
o </t>
    </r>
    <r>
      <rPr>
        <sz val="9"/>
        <rFont val="Linux Libertine G"/>
        <family val="2"/>
      </rPr>
      <t xml:space="preserve">輪班飲食與體重控制：給予 </t>
    </r>
    <r>
      <rPr>
        <sz val="9"/>
        <rFont val="Aptos"/>
        <family val="0"/>
        <charset val="1"/>
      </rPr>
      <t xml:space="preserve">BMI </t>
    </r>
    <r>
      <rPr>
        <sz val="9"/>
        <rFont val="Linux Libertine G"/>
        <family val="2"/>
      </rPr>
      <t xml:space="preserve">異常之飲食指導。建議輪班期間的宵夜避開高油炸</t>
    </r>
    <r>
      <rPr>
        <sz val="9"/>
        <rFont val="Aptos"/>
        <family val="0"/>
        <charset val="1"/>
      </rPr>
      <t xml:space="preserve">
</t>
    </r>
    <r>
      <rPr>
        <sz val="9"/>
        <rFont val="Linux Libertine G"/>
        <family val="2"/>
      </rPr>
      <t xml:space="preserve">物與含糖飲料，改以輕食取代，以避免脂肪囤積並維持夜間精神穩定。</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健康指導結果：已給予輪班飲食指導與體重控制建議，並進行防護具與人因危害預防宣</t>
    </r>
    <r>
      <rPr>
        <sz val="9"/>
        <rFont val="Aptos"/>
        <family val="0"/>
        <charset val="1"/>
      </rPr>
      <t xml:space="preserve">
</t>
    </r>
    <r>
      <rPr>
        <sz val="9"/>
        <rFont val="Linux Libertine G"/>
        <family val="2"/>
      </rPr>
      <t xml:space="preserve">導。</t>
    </r>
    <r>
      <rPr>
        <sz val="9"/>
        <rFont val="Aptos"/>
        <family val="0"/>
        <charset val="1"/>
      </rPr>
      <t xml:space="preserve">
• 4-2 </t>
    </r>
    <r>
      <rPr>
        <sz val="9"/>
        <rFont val="Linux Libertine G"/>
        <family val="2"/>
      </rPr>
      <t xml:space="preserve">工作適性評估結果：適任現職工作。</t>
    </r>
    <r>
      <rPr>
        <sz val="9"/>
        <rFont val="Aptos"/>
        <family val="0"/>
        <charset val="1"/>
      </rPr>
      <t xml:space="preserve">
• 4-3 </t>
    </r>
    <r>
      <rPr>
        <sz val="9"/>
        <rFont val="Linux Libertine G"/>
        <family val="2"/>
      </rPr>
      <t xml:space="preserve">後續追蹤：於年度健檢時常規追蹤。</t>
    </r>
  </si>
  <si>
    <t xml:space="preserve">A8C-919b0a4e1561e5f2</t>
  </si>
  <si>
    <r>
      <rPr>
        <sz val="9"/>
        <rFont val="Aptos"/>
        <family val="0"/>
        <charset val="1"/>
      </rPr>
      <t xml:space="preserve">o </t>
    </r>
    <r>
      <rPr>
        <sz val="9"/>
        <rFont val="Linux Libertine G"/>
        <family val="2"/>
      </rPr>
      <t xml:space="preserve">下肢骨折病史：</t>
    </r>
    <r>
      <rPr>
        <sz val="9"/>
        <rFont val="Aptos"/>
        <family val="0"/>
        <charset val="1"/>
      </rPr>
      <t xml:space="preserve">114</t>
    </r>
    <r>
      <rPr>
        <sz val="9"/>
        <rFont val="Linux Libertine G"/>
        <family val="2"/>
      </rPr>
      <t xml:space="preserve">年</t>
    </r>
    <r>
      <rPr>
        <sz val="9"/>
        <rFont val="Aptos"/>
        <family val="0"/>
        <charset val="1"/>
      </rPr>
      <t xml:space="preserve">3</t>
    </r>
    <r>
      <rPr>
        <sz val="9"/>
        <rFont val="Linux Libertine G"/>
        <family val="2"/>
      </rPr>
      <t xml:space="preserve">月因下班車禍導致腓骨骨折並以鋼板固定，仍未取出。</t>
    </r>
  </si>
  <si>
    <r>
      <rPr>
        <sz val="9"/>
        <rFont val="Aptos"/>
        <family val="0"/>
        <charset val="1"/>
      </rPr>
      <t xml:space="preserve">4-2 </t>
    </r>
    <r>
      <rPr>
        <sz val="9"/>
        <rFont val="Linux Libertine G"/>
        <family val="2"/>
      </rPr>
      <t xml:space="preserve">工作適性評估結果：適任現職工作）。</t>
    </r>
    <r>
      <rPr>
        <sz val="9"/>
        <rFont val="Aptos"/>
        <family val="0"/>
        <charset val="1"/>
      </rPr>
      <t xml:space="preserve">
•</t>
    </r>
  </si>
  <si>
    <r>
      <rPr>
        <sz val="9"/>
        <rFont val="Aptos"/>
        <family val="0"/>
        <charset val="1"/>
      </rPr>
      <t xml:space="preserve">1-1 </t>
    </r>
    <r>
      <rPr>
        <sz val="9"/>
        <rFont val="Linux Libertine G"/>
        <family val="2"/>
      </rPr>
      <t xml:space="preserve">工作型態：日班。</t>
    </r>
    <r>
      <rPr>
        <sz val="9"/>
        <rFont val="Aptos"/>
        <family val="0"/>
        <charset val="1"/>
      </rPr>
      <t xml:space="preserve">
•</t>
    </r>
  </si>
  <si>
    <r>
      <rPr>
        <sz val="9"/>
        <rFont val="Aptos"/>
        <family val="0"/>
        <charset val="1"/>
      </rPr>
      <t xml:space="preserve">2-1 114</t>
    </r>
    <r>
      <rPr>
        <sz val="9"/>
        <rFont val="Linux Libertine G"/>
        <family val="2"/>
      </rPr>
      <t xml:space="preserve">年度健康檢查四級管理，異常項目： </t>
    </r>
    <r>
      <rPr>
        <sz val="9"/>
        <rFont val="Aptos"/>
        <family val="0"/>
        <charset val="1"/>
      </rPr>
      <t xml:space="preserve">BMI</t>
    </r>
    <r>
      <rPr>
        <sz val="9"/>
        <rFont val="Linux Libertine G"/>
        <family val="2"/>
      </rPr>
      <t xml:space="preserve">、血壓、肝功能、三酸甘油脂、腰圍。</t>
    </r>
    <r>
      <rPr>
        <sz val="9"/>
        <rFont val="Aptos"/>
        <family val="0"/>
        <charset val="1"/>
      </rPr>
      <t xml:space="preserve">
•</t>
    </r>
  </si>
  <si>
    <r>
      <rPr>
        <sz val="9"/>
        <rFont val="Aptos"/>
        <family val="0"/>
        <charset val="1"/>
      </rPr>
      <t xml:space="preserve">2-2 </t>
    </r>
    <r>
      <rPr>
        <sz val="9"/>
        <rFont val="Linux Libertine G"/>
        <family val="2"/>
      </rPr>
      <t xml:space="preserve">肌肉骨骼與外傷病史：</t>
    </r>
    <r>
      <rPr>
        <sz val="9"/>
        <rFont val="Aptos"/>
        <family val="0"/>
        <charset val="1"/>
      </rPr>
      <t xml:space="preserve">
o </t>
    </r>
    <r>
      <rPr>
        <sz val="9"/>
        <rFont val="Linux Libertine G"/>
        <family val="2"/>
      </rPr>
      <t xml:space="preserve">下肢骨折病史：</t>
    </r>
    <r>
      <rPr>
        <sz val="9"/>
        <rFont val="Aptos"/>
        <family val="0"/>
        <charset val="1"/>
      </rPr>
      <t xml:space="preserve">114</t>
    </r>
    <r>
      <rPr>
        <sz val="9"/>
        <rFont val="Linux Libertine G"/>
        <family val="2"/>
      </rPr>
      <t xml:space="preserve">年</t>
    </r>
    <r>
      <rPr>
        <sz val="9"/>
        <rFont val="Aptos"/>
        <family val="0"/>
        <charset val="1"/>
      </rPr>
      <t xml:space="preserve">3</t>
    </r>
    <r>
      <rPr>
        <sz val="9"/>
        <rFont val="Linux Libertine G"/>
        <family val="2"/>
      </rPr>
      <t xml:space="preserve">月因下班車禍導致腓骨骨折並以鋼板固定，仍未取出。</t>
    </r>
    <r>
      <rPr>
        <sz val="9"/>
        <rFont val="Aptos"/>
        <family val="0"/>
        <charset val="1"/>
      </rPr>
      <t xml:space="preserve">
o </t>
    </r>
    <r>
      <rPr>
        <sz val="9"/>
        <rFont val="Linux Libertine G"/>
        <family val="2"/>
      </rPr>
      <t xml:space="preserve">房務清潔需頻繁彎腰、蹲站、鋪設沉重床墊及推拉工作車。</t>
    </r>
  </si>
  <si>
    <r>
      <rPr>
        <sz val="9"/>
        <rFont val="Aptos"/>
        <family val="0"/>
        <charset val="1"/>
      </rPr>
      <t xml:space="preserve">3-1 </t>
    </r>
    <r>
      <rPr>
        <sz val="9"/>
        <rFont val="Linux Libertine G"/>
        <family val="2"/>
      </rPr>
      <t xml:space="preserve">醫療轉介與血壓管控：</t>
    </r>
    <r>
      <rPr>
        <sz val="9"/>
        <rFont val="Aptos"/>
        <family val="0"/>
        <charset val="1"/>
      </rPr>
      <t xml:space="preserve">
o </t>
    </r>
    <r>
      <rPr>
        <sz val="9"/>
        <rFont val="Linux Libertine G"/>
        <family val="2"/>
      </rPr>
      <t xml:space="preserve">建議居家血壓測量持續偏高需就醫追蹤。</t>
    </r>
    <r>
      <rPr>
        <sz val="9"/>
        <rFont val="Aptos"/>
        <family val="0"/>
        <charset val="1"/>
      </rPr>
      <t xml:space="preserve">
•</t>
    </r>
  </si>
  <si>
    <r>
      <rPr>
        <sz val="9"/>
        <rFont val="Aptos"/>
        <family val="0"/>
        <charset val="1"/>
      </rPr>
      <t xml:space="preserve">3-2 </t>
    </r>
    <r>
      <rPr>
        <sz val="9"/>
        <rFont val="Linux Libertine G"/>
        <family val="2"/>
      </rPr>
      <t xml:space="preserve">健康指導與代謝改造：</t>
    </r>
    <r>
      <rPr>
        <sz val="9"/>
        <rFont val="Aptos"/>
        <family val="0"/>
        <charset val="1"/>
      </rPr>
      <t xml:space="preserve">
o </t>
    </r>
    <r>
      <rPr>
        <sz val="9"/>
        <rFont val="Linux Libertine G"/>
        <family val="2"/>
      </rPr>
      <t xml:space="preserve">給予飲食指導、建議體重管理。</t>
    </r>
    <r>
      <rPr>
        <sz val="9"/>
        <rFont val="Aptos"/>
        <family val="0"/>
        <charset val="1"/>
      </rPr>
      <t xml:space="preserve">
•</t>
    </r>
  </si>
  <si>
    <r>
      <rPr>
        <sz val="9"/>
        <rFont val="Aptos"/>
        <family val="0"/>
        <charset val="1"/>
      </rPr>
      <t xml:space="preserve">3-3 </t>
    </r>
    <r>
      <rPr>
        <sz val="9"/>
        <rFont val="Linux Libertine G"/>
        <family val="2"/>
      </rPr>
      <t xml:space="preserve">作業防護建議：</t>
    </r>
    <r>
      <rPr>
        <sz val="9"/>
        <rFont val="Aptos"/>
        <family val="0"/>
        <charset val="1"/>
      </rPr>
      <t xml:space="preserve">
o </t>
    </r>
    <r>
      <rPr>
        <sz val="9"/>
        <rFont val="Linux Libertine G"/>
        <family val="2"/>
      </rPr>
      <t xml:space="preserve">人因工程提醒：教導鋪床或搬運重物時，應善用推車，並以雙側膝蓋平均受力的方式</t>
    </r>
    <r>
      <rPr>
        <sz val="9"/>
        <rFont val="Aptos"/>
        <family val="0"/>
        <charset val="1"/>
      </rPr>
      <t xml:space="preserve">
</t>
    </r>
    <r>
      <rPr>
        <sz val="9"/>
        <rFont val="Linux Libertine G"/>
        <family val="2"/>
      </rPr>
      <t xml:space="preserve">蹲下，避免將全身重心單獨壓在曾骨折的患肢上。</t>
    </r>
  </si>
  <si>
    <r>
      <rPr>
        <sz val="9"/>
        <rFont val="Aptos"/>
        <family val="0"/>
        <charset val="1"/>
      </rPr>
      <t xml:space="preserve">4-1 </t>
    </r>
    <r>
      <rPr>
        <sz val="9"/>
        <rFont val="Linux Libertine G"/>
        <family val="2"/>
      </rPr>
      <t xml:space="preserve">健康指導結果：給予居家血壓監測指導、飲食指導與體重管理建議，並提醒骨折患肢之</t>
    </r>
    <r>
      <rPr>
        <sz val="9"/>
        <rFont val="Aptos"/>
        <family val="0"/>
        <charset val="1"/>
      </rPr>
      <t xml:space="preserve">
</t>
    </r>
    <r>
      <rPr>
        <sz val="9"/>
        <rFont val="Linux Libertine G"/>
        <family val="2"/>
      </rPr>
      <t xml:space="preserve">保護原則。</t>
    </r>
    <r>
      <rPr>
        <sz val="9"/>
        <rFont val="Aptos"/>
        <family val="0"/>
        <charset val="1"/>
      </rPr>
      <t xml:space="preserve">
•</t>
    </r>
  </si>
  <si>
    <r>
      <rPr>
        <sz val="9"/>
        <rFont val="Aptos"/>
        <family val="0"/>
        <charset val="1"/>
      </rPr>
      <t xml:space="preserve">3. </t>
    </r>
    <r>
      <rPr>
        <sz val="9"/>
        <rFont val="Linux Libertine G"/>
        <family val="2"/>
      </rPr>
      <t xml:space="preserve">個案編號：</t>
    </r>
    <r>
      <rPr>
        <sz val="9"/>
        <rFont val="Aptos"/>
        <family val="0"/>
        <charset val="1"/>
      </rPr>
      <t xml:space="preserve">115-03-11-03 (</t>
    </r>
    <r>
      <rPr>
        <sz val="9"/>
        <rFont val="Linux Libertine G"/>
        <family val="2"/>
      </rPr>
      <t xml:space="preserve">房務部</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t>
    </r>
    <r>
      <rPr>
        <sz val="9"/>
        <rFont val="Aptos"/>
        <family val="0"/>
        <charset val="1"/>
      </rPr>
      <t xml:space="preserve">
• 1-2 </t>
    </r>
    <r>
      <rPr>
        <sz val="9"/>
        <rFont val="Linux Libertine G"/>
        <family val="2"/>
      </rPr>
      <t xml:space="preserve">作業特性評估：房務員，主要負責客房與公區清潔。</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日（三）</t>
    </r>
    <r>
      <rPr>
        <sz val="9"/>
        <rFont val="Aptos"/>
        <family val="0"/>
        <charset val="1"/>
      </rPr>
      <t xml:space="preserve">1000~1200
(2) </t>
    </r>
    <r>
      <rPr>
        <sz val="9"/>
        <rFont val="Linux Libertine G"/>
        <family val="2"/>
      </rPr>
      <t xml:space="preserve">健康評估與風險分析</t>
    </r>
    <r>
      <rPr>
        <sz val="9"/>
        <rFont val="Aptos"/>
        <family val="0"/>
        <charset val="1"/>
      </rPr>
      <t xml:space="preserve">
• 2-1 114</t>
    </r>
    <r>
      <rPr>
        <sz val="9"/>
        <rFont val="Linux Libertine G"/>
        <family val="2"/>
      </rPr>
      <t xml:space="preserve">年度健康檢查四級管理，異常項目： </t>
    </r>
    <r>
      <rPr>
        <sz val="9"/>
        <rFont val="Aptos"/>
        <family val="0"/>
        <charset val="1"/>
      </rPr>
      <t xml:space="preserve">BMI</t>
    </r>
    <r>
      <rPr>
        <sz val="9"/>
        <rFont val="Linux Libertine G"/>
        <family val="2"/>
      </rPr>
      <t xml:space="preserve">、血壓、肝功能、三酸甘油脂、腰圍。</t>
    </r>
    <r>
      <rPr>
        <sz val="9"/>
        <rFont val="Aptos"/>
        <family val="0"/>
        <charset val="1"/>
      </rPr>
      <t xml:space="preserve">
• 2-2 </t>
    </r>
    <r>
      <rPr>
        <sz val="9"/>
        <rFont val="Linux Libertine G"/>
        <family val="2"/>
      </rPr>
      <t xml:space="preserve">肌肉骨骼與外傷病史：</t>
    </r>
    <r>
      <rPr>
        <sz val="9"/>
        <rFont val="Aptos"/>
        <family val="0"/>
        <charset val="1"/>
      </rPr>
      <t xml:space="preserve">
o </t>
    </r>
    <r>
      <rPr>
        <sz val="9"/>
        <rFont val="Linux Libertine G"/>
        <family val="2"/>
      </rPr>
      <t xml:space="preserve">下肢骨折病史：</t>
    </r>
    <r>
      <rPr>
        <sz val="9"/>
        <rFont val="Aptos"/>
        <family val="0"/>
        <charset val="1"/>
      </rPr>
      <t xml:space="preserve">114</t>
    </r>
    <r>
      <rPr>
        <sz val="9"/>
        <rFont val="Linux Libertine G"/>
        <family val="2"/>
      </rPr>
      <t xml:space="preserve">年</t>
    </r>
    <r>
      <rPr>
        <sz val="9"/>
        <rFont val="Aptos"/>
        <family val="0"/>
        <charset val="1"/>
      </rPr>
      <t xml:space="preserve">3</t>
    </r>
    <r>
      <rPr>
        <sz val="9"/>
        <rFont val="Linux Libertine G"/>
        <family val="2"/>
      </rPr>
      <t xml:space="preserve">月因下班車禍導致腓骨骨折並以鋼板固定，仍未取出。</t>
    </r>
    <r>
      <rPr>
        <sz val="9"/>
        <rFont val="Aptos"/>
        <family val="0"/>
        <charset val="1"/>
      </rPr>
      <t xml:space="preserve">
o </t>
    </r>
    <r>
      <rPr>
        <sz val="9"/>
        <rFont val="Linux Libertine G"/>
        <family val="2"/>
      </rPr>
      <t xml:space="preserve">房務清潔需頻繁彎腰、蹲站、鋪設沉重床墊及推拉工作車。</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醫療轉介與血壓管控：</t>
    </r>
    <r>
      <rPr>
        <sz val="9"/>
        <rFont val="Aptos"/>
        <family val="0"/>
        <charset val="1"/>
      </rPr>
      <t xml:space="preserve">
o </t>
    </r>
    <r>
      <rPr>
        <sz val="9"/>
        <rFont val="Linux Libertine G"/>
        <family val="2"/>
      </rPr>
      <t xml:space="preserve">建議居家血壓測量持續偏高需就醫追蹤。</t>
    </r>
    <r>
      <rPr>
        <sz val="9"/>
        <rFont val="Aptos"/>
        <family val="0"/>
        <charset val="1"/>
      </rPr>
      <t xml:space="preserve">
• 3-2 </t>
    </r>
    <r>
      <rPr>
        <sz val="9"/>
        <rFont val="Linux Libertine G"/>
        <family val="2"/>
      </rPr>
      <t xml:space="preserve">健康指導與代謝改造：</t>
    </r>
    <r>
      <rPr>
        <sz val="9"/>
        <rFont val="Aptos"/>
        <family val="0"/>
        <charset val="1"/>
      </rPr>
      <t xml:space="preserve">
o </t>
    </r>
    <r>
      <rPr>
        <sz val="9"/>
        <rFont val="Linux Libertine G"/>
        <family val="2"/>
      </rPr>
      <t xml:space="preserve">給予飲食指導、建議體重管理。</t>
    </r>
    <r>
      <rPr>
        <sz val="9"/>
        <rFont val="Aptos"/>
        <family val="0"/>
        <charset val="1"/>
      </rPr>
      <t xml:space="preserve">
• 3-3 </t>
    </r>
    <r>
      <rPr>
        <sz val="9"/>
        <rFont val="Linux Libertine G"/>
        <family val="2"/>
      </rPr>
      <t xml:space="preserve">作業防護建議：</t>
    </r>
    <r>
      <rPr>
        <sz val="9"/>
        <rFont val="Aptos"/>
        <family val="0"/>
        <charset val="1"/>
      </rPr>
      <t xml:space="preserve">
o </t>
    </r>
    <r>
      <rPr>
        <sz val="9"/>
        <rFont val="Linux Libertine G"/>
        <family val="2"/>
      </rPr>
      <t xml:space="preserve">人因工程提醒：教導鋪床或搬運重物時，應善用推車，並以雙側膝蓋平均受力的方式</t>
    </r>
    <r>
      <rPr>
        <sz val="9"/>
        <rFont val="Aptos"/>
        <family val="0"/>
        <charset val="1"/>
      </rPr>
      <t xml:space="preserve">
</t>
    </r>
    <r>
      <rPr>
        <sz val="9"/>
        <rFont val="Linux Libertine G"/>
        <family val="2"/>
      </rPr>
      <t xml:space="preserve">蹲下，避免將全身重心單獨壓在曾骨折的患肢上。</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健康指導結果：給予居家血壓監測指導、飲食指導與體重管理建議，並提醒骨折患肢之</t>
    </r>
    <r>
      <rPr>
        <sz val="9"/>
        <rFont val="Aptos"/>
        <family val="0"/>
        <charset val="1"/>
      </rPr>
      <t xml:space="preserve">
</t>
    </r>
    <r>
      <rPr>
        <sz val="9"/>
        <rFont val="Linux Libertine G"/>
        <family val="2"/>
      </rPr>
      <t xml:space="preserve">保護原則。</t>
    </r>
    <r>
      <rPr>
        <sz val="9"/>
        <rFont val="Aptos"/>
        <family val="0"/>
        <charset val="1"/>
      </rPr>
      <t xml:space="preserve">
• 4-2 </t>
    </r>
    <r>
      <rPr>
        <sz val="9"/>
        <rFont val="Linux Libertine G"/>
        <family val="2"/>
      </rPr>
      <t xml:space="preserve">工作適性評估結果：適任現職工作）。</t>
    </r>
    <r>
      <rPr>
        <sz val="9"/>
        <rFont val="Aptos"/>
        <family val="0"/>
        <charset val="1"/>
      </rPr>
      <t xml:space="preserve">
• 4-3 </t>
    </r>
    <r>
      <rPr>
        <sz val="9"/>
        <rFont val="Linux Libertine G"/>
        <family val="2"/>
      </rPr>
      <t xml:space="preserve">後續追蹤：居家血壓紀錄，若仍偏高，建議就醫。</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1300-1500)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年度健康檢查健康管理、體格檢查報告，安排</t>
    </r>
    <r>
      <rPr>
        <sz val="9"/>
        <rFont val="Aptos"/>
        <family val="0"/>
        <charset val="1"/>
      </rPr>
      <t xml:space="preserve">3</t>
    </r>
    <r>
      <rPr>
        <sz val="9"/>
        <rFont val="Linux Libertine G"/>
        <family val="2"/>
      </rPr>
      <t xml:space="preserve">人給予健康指導。</t>
    </r>
    <r>
      <rPr>
        <sz val="9"/>
        <rFont val="Aptos"/>
        <family val="0"/>
        <charset val="1"/>
      </rPr>
      <t xml:space="preserve">
2</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職場壓力管理。</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23 20 3 13%
</t>
    </r>
    <r>
      <rPr>
        <sz val="9"/>
        <rFont val="Linux Libertine G"/>
        <family val="2"/>
      </rPr>
      <t xml:space="preserve">健檢三級管理 </t>
    </r>
    <r>
      <rPr>
        <sz val="9"/>
        <rFont val="Aptos"/>
        <family val="0"/>
        <charset val="1"/>
      </rPr>
      <t xml:space="preserve">39 30 9 23%
</t>
    </r>
    <r>
      <rPr>
        <sz val="9"/>
        <rFont val="Linux Libertine G"/>
        <family val="2"/>
      </rPr>
      <t xml:space="preserve">健檢二級管理 </t>
    </r>
    <r>
      <rPr>
        <sz val="9"/>
        <rFont val="Aptos"/>
        <family val="0"/>
        <charset val="1"/>
      </rPr>
      <t xml:space="preserve">57 52 5 9%
</t>
    </r>
    <r>
      <rPr>
        <sz val="9"/>
        <rFont val="Linux Libertine G"/>
        <family val="2"/>
      </rPr>
      <t xml:space="preserve">健檢一級管理 </t>
    </r>
    <r>
      <rPr>
        <sz val="9"/>
        <rFont val="Aptos"/>
        <family val="0"/>
        <charset val="1"/>
      </rPr>
      <t xml:space="preserve">18 16 2 11%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26 21 5 19%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日（三）</t>
    </r>
    <r>
      <rPr>
        <sz val="9"/>
        <rFont val="Aptos"/>
        <family val="0"/>
        <charset val="1"/>
      </rPr>
      <t xml:space="preserve">1000~1200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</si>
  <si>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A8C-99bede6ffeed6b90</t>
  </si>
  <si>
    <r>
      <rPr>
        <sz val="9"/>
        <rFont val="Aptos"/>
        <family val="0"/>
        <charset val="1"/>
      </rPr>
      <t xml:space="preserve">2-2</t>
    </r>
    <r>
      <rPr>
        <sz val="9"/>
        <rFont val="Linux Libertine G"/>
        <family val="2"/>
      </rPr>
      <t xml:space="preserve">風險重點： 個案之工作包含室內靜態辦公與外出動態拜訪。辦公室階段若長時間維持固定姿</t>
    </r>
    <r>
      <rPr>
        <sz val="9"/>
        <rFont val="Aptos"/>
        <family val="0"/>
        <charset val="1"/>
      </rPr>
      <t xml:space="preserve">
</t>
    </r>
    <r>
      <rPr>
        <sz val="9"/>
        <rFont val="Linux Libertine G"/>
        <family val="2"/>
      </rPr>
      <t xml:space="preserve">勢，易影響能量代謝平衡 ；外出拜訪可能帶來交通風險、作息或飲食不規律之情形。上述作業環</t>
    </r>
    <r>
      <rPr>
        <sz val="9"/>
        <rFont val="Aptos"/>
        <family val="0"/>
        <charset val="1"/>
      </rPr>
      <t xml:space="preserve">
</t>
    </r>
    <r>
      <rPr>
        <sz val="9"/>
        <rFont val="Linux Libertine G"/>
        <family val="2"/>
      </rPr>
      <t xml:space="preserve">境的轉換與潛在的疲勞累積，對現有之健康管理第三級風險控制具有不利影響 。</t>
    </r>
  </si>
  <si>
    <r>
      <rPr>
        <sz val="9"/>
        <rFont val="Aptos"/>
        <family val="0"/>
        <charset val="1"/>
      </rPr>
      <t xml:space="preserve">3-1 </t>
    </r>
    <r>
      <rPr>
        <sz val="9"/>
        <rFont val="Linux Libertine G"/>
        <family val="2"/>
      </rPr>
      <t xml:space="preserve">管理建議： 納入健康管理第三級名冊，定期追蹤健檢結果，並評估其作業適配性 。建議單位</t>
    </r>
    <r>
      <rPr>
        <sz val="9"/>
        <rFont val="Aptos"/>
        <family val="0"/>
        <charset val="1"/>
      </rPr>
      <t xml:space="preserve">
</t>
    </r>
    <r>
      <rPr>
        <sz val="9"/>
        <rFont val="Linux Libertine G"/>
        <family val="2"/>
      </rPr>
      <t xml:space="preserve">主管於指派任務時，合理安排外出行程與辦公室內勤的時間分配，避免單日行程過度緊湊，降低連</t>
    </r>
    <r>
      <rPr>
        <sz val="9"/>
        <rFont val="Aptos"/>
        <family val="0"/>
        <charset val="1"/>
      </rPr>
      <t xml:space="preserve">
</t>
    </r>
    <r>
      <rPr>
        <sz val="9"/>
        <rFont val="Linux Libertine G"/>
        <family val="2"/>
      </rPr>
      <t xml:space="preserve">續作業之負荷 。</t>
    </r>
  </si>
  <si>
    <r>
      <rPr>
        <sz val="9"/>
        <rFont val="Aptos"/>
        <family val="0"/>
        <charset val="1"/>
      </rPr>
      <t xml:space="preserve">3-2 </t>
    </r>
    <r>
      <rPr>
        <sz val="9"/>
        <rFont val="Linux Libertine G"/>
        <family val="2"/>
      </rPr>
      <t xml:space="preserve">環境建議： 辦公室內建議提供可調整之座椅或工作檯高度，創造有利於變換姿勢的工作條</t>
    </r>
    <r>
      <rPr>
        <sz val="9"/>
        <rFont val="Aptos"/>
        <family val="0"/>
        <charset val="1"/>
      </rPr>
      <t xml:space="preserve">
</t>
    </r>
    <r>
      <rPr>
        <sz val="9"/>
        <rFont val="Linux Libertine G"/>
        <family val="2"/>
      </rPr>
      <t xml:space="preserve">件 。</t>
    </r>
  </si>
  <si>
    <r>
      <rPr>
        <sz val="9"/>
        <rFont val="Aptos"/>
        <family val="0"/>
        <charset val="1"/>
      </rPr>
      <t xml:space="preserve">3-3 </t>
    </r>
    <r>
      <rPr>
        <sz val="9"/>
        <rFont val="Linux Libertine G"/>
        <family val="2"/>
      </rPr>
      <t xml:space="preserve">教育指導： 說明長時間維持單一姿勢對人體代謝的具體負擔 ，並指導如何在辦公室與通勤</t>
    </r>
    <r>
      <rPr>
        <sz val="9"/>
        <rFont val="Aptos"/>
        <family val="0"/>
        <charset val="1"/>
      </rPr>
      <t xml:space="preserve">
</t>
    </r>
    <r>
      <rPr>
        <sz val="9"/>
        <rFont val="Linux Libertine G"/>
        <family val="2"/>
      </rPr>
      <t xml:space="preserve">過渡期間適時變換姿勢或進行伸展 。</t>
    </r>
  </si>
  <si>
    <r>
      <rPr>
        <sz val="9"/>
        <rFont val="Aptos"/>
        <family val="0"/>
        <charset val="1"/>
      </rPr>
      <t xml:space="preserve">4-3 </t>
    </r>
    <r>
      <rPr>
        <sz val="9"/>
        <rFont val="Linux Libertine G"/>
        <family val="2"/>
      </rPr>
      <t xml:space="preserve">後續追蹤：未來外出行程大幅增加，或需長時間連續定點作業及作業時間延長時，建議再行評</t>
    </r>
    <r>
      <rPr>
        <sz val="9"/>
        <rFont val="Aptos"/>
        <family val="0"/>
        <charset val="1"/>
      </rPr>
      <t xml:space="preserve">
</t>
    </r>
    <r>
      <rPr>
        <sz val="9"/>
        <rFont val="Linux Libertine G"/>
        <family val="2"/>
      </rPr>
      <t xml:space="preserve">估其作業適配情形 。</t>
    </r>
  </si>
  <si>
    <r>
      <rPr>
        <sz val="9"/>
        <rFont val="Aptos"/>
        <family val="0"/>
        <charset val="1"/>
      </rPr>
      <t xml:space="preserve">2.</t>
    </r>
    <r>
      <rPr>
        <sz val="9"/>
        <rFont val="Linux Libertine G"/>
        <family val="2"/>
      </rPr>
      <t xml:space="preserve">健康編號：</t>
    </r>
    <r>
      <rPr>
        <sz val="9"/>
        <rFont val="Aptos"/>
        <family val="0"/>
        <charset val="1"/>
      </rPr>
      <t xml:space="preserve">115-05-20-02(</t>
    </r>
    <r>
      <rPr>
        <sz val="9"/>
        <rFont val="Linux Libertine G"/>
        <family val="2"/>
      </rPr>
      <t xml:space="preserve">業務部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t>
    </r>
    <r>
      <rPr>
        <sz val="9"/>
        <rFont val="Aptos"/>
        <family val="0"/>
        <charset val="1"/>
      </rPr>
      <t xml:space="preserve">
1-2</t>
    </r>
    <r>
      <rPr>
        <sz val="9"/>
        <rFont val="Linux Libertine G"/>
        <family val="2"/>
      </rPr>
      <t xml:space="preserve">作業特性： 辦公室作業為主，偶需外出拜訪客戶。</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年度健康檢查健康管理第三級。</t>
    </r>
    <r>
      <rPr>
        <sz val="9"/>
        <rFont val="Aptos"/>
        <family val="0"/>
        <charset val="1"/>
      </rPr>
      <t xml:space="preserve">
2-2</t>
    </r>
    <r>
      <rPr>
        <sz val="9"/>
        <rFont val="Linux Libertine G"/>
        <family val="2"/>
      </rPr>
      <t xml:space="preserve">風險重點： 個案之工作包含室內靜態辦公與外出動態拜訪。辦公室階段若長時間維持固定姿</t>
    </r>
    <r>
      <rPr>
        <sz val="9"/>
        <rFont val="Aptos"/>
        <family val="0"/>
        <charset val="1"/>
      </rPr>
      <t xml:space="preserve">
</t>
    </r>
    <r>
      <rPr>
        <sz val="9"/>
        <rFont val="Linux Libertine G"/>
        <family val="2"/>
      </rPr>
      <t xml:space="preserve">勢，易影響能量代謝平衡 ；外出拜訪可能帶來交通風險、作息或飲食不規律之情形。上述作業環</t>
    </r>
    <r>
      <rPr>
        <sz val="9"/>
        <rFont val="Aptos"/>
        <family val="0"/>
        <charset val="1"/>
      </rPr>
      <t xml:space="preserve">
</t>
    </r>
    <r>
      <rPr>
        <sz val="9"/>
        <rFont val="Linux Libertine G"/>
        <family val="2"/>
      </rPr>
      <t xml:space="preserve">境的轉換與潛在的疲勞累積，對現有之健康管理第三級風險控制具有不利影響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納入健康管理第三級名冊，定期追蹤健檢結果，並評估其作業適配性 。建議單位</t>
    </r>
    <r>
      <rPr>
        <sz val="9"/>
        <rFont val="Aptos"/>
        <family val="0"/>
        <charset val="1"/>
      </rPr>
      <t xml:space="preserve">
</t>
    </r>
    <r>
      <rPr>
        <sz val="9"/>
        <rFont val="Linux Libertine G"/>
        <family val="2"/>
      </rPr>
      <t xml:space="preserve">主管於指派任務時，合理安排外出行程與辦公室內勤的時間分配，避免單日行程過度緊湊，降低連</t>
    </r>
    <r>
      <rPr>
        <sz val="9"/>
        <rFont val="Aptos"/>
        <family val="0"/>
        <charset val="1"/>
      </rPr>
      <t xml:space="preserve">
</t>
    </r>
    <r>
      <rPr>
        <sz val="9"/>
        <rFont val="Linux Libertine G"/>
        <family val="2"/>
      </rPr>
      <t xml:space="preserve">續作業之負荷 。</t>
    </r>
    <r>
      <rPr>
        <sz val="9"/>
        <rFont val="Aptos"/>
        <family val="0"/>
        <charset val="1"/>
      </rPr>
      <t xml:space="preserve">
3-2 </t>
    </r>
    <r>
      <rPr>
        <sz val="9"/>
        <rFont val="Linux Libertine G"/>
        <family val="2"/>
      </rPr>
      <t xml:space="preserve">環境建議： 辦公室內建議提供可調整之座椅或工作檯高度，創造有利於變換姿勢的工作條</t>
    </r>
    <r>
      <rPr>
        <sz val="9"/>
        <rFont val="Aptos"/>
        <family val="0"/>
        <charset val="1"/>
      </rPr>
      <t xml:space="preserve">
</t>
    </r>
    <r>
      <rPr>
        <sz val="9"/>
        <rFont val="Linux Libertine G"/>
        <family val="2"/>
      </rPr>
      <t xml:space="preserve">件 。</t>
    </r>
    <r>
      <rPr>
        <sz val="9"/>
        <rFont val="Aptos"/>
        <family val="0"/>
        <charset val="1"/>
      </rPr>
      <t xml:space="preserve">
3-3 </t>
    </r>
    <r>
      <rPr>
        <sz val="9"/>
        <rFont val="Linux Libertine G"/>
        <family val="2"/>
      </rPr>
      <t xml:space="preserve">教育指導： 說明長時間維持單一姿勢對人體代謝的具體負擔 ，並指導如何在辦公室與通勤</t>
    </r>
    <r>
      <rPr>
        <sz val="9"/>
        <rFont val="Aptos"/>
        <family val="0"/>
        <charset val="1"/>
      </rPr>
      <t xml:space="preserve">
</t>
    </r>
    <r>
      <rPr>
        <sz val="9"/>
        <rFont val="Linux Libertine G"/>
        <family val="2"/>
      </rPr>
      <t xml:space="preserve">過渡期間適時變換姿勢或進行伸展 。</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個案已充分了解辦公室久坐及外出業務作業對現有健康風險之影響。</t>
    </r>
    <r>
      <rPr>
        <sz val="9"/>
        <rFont val="Aptos"/>
        <family val="0"/>
        <charset val="1"/>
      </rPr>
      <t xml:space="preserve">
4-2</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後續追蹤：未來外出行程大幅增加，或需長時間連續定點作業及作業時間延長時，建議再行評</t>
    </r>
    <r>
      <rPr>
        <sz val="9"/>
        <rFont val="Aptos"/>
        <family val="0"/>
        <charset val="1"/>
      </rPr>
      <t xml:space="preserve">
</t>
    </r>
    <r>
      <rPr>
        <sz val="9"/>
        <rFont val="Linux Libertine G"/>
        <family val="2"/>
      </rPr>
      <t xml:space="preserve">估其作業適配情形 。</t>
    </r>
    <r>
      <rPr>
        <sz val="9"/>
        <rFont val="Aptos"/>
        <family val="0"/>
        <charset val="1"/>
      </rPr>
      <t xml:space="preserve">
</t>
    </r>
    <r>
      <rPr>
        <sz val="9"/>
        <rFont val="Linux Libertine G"/>
        <family val="2"/>
      </rPr>
      <t xml:space="preserve">（二）針對各部門特定作業危害之改善與採行措施：（如附件）</t>
    </r>
    <r>
      <rPr>
        <sz val="9"/>
        <rFont val="Aptos"/>
        <family val="0"/>
        <charset val="1"/>
      </rPr>
      <t xml:space="preserve">
1. </t>
    </r>
    <r>
      <rPr>
        <sz val="9"/>
        <rFont val="Linux Libertine G"/>
        <family val="2"/>
      </rPr>
      <t xml:space="preserve">危害鑑別與文宣製作： 針對飯店廚房、餐廳外場、櫃檯、工程、房務及行政等六大部門之作</t>
    </r>
    <r>
      <rPr>
        <sz val="9"/>
        <rFont val="Aptos"/>
        <family val="0"/>
        <charset val="1"/>
      </rPr>
      <t xml:space="preserve">
</t>
    </r>
    <r>
      <rPr>
        <sz val="9"/>
        <rFont val="Linux Libertine G"/>
        <family val="2"/>
      </rPr>
      <t xml:space="preserve">業型態，彙整常見危害風險與預防對策，並已完成各部門專屬宣導文宣製作。</t>
    </r>
    <r>
      <rPr>
        <sz val="9"/>
        <rFont val="Aptos"/>
        <family val="0"/>
        <charset val="1"/>
      </rPr>
      <t xml:space="preserve">
2. </t>
    </r>
    <r>
      <rPr>
        <sz val="9"/>
        <rFont val="Linux Libertine G"/>
        <family val="2"/>
      </rPr>
      <t xml:space="preserve">臨場健康服務結合： 後續於辦理員工健康指導時，將依據員工實際職務內容，提供個別化之</t>
    </r>
    <r>
      <rPr>
        <sz val="9"/>
        <rFont val="Aptos"/>
        <family val="0"/>
        <charset val="1"/>
      </rPr>
      <t xml:space="preserve">
</t>
    </r>
    <r>
      <rPr>
        <sz val="9"/>
        <rFont val="Linux Libertine G"/>
        <family val="2"/>
      </rPr>
      <t xml:space="preserve">作業安全與危害預防衛教。</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20</t>
    </r>
    <r>
      <rPr>
        <sz val="9"/>
        <rFont val="Linux Libertine G"/>
        <family val="2"/>
      </rPr>
      <t xml:space="preserve">日（三）</t>
    </r>
    <r>
      <rPr>
        <sz val="9"/>
        <rFont val="Aptos"/>
        <family val="0"/>
        <charset val="1"/>
      </rPr>
      <t xml:space="preserve">1000~1200
3. </t>
    </r>
    <r>
      <rPr>
        <sz val="9"/>
        <rFont val="Linux Libertine G"/>
        <family val="2"/>
      </rPr>
      <t xml:space="preserve">預期成效與目標： 全面提升員工職場安全意識，落實危害預防，以降低作業傷害及職業健康</t>
    </r>
    <r>
      <rPr>
        <sz val="9"/>
        <rFont val="Aptos"/>
        <family val="0"/>
        <charset val="1"/>
      </rPr>
      <t xml:space="preserve">
</t>
    </r>
    <r>
      <rPr>
        <sz val="9"/>
        <rFont val="Linux Libertine G"/>
        <family val="2"/>
      </rPr>
      <t xml:space="preserve">風險。</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2</t>
    </r>
    <r>
      <rPr>
        <sz val="9"/>
        <rFont val="Linux Libertine G"/>
        <family val="2"/>
      </rPr>
      <t xml:space="preserve">人進行個人健康指</t>
    </r>
    <r>
      <rPr>
        <sz val="9"/>
        <rFont val="Aptos"/>
        <family val="0"/>
        <charset val="1"/>
      </rPr>
      <t xml:space="preserve">
</t>
    </r>
    <r>
      <rPr>
        <sz val="9"/>
        <rFont val="Linux Libertine G"/>
        <family val="2"/>
      </rPr>
      <t xml:space="preserve">導。</t>
    </r>
    <r>
      <rPr>
        <sz val="9"/>
        <rFont val="Aptos"/>
        <family val="0"/>
        <charset val="1"/>
      </rPr>
      <t xml:space="preserve">
2. </t>
    </r>
    <r>
      <rPr>
        <sz val="9"/>
        <rFont val="Linux Libertine G"/>
        <family val="2"/>
      </rPr>
      <t xml:space="preserve">已針對各部門特定作業危害給予改善與採行措施。</t>
    </r>
    <r>
      <rPr>
        <sz val="9"/>
        <rFont val="Aptos"/>
        <family val="0"/>
        <charset val="1"/>
      </rPr>
      <t xml:space="preserve">
3. 114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23 18 5 22%
</t>
    </r>
    <r>
      <rPr>
        <sz val="9"/>
        <rFont val="Linux Libertine G"/>
        <family val="2"/>
      </rPr>
      <t xml:space="preserve">健檢三級管理 </t>
    </r>
    <r>
      <rPr>
        <sz val="9"/>
        <rFont val="Aptos"/>
        <family val="0"/>
        <charset val="1"/>
      </rPr>
      <t xml:space="preserve">39 27 12 31%
</t>
    </r>
    <r>
      <rPr>
        <sz val="9"/>
        <rFont val="Linux Libertine G"/>
        <family val="2"/>
      </rPr>
      <t xml:space="preserve">健檢二級管理 </t>
    </r>
    <r>
      <rPr>
        <sz val="9"/>
        <rFont val="Aptos"/>
        <family val="0"/>
        <charset val="1"/>
      </rPr>
      <t xml:space="preserve">57 42 15 26%
</t>
    </r>
    <r>
      <rPr>
        <sz val="9"/>
        <rFont val="Linux Libertine G"/>
        <family val="2"/>
      </rPr>
      <t xml:space="preserve">健檢一級管理 </t>
    </r>
    <r>
      <rPr>
        <sz val="9"/>
        <rFont val="Aptos"/>
        <family val="0"/>
        <charset val="1"/>
      </rPr>
      <t xml:space="preserve">18 15 3 17%
</t>
    </r>
    <r>
      <rPr>
        <sz val="9"/>
        <rFont val="Linux Libertine G"/>
        <family val="2"/>
      </rPr>
      <t xml:space="preserve">預防人因性肌肉骨骼傷病危害 </t>
    </r>
    <r>
      <rPr>
        <sz val="9"/>
        <rFont val="Aptos"/>
        <family val="0"/>
        <charset val="1"/>
      </rPr>
      <t xml:space="preserve">11 9 2 18%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26 20 6 23%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20 </t>
    </r>
    <r>
      <rPr>
        <sz val="9"/>
        <rFont val="Linux Libertine G"/>
        <family val="2"/>
      </rPr>
      <t xml:space="preserve">日（三）</t>
    </r>
    <r>
      <rPr>
        <sz val="9"/>
        <rFont val="Aptos"/>
        <family val="0"/>
        <charset val="1"/>
      </rPr>
      <t xml:space="preserve">1000~1200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</si>
  <si>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A8C-72ed1f50d45d1874</t>
  </si>
  <si>
    <t xml:space="preserve">2026-01-13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</si>
  <si>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/2c8a95685dda51cf.pdf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</si>
  <si>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/b5b327407e11c632.pdf</t>
    </r>
  </si>
  <si>
    <t xml:space="preserve">c5d9e20b96ef</t>
  </si>
  <si>
    <t xml:space="preserve">行政文書、電腦作業、搬運、監督管理</t>
  </si>
  <si>
    <r>
      <rPr>
        <sz val="9"/>
        <rFont val="Aptos"/>
        <family val="0"/>
        <charset val="1"/>
      </rPr>
      <t xml:space="preserve">4-2 </t>
    </r>
    <r>
      <rPr>
        <sz val="9"/>
        <rFont val="Linux Libertine G"/>
        <family val="2"/>
      </rPr>
      <t xml:space="preserve">工作適性評估：雖視力受損，但在適當輔具與環境調整下（如放大字體），評估【可持續現</t>
    </r>
    <r>
      <rPr>
        <sz val="9"/>
        <rFont val="Aptos"/>
        <family val="0"/>
        <charset val="1"/>
      </rPr>
      <t xml:space="preserve">
</t>
    </r>
    <r>
      <rPr>
        <sz val="9"/>
        <rFont val="Linux Libertine G"/>
        <family val="2"/>
      </rPr>
      <t xml:space="preserve">職作業】，但需持續密切追蹤眼科狀況。</t>
    </r>
  </si>
  <si>
    <r>
      <rPr>
        <sz val="9"/>
        <rFont val="Aptos"/>
        <family val="0"/>
        <charset val="1"/>
      </rPr>
      <t xml:space="preserve">1-1 </t>
    </r>
    <r>
      <rPr>
        <sz val="9"/>
        <rFont val="Linux Libertine G"/>
        <family val="2"/>
      </rPr>
      <t xml:space="preserve">工作型態：常日班、週一至週五</t>
    </r>
    <r>
      <rPr>
        <sz val="9"/>
        <rFont val="Aptos"/>
        <family val="0"/>
        <charset val="1"/>
      </rPr>
      <t xml:space="preserve">08:00-17:10 (</t>
    </r>
    <r>
      <rPr>
        <sz val="9"/>
        <rFont val="Linux Libertine G"/>
        <family val="2"/>
      </rPr>
      <t xml:space="preserve">中午休息</t>
    </r>
    <r>
      <rPr>
        <sz val="9"/>
        <rFont val="Aptos"/>
        <family val="0"/>
        <charset val="1"/>
      </rPr>
      <t xml:space="preserve">12:00-13:00)</t>
    </r>
    <r>
      <rPr>
        <sz val="9"/>
        <rFont val="Linux Libertine G"/>
        <family val="2"/>
      </rPr>
      <t xml:space="preserve">，屬辦公室靜態作業，需長時</t>
    </r>
    <r>
      <rPr>
        <sz val="9"/>
        <rFont val="Aptos"/>
        <family val="0"/>
        <charset val="1"/>
      </rPr>
      <t xml:space="preserve">
</t>
    </r>
    <r>
      <rPr>
        <sz val="9"/>
        <rFont val="Linux Libertine G"/>
        <family val="2"/>
      </rPr>
      <t xml:space="preserve">間使用電腦螢幕。</t>
    </r>
  </si>
  <si>
    <r>
      <rPr>
        <sz val="9"/>
        <rFont val="Aptos"/>
        <family val="0"/>
        <charset val="1"/>
      </rPr>
      <t xml:space="preserve">1-2 </t>
    </r>
    <r>
      <rPr>
        <sz val="9"/>
        <rFont val="Linux Libertine G"/>
        <family val="2"/>
      </rPr>
      <t xml:space="preserve">作業特性評估：工作內容為系統開發，具高度用眼需求。個案視力異常（高度近視、視網膜</t>
    </r>
    <r>
      <rPr>
        <sz val="9"/>
        <rFont val="Aptos"/>
        <family val="0"/>
        <charset val="1"/>
      </rPr>
      <t xml:space="preserve">
</t>
    </r>
    <r>
      <rPr>
        <sz val="9"/>
        <rFont val="Linux Libertine G"/>
        <family val="2"/>
      </rPr>
      <t xml:space="preserve">剝離病史），需特別注意長時間近距離用眼之負荷。</t>
    </r>
  </si>
  <si>
    <r>
      <rPr>
        <sz val="9"/>
        <rFont val="Aptos"/>
        <family val="0"/>
        <charset val="1"/>
      </rPr>
      <t xml:space="preserve">2-1 </t>
    </r>
    <r>
      <rPr>
        <sz val="9"/>
        <rFont val="Linux Libertine G"/>
        <family val="2"/>
      </rPr>
      <t xml:space="preserve">健康評估依據：</t>
    </r>
    <r>
      <rPr>
        <sz val="9"/>
        <rFont val="Aptos"/>
        <family val="0"/>
        <charset val="1"/>
      </rPr>
      <t xml:space="preserve">
• </t>
    </r>
    <r>
      <rPr>
        <sz val="9"/>
        <rFont val="Linux Libertine G"/>
        <family val="2"/>
      </rPr>
      <t xml:space="preserve">體格檢查：</t>
    </r>
    <r>
      <rPr>
        <sz val="9"/>
        <rFont val="Aptos"/>
        <family val="0"/>
        <charset val="1"/>
      </rPr>
      <t xml:space="preserve">114 </t>
    </r>
    <r>
      <rPr>
        <sz val="9"/>
        <rFont val="Linux Libertine G"/>
        <family val="2"/>
      </rPr>
      <t xml:space="preserve">年體檢判定為「健康管理二級」。</t>
    </r>
    <r>
      <rPr>
        <sz val="9"/>
        <rFont val="Aptos"/>
        <family val="0"/>
        <charset val="1"/>
      </rPr>
      <t xml:space="preserve">
• </t>
    </r>
    <r>
      <rPr>
        <sz val="9"/>
        <rFont val="Linux Libertine G"/>
        <family val="2"/>
      </rPr>
      <t xml:space="preserve">視力狀況：具高度近視及右眼視網膜剝離病史；目前矯正視力右眼 </t>
    </r>
    <r>
      <rPr>
        <sz val="9"/>
        <rFont val="Aptos"/>
        <family val="0"/>
        <charset val="1"/>
      </rPr>
      <t xml:space="preserve">0.2</t>
    </r>
    <r>
      <rPr>
        <sz val="9"/>
        <rFont val="Linux Libertine G"/>
        <family val="2"/>
      </rPr>
      <t xml:space="preserve">、左眼 </t>
    </r>
    <r>
      <rPr>
        <sz val="9"/>
        <rFont val="Aptos"/>
        <family val="0"/>
        <charset val="1"/>
      </rPr>
      <t xml:space="preserve">0.07</t>
    </r>
    <r>
      <rPr>
        <sz val="9"/>
        <rFont val="Linux Libertine G"/>
        <family val="2"/>
      </rPr>
      <t xml:space="preserve">。</t>
    </r>
  </si>
  <si>
    <r>
      <rPr>
        <sz val="9"/>
        <rFont val="Aptos"/>
        <family val="0"/>
        <charset val="1"/>
      </rPr>
      <t xml:space="preserve">2-2 </t>
    </r>
    <r>
      <rPr>
        <sz val="9"/>
        <rFont val="Linux Libertine G"/>
        <family val="2"/>
      </rPr>
      <t xml:space="preserve">風險重點：</t>
    </r>
    <r>
      <rPr>
        <sz val="9"/>
        <rFont val="Aptos"/>
        <family val="0"/>
        <charset val="1"/>
      </rPr>
      <t xml:space="preserve">
• </t>
    </r>
    <r>
      <rPr>
        <sz val="9"/>
        <rFont val="Linux Libertine G"/>
        <family val="2"/>
      </rPr>
      <t xml:space="preserve">視覺功能風險：雙眼視力皆不佳，需預防視力進一步惡化或視網膜再次病變。</t>
    </r>
    <r>
      <rPr>
        <sz val="9"/>
        <rFont val="Aptos"/>
        <family val="0"/>
        <charset val="1"/>
      </rPr>
      <t xml:space="preserve">
• </t>
    </r>
    <r>
      <rPr>
        <sz val="9"/>
        <rFont val="Linux Libertine G"/>
        <family val="2"/>
      </rPr>
      <t xml:space="preserve">作業安全：需避免劇烈運動或搬運重物以保護視網膜。</t>
    </r>
  </si>
  <si>
    <r>
      <rPr>
        <sz val="9"/>
        <rFont val="Aptos"/>
        <family val="0"/>
        <charset val="1"/>
      </rPr>
      <t xml:space="preserve">3-1 </t>
    </r>
    <r>
      <rPr>
        <sz val="9"/>
        <rFont val="Linux Libertine G"/>
        <family val="2"/>
      </rPr>
      <t xml:space="preserve">行政管理建議：</t>
    </r>
    <r>
      <rPr>
        <sz val="9"/>
        <rFont val="Aptos"/>
        <family val="0"/>
        <charset val="1"/>
      </rPr>
      <t xml:space="preserve">
• </t>
    </r>
    <r>
      <rPr>
        <sz val="9"/>
        <rFont val="Linux Libertine G"/>
        <family val="2"/>
      </rPr>
      <t xml:space="preserve">職務調整評估：已確認目前視力狀況足以負擔系統開發工作。</t>
    </r>
    <r>
      <rPr>
        <sz val="9"/>
        <rFont val="Aptos"/>
        <family val="0"/>
        <charset val="1"/>
      </rPr>
      <t xml:space="preserve">
• </t>
    </r>
    <r>
      <rPr>
        <sz val="9"/>
        <rFont val="Linux Libertine G"/>
        <family val="2"/>
      </rPr>
      <t xml:space="preserve">健康追蹤：列入重點關懷對象，定期追蹤眼科回診紀錄。</t>
    </r>
  </si>
  <si>
    <r>
      <rPr>
        <sz val="9"/>
        <rFont val="Aptos"/>
        <family val="0"/>
        <charset val="1"/>
      </rPr>
      <t xml:space="preserve">3-2 </t>
    </r>
    <r>
      <rPr>
        <sz val="9"/>
        <rFont val="Linux Libertine G"/>
        <family val="2"/>
      </rPr>
      <t xml:space="preserve">作業環境建議：</t>
    </r>
    <r>
      <rPr>
        <sz val="9"/>
        <rFont val="Aptos"/>
        <family val="0"/>
        <charset val="1"/>
      </rPr>
      <t xml:space="preserve">
• </t>
    </r>
    <r>
      <rPr>
        <sz val="9"/>
        <rFont val="Linux Libertine G"/>
        <family val="2"/>
      </rPr>
      <t xml:space="preserve">視覺輔助：調整電腦螢幕解析度、字體大小及對比度，已更換大螢幕設備以減輕視力負擔。</t>
    </r>
    <r>
      <rPr>
        <sz val="9"/>
        <rFont val="Aptos"/>
        <family val="0"/>
        <charset val="1"/>
      </rPr>
      <t xml:space="preserve">
• </t>
    </r>
    <r>
      <rPr>
        <sz val="9"/>
        <rFont val="Linux Libertine G"/>
        <family val="2"/>
      </rPr>
      <t xml:space="preserve">照明改善：確保座位區光線充足且均勻，避免眩光。</t>
    </r>
  </si>
  <si>
    <r>
      <rPr>
        <sz val="9"/>
        <rFont val="Aptos"/>
        <family val="0"/>
        <charset val="1"/>
      </rPr>
      <t xml:space="preserve">3-3 </t>
    </r>
    <r>
      <rPr>
        <sz val="9"/>
        <rFont val="Linux Libertine G"/>
        <family val="2"/>
      </rPr>
      <t xml:space="preserve">健康指導：</t>
    </r>
    <r>
      <rPr>
        <sz val="9"/>
        <rFont val="Aptos"/>
        <family val="0"/>
        <charset val="1"/>
      </rPr>
      <t xml:space="preserve">
• </t>
    </r>
    <r>
      <rPr>
        <sz val="9"/>
        <rFont val="Linux Libertine G"/>
        <family val="2"/>
      </rPr>
      <t xml:space="preserve">眼科衛教：嚴格遵守眼科醫師醫囑，定期半年回診檢查眼底及視網膜狀況。</t>
    </r>
    <r>
      <rPr>
        <sz val="9"/>
        <rFont val="Aptos"/>
        <family val="0"/>
        <charset val="1"/>
      </rPr>
      <t xml:space="preserve">
• </t>
    </r>
    <r>
      <rPr>
        <sz val="9"/>
        <rFont val="Linux Libertine G"/>
        <family val="2"/>
      </rPr>
      <t xml:space="preserve">視力保健：落實「</t>
    </r>
    <r>
      <rPr>
        <sz val="9"/>
        <rFont val="Aptos"/>
        <family val="0"/>
        <charset val="1"/>
      </rPr>
      <t xml:space="preserve">20-20-20</t>
    </r>
    <r>
      <rPr>
        <sz val="9"/>
        <rFont val="Linux Libertine G"/>
        <family val="2"/>
      </rPr>
      <t xml:space="preserve">」護眼法則（每</t>
    </r>
    <r>
      <rPr>
        <sz val="9"/>
        <rFont val="Aptos"/>
        <family val="0"/>
        <charset val="1"/>
      </rPr>
      <t xml:space="preserve">20</t>
    </r>
    <r>
      <rPr>
        <sz val="9"/>
        <rFont val="Linux Libertine G"/>
        <family val="2"/>
      </rPr>
      <t xml:space="preserve">分鐘休息</t>
    </r>
    <r>
      <rPr>
        <sz val="9"/>
        <rFont val="Aptos"/>
        <family val="0"/>
        <charset val="1"/>
      </rPr>
      <t xml:space="preserve">20</t>
    </r>
    <r>
      <rPr>
        <sz val="9"/>
        <rFont val="Linux Libertine G"/>
        <family val="2"/>
      </rPr>
      <t xml:space="preserve">秒，看</t>
    </r>
    <r>
      <rPr>
        <sz val="9"/>
        <rFont val="Aptos"/>
        <family val="0"/>
        <charset val="1"/>
      </rPr>
      <t xml:space="preserve">20</t>
    </r>
    <r>
      <rPr>
        <sz val="9"/>
        <rFont val="Linux Libertine G"/>
        <family val="2"/>
      </rPr>
      <t xml:space="preserve">英呎遠方），避免長時間連</t>
    </r>
    <r>
      <rPr>
        <sz val="9"/>
        <rFont val="Aptos"/>
        <family val="0"/>
        <charset val="1"/>
      </rPr>
      <t xml:space="preserve">
</t>
    </r>
    <r>
      <rPr>
        <sz val="9"/>
        <rFont val="Linux Libertine G"/>
        <family val="2"/>
      </rPr>
      <t xml:space="preserve">續用眼。</t>
    </r>
    <r>
      <rPr>
        <sz val="9"/>
        <rFont val="Aptos"/>
        <family val="0"/>
        <charset val="1"/>
      </rPr>
      <t xml:space="preserve">
• </t>
    </r>
    <r>
      <rPr>
        <sz val="9"/>
        <rFont val="Linux Libertine G"/>
        <family val="2"/>
      </rPr>
      <t xml:space="preserve">生活衛教：指導避免頭部劇烈晃動、撞擊或提重物，以降低視網膜剝離復發風險。</t>
    </r>
  </si>
  <si>
    <r>
      <rPr>
        <sz val="9"/>
        <rFont val="Aptos"/>
        <family val="0"/>
        <charset val="1"/>
      </rPr>
      <t xml:space="preserve">4-1 </t>
    </r>
    <r>
      <rPr>
        <sz val="9"/>
        <rFont val="Linux Libertine G"/>
        <family val="2"/>
      </rPr>
      <t xml:space="preserve">健康指導結果：已針對視力保護及生活注意事項完成衛教。</t>
    </r>
  </si>
  <si>
    <r>
      <rPr>
        <sz val="9"/>
        <rFont val="Aptos"/>
        <family val="0"/>
        <charset val="1"/>
      </rPr>
      <t xml:space="preserve">1</t>
    </r>
    <r>
      <rPr>
        <sz val="9"/>
        <rFont val="Linux Libertine G"/>
        <family val="2"/>
      </rPr>
      <t xml:space="preserve">、個案編號：</t>
    </r>
    <r>
      <rPr>
        <sz val="9"/>
        <rFont val="Aptos"/>
        <family val="0"/>
        <charset val="1"/>
      </rPr>
      <t xml:space="preserve">115-01-13-01 (</t>
    </r>
    <r>
      <rPr>
        <sz val="9"/>
        <rFont val="Linux Libertine G"/>
        <family val="2"/>
      </rPr>
      <t xml:space="preserve">系統開發部</t>
    </r>
    <r>
      <rPr>
        <sz val="9"/>
        <rFont val="Aptos"/>
        <family val="0"/>
        <charset val="1"/>
      </rPr>
      <t xml:space="preserve">/</t>
    </r>
    <r>
      <rPr>
        <sz val="9"/>
        <rFont val="Linux Libertine G"/>
        <family val="2"/>
      </rPr>
      <t xml:space="preserve">工程師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工作型態：常日班、週一至週五</t>
    </r>
    <r>
      <rPr>
        <sz val="9"/>
        <rFont val="Aptos"/>
        <family val="0"/>
        <charset val="1"/>
      </rPr>
      <t xml:space="preserve">08:00-17:10 (</t>
    </r>
    <r>
      <rPr>
        <sz val="9"/>
        <rFont val="Linux Libertine G"/>
        <family val="2"/>
      </rPr>
      <t xml:space="preserve">中午休息</t>
    </r>
    <r>
      <rPr>
        <sz val="9"/>
        <rFont val="Aptos"/>
        <family val="0"/>
        <charset val="1"/>
      </rPr>
      <t xml:space="preserve">12:00-13:00)</t>
    </r>
    <r>
      <rPr>
        <sz val="9"/>
        <rFont val="Linux Libertine G"/>
        <family val="2"/>
      </rPr>
      <t xml:space="preserve">，屬辦公室靜態作業，需長時</t>
    </r>
    <r>
      <rPr>
        <sz val="9"/>
        <rFont val="Aptos"/>
        <family val="0"/>
        <charset val="1"/>
      </rPr>
      <t xml:space="preserve">
</t>
    </r>
    <r>
      <rPr>
        <sz val="9"/>
        <rFont val="Linux Libertine G"/>
        <family val="2"/>
      </rPr>
      <t xml:space="preserve">間使用電腦螢幕。</t>
    </r>
    <r>
      <rPr>
        <sz val="9"/>
        <rFont val="Aptos"/>
        <family val="0"/>
        <charset val="1"/>
      </rPr>
      <t xml:space="preserve">
1-2 </t>
    </r>
    <r>
      <rPr>
        <sz val="9"/>
        <rFont val="Linux Libertine G"/>
        <family val="2"/>
      </rPr>
      <t xml:space="preserve">作業特性評估：工作內容為系統開發，具高度用眼需求。個案視力異常（高度近視、視網膜</t>
    </r>
    <r>
      <rPr>
        <sz val="9"/>
        <rFont val="Aptos"/>
        <family val="0"/>
        <charset val="1"/>
      </rPr>
      <t xml:space="preserve">
</t>
    </r>
    <r>
      <rPr>
        <sz val="9"/>
        <rFont val="Linux Libertine G"/>
        <family val="2"/>
      </rPr>
      <t xml:space="preserve">剝離病史），需特別注意長時間近距離用眼之負荷。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 </t>
    </r>
    <r>
      <rPr>
        <sz val="9"/>
        <rFont val="Linux Libertine G"/>
        <family val="2"/>
      </rPr>
      <t xml:space="preserve">體格檢查：</t>
    </r>
    <r>
      <rPr>
        <sz val="9"/>
        <rFont val="Aptos"/>
        <family val="0"/>
        <charset val="1"/>
      </rPr>
      <t xml:space="preserve">114 </t>
    </r>
    <r>
      <rPr>
        <sz val="9"/>
        <rFont val="Linux Libertine G"/>
        <family val="2"/>
      </rPr>
      <t xml:space="preserve">年體檢判定為「健康管理二級」。</t>
    </r>
    <r>
      <rPr>
        <sz val="9"/>
        <rFont val="Aptos"/>
        <family val="0"/>
        <charset val="1"/>
      </rPr>
      <t xml:space="preserve">
• </t>
    </r>
    <r>
      <rPr>
        <sz val="9"/>
        <rFont val="Linux Libertine G"/>
        <family val="2"/>
      </rPr>
      <t xml:space="preserve">視力狀況：具高度近視及右眼視網膜剝離病史；目前矯正視力右眼 </t>
    </r>
    <r>
      <rPr>
        <sz val="9"/>
        <rFont val="Aptos"/>
        <family val="0"/>
        <charset val="1"/>
      </rPr>
      <t xml:space="preserve">0.2</t>
    </r>
    <r>
      <rPr>
        <sz val="9"/>
        <rFont val="Linux Libertine G"/>
        <family val="2"/>
      </rPr>
      <t xml:space="preserve">、左眼 </t>
    </r>
    <r>
      <rPr>
        <sz val="9"/>
        <rFont val="Aptos"/>
        <family val="0"/>
        <charset val="1"/>
      </rPr>
      <t xml:space="preserve">0.07</t>
    </r>
    <r>
      <rPr>
        <sz val="9"/>
        <rFont val="Linux Libertine G"/>
        <family val="2"/>
      </rPr>
      <t xml:space="preserve">。</t>
    </r>
    <r>
      <rPr>
        <sz val="9"/>
        <rFont val="Aptos"/>
        <family val="0"/>
        <charset val="1"/>
      </rPr>
      <t xml:space="preserve">
2-2 </t>
    </r>
    <r>
      <rPr>
        <sz val="9"/>
        <rFont val="Linux Libertine G"/>
        <family val="2"/>
      </rPr>
      <t xml:space="preserve">風險重點：</t>
    </r>
    <r>
      <rPr>
        <sz val="9"/>
        <rFont val="Aptos"/>
        <family val="0"/>
        <charset val="1"/>
      </rPr>
      <t xml:space="preserve">
• </t>
    </r>
    <r>
      <rPr>
        <sz val="9"/>
        <rFont val="Linux Libertine G"/>
        <family val="2"/>
      </rPr>
      <t xml:space="preserve">視覺功能風險：雙眼視力皆不佳，需預防視力進一步惡化或視網膜再次病變。</t>
    </r>
    <r>
      <rPr>
        <sz val="9"/>
        <rFont val="Aptos"/>
        <family val="0"/>
        <charset val="1"/>
      </rPr>
      <t xml:space="preserve">
• </t>
    </r>
    <r>
      <rPr>
        <sz val="9"/>
        <rFont val="Linux Libertine G"/>
        <family val="2"/>
      </rPr>
      <t xml:space="preserve">作業安全：需避免劇烈運動或搬運重物以保護視網膜。</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 </t>
    </r>
    <r>
      <rPr>
        <sz val="9"/>
        <rFont val="Linux Libertine G"/>
        <family val="2"/>
      </rPr>
      <t xml:space="preserve">職務調整評估：已確認目前視力狀況足以負擔系統開發工作。</t>
    </r>
    <r>
      <rPr>
        <sz val="9"/>
        <rFont val="Aptos"/>
        <family val="0"/>
        <charset val="1"/>
      </rPr>
      <t xml:space="preserve">
• </t>
    </r>
    <r>
      <rPr>
        <sz val="9"/>
        <rFont val="Linux Libertine G"/>
        <family val="2"/>
      </rPr>
      <t xml:space="preserve">健康追蹤：列入重點關懷對象，定期追蹤眼科回診紀錄。</t>
    </r>
    <r>
      <rPr>
        <sz val="9"/>
        <rFont val="Aptos"/>
        <family val="0"/>
        <charset val="1"/>
      </rPr>
      <t xml:space="preserve">
3-2 </t>
    </r>
    <r>
      <rPr>
        <sz val="9"/>
        <rFont val="Linux Libertine G"/>
        <family val="2"/>
      </rPr>
      <t xml:space="preserve">作業環境建議：</t>
    </r>
    <r>
      <rPr>
        <sz val="9"/>
        <rFont val="Aptos"/>
        <family val="0"/>
        <charset val="1"/>
      </rPr>
      <t xml:space="preserve">
• </t>
    </r>
    <r>
      <rPr>
        <sz val="9"/>
        <rFont val="Linux Libertine G"/>
        <family val="2"/>
      </rPr>
      <t xml:space="preserve">視覺輔助：調整電腦螢幕解析度、字體大小及對比度，已更換大螢幕設備以減輕視力負擔。</t>
    </r>
    <r>
      <rPr>
        <sz val="9"/>
        <rFont val="Aptos"/>
        <family val="0"/>
        <charset val="1"/>
      </rPr>
      <t xml:space="preserve">
• </t>
    </r>
    <r>
      <rPr>
        <sz val="9"/>
        <rFont val="Linux Libertine G"/>
        <family val="2"/>
      </rPr>
      <t xml:space="preserve">照明改善：確保座位區光線充足且均勻，避免眩光。</t>
    </r>
    <r>
      <rPr>
        <sz val="9"/>
        <rFont val="Aptos"/>
        <family val="0"/>
        <charset val="1"/>
      </rPr>
      <t xml:space="preserve">
3-3 </t>
    </r>
    <r>
      <rPr>
        <sz val="9"/>
        <rFont val="Linux Libertine G"/>
        <family val="2"/>
      </rPr>
      <t xml:space="preserve">健康指導：</t>
    </r>
    <r>
      <rPr>
        <sz val="9"/>
        <rFont val="Aptos"/>
        <family val="0"/>
        <charset val="1"/>
      </rPr>
      <t xml:space="preserve">
• </t>
    </r>
    <r>
      <rPr>
        <sz val="9"/>
        <rFont val="Linux Libertine G"/>
        <family val="2"/>
      </rPr>
      <t xml:space="preserve">眼科衛教：嚴格遵守眼科醫師醫囑，定期半年回診檢查眼底及視網膜狀況。</t>
    </r>
    <r>
      <rPr>
        <sz val="9"/>
        <rFont val="Aptos"/>
        <family val="0"/>
        <charset val="1"/>
      </rPr>
      <t xml:space="preserve">
• </t>
    </r>
    <r>
      <rPr>
        <sz val="9"/>
        <rFont val="Linux Libertine G"/>
        <family val="2"/>
      </rPr>
      <t xml:space="preserve">視力保健：落實「</t>
    </r>
    <r>
      <rPr>
        <sz val="9"/>
        <rFont val="Aptos"/>
        <family val="0"/>
        <charset val="1"/>
      </rPr>
      <t xml:space="preserve">20-20-20</t>
    </r>
    <r>
      <rPr>
        <sz val="9"/>
        <rFont val="Linux Libertine G"/>
        <family val="2"/>
      </rPr>
      <t xml:space="preserve">」護眼法則（每</t>
    </r>
    <r>
      <rPr>
        <sz val="9"/>
        <rFont val="Aptos"/>
        <family val="0"/>
        <charset val="1"/>
      </rPr>
      <t xml:space="preserve">20</t>
    </r>
    <r>
      <rPr>
        <sz val="9"/>
        <rFont val="Linux Libertine G"/>
        <family val="2"/>
      </rPr>
      <t xml:space="preserve">分鐘休息</t>
    </r>
    <r>
      <rPr>
        <sz val="9"/>
        <rFont val="Aptos"/>
        <family val="0"/>
        <charset val="1"/>
      </rPr>
      <t xml:space="preserve">20</t>
    </r>
    <r>
      <rPr>
        <sz val="9"/>
        <rFont val="Linux Libertine G"/>
        <family val="2"/>
      </rPr>
      <t xml:space="preserve">秒，看</t>
    </r>
    <r>
      <rPr>
        <sz val="9"/>
        <rFont val="Aptos"/>
        <family val="0"/>
        <charset val="1"/>
      </rPr>
      <t xml:space="preserve">20</t>
    </r>
    <r>
      <rPr>
        <sz val="9"/>
        <rFont val="Linux Libertine G"/>
        <family val="2"/>
      </rPr>
      <t xml:space="preserve">英呎遠方），避免長時間連</t>
    </r>
    <r>
      <rPr>
        <sz val="9"/>
        <rFont val="Aptos"/>
        <family val="0"/>
        <charset val="1"/>
      </rPr>
      <t xml:space="preserve">
</t>
    </r>
    <r>
      <rPr>
        <sz val="9"/>
        <rFont val="Linux Libertine G"/>
        <family val="2"/>
      </rPr>
      <t xml:space="preserve">續用眼。</t>
    </r>
    <r>
      <rPr>
        <sz val="9"/>
        <rFont val="Aptos"/>
        <family val="0"/>
        <charset val="1"/>
      </rPr>
      <t xml:space="preserve">
• </t>
    </r>
    <r>
      <rPr>
        <sz val="9"/>
        <rFont val="Linux Libertine G"/>
        <family val="2"/>
      </rPr>
      <t xml:space="preserve">生活衛教：指導避免頭部劇烈晃動、撞擊或提重物，以降低視網膜剝離復發風險。</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健康指導結果：已針對視力保護及生活注意事項完成衛教。</t>
    </r>
    <r>
      <rPr>
        <sz val="9"/>
        <rFont val="Aptos"/>
        <family val="0"/>
        <charset val="1"/>
      </rPr>
      <t xml:space="preserve">
4-2 </t>
    </r>
    <r>
      <rPr>
        <sz val="9"/>
        <rFont val="Linux Libertine G"/>
        <family val="2"/>
      </rPr>
      <t xml:space="preserve">工作適性評估：雖視力受損，但在適當輔具與環境調整下（如放大字體），評估【可持續現</t>
    </r>
    <r>
      <rPr>
        <sz val="9"/>
        <rFont val="Aptos"/>
        <family val="0"/>
        <charset val="1"/>
      </rPr>
      <t xml:space="preserve">
</t>
    </r>
    <r>
      <rPr>
        <sz val="9"/>
        <rFont val="Linux Libertine G"/>
        <family val="2"/>
      </rPr>
      <t xml:space="preserve">職作業】，但需持續密切追蹤眼科狀況。</t>
    </r>
  </si>
  <si>
    <t xml:space="preserve">A8C-f46bdcc1955409dc</t>
  </si>
  <si>
    <t xml:space="preserve">34609337fdd5</t>
  </si>
  <si>
    <r>
      <rPr>
        <sz val="9"/>
        <rFont val="Aptos"/>
        <family val="0"/>
        <charset val="1"/>
      </rPr>
      <t xml:space="preserve">4-2 </t>
    </r>
    <r>
      <rPr>
        <sz val="9"/>
        <rFont val="Linux Libertine G"/>
        <family val="2"/>
      </rPr>
      <t xml:space="preserve">工作適性評估：</t>
    </r>
    <r>
      <rPr>
        <sz val="9"/>
        <rFont val="Aptos"/>
        <family val="0"/>
        <charset val="1"/>
      </rPr>
      <t xml:space="preserve">
• </t>
    </r>
    <r>
      <rPr>
        <sz val="9"/>
        <rFont val="Linux Libertine G"/>
        <family val="2"/>
      </rPr>
      <t xml:space="preserve">評估結果：【可持續現職作業】。</t>
    </r>
    <r>
      <rPr>
        <sz val="9"/>
        <rFont val="Aptos"/>
        <family val="0"/>
        <charset val="1"/>
      </rPr>
      <t xml:space="preserve">
• </t>
    </r>
    <r>
      <rPr>
        <sz val="9"/>
        <rFont val="Linux Libertine G"/>
        <family val="2"/>
      </rPr>
      <t xml:space="preserve">說明：</t>
    </r>
    <r>
      <rPr>
        <sz val="9"/>
        <rFont val="Aptos"/>
        <family val="0"/>
        <charset val="1"/>
      </rPr>
      <t xml:space="preserve">NMQ 1 </t>
    </r>
    <r>
      <rPr>
        <sz val="9"/>
        <rFont val="Linux Libertine G"/>
        <family val="2"/>
      </rPr>
      <t xml:space="preserve">分屬輕度不適，且主因為交通因素。在加強自我健康管理與舒緩運動後，</t>
    </r>
    <r>
      <rPr>
        <sz val="9"/>
        <rFont val="Aptos"/>
        <family val="0"/>
        <charset val="1"/>
      </rPr>
      <t xml:space="preserve">
</t>
    </r>
    <r>
      <rPr>
        <sz val="9"/>
        <rFont val="Linux Libertine G"/>
        <family val="2"/>
      </rPr>
      <t xml:space="preserve">評估不影響目前工作職務。</t>
    </r>
  </si>
  <si>
    <r>
      <rPr>
        <sz val="9"/>
        <rFont val="Aptos"/>
        <family val="0"/>
        <charset val="1"/>
      </rPr>
      <t xml:space="preserve">1-1 </t>
    </r>
    <r>
      <rPr>
        <sz val="9"/>
        <rFont val="Linux Libertine G"/>
        <family val="2"/>
      </rPr>
      <t xml:space="preserve">工作型態：工程師，常日班（</t>
    </r>
    <r>
      <rPr>
        <sz val="9"/>
        <rFont val="Aptos"/>
        <family val="0"/>
        <charset val="1"/>
      </rPr>
      <t xml:space="preserve">08:00-17:10</t>
    </r>
    <r>
      <rPr>
        <sz val="9"/>
        <rFont val="Linux Libertine G"/>
        <family val="2"/>
      </rPr>
      <t xml:space="preserve">），主要為辦公室電腦作業。</t>
    </r>
  </si>
  <si>
    <r>
      <rPr>
        <sz val="9"/>
        <rFont val="Aptos"/>
        <family val="0"/>
        <charset val="1"/>
      </rPr>
      <t xml:space="preserve">1-2 </t>
    </r>
    <r>
      <rPr>
        <sz val="9"/>
        <rFont val="Linux Libertine G"/>
        <family val="2"/>
      </rPr>
      <t xml:space="preserve">作業特性評估：屬長時間靜態坐姿作業。長時間維持固定姿勢易累積疲勞。</t>
    </r>
  </si>
  <si>
    <r>
      <rPr>
        <sz val="9"/>
        <rFont val="Aptos"/>
        <family val="0"/>
        <charset val="1"/>
      </rPr>
      <t xml:space="preserve">2-1 </t>
    </r>
    <r>
      <rPr>
        <sz val="9"/>
        <rFont val="Linux Libertine G"/>
        <family val="2"/>
      </rPr>
      <t xml:space="preserve">健康評估依據：</t>
    </r>
    <r>
      <rPr>
        <sz val="9"/>
        <rFont val="Aptos"/>
        <family val="0"/>
        <charset val="1"/>
      </rPr>
      <t xml:space="preserve">
• </t>
    </r>
    <r>
      <rPr>
        <sz val="9"/>
        <rFont val="Linux Libertine G"/>
        <family val="2"/>
      </rPr>
      <t xml:space="preserve">體格檢查：</t>
    </r>
    <r>
      <rPr>
        <sz val="9"/>
        <rFont val="Aptos"/>
        <family val="0"/>
        <charset val="1"/>
      </rPr>
      <t xml:space="preserve">114 </t>
    </r>
    <r>
      <rPr>
        <sz val="9"/>
        <rFont val="Linux Libertine G"/>
        <family val="2"/>
      </rPr>
      <t xml:space="preserve">年度體檢結果判定為「健康管理第三級」。</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13</t>
    </r>
    <r>
      <rPr>
        <sz val="9"/>
        <rFont val="Linux Libertine G"/>
        <family val="2"/>
      </rPr>
      <t xml:space="preserve">日（二）；時間：</t>
    </r>
    <r>
      <rPr>
        <sz val="9"/>
        <rFont val="Aptos"/>
        <family val="0"/>
        <charset val="1"/>
      </rPr>
      <t xml:space="preserve">10:00~12:00
• </t>
    </r>
    <r>
      <rPr>
        <sz val="9"/>
        <rFont val="Linux Libertine G"/>
        <family val="2"/>
      </rPr>
      <t xml:space="preserve">肌肉骨骼評估：肌肉骨骼傷病調查表（</t>
    </r>
    <r>
      <rPr>
        <sz val="9"/>
        <rFont val="Aptos"/>
        <family val="0"/>
        <charset val="1"/>
      </rPr>
      <t xml:space="preserve">NMQ</t>
    </r>
    <r>
      <rPr>
        <sz val="9"/>
        <rFont val="Linux Libertine G"/>
        <family val="2"/>
      </rPr>
      <t xml:space="preserve">）評分為 </t>
    </r>
    <r>
      <rPr>
        <sz val="9"/>
        <rFont val="Aptos"/>
        <family val="0"/>
        <charset val="1"/>
      </rPr>
      <t xml:space="preserve">1 </t>
    </r>
    <r>
      <rPr>
        <sz val="9"/>
        <rFont val="Linux Libertine G"/>
        <family val="2"/>
      </rPr>
      <t xml:space="preserve">分，不適部位集中於「頸部、左</t>
    </r>
    <r>
      <rPr>
        <sz val="9"/>
        <rFont val="Aptos"/>
        <family val="0"/>
        <charset val="1"/>
      </rPr>
      <t xml:space="preserve">
</t>
    </r>
    <r>
      <rPr>
        <sz val="9"/>
        <rFont val="Linux Libertine G"/>
        <family val="2"/>
      </rPr>
      <t xml:space="preserve">肩、右肩」。</t>
    </r>
  </si>
  <si>
    <r>
      <rPr>
        <sz val="9"/>
        <rFont val="Aptos"/>
        <family val="0"/>
        <charset val="1"/>
      </rPr>
      <t xml:space="preserve">2-2 </t>
    </r>
    <r>
      <rPr>
        <sz val="9"/>
        <rFont val="Linux Libertine G"/>
        <family val="2"/>
      </rPr>
      <t xml:space="preserve">風險重點：</t>
    </r>
    <r>
      <rPr>
        <sz val="9"/>
        <rFont val="Aptos"/>
        <family val="0"/>
        <charset val="1"/>
      </rPr>
      <t xml:space="preserve">
• </t>
    </r>
    <r>
      <rPr>
        <sz val="9"/>
        <rFont val="Linux Libertine G"/>
        <family val="2"/>
      </rPr>
      <t xml:space="preserve">非職業性人因風險：經訪談確認，肩頸不適主因與工作無直接關聯，主要源於「長距離</t>
    </r>
    <r>
      <rPr>
        <sz val="9"/>
        <rFont val="Aptos"/>
        <family val="0"/>
        <charset val="1"/>
      </rPr>
      <t xml:space="preserve">
</t>
    </r>
    <r>
      <rPr>
        <sz val="9"/>
        <rFont val="Linux Libertine G"/>
        <family val="2"/>
      </rPr>
      <t xml:space="preserve">通勤」（騎機車單趟約 </t>
    </r>
    <r>
      <rPr>
        <sz val="9"/>
        <rFont val="Aptos"/>
        <family val="0"/>
        <charset val="1"/>
      </rPr>
      <t xml:space="preserve">40-50 </t>
    </r>
    <r>
      <rPr>
        <sz val="9"/>
        <rFont val="Linux Libertine G"/>
        <family val="2"/>
      </rPr>
      <t xml:space="preserve">分鐘）。長時間騎乘之固定姿勢、路面震動為造成肩頸痠</t>
    </r>
    <r>
      <rPr>
        <sz val="9"/>
        <rFont val="Aptos"/>
        <family val="0"/>
        <charset val="1"/>
      </rPr>
      <t xml:space="preserve">
</t>
    </r>
    <r>
      <rPr>
        <sz val="9"/>
        <rFont val="Linux Libertine G"/>
        <family val="2"/>
      </rPr>
      <t xml:space="preserve">痛之主因。</t>
    </r>
    <r>
      <rPr>
        <sz val="9"/>
        <rFont val="Aptos"/>
        <family val="0"/>
        <charset val="1"/>
      </rPr>
      <t xml:space="preserve">
• </t>
    </r>
    <r>
      <rPr>
        <sz val="9"/>
        <rFont val="Linux Libertine G"/>
        <family val="2"/>
      </rPr>
      <t xml:space="preserve">加成效應：雖主因為通勤，但辦公室久坐、姿勢不良，可能加重通勤累積之肌肉緊繃</t>
    </r>
    <r>
      <rPr>
        <sz val="9"/>
        <rFont val="Aptos"/>
        <family val="0"/>
        <charset val="1"/>
      </rPr>
      <t xml:space="preserve">
</t>
    </r>
    <r>
      <rPr>
        <sz val="9"/>
        <rFont val="Linux Libertine G"/>
        <family val="2"/>
      </rPr>
      <t xml:space="preserve">感。</t>
    </r>
  </si>
  <si>
    <r>
      <rPr>
        <sz val="9"/>
        <rFont val="Aptos"/>
        <family val="0"/>
        <charset val="1"/>
      </rPr>
      <t xml:space="preserve">3-1 </t>
    </r>
    <r>
      <rPr>
        <sz val="9"/>
        <rFont val="Linux Libertine G"/>
        <family val="2"/>
      </rPr>
      <t xml:space="preserve">行政管理建議：</t>
    </r>
    <r>
      <rPr>
        <sz val="9"/>
        <rFont val="Aptos"/>
        <family val="0"/>
        <charset val="1"/>
      </rPr>
      <t xml:space="preserve">
• </t>
    </r>
    <r>
      <rPr>
        <sz val="9"/>
        <rFont val="Linux Libertine G"/>
        <family val="2"/>
      </rPr>
      <t xml:space="preserve">體檢追蹤：針對健康管理第三級之異常項目，建議依衛教內容進行飲食或生活型態調</t>
    </r>
    <r>
      <rPr>
        <sz val="9"/>
        <rFont val="Aptos"/>
        <family val="0"/>
        <charset val="1"/>
      </rPr>
      <t xml:space="preserve">
</t>
    </r>
    <r>
      <rPr>
        <sz val="9"/>
        <rFont val="Linux Libertine G"/>
        <family val="2"/>
      </rPr>
      <t xml:space="preserve">整，並定期追蹤。</t>
    </r>
  </si>
  <si>
    <r>
      <rPr>
        <sz val="9"/>
        <rFont val="Aptos"/>
        <family val="0"/>
        <charset val="1"/>
      </rPr>
      <t xml:space="preserve">3-2 </t>
    </r>
    <r>
      <rPr>
        <sz val="9"/>
        <rFont val="Linux Libertine G"/>
        <family val="2"/>
      </rPr>
      <t xml:space="preserve">作業環境建議：</t>
    </r>
    <r>
      <rPr>
        <sz val="9"/>
        <rFont val="Aptos"/>
        <family val="0"/>
        <charset val="1"/>
      </rPr>
      <t xml:space="preserve">
• </t>
    </r>
    <r>
      <rPr>
        <sz val="9"/>
        <rFont val="Linux Libertine G"/>
        <family val="2"/>
      </rPr>
      <t xml:space="preserve">人因檢核：協助檢視辦公座椅高度、螢幕距離及鍵盤滑鼠位置，確保符合人因工程原則</t>
    </r>
    <r>
      <rPr>
        <sz val="9"/>
        <rFont val="Aptos"/>
        <family val="0"/>
        <charset val="1"/>
      </rPr>
      <t xml:space="preserve">
</t>
    </r>
    <r>
      <rPr>
        <sz val="9"/>
        <rFont val="Linux Libertine G"/>
        <family val="2"/>
      </rPr>
      <t xml:space="preserve">（如：視線平視、手肘有支撐），避免不良坐姿導致症狀加劇。</t>
    </r>
  </si>
  <si>
    <r>
      <rPr>
        <sz val="9"/>
        <rFont val="Aptos"/>
        <family val="0"/>
        <charset val="1"/>
      </rPr>
      <t xml:space="preserve">3-3 </t>
    </r>
    <r>
      <rPr>
        <sz val="9"/>
        <rFont val="Linux Libertine G"/>
        <family val="2"/>
      </rPr>
      <t xml:space="preserve">健康指導：</t>
    </r>
    <r>
      <rPr>
        <sz val="9"/>
        <rFont val="Aptos"/>
        <family val="0"/>
        <charset val="1"/>
      </rPr>
      <t xml:space="preserve">
• </t>
    </r>
    <r>
      <rPr>
        <sz val="9"/>
        <rFont val="Linux Libertine G"/>
        <family val="2"/>
      </rPr>
      <t xml:space="preserve">騎乘機車時盡量放鬆肩膀，避免聳肩。</t>
    </r>
    <r>
      <rPr>
        <sz val="9"/>
        <rFont val="Aptos"/>
        <family val="0"/>
        <charset val="1"/>
      </rPr>
      <t xml:space="preserve">
• </t>
    </r>
    <r>
      <rPr>
        <sz val="9"/>
        <rFont val="Linux Libertine G"/>
        <family val="2"/>
      </rPr>
      <t xml:space="preserve">利用等紅燈空檔進行頸部與肩部之簡易伸展。</t>
    </r>
    <r>
      <rPr>
        <sz val="9"/>
        <rFont val="Aptos"/>
        <family val="0"/>
        <charset val="1"/>
      </rPr>
      <t xml:space="preserve">
• </t>
    </r>
    <r>
      <rPr>
        <sz val="9"/>
        <rFont val="Linux Libertine G"/>
        <family val="2"/>
      </rPr>
      <t xml:space="preserve">若天候不佳或身體疲憊，建議改搭大眾運輸工具或共乘，減少騎乘負擔。</t>
    </r>
    <r>
      <rPr>
        <sz val="9"/>
        <rFont val="Aptos"/>
        <family val="0"/>
        <charset val="1"/>
      </rPr>
      <t xml:space="preserve">
• </t>
    </r>
    <r>
      <rPr>
        <sz val="9"/>
        <rFont val="Linux Libertine G"/>
        <family val="2"/>
      </rPr>
      <t xml:space="preserve">舒緩運動：指導「肩頸伸展操」及「聳肩放鬆運動」，建議工作期間每小時起身活動</t>
    </r>
    <r>
      <rPr>
        <sz val="9"/>
        <rFont val="Aptos"/>
        <family val="0"/>
        <charset val="1"/>
      </rPr>
      <t xml:space="preserve">3-5
</t>
    </r>
    <r>
      <rPr>
        <sz val="9"/>
        <rFont val="Linux Libertine G"/>
        <family val="2"/>
      </rPr>
      <t xml:space="preserve">分鐘。</t>
    </r>
    <r>
      <rPr>
        <sz val="9"/>
        <rFont val="Aptos"/>
        <family val="0"/>
        <charset val="1"/>
      </rPr>
      <t xml:space="preserve">
• </t>
    </r>
    <r>
      <rPr>
        <sz val="9"/>
        <rFont val="Linux Libertine G"/>
        <family val="2"/>
      </rPr>
      <t xml:space="preserve">居家護理：建議回家後可進行熱敷，促進肩頸血液循環。</t>
    </r>
  </si>
  <si>
    <r>
      <rPr>
        <sz val="9"/>
        <rFont val="Aptos"/>
        <family val="0"/>
        <charset val="1"/>
      </rPr>
      <t xml:space="preserve">4-1 </t>
    </r>
    <r>
      <rPr>
        <sz val="9"/>
        <rFont val="Linux Libertine G"/>
        <family val="2"/>
      </rPr>
      <t xml:space="preserve">健康指導結果：已針對通勤減壓方式與辦公室人因預防進行衛教。</t>
    </r>
  </si>
  <si>
    <r>
      <rPr>
        <sz val="9"/>
        <rFont val="Aptos"/>
        <family val="0"/>
        <charset val="1"/>
      </rPr>
      <t xml:space="preserve">2</t>
    </r>
    <r>
      <rPr>
        <sz val="9"/>
        <rFont val="Linux Libertine G"/>
        <family val="2"/>
      </rPr>
      <t xml:space="preserve">、個案編號：</t>
    </r>
    <r>
      <rPr>
        <sz val="9"/>
        <rFont val="Aptos"/>
        <family val="0"/>
        <charset val="1"/>
      </rPr>
      <t xml:space="preserve">115-01-13-02 (</t>
    </r>
    <r>
      <rPr>
        <sz val="9"/>
        <rFont val="Linux Libertine G"/>
        <family val="2"/>
      </rPr>
      <t xml:space="preserve">自動化研發室</t>
    </r>
    <r>
      <rPr>
        <sz val="9"/>
        <rFont val="Aptos"/>
        <family val="0"/>
        <charset val="1"/>
      </rPr>
      <t xml:space="preserve">/</t>
    </r>
    <r>
      <rPr>
        <sz val="9"/>
        <rFont val="Linux Libertine G"/>
        <family val="2"/>
      </rPr>
      <t xml:space="preserve">工程師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工作型態：工程師，常日班（</t>
    </r>
    <r>
      <rPr>
        <sz val="9"/>
        <rFont val="Aptos"/>
        <family val="0"/>
        <charset val="1"/>
      </rPr>
      <t xml:space="preserve">08:00-17:10</t>
    </r>
    <r>
      <rPr>
        <sz val="9"/>
        <rFont val="Linux Libertine G"/>
        <family val="2"/>
      </rPr>
      <t xml:space="preserve">），主要為辦公室電腦作業。</t>
    </r>
    <r>
      <rPr>
        <sz val="9"/>
        <rFont val="Aptos"/>
        <family val="0"/>
        <charset val="1"/>
      </rPr>
      <t xml:space="preserve">
1-2 </t>
    </r>
    <r>
      <rPr>
        <sz val="9"/>
        <rFont val="Linux Libertine G"/>
        <family val="2"/>
      </rPr>
      <t xml:space="preserve">作業特性評估：屬長時間靜態坐姿作業。長時間維持固定姿勢易累積疲勞。</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 </t>
    </r>
    <r>
      <rPr>
        <sz val="9"/>
        <rFont val="Linux Libertine G"/>
        <family val="2"/>
      </rPr>
      <t xml:space="preserve">體格檢查：</t>
    </r>
    <r>
      <rPr>
        <sz val="9"/>
        <rFont val="Aptos"/>
        <family val="0"/>
        <charset val="1"/>
      </rPr>
      <t xml:space="preserve">114 </t>
    </r>
    <r>
      <rPr>
        <sz val="9"/>
        <rFont val="Linux Libertine G"/>
        <family val="2"/>
      </rPr>
      <t xml:space="preserve">年度體檢結果判定為「健康管理第三級」。</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13</t>
    </r>
    <r>
      <rPr>
        <sz val="9"/>
        <rFont val="Linux Libertine G"/>
        <family val="2"/>
      </rPr>
      <t xml:space="preserve">日（二）；時間：</t>
    </r>
    <r>
      <rPr>
        <sz val="9"/>
        <rFont val="Aptos"/>
        <family val="0"/>
        <charset val="1"/>
      </rPr>
      <t xml:space="preserve">10:00~12:00
• </t>
    </r>
    <r>
      <rPr>
        <sz val="9"/>
        <rFont val="Linux Libertine G"/>
        <family val="2"/>
      </rPr>
      <t xml:space="preserve">肌肉骨骼評估：肌肉骨骼傷病調查表（</t>
    </r>
    <r>
      <rPr>
        <sz val="9"/>
        <rFont val="Aptos"/>
        <family val="0"/>
        <charset val="1"/>
      </rPr>
      <t xml:space="preserve">NMQ</t>
    </r>
    <r>
      <rPr>
        <sz val="9"/>
        <rFont val="Linux Libertine G"/>
        <family val="2"/>
      </rPr>
      <t xml:space="preserve">）評分為 </t>
    </r>
    <r>
      <rPr>
        <sz val="9"/>
        <rFont val="Aptos"/>
        <family val="0"/>
        <charset val="1"/>
      </rPr>
      <t xml:space="preserve">1 </t>
    </r>
    <r>
      <rPr>
        <sz val="9"/>
        <rFont val="Linux Libertine G"/>
        <family val="2"/>
      </rPr>
      <t xml:space="preserve">分，不適部位集中於「頸部、左</t>
    </r>
    <r>
      <rPr>
        <sz val="9"/>
        <rFont val="Aptos"/>
        <family val="0"/>
        <charset val="1"/>
      </rPr>
      <t xml:space="preserve">
</t>
    </r>
    <r>
      <rPr>
        <sz val="9"/>
        <rFont val="Linux Libertine G"/>
        <family val="2"/>
      </rPr>
      <t xml:space="preserve">肩、右肩」。</t>
    </r>
    <r>
      <rPr>
        <sz val="9"/>
        <rFont val="Aptos"/>
        <family val="0"/>
        <charset val="1"/>
      </rPr>
      <t xml:space="preserve">
2-2 </t>
    </r>
    <r>
      <rPr>
        <sz val="9"/>
        <rFont val="Linux Libertine G"/>
        <family val="2"/>
      </rPr>
      <t xml:space="preserve">風險重點：</t>
    </r>
    <r>
      <rPr>
        <sz val="9"/>
        <rFont val="Aptos"/>
        <family val="0"/>
        <charset val="1"/>
      </rPr>
      <t xml:space="preserve">
• </t>
    </r>
    <r>
      <rPr>
        <sz val="9"/>
        <rFont val="Linux Libertine G"/>
        <family val="2"/>
      </rPr>
      <t xml:space="preserve">非職業性人因風險：經訪談確認，肩頸不適主因與工作無直接關聯，主要源於「長距離</t>
    </r>
    <r>
      <rPr>
        <sz val="9"/>
        <rFont val="Aptos"/>
        <family val="0"/>
        <charset val="1"/>
      </rPr>
      <t xml:space="preserve">
</t>
    </r>
    <r>
      <rPr>
        <sz val="9"/>
        <rFont val="Linux Libertine G"/>
        <family val="2"/>
      </rPr>
      <t xml:space="preserve">通勤」（騎機車單趟約 </t>
    </r>
    <r>
      <rPr>
        <sz val="9"/>
        <rFont val="Aptos"/>
        <family val="0"/>
        <charset val="1"/>
      </rPr>
      <t xml:space="preserve">40-50 </t>
    </r>
    <r>
      <rPr>
        <sz val="9"/>
        <rFont val="Linux Libertine G"/>
        <family val="2"/>
      </rPr>
      <t xml:space="preserve">分鐘）。長時間騎乘之固定姿勢、路面震動為造成肩頸痠</t>
    </r>
    <r>
      <rPr>
        <sz val="9"/>
        <rFont val="Aptos"/>
        <family val="0"/>
        <charset val="1"/>
      </rPr>
      <t xml:space="preserve">
</t>
    </r>
    <r>
      <rPr>
        <sz val="9"/>
        <rFont val="Linux Libertine G"/>
        <family val="2"/>
      </rPr>
      <t xml:space="preserve">痛之主因。</t>
    </r>
    <r>
      <rPr>
        <sz val="9"/>
        <rFont val="Aptos"/>
        <family val="0"/>
        <charset val="1"/>
      </rPr>
      <t xml:space="preserve">
• </t>
    </r>
    <r>
      <rPr>
        <sz val="9"/>
        <rFont val="Linux Libertine G"/>
        <family val="2"/>
      </rPr>
      <t xml:space="preserve">加成效應：雖主因為通勤，但辦公室久坐、姿勢不良，可能加重通勤累積之肌肉緊繃</t>
    </r>
    <r>
      <rPr>
        <sz val="9"/>
        <rFont val="Aptos"/>
        <family val="0"/>
        <charset val="1"/>
      </rPr>
      <t xml:space="preserve">
</t>
    </r>
    <r>
      <rPr>
        <sz val="9"/>
        <rFont val="Linux Libertine G"/>
        <family val="2"/>
      </rPr>
      <t xml:space="preserve">感。</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 </t>
    </r>
    <r>
      <rPr>
        <sz val="9"/>
        <rFont val="Linux Libertine G"/>
        <family val="2"/>
      </rPr>
      <t xml:space="preserve">體檢追蹤：針對健康管理第三級之異常項目，建議依衛教內容進行飲食或生活型態調</t>
    </r>
    <r>
      <rPr>
        <sz val="9"/>
        <rFont val="Aptos"/>
        <family val="0"/>
        <charset val="1"/>
      </rPr>
      <t xml:space="preserve">
</t>
    </r>
    <r>
      <rPr>
        <sz val="9"/>
        <rFont val="Linux Libertine G"/>
        <family val="2"/>
      </rPr>
      <t xml:space="preserve">整，並定期追蹤。</t>
    </r>
    <r>
      <rPr>
        <sz val="9"/>
        <rFont val="Aptos"/>
        <family val="0"/>
        <charset val="1"/>
      </rPr>
      <t xml:space="preserve">
3-2 </t>
    </r>
    <r>
      <rPr>
        <sz val="9"/>
        <rFont val="Linux Libertine G"/>
        <family val="2"/>
      </rPr>
      <t xml:space="preserve">作業環境建議：</t>
    </r>
    <r>
      <rPr>
        <sz val="9"/>
        <rFont val="Aptos"/>
        <family val="0"/>
        <charset val="1"/>
      </rPr>
      <t xml:space="preserve">
• </t>
    </r>
    <r>
      <rPr>
        <sz val="9"/>
        <rFont val="Linux Libertine G"/>
        <family val="2"/>
      </rPr>
      <t xml:space="preserve">人因檢核：協助檢視辦公座椅高度、螢幕距離及鍵盤滑鼠位置，確保符合人因工程原則</t>
    </r>
    <r>
      <rPr>
        <sz val="9"/>
        <rFont val="Aptos"/>
        <family val="0"/>
        <charset val="1"/>
      </rPr>
      <t xml:space="preserve">
</t>
    </r>
    <r>
      <rPr>
        <sz val="9"/>
        <rFont val="Linux Libertine G"/>
        <family val="2"/>
      </rPr>
      <t xml:space="preserve">（如：視線平視、手肘有支撐），避免不良坐姿導致症狀加劇。</t>
    </r>
    <r>
      <rPr>
        <sz val="9"/>
        <rFont val="Aptos"/>
        <family val="0"/>
        <charset val="1"/>
      </rPr>
      <t xml:space="preserve">
3-3 </t>
    </r>
    <r>
      <rPr>
        <sz val="9"/>
        <rFont val="Linux Libertine G"/>
        <family val="2"/>
      </rPr>
      <t xml:space="preserve">健康指導：</t>
    </r>
    <r>
      <rPr>
        <sz val="9"/>
        <rFont val="Aptos"/>
        <family val="0"/>
        <charset val="1"/>
      </rPr>
      <t xml:space="preserve">
• </t>
    </r>
    <r>
      <rPr>
        <sz val="9"/>
        <rFont val="Linux Libertine G"/>
        <family val="2"/>
      </rPr>
      <t xml:space="preserve">騎乘機車時盡量放鬆肩膀，避免聳肩。</t>
    </r>
    <r>
      <rPr>
        <sz val="9"/>
        <rFont val="Aptos"/>
        <family val="0"/>
        <charset val="1"/>
      </rPr>
      <t xml:space="preserve">
• </t>
    </r>
    <r>
      <rPr>
        <sz val="9"/>
        <rFont val="Linux Libertine G"/>
        <family val="2"/>
      </rPr>
      <t xml:space="preserve">利用等紅燈空檔進行頸部與肩部之簡易伸展。</t>
    </r>
    <r>
      <rPr>
        <sz val="9"/>
        <rFont val="Aptos"/>
        <family val="0"/>
        <charset val="1"/>
      </rPr>
      <t xml:space="preserve">
• </t>
    </r>
    <r>
      <rPr>
        <sz val="9"/>
        <rFont val="Linux Libertine G"/>
        <family val="2"/>
      </rPr>
      <t xml:space="preserve">若天候不佳或身體疲憊，建議改搭大眾運輸工具或共乘，減少騎乘負擔。</t>
    </r>
    <r>
      <rPr>
        <sz val="9"/>
        <rFont val="Aptos"/>
        <family val="0"/>
        <charset val="1"/>
      </rPr>
      <t xml:space="preserve">
• </t>
    </r>
    <r>
      <rPr>
        <sz val="9"/>
        <rFont val="Linux Libertine G"/>
        <family val="2"/>
      </rPr>
      <t xml:space="preserve">舒緩運動：指導「肩頸伸展操」及「聳肩放鬆運動」，建議工作期間每小時起身活動</t>
    </r>
    <r>
      <rPr>
        <sz val="9"/>
        <rFont val="Aptos"/>
        <family val="0"/>
        <charset val="1"/>
      </rPr>
      <t xml:space="preserve">3-5
</t>
    </r>
    <r>
      <rPr>
        <sz val="9"/>
        <rFont val="Linux Libertine G"/>
        <family val="2"/>
      </rPr>
      <t xml:space="preserve">分鐘。</t>
    </r>
    <r>
      <rPr>
        <sz val="9"/>
        <rFont val="Aptos"/>
        <family val="0"/>
        <charset val="1"/>
      </rPr>
      <t xml:space="preserve">
• </t>
    </r>
    <r>
      <rPr>
        <sz val="9"/>
        <rFont val="Linux Libertine G"/>
        <family val="2"/>
      </rPr>
      <t xml:space="preserve">居家護理：建議回家後可進行熱敷，促進肩頸血液循環。</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健康指導結果：已針對通勤減壓方式與辦公室人因預防進行衛教。</t>
    </r>
    <r>
      <rPr>
        <sz val="9"/>
        <rFont val="Aptos"/>
        <family val="0"/>
        <charset val="1"/>
      </rPr>
      <t xml:space="preserve">
4-2 </t>
    </r>
    <r>
      <rPr>
        <sz val="9"/>
        <rFont val="Linux Libertine G"/>
        <family val="2"/>
      </rPr>
      <t xml:space="preserve">工作適性評估：</t>
    </r>
    <r>
      <rPr>
        <sz val="9"/>
        <rFont val="Aptos"/>
        <family val="0"/>
        <charset val="1"/>
      </rPr>
      <t xml:space="preserve">
• </t>
    </r>
    <r>
      <rPr>
        <sz val="9"/>
        <rFont val="Linux Libertine G"/>
        <family val="2"/>
      </rPr>
      <t xml:space="preserve">評估結果：【可持續現職作業】。</t>
    </r>
    <r>
      <rPr>
        <sz val="9"/>
        <rFont val="Aptos"/>
        <family val="0"/>
        <charset val="1"/>
      </rPr>
      <t xml:space="preserve">
• </t>
    </r>
    <r>
      <rPr>
        <sz val="9"/>
        <rFont val="Linux Libertine G"/>
        <family val="2"/>
      </rPr>
      <t xml:space="preserve">說明：</t>
    </r>
    <r>
      <rPr>
        <sz val="9"/>
        <rFont val="Aptos"/>
        <family val="0"/>
        <charset val="1"/>
      </rPr>
      <t xml:space="preserve">NMQ 1 </t>
    </r>
    <r>
      <rPr>
        <sz val="9"/>
        <rFont val="Linux Libertine G"/>
        <family val="2"/>
      </rPr>
      <t xml:space="preserve">分屬輕度不適，且主因為交通因素。在加強自我健康管理與舒緩運動後，</t>
    </r>
    <r>
      <rPr>
        <sz val="9"/>
        <rFont val="Aptos"/>
        <family val="0"/>
        <charset val="1"/>
      </rPr>
      <t xml:space="preserve">
</t>
    </r>
    <r>
      <rPr>
        <sz val="9"/>
        <rFont val="Linux Libertine G"/>
        <family val="2"/>
      </rPr>
      <t xml:space="preserve">評估不影響目前工作職務。</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13:00-15:00):
1</t>
    </r>
    <r>
      <rPr>
        <sz val="9"/>
        <rFont val="Linux Libertine G"/>
        <family val="2"/>
      </rPr>
      <t xml:space="preserve">、前次臨場服務已檢視體格檢查報告三份，進行健康管理與分級</t>
    </r>
    <r>
      <rPr>
        <sz val="9"/>
        <rFont val="Aptos"/>
        <family val="0"/>
        <charset val="1"/>
      </rPr>
      <t xml:space="preserve">
2</t>
    </r>
    <r>
      <rPr>
        <sz val="9"/>
        <rFont val="Linux Libertine G"/>
        <family val="2"/>
      </rPr>
      <t xml:space="preserve">、依據勞工健康保護規則第十七條今年度應安排定期健康檢查，持續安排中。</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離職 未指導率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2 1 1 33%
114</t>
    </r>
    <r>
      <rPr>
        <sz val="9"/>
        <rFont val="Linux Libertine G"/>
        <family val="2"/>
      </rPr>
      <t xml:space="preserve">年度新人體檢三級管理 </t>
    </r>
    <r>
      <rPr>
        <sz val="9"/>
        <rFont val="Aptos"/>
        <family val="0"/>
        <charset val="1"/>
      </rPr>
      <t xml:space="preserve">15 4 3 8 27%
</t>
    </r>
    <r>
      <rPr>
        <sz val="9"/>
        <rFont val="Linux Libertine G"/>
        <family val="2"/>
      </rPr>
      <t xml:space="preserve">預防人因性肌肉骨骼傷病危害 </t>
    </r>
    <r>
      <rPr>
        <sz val="9"/>
        <rFont val="Aptos"/>
        <family val="0"/>
        <charset val="1"/>
      </rPr>
      <t xml:space="preserve">7 2 3 2 29%
</t>
    </r>
    <r>
      <rPr>
        <sz val="9"/>
        <rFont val="Linux Libertine G"/>
        <family val="2"/>
      </rPr>
      <t xml:space="preserve">預防異常工作負荷促發疾病 </t>
    </r>
    <r>
      <rPr>
        <sz val="9"/>
        <rFont val="Aptos"/>
        <family val="0"/>
        <charset val="1"/>
      </rPr>
      <t xml:space="preserve">21 8 7 6 38%
※</t>
    </r>
    <r>
      <rPr>
        <sz val="9"/>
        <rFont val="Linux Libertine G"/>
        <family val="2"/>
      </rPr>
      <t xml:space="preserve">本表為機密資訊，非經權責主管授權不得對外透露 </t>
    </r>
    <r>
      <rPr>
        <sz val="9"/>
        <rFont val="Aptos"/>
        <family val="0"/>
        <charset val="1"/>
      </rPr>
      <t xml:space="preserve">4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13</t>
    </r>
    <r>
      <rPr>
        <sz val="9"/>
        <rFont val="Linux Libertine G"/>
        <family val="2"/>
      </rPr>
      <t xml:space="preserve">日（二）；時間：</t>
    </r>
    <r>
      <rPr>
        <sz val="9"/>
        <rFont val="Aptos"/>
        <family val="0"/>
        <charset val="1"/>
      </rPr>
      <t xml:space="preserve">10:00~12:00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■總務人員，簽章</t>
    </r>
    <r>
      <rPr>
        <sz val="9"/>
        <rFont val="Aptos"/>
        <family val="0"/>
        <charset val="1"/>
      </rPr>
      <t xml:space="preserve">
</t>
    </r>
    <r>
      <rPr>
        <sz val="9"/>
        <rFont val="Linux Libertine G"/>
        <family val="2"/>
      </rPr>
      <t xml:space="preserve">簽章 ■ 簽 章 部 門 名 稱 總 務室 ，主管職稱 課長，</t>
    </r>
    <r>
      <rPr>
        <sz val="9"/>
        <rFont val="Aptos"/>
        <family val="0"/>
        <charset val="1"/>
      </rPr>
      <t xml:space="preserve">
□</t>
    </r>
    <r>
      <rPr>
        <sz val="9"/>
        <rFont val="Linux Libertine G"/>
        <family val="2"/>
      </rPr>
      <t xml:space="preserve">勞工健康服務相關人員，簽章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13</t>
    </r>
    <r>
      <rPr>
        <sz val="9"/>
        <rFont val="Linux Libertine G"/>
        <family val="2"/>
      </rPr>
      <t xml:space="preserve">日（二）</t>
    </r>
    <r>
      <rPr>
        <sz val="9"/>
        <rFont val="Aptos"/>
        <family val="0"/>
        <charset val="1"/>
      </rPr>
      <t xml:space="preserve">1000~1200
※</t>
    </r>
    <r>
      <rPr>
        <sz val="9"/>
        <rFont val="Linux Libertine G"/>
        <family val="2"/>
      </rPr>
      <t xml:space="preserve">本表為機密資訊，非經權責主管授權不得對外透露 </t>
    </r>
    <r>
      <rPr>
        <sz val="9"/>
        <rFont val="Aptos"/>
        <family val="0"/>
        <charset val="1"/>
      </rPr>
      <t xml:space="preserve">5 P-G005</t>
    </r>
    <r>
      <rPr>
        <sz val="9"/>
        <rFont val="Linux Libertine G"/>
        <family val="2"/>
      </rPr>
      <t xml:space="preserve">表</t>
    </r>
    <r>
      <rPr>
        <sz val="9"/>
        <rFont val="Aptos"/>
        <family val="0"/>
        <charset val="1"/>
      </rPr>
      <t xml:space="preserve">03-02</t>
    </r>
  </si>
  <si>
    <t xml:space="preserve">A8C-9286f07893d9a4ba</t>
  </si>
  <si>
    <r>
      <rPr>
        <sz val="9"/>
        <rFont val="Aptos"/>
        <family val="0"/>
        <charset val="1"/>
      </rPr>
      <t xml:space="preserve">1-2</t>
    </r>
    <r>
      <rPr>
        <sz val="9"/>
        <rFont val="Linux Libertine G"/>
        <family val="2"/>
      </rPr>
      <t xml:space="preserve">作業特性：主要工作內容為機動防務、清潔、保養。屬於非定點機動作業者，具備較高的</t>
    </r>
    <r>
      <rPr>
        <sz val="9"/>
        <rFont val="Aptos"/>
        <family val="0"/>
        <charset val="1"/>
      </rPr>
      <t xml:space="preserve">
</t>
    </r>
    <r>
      <rPr>
        <sz val="9"/>
        <rFont val="Linux Libertine G"/>
        <family val="2"/>
      </rPr>
      <t xml:space="preserve">身體活動需求，且作業過程通常包含頻繁走動、彎腰、搬運物品及操作各類清潔工具。</t>
    </r>
  </si>
  <si>
    <r>
      <rPr>
        <sz val="9"/>
        <rFont val="Aptos"/>
        <family val="0"/>
        <charset val="1"/>
      </rPr>
      <t xml:space="preserve">2-2</t>
    </r>
    <r>
      <rPr>
        <sz val="9"/>
        <rFont val="Linux Libertine G"/>
        <family val="2"/>
      </rPr>
      <t xml:space="preserve">風險重點：個案曾有癲癇病史，現已治癒無發作紀錄。綜合其機動房務與清潔保養之作業</t>
    </r>
    <r>
      <rPr>
        <sz val="9"/>
        <rFont val="Aptos"/>
        <family val="0"/>
        <charset val="1"/>
      </rPr>
      <t xml:space="preserve">
</t>
    </r>
    <r>
      <rPr>
        <sz val="9"/>
        <rFont val="Linux Libertine G"/>
        <family val="2"/>
      </rPr>
      <t xml:space="preserve">特性，主要風險頻繁移動與重複性勞動可能帶來之肌肉骨骼負荷；此外，機動作業時若處於</t>
    </r>
    <r>
      <rPr>
        <sz val="9"/>
        <rFont val="Aptos"/>
        <family val="0"/>
        <charset val="1"/>
      </rPr>
      <t xml:space="preserve">
</t>
    </r>
    <r>
      <rPr>
        <sz val="9"/>
        <rFont val="Linux Libertine G"/>
        <family val="2"/>
      </rPr>
      <t xml:space="preserve">較隱蔽或具潛在滑倒風險的環境，亦需考量意外防護與通報之風險。</t>
    </r>
  </si>
  <si>
    <r>
      <rPr>
        <sz val="9"/>
        <rFont val="Aptos"/>
        <family val="0"/>
        <charset val="1"/>
      </rPr>
      <t xml:space="preserve">3-1 </t>
    </r>
    <r>
      <rPr>
        <sz val="9"/>
        <rFont val="Linux Libertine G"/>
        <family val="2"/>
      </rPr>
      <t xml:space="preserve">管理建議：因其工作具機動性，應確保當班期間具備順暢的通訊設備與緊急聯絡機制，以</t>
    </r>
    <r>
      <rPr>
        <sz val="9"/>
        <rFont val="Aptos"/>
        <family val="0"/>
        <charset val="1"/>
      </rPr>
      <t xml:space="preserve">
</t>
    </r>
    <r>
      <rPr>
        <sz val="9"/>
        <rFont val="Linux Libertine G"/>
        <family val="2"/>
      </rPr>
      <t xml:space="preserve">利突發狀況時能即時回報與支援。</t>
    </r>
  </si>
  <si>
    <r>
      <rPr>
        <sz val="9"/>
        <rFont val="Aptos"/>
        <family val="0"/>
        <charset val="1"/>
      </rPr>
      <t xml:space="preserve">3-2 </t>
    </r>
    <r>
      <rPr>
        <sz val="9"/>
        <rFont val="Linux Libertine G"/>
        <family val="2"/>
      </rPr>
      <t xml:space="preserve">環境建議：確認清潔與保養之作業動線暢通且照明充足，並評估現場提供之清潔設備是否</t>
    </r>
    <r>
      <rPr>
        <sz val="9"/>
        <rFont val="Aptos"/>
        <family val="0"/>
        <charset val="1"/>
      </rPr>
      <t xml:space="preserve">
</t>
    </r>
    <r>
      <rPr>
        <sz val="9"/>
        <rFont val="Linux Libertine G"/>
        <family val="2"/>
      </rPr>
      <t xml:space="preserve">符合人因工程設計（如長度可調之掃具、輕量化推車），以降低作業時因不當施力造成的危</t>
    </r>
    <r>
      <rPr>
        <sz val="9"/>
        <rFont val="Aptos"/>
        <family val="0"/>
        <charset val="1"/>
      </rPr>
      <t xml:space="preserve">
</t>
    </r>
    <r>
      <rPr>
        <sz val="9"/>
        <rFont val="Linux Libertine G"/>
        <family val="2"/>
      </rPr>
      <t xml:space="preserve">害。</t>
    </r>
  </si>
  <si>
    <r>
      <rPr>
        <sz val="9"/>
        <rFont val="Aptos"/>
        <family val="0"/>
        <charset val="1"/>
      </rPr>
      <t xml:space="preserve">3-3 </t>
    </r>
    <r>
      <rPr>
        <sz val="9"/>
        <rFont val="Linux Libertine G"/>
        <family val="2"/>
      </rPr>
      <t xml:space="preserve">教育指導：針對機動作業者實施省力技巧與正確搬運姿勢之衛教，降低肌肉骨骼負擔；並</t>
    </r>
    <r>
      <rPr>
        <sz val="9"/>
        <rFont val="Aptos"/>
        <family val="0"/>
        <charset val="1"/>
      </rPr>
      <t xml:space="preserve">
</t>
    </r>
    <r>
      <rPr>
        <sz val="9"/>
        <rFont val="Linux Libertine G"/>
        <family val="2"/>
      </rPr>
      <t xml:space="preserve">說明環境危害辨識（如濕滑地面防範）與緊急通報流程。</t>
    </r>
  </si>
  <si>
    <r>
      <rPr>
        <sz val="9"/>
        <rFont val="Aptos"/>
        <family val="0"/>
        <charset val="1"/>
      </rPr>
      <t xml:space="preserve">4-3 </t>
    </r>
    <r>
      <rPr>
        <sz val="9"/>
        <rFont val="Linux Libertine G"/>
        <family val="2"/>
      </rPr>
      <t xml:space="preserve">後續追蹤：持續追蹤其機動防務及清潔保養作業環境中之潛在危害；若未來作業內容變</t>
    </r>
    <r>
      <rPr>
        <sz val="9"/>
        <rFont val="Aptos"/>
        <family val="0"/>
        <charset val="1"/>
      </rPr>
      <t xml:space="preserve">
</t>
    </r>
    <r>
      <rPr>
        <sz val="9"/>
        <rFont val="Linux Libertine G"/>
        <family val="2"/>
      </rPr>
      <t xml:space="preserve">更，將針對新作業型態重新評估其作業相關風險。</t>
    </r>
  </si>
  <si>
    <r>
      <rPr>
        <sz val="9"/>
        <rFont val="Aptos"/>
        <family val="0"/>
        <charset val="1"/>
      </rPr>
      <t xml:space="preserve">3. </t>
    </r>
    <r>
      <rPr>
        <sz val="9"/>
        <rFont val="Linux Libertine G"/>
        <family val="2"/>
      </rPr>
      <t xml:space="preserve">健康編號：</t>
    </r>
    <r>
      <rPr>
        <sz val="9"/>
        <rFont val="Aptos"/>
        <family val="0"/>
        <charset val="1"/>
      </rPr>
      <t xml:space="preserve">115-06-24-03(</t>
    </r>
    <r>
      <rPr>
        <sz val="9"/>
        <rFont val="Linux Libertine G"/>
        <family val="2"/>
      </rPr>
      <t xml:space="preserve">房務部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工作型態：日班。</t>
    </r>
    <r>
      <rPr>
        <sz val="9"/>
        <rFont val="Aptos"/>
        <family val="0"/>
        <charset val="1"/>
      </rPr>
      <t xml:space="preserve">
1-2</t>
    </r>
    <r>
      <rPr>
        <sz val="9"/>
        <rFont val="Linux Libertine G"/>
        <family val="2"/>
      </rPr>
      <t xml:space="preserve">作業特性：主要工作內容為機動防務、清潔、保養。屬於非定點機動作業者，具備較高的</t>
    </r>
    <r>
      <rPr>
        <sz val="9"/>
        <rFont val="Aptos"/>
        <family val="0"/>
        <charset val="1"/>
      </rPr>
      <t xml:space="preserve">
</t>
    </r>
    <r>
      <rPr>
        <sz val="9"/>
        <rFont val="Linux Libertine G"/>
        <family val="2"/>
      </rPr>
      <t xml:space="preserve">身體活動需求，且作業過程通常包含頻繁走動、彎腰、搬運物品及操作各類清潔工具。</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年健康管理第一級、中高齡是能指數優。</t>
    </r>
    <r>
      <rPr>
        <sz val="9"/>
        <rFont val="Aptos"/>
        <family val="0"/>
        <charset val="1"/>
      </rPr>
      <t xml:space="preserve">
2-2</t>
    </r>
    <r>
      <rPr>
        <sz val="9"/>
        <rFont val="Linux Libertine G"/>
        <family val="2"/>
      </rPr>
      <t xml:space="preserve">風險重點：個案曾有癲癇病史，現已治癒無發作紀錄。綜合其機動房務與清潔保養之作業</t>
    </r>
    <r>
      <rPr>
        <sz val="9"/>
        <rFont val="Aptos"/>
        <family val="0"/>
        <charset val="1"/>
      </rPr>
      <t xml:space="preserve">
</t>
    </r>
    <r>
      <rPr>
        <sz val="9"/>
        <rFont val="Linux Libertine G"/>
        <family val="2"/>
      </rPr>
      <t xml:space="preserve">特性，主要風險頻繁移動與重複性勞動可能帶來之肌肉骨骼負荷；此外，機動作業時若處於</t>
    </r>
    <r>
      <rPr>
        <sz val="9"/>
        <rFont val="Aptos"/>
        <family val="0"/>
        <charset val="1"/>
      </rPr>
      <t xml:space="preserve">
</t>
    </r>
    <r>
      <rPr>
        <sz val="9"/>
        <rFont val="Linux Libertine G"/>
        <family val="2"/>
      </rPr>
      <t xml:space="preserve">較隱蔽或具潛在滑倒風險的環境，亦需考量意外防護與通報之風險。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管理建議：因其工作具機動性，應確保當班期間具備順暢的通訊設備與緊急聯絡機制，以</t>
    </r>
    <r>
      <rPr>
        <sz val="9"/>
        <rFont val="Aptos"/>
        <family val="0"/>
        <charset val="1"/>
      </rPr>
      <t xml:space="preserve">
</t>
    </r>
    <r>
      <rPr>
        <sz val="9"/>
        <rFont val="Linux Libertine G"/>
        <family val="2"/>
      </rPr>
      <t xml:space="preserve">利突發狀況時能即時回報與支援。</t>
    </r>
    <r>
      <rPr>
        <sz val="9"/>
        <rFont val="Aptos"/>
        <family val="0"/>
        <charset val="1"/>
      </rPr>
      <t xml:space="preserve">
3-2 </t>
    </r>
    <r>
      <rPr>
        <sz val="9"/>
        <rFont val="Linux Libertine G"/>
        <family val="2"/>
      </rPr>
      <t xml:space="preserve">環境建議：確認清潔與保養之作業動線暢通且照明充足，並評估現場提供之清潔設備是否</t>
    </r>
    <r>
      <rPr>
        <sz val="9"/>
        <rFont val="Aptos"/>
        <family val="0"/>
        <charset val="1"/>
      </rPr>
      <t xml:space="preserve">
</t>
    </r>
    <r>
      <rPr>
        <sz val="9"/>
        <rFont val="Linux Libertine G"/>
        <family val="2"/>
      </rPr>
      <t xml:space="preserve">符合人因工程設計（如長度可調之掃具、輕量化推車），以降低作業時因不當施力造成的危</t>
    </r>
    <r>
      <rPr>
        <sz val="9"/>
        <rFont val="Aptos"/>
        <family val="0"/>
        <charset val="1"/>
      </rPr>
      <t xml:space="preserve">
</t>
    </r>
    <r>
      <rPr>
        <sz val="9"/>
        <rFont val="Linux Libertine G"/>
        <family val="2"/>
      </rPr>
      <t xml:space="preserve">害。</t>
    </r>
    <r>
      <rPr>
        <sz val="9"/>
        <rFont val="Aptos"/>
        <family val="0"/>
        <charset val="1"/>
      </rPr>
      <t xml:space="preserve">
3-3 </t>
    </r>
    <r>
      <rPr>
        <sz val="9"/>
        <rFont val="Linux Libertine G"/>
        <family val="2"/>
      </rPr>
      <t xml:space="preserve">教育指導：針對機動作業者實施省力技巧與正確搬運姿勢之衛教，降低肌肉骨骼負擔；並</t>
    </r>
    <r>
      <rPr>
        <sz val="9"/>
        <rFont val="Aptos"/>
        <family val="0"/>
        <charset val="1"/>
      </rPr>
      <t xml:space="preserve">
</t>
    </r>
    <r>
      <rPr>
        <sz val="9"/>
        <rFont val="Linux Libertine G"/>
        <family val="2"/>
      </rPr>
      <t xml:space="preserve">說明環境危害辨識（如濕滑地面防範）與緊急通報流程。</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健康指導結果：經指導，個案了解機動作業相關之肌肉骨骼防護技巧及緊急通報程序。</t>
    </r>
    <r>
      <rPr>
        <sz val="9"/>
        <rFont val="Aptos"/>
        <family val="0"/>
        <charset val="1"/>
      </rPr>
      <t xml:space="preserve">
4-2</t>
    </r>
    <r>
      <rPr>
        <sz val="9"/>
        <rFont val="Linux Libertine G"/>
        <family val="2"/>
      </rPr>
      <t xml:space="preserve">工作適性評估：癲癇病史現已治癒且無發作紀錄，現階段無需調整工作內容。</t>
    </r>
    <r>
      <rPr>
        <sz val="9"/>
        <rFont val="Aptos"/>
        <family val="0"/>
        <charset val="1"/>
      </rPr>
      <t xml:space="preserve">
4-3 </t>
    </r>
    <r>
      <rPr>
        <sz val="9"/>
        <rFont val="Linux Libertine G"/>
        <family val="2"/>
      </rPr>
      <t xml:space="preserve">後續追蹤：持續追蹤其機動防務及清潔保養作業環境中之潛在危害；若未來作業內容變</t>
    </r>
    <r>
      <rPr>
        <sz val="9"/>
        <rFont val="Aptos"/>
        <family val="0"/>
        <charset val="1"/>
      </rPr>
      <t xml:space="preserve">
</t>
    </r>
    <r>
      <rPr>
        <sz val="9"/>
        <rFont val="Linux Libertine G"/>
        <family val="2"/>
      </rPr>
      <t xml:space="preserve">更，將針對新作業型態重新評估其作業相關風險。</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依據勞工健康服務計畫每月製作健康電子報－高溫來襲：預防熱危害。</t>
    </r>
    <r>
      <rPr>
        <sz val="9"/>
        <rFont val="Aptos"/>
        <family val="0"/>
        <charset val="1"/>
      </rPr>
      <t xml:space="preserve">
1. </t>
    </r>
    <r>
      <rPr>
        <sz val="9"/>
        <rFont val="Linux Libertine G"/>
        <family val="2"/>
      </rPr>
      <t xml:space="preserve">核心主旨：夏季高溫來臨，藉由落實「定時補水、適時休息、留意身體警訊」三大原則，建構安</t>
    </r>
    <r>
      <rPr>
        <sz val="9"/>
        <rFont val="Aptos"/>
        <family val="0"/>
        <charset val="1"/>
      </rPr>
      <t xml:space="preserve">
</t>
    </r>
    <r>
      <rPr>
        <sz val="9"/>
        <rFont val="Linux Libertine G"/>
        <family val="2"/>
      </rPr>
      <t xml:space="preserve">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t>
    </r>
    <r>
      <rPr>
        <sz val="9"/>
        <rFont val="Aptos"/>
        <family val="0"/>
        <charset val="1"/>
      </rPr>
      <t xml:space="preserve">
</t>
    </r>
    <r>
      <rPr>
        <sz val="9"/>
        <rFont val="Linux Libertine G"/>
        <family val="2"/>
      </rPr>
      <t xml:space="preserve">病、睡眠不足或身體不適者，更應特別留意自身狀況，做好補水、休息、降溫與互相關懷，預防</t>
    </r>
    <r>
      <rPr>
        <sz val="9"/>
        <rFont val="Aptos"/>
        <family val="0"/>
        <charset val="1"/>
      </rPr>
      <t xml:space="preserve">
</t>
    </r>
    <r>
      <rPr>
        <sz val="9"/>
        <rFont val="Linux Libertine G"/>
        <family val="2"/>
      </rPr>
      <t xml:space="preserve">熱危害發生。</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10</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2</t>
    </r>
    <r>
      <rPr>
        <sz val="9"/>
        <rFont val="Linux Libertine G"/>
        <family val="2"/>
      </rPr>
      <t xml:space="preserve">人進行個人健康指</t>
    </r>
    <r>
      <rPr>
        <sz val="9"/>
        <rFont val="Aptos"/>
        <family val="0"/>
        <charset val="1"/>
      </rPr>
      <t xml:space="preserve">
</t>
    </r>
    <r>
      <rPr>
        <sz val="9"/>
        <rFont val="Linux Libertine G"/>
        <family val="2"/>
      </rPr>
      <t xml:space="preserve">導。</t>
    </r>
    <r>
      <rPr>
        <sz val="9"/>
        <rFont val="Aptos"/>
        <family val="0"/>
        <charset val="1"/>
      </rPr>
      <t xml:space="preserve">
2. 114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23 16 7 30%
</t>
    </r>
    <r>
      <rPr>
        <sz val="9"/>
        <rFont val="Linux Libertine G"/>
        <family val="2"/>
      </rPr>
      <t xml:space="preserve">健檢三級管理 </t>
    </r>
    <r>
      <rPr>
        <sz val="9"/>
        <rFont val="Aptos"/>
        <family val="0"/>
        <charset val="1"/>
      </rPr>
      <t xml:space="preserve">39 26 13 33%
</t>
    </r>
    <r>
      <rPr>
        <sz val="9"/>
        <rFont val="Linux Libertine G"/>
        <family val="2"/>
      </rPr>
      <t xml:space="preserve">健檢二級管理 </t>
    </r>
    <r>
      <rPr>
        <sz val="9"/>
        <rFont val="Aptos"/>
        <family val="0"/>
        <charset val="1"/>
      </rPr>
      <t xml:space="preserve">57 39 18 32%
</t>
    </r>
    <r>
      <rPr>
        <sz val="9"/>
        <rFont val="Linux Libertine G"/>
        <family val="2"/>
      </rPr>
      <t xml:space="preserve">健檢一級管理 </t>
    </r>
    <r>
      <rPr>
        <sz val="9"/>
        <rFont val="Aptos"/>
        <family val="0"/>
        <charset val="1"/>
      </rPr>
      <t xml:space="preserve">18 14 4 22%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26 20 6 23%
</t>
    </r>
    <r>
      <rPr>
        <sz val="9"/>
        <rFont val="Linux Libertine G"/>
        <family val="2"/>
      </rPr>
      <t xml:space="preserve">六、 執行人員：（僅就當次實際執行者簽章）</t>
    </r>
    <r>
      <rPr>
        <sz val="9"/>
        <rFont val="Aptos"/>
        <family val="0"/>
        <charset val="1"/>
      </rPr>
      <t xml:space="preserve">
P.4/</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24</t>
    </r>
    <r>
      <rPr>
        <sz val="9"/>
        <rFont val="Linux Libertine G"/>
        <family val="2"/>
      </rPr>
      <t xml:space="preserve">日（三）</t>
    </r>
    <r>
      <rPr>
        <sz val="9"/>
        <rFont val="Aptos"/>
        <family val="0"/>
        <charset val="1"/>
      </rPr>
      <t xml:space="preserve">1000~1200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24 </t>
    </r>
    <r>
      <rPr>
        <sz val="9"/>
        <rFont val="Linux Libertine G"/>
        <family val="2"/>
      </rPr>
      <t xml:space="preserve">日（三）</t>
    </r>
    <r>
      <rPr>
        <sz val="9"/>
        <rFont val="Aptos"/>
        <family val="0"/>
        <charset val="1"/>
      </rPr>
      <t xml:space="preserve">1300~1500
P.5/</t>
    </r>
    <r>
      <rPr>
        <sz val="9"/>
        <rFont val="Linux Libertine G"/>
        <family val="2"/>
      </rPr>
      <t xml:space="preserve">共</t>
    </r>
    <r>
      <rPr>
        <sz val="9"/>
        <rFont val="Aptos"/>
        <family val="0"/>
        <charset val="1"/>
      </rPr>
      <t xml:space="preserve">5</t>
    </r>
    <r>
      <rPr>
        <sz val="9"/>
        <rFont val="Linux Libertine G"/>
        <family val="2"/>
      </rPr>
      <t xml:space="preserve">頁</t>
    </r>
  </si>
  <si>
    <t xml:space="preserve">A8C-7cb0b759a2539089</t>
  </si>
  <si>
    <t xml:space="preserve">2026-05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</si>
  <si>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/3679b800e9f3e172.pdf</t>
    </r>
  </si>
  <si>
    <r>
      <rPr>
        <sz val="9"/>
        <rFont val="Aptos"/>
        <family val="0"/>
        <charset val="1"/>
      </rPr>
      <t xml:space="preserve">4-2</t>
    </r>
    <r>
      <rPr>
        <sz val="9"/>
        <rFont val="Linux Libertine G"/>
        <family val="2"/>
      </rPr>
      <t xml:space="preserve">工作適性評估： 考量個案雙上肢肌力大致正常且日常生活可自理，經職醫評估，其目前</t>
    </r>
    <r>
      <rPr>
        <sz val="9"/>
        <rFont val="Aptos"/>
        <family val="0"/>
        <charset val="1"/>
      </rPr>
      <t xml:space="preserve">
</t>
    </r>
    <r>
      <rPr>
        <sz val="9"/>
        <rFont val="Linux Libertine G"/>
        <family val="2"/>
      </rPr>
      <t xml:space="preserve">身體機能「可勝任坐姿文書作業」，討論至現場溝通需求，以走道為主（走道無雜物平整無</t>
    </r>
    <r>
      <rPr>
        <sz val="9"/>
        <rFont val="Aptos"/>
        <family val="0"/>
        <charset val="1"/>
      </rPr>
      <t xml:space="preserve">
</t>
    </r>
    <r>
      <rPr>
        <sz val="9"/>
        <rFont val="Linux Libertine G"/>
        <family val="2"/>
      </rPr>
      <t xml:space="preserve">障礙）且安排人員陪同。</t>
    </r>
  </si>
  <si>
    <r>
      <rPr>
        <sz val="9"/>
        <rFont val="Aptos"/>
        <family val="0"/>
        <charset val="1"/>
      </rPr>
      <t xml:space="preserve">1-2</t>
    </r>
    <r>
      <rPr>
        <sz val="9"/>
        <rFont val="Linux Libertine G"/>
        <family val="2"/>
      </rPr>
      <t xml:space="preserve">作業特性： 原工作內容涵蓋內部 </t>
    </r>
    <r>
      <rPr>
        <sz val="9"/>
        <rFont val="Aptos"/>
        <family val="0"/>
        <charset val="1"/>
      </rPr>
      <t xml:space="preserve">EHS </t>
    </r>
    <r>
      <rPr>
        <sz val="9"/>
        <rFont val="Linux Libertine G"/>
        <family val="2"/>
      </rPr>
      <t xml:space="preserve">流程管理、外部機構對接，廠區現場巡視與安全</t>
    </r>
    <r>
      <rPr>
        <sz val="9"/>
        <rFont val="Aptos"/>
        <family val="0"/>
        <charset val="1"/>
      </rPr>
      <t xml:space="preserve">
</t>
    </r>
    <r>
      <rPr>
        <sz val="9"/>
        <rFont val="Linux Libertine G"/>
        <family val="2"/>
      </rPr>
      <t xml:space="preserve">稽查、緊急事故現場第一線應變處理。現階段依職醫評估，復工初期作業特性調整為以「坐</t>
    </r>
    <r>
      <rPr>
        <sz val="9"/>
        <rFont val="Aptos"/>
        <family val="0"/>
        <charset val="1"/>
      </rPr>
      <t xml:space="preserve">
</t>
    </r>
    <r>
      <rPr>
        <sz val="9"/>
        <rFont val="Linux Libertine G"/>
        <family val="2"/>
      </rPr>
      <t xml:space="preserve">姿文書作業為主」，且為無負重、無反覆蹲踞或爬梯之靜態作業。</t>
    </r>
  </si>
  <si>
    <r>
      <rPr>
        <sz val="9"/>
        <rFont val="Aptos"/>
        <family val="0"/>
        <charset val="1"/>
      </rPr>
      <t xml:space="preserve">2-2</t>
    </r>
    <r>
      <rPr>
        <sz val="9"/>
        <rFont val="Linux Libertine G"/>
        <family val="2"/>
      </rPr>
      <t xml:space="preserve">風險重點： 個案近期有左側出血性腦中風病史，目前右下肢肌力稍差且蹲站轉換稍慢。</t>
    </r>
    <r>
      <rPr>
        <sz val="9"/>
        <rFont val="Aptos"/>
        <family val="0"/>
        <charset val="1"/>
      </rPr>
      <t xml:space="preserve">
</t>
    </r>
    <r>
      <rPr>
        <sz val="9"/>
        <rFont val="Linux Libertine G"/>
        <family val="2"/>
      </rPr>
      <t xml:space="preserve">原工作特性中之「現場巡視稽查」與「緊急事故第一線應變」需較高機動性與穩定度，若立</t>
    </r>
    <r>
      <rPr>
        <sz val="9"/>
        <rFont val="Aptos"/>
        <family val="0"/>
        <charset val="1"/>
      </rPr>
      <t xml:space="preserve">
</t>
    </r>
    <r>
      <rPr>
        <sz val="9"/>
        <rFont val="Linux Libertine G"/>
        <family val="2"/>
      </rPr>
      <t xml:space="preserve">即恢復原職務，存在跌倒、應變不及之工作安全風險。目前坐姿文書作業雖屬低活動量，但</t>
    </r>
    <r>
      <rPr>
        <sz val="9"/>
        <rFont val="Aptos"/>
        <family val="0"/>
        <charset val="1"/>
      </rPr>
      <t xml:space="preserve">
</t>
    </r>
    <r>
      <rPr>
        <sz val="9"/>
        <rFont val="Linux Libertine G"/>
        <family val="2"/>
      </rPr>
      <t xml:space="preserve">需著重於避免過度疲勞與確保作業環境的安全性。</t>
    </r>
  </si>
  <si>
    <r>
      <rPr>
        <sz val="9"/>
        <rFont val="Aptos"/>
        <family val="0"/>
        <charset val="1"/>
      </rPr>
      <t xml:space="preserve">3-1 </t>
    </r>
    <r>
      <rPr>
        <sz val="9"/>
        <rFont val="Linux Libertine G"/>
        <family val="2"/>
      </rPr>
      <t xml:space="preserve">管理建議：執行漸進式復工計畫（共 </t>
    </r>
    <r>
      <rPr>
        <sz val="9"/>
        <rFont val="Aptos"/>
        <family val="0"/>
        <charset val="1"/>
      </rPr>
      <t xml:space="preserve">8 </t>
    </r>
    <r>
      <rPr>
        <sz val="9"/>
        <rFont val="Linux Libertine G"/>
        <family val="2"/>
      </rPr>
      <t xml:space="preserve">週，自 </t>
    </r>
    <r>
      <rPr>
        <sz val="9"/>
        <rFont val="Aptos"/>
        <family val="0"/>
        <charset val="1"/>
      </rPr>
      <t xml:space="preserve">115/05/04 </t>
    </r>
    <r>
      <rPr>
        <sz val="9"/>
        <rFont val="Linux Libertine G"/>
        <family val="2"/>
      </rPr>
      <t xml:space="preserve">起至 </t>
    </r>
    <r>
      <rPr>
        <sz val="9"/>
        <rFont val="Aptos"/>
        <family val="0"/>
        <charset val="1"/>
      </rPr>
      <t xml:space="preserve">115/06/26 </t>
    </r>
    <r>
      <rPr>
        <sz val="9"/>
        <rFont val="Linux Libertine G"/>
        <family val="2"/>
      </rPr>
      <t xml:space="preserve">止），並嚴格</t>
    </r>
    <r>
      <rPr>
        <sz val="9"/>
        <rFont val="Aptos"/>
        <family val="0"/>
        <charset val="1"/>
      </rPr>
      <t xml:space="preserve">
</t>
    </r>
    <r>
      <rPr>
        <sz val="9"/>
        <rFont val="Linux Libertine G"/>
        <family val="2"/>
      </rPr>
      <t xml:space="preserve">遵循復工後 </t>
    </r>
    <r>
      <rPr>
        <sz val="9"/>
        <rFont val="Aptos"/>
        <family val="0"/>
        <charset val="1"/>
      </rPr>
      <t xml:space="preserve">6 </t>
    </r>
    <r>
      <rPr>
        <sz val="9"/>
        <rFont val="Linux Libertine G"/>
        <family val="2"/>
      </rPr>
      <t xml:space="preserve">個月內「維持日班工作且完全不宜加班」之原則。</t>
    </r>
  </si>
  <si>
    <r>
      <rPr>
        <sz val="9"/>
        <rFont val="Aptos"/>
        <family val="0"/>
        <charset val="1"/>
      </rPr>
      <t xml:space="preserve">3-2 </t>
    </r>
    <r>
      <rPr>
        <sz val="9"/>
        <rFont val="Linux Libertine G"/>
        <family val="2"/>
      </rPr>
      <t xml:space="preserve">環境建議： 確保個案辦公區域與主要動線（如走道、洗手間、茶水間）平整無障礙，降</t>
    </r>
    <r>
      <rPr>
        <sz val="9"/>
        <rFont val="Aptos"/>
        <family val="0"/>
        <charset val="1"/>
      </rPr>
      <t xml:space="preserve">
</t>
    </r>
    <r>
      <rPr>
        <sz val="9"/>
        <rFont val="Linux Libertine G"/>
        <family val="2"/>
      </rPr>
      <t xml:space="preserve">低因右下肢肌力稍差導致之跌倒風險、將日常所需之文件與辦公物品配置於易取得之高度，</t>
    </r>
    <r>
      <rPr>
        <sz val="9"/>
        <rFont val="Aptos"/>
        <family val="0"/>
        <charset val="1"/>
      </rPr>
      <t xml:space="preserve">
</t>
    </r>
    <r>
      <rPr>
        <sz val="9"/>
        <rFont val="Linux Libertine G"/>
        <family val="2"/>
      </rPr>
      <t xml:space="preserve">減少需頻繁蹲站轉換之環境佈置。</t>
    </r>
  </si>
  <si>
    <r>
      <rPr>
        <sz val="9"/>
        <rFont val="Aptos"/>
        <family val="0"/>
        <charset val="1"/>
      </rPr>
      <t xml:space="preserve">3-3 </t>
    </r>
    <r>
      <rPr>
        <sz val="9"/>
        <rFont val="Linux Libertine G"/>
        <family val="2"/>
      </rPr>
      <t xml:space="preserve">教育指導： 指導個案於復工期間嚴格遵守工作限制，避免從事任何需負重、搬運或需</t>
    </r>
    <r>
      <rPr>
        <sz val="9"/>
        <rFont val="Aptos"/>
        <family val="0"/>
        <charset val="1"/>
      </rPr>
      <t xml:space="preserve">
</t>
    </r>
    <r>
      <rPr>
        <sz val="9"/>
        <rFont val="Linux Libertine G"/>
        <family val="2"/>
      </rPr>
      <t xml:space="preserve">快速反應之現場作業、衛教於坐姿文書作業期間，需留意自身疲勞與負荷狀態，並適時進行</t>
    </r>
    <r>
      <rPr>
        <sz val="9"/>
        <rFont val="Aptos"/>
        <family val="0"/>
        <charset val="1"/>
      </rPr>
      <t xml:space="preserve">
</t>
    </r>
    <r>
      <rPr>
        <sz val="9"/>
        <rFont val="Linux Libertine G"/>
        <family val="2"/>
      </rPr>
      <t xml:space="preserve">微幅姿勢轉換；若遇工作負荷過大或有任何不適，應立即向主管回報。</t>
    </r>
  </si>
  <si>
    <r>
      <rPr>
        <sz val="9"/>
        <rFont val="Aptos"/>
        <family val="0"/>
        <charset val="1"/>
      </rPr>
      <t xml:space="preserve">4-1 </t>
    </r>
    <r>
      <rPr>
        <sz val="9"/>
        <rFont val="Linux Libertine G"/>
        <family val="2"/>
      </rPr>
      <t xml:space="preserve">健康指導結果： 個案了解漸進式復工計畫之規範，並清楚現以坐姿文書作業為主，並遵</t>
    </r>
    <r>
      <rPr>
        <sz val="9"/>
        <rFont val="Aptos"/>
        <family val="0"/>
        <charset val="1"/>
      </rPr>
      <t xml:space="preserve">
</t>
    </r>
    <r>
      <rPr>
        <sz val="9"/>
        <rFont val="Linux Libertine G"/>
        <family val="2"/>
      </rPr>
      <t xml:space="preserve">循維持日班、完全不加班之工作限制。</t>
    </r>
  </si>
  <si>
    <r>
      <rPr>
        <sz val="9"/>
        <rFont val="Aptos"/>
        <family val="0"/>
        <charset val="1"/>
      </rPr>
      <t xml:space="preserve">4-3 </t>
    </r>
    <r>
      <rPr>
        <sz val="9"/>
        <rFont val="Linux Libertine G"/>
        <family val="2"/>
      </rPr>
      <t xml:space="preserve">後續追蹤：定期追蹤工作負荷耐受度，重新評估作業環境風險與現場勤務之作業適配</t>
    </r>
    <r>
      <rPr>
        <sz val="9"/>
        <rFont val="Aptos"/>
        <family val="0"/>
        <charset val="1"/>
      </rPr>
      <t xml:space="preserve">
</t>
    </r>
    <r>
      <rPr>
        <sz val="9"/>
        <rFont val="Linux Libertine G"/>
        <family val="2"/>
      </rPr>
      <t xml:space="preserve">性。</t>
    </r>
  </si>
  <si>
    <r>
      <rPr>
        <sz val="9"/>
        <rFont val="Aptos"/>
        <family val="0"/>
        <charset val="1"/>
      </rPr>
      <t xml:space="preserve">1.</t>
    </r>
    <r>
      <rPr>
        <sz val="9"/>
        <rFont val="Linux Libertine G"/>
        <family val="2"/>
      </rPr>
      <t xml:space="preserve">健康編號： </t>
    </r>
    <r>
      <rPr>
        <sz val="9"/>
        <rFont val="Aptos"/>
        <family val="0"/>
        <charset val="1"/>
      </rPr>
      <t xml:space="preserve">115-05-22-01</t>
    </r>
    <r>
      <rPr>
        <sz val="9"/>
        <rFont val="Linux Libertine G"/>
        <family val="2"/>
      </rPr>
      <t xml:space="preserve">（環安衛）</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t>
    </r>
    <r>
      <rPr>
        <sz val="9"/>
        <rFont val="Aptos"/>
        <family val="0"/>
        <charset val="1"/>
      </rPr>
      <t xml:space="preserve">
1-2</t>
    </r>
    <r>
      <rPr>
        <sz val="9"/>
        <rFont val="Linux Libertine G"/>
        <family val="2"/>
      </rPr>
      <t xml:space="preserve">作業特性： 原工作內容涵蓋內部 </t>
    </r>
    <r>
      <rPr>
        <sz val="9"/>
        <rFont val="Aptos"/>
        <family val="0"/>
        <charset val="1"/>
      </rPr>
      <t xml:space="preserve">EHS </t>
    </r>
    <r>
      <rPr>
        <sz val="9"/>
        <rFont val="Linux Libertine G"/>
        <family val="2"/>
      </rPr>
      <t xml:space="preserve">流程管理、外部機構對接，廠區現場巡視與安全</t>
    </r>
    <r>
      <rPr>
        <sz val="9"/>
        <rFont val="Aptos"/>
        <family val="0"/>
        <charset val="1"/>
      </rPr>
      <t xml:space="preserve">
</t>
    </r>
    <r>
      <rPr>
        <sz val="9"/>
        <rFont val="Linux Libertine G"/>
        <family val="2"/>
      </rPr>
      <t xml:space="preserve">稽查、緊急事故現場第一線應變處理。現階段依職醫評估，復工初期作業特性調整為以「坐</t>
    </r>
    <r>
      <rPr>
        <sz val="9"/>
        <rFont val="Aptos"/>
        <family val="0"/>
        <charset val="1"/>
      </rPr>
      <t xml:space="preserve">
</t>
    </r>
    <r>
      <rPr>
        <sz val="9"/>
        <rFont val="Linux Libertine G"/>
        <family val="2"/>
      </rPr>
      <t xml:space="preserve">姿文書作業為主」，且為無負重、無反覆蹲踞或爬梯之靜態作業。</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t>
    </r>
    <r>
      <rPr>
        <sz val="9"/>
        <rFont val="Aptos"/>
        <family val="0"/>
        <charset val="1"/>
      </rPr>
      <t xml:space="preserve">
2-2</t>
    </r>
    <r>
      <rPr>
        <sz val="9"/>
        <rFont val="Linux Libertine G"/>
        <family val="2"/>
      </rPr>
      <t xml:space="preserve">風險重點： 個案近期有左側出血性腦中風病史，目前右下肢肌力稍差且蹲站轉換稍慢。</t>
    </r>
    <r>
      <rPr>
        <sz val="9"/>
        <rFont val="Aptos"/>
        <family val="0"/>
        <charset val="1"/>
      </rPr>
      <t xml:space="preserve">
</t>
    </r>
    <r>
      <rPr>
        <sz val="9"/>
        <rFont val="Linux Libertine G"/>
        <family val="2"/>
      </rPr>
      <t xml:space="preserve">原工作特性中之「現場巡視稽查」與「緊急事故第一線應變」需較高機動性與穩定度，若立</t>
    </r>
    <r>
      <rPr>
        <sz val="9"/>
        <rFont val="Aptos"/>
        <family val="0"/>
        <charset val="1"/>
      </rPr>
      <t xml:space="preserve">
</t>
    </r>
    <r>
      <rPr>
        <sz val="9"/>
        <rFont val="Linux Libertine G"/>
        <family val="2"/>
      </rPr>
      <t xml:space="preserve">即恢復原職務，存在跌倒、應變不及之工作安全風險。目前坐姿文書作業雖屬低活動量，但</t>
    </r>
    <r>
      <rPr>
        <sz val="9"/>
        <rFont val="Aptos"/>
        <family val="0"/>
        <charset val="1"/>
      </rPr>
      <t xml:space="preserve">
</t>
    </r>
    <r>
      <rPr>
        <sz val="9"/>
        <rFont val="Linux Libertine G"/>
        <family val="2"/>
      </rPr>
      <t xml:space="preserve">需著重於避免過度疲勞與確保作業環境的安全性。</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管理建議：執行漸進式復工計畫（共 </t>
    </r>
    <r>
      <rPr>
        <sz val="9"/>
        <rFont val="Aptos"/>
        <family val="0"/>
        <charset val="1"/>
      </rPr>
      <t xml:space="preserve">8 </t>
    </r>
    <r>
      <rPr>
        <sz val="9"/>
        <rFont val="Linux Libertine G"/>
        <family val="2"/>
      </rPr>
      <t xml:space="preserve">週，自 </t>
    </r>
    <r>
      <rPr>
        <sz val="9"/>
        <rFont val="Aptos"/>
        <family val="0"/>
        <charset val="1"/>
      </rPr>
      <t xml:space="preserve">115/05/04 </t>
    </r>
    <r>
      <rPr>
        <sz val="9"/>
        <rFont val="Linux Libertine G"/>
        <family val="2"/>
      </rPr>
      <t xml:space="preserve">起至 </t>
    </r>
    <r>
      <rPr>
        <sz val="9"/>
        <rFont val="Aptos"/>
        <family val="0"/>
        <charset val="1"/>
      </rPr>
      <t xml:space="preserve">115/06/26 </t>
    </r>
    <r>
      <rPr>
        <sz val="9"/>
        <rFont val="Linux Libertine G"/>
        <family val="2"/>
      </rPr>
      <t xml:space="preserve">止），並嚴格</t>
    </r>
    <r>
      <rPr>
        <sz val="9"/>
        <rFont val="Aptos"/>
        <family val="0"/>
        <charset val="1"/>
      </rPr>
      <t xml:space="preserve">
</t>
    </r>
    <r>
      <rPr>
        <sz val="9"/>
        <rFont val="Linux Libertine G"/>
        <family val="2"/>
      </rPr>
      <t xml:space="preserve">遵循復工後 </t>
    </r>
    <r>
      <rPr>
        <sz val="9"/>
        <rFont val="Aptos"/>
        <family val="0"/>
        <charset val="1"/>
      </rPr>
      <t xml:space="preserve">6 </t>
    </r>
    <r>
      <rPr>
        <sz val="9"/>
        <rFont val="Linux Libertine G"/>
        <family val="2"/>
      </rPr>
      <t xml:space="preserve">個月內「維持日班工作且完全不宜加班」之原則。</t>
    </r>
    <r>
      <rPr>
        <sz val="9"/>
        <rFont val="Aptos"/>
        <family val="0"/>
        <charset val="1"/>
      </rPr>
      <t xml:space="preserve">
3-2 </t>
    </r>
    <r>
      <rPr>
        <sz val="9"/>
        <rFont val="Linux Libertine G"/>
        <family val="2"/>
      </rPr>
      <t xml:space="preserve">環境建議： 確保個案辦公區域與主要動線（如走道、洗手間、茶水間）平整無障礙，降</t>
    </r>
    <r>
      <rPr>
        <sz val="9"/>
        <rFont val="Aptos"/>
        <family val="0"/>
        <charset val="1"/>
      </rPr>
      <t xml:space="preserve">
</t>
    </r>
    <r>
      <rPr>
        <sz val="9"/>
        <rFont val="Linux Libertine G"/>
        <family val="2"/>
      </rPr>
      <t xml:space="preserve">低因右下肢肌力稍差導致之跌倒風險、將日常所需之文件與辦公物品配置於易取得之高度，</t>
    </r>
    <r>
      <rPr>
        <sz val="9"/>
        <rFont val="Aptos"/>
        <family val="0"/>
        <charset val="1"/>
      </rPr>
      <t xml:space="preserve">
</t>
    </r>
    <r>
      <rPr>
        <sz val="9"/>
        <rFont val="Linux Libertine G"/>
        <family val="2"/>
      </rPr>
      <t xml:space="preserve">減少需頻繁蹲站轉換之環境佈置。</t>
    </r>
    <r>
      <rPr>
        <sz val="9"/>
        <rFont val="Aptos"/>
        <family val="0"/>
        <charset val="1"/>
      </rPr>
      <t xml:space="preserve">
3-3 </t>
    </r>
    <r>
      <rPr>
        <sz val="9"/>
        <rFont val="Linux Libertine G"/>
        <family val="2"/>
      </rPr>
      <t xml:space="preserve">教育指導： 指導個案於復工期間嚴格遵守工作限制，避免從事任何需負重、搬運或需</t>
    </r>
    <r>
      <rPr>
        <sz val="9"/>
        <rFont val="Aptos"/>
        <family val="0"/>
        <charset val="1"/>
      </rPr>
      <t xml:space="preserve">
</t>
    </r>
    <r>
      <rPr>
        <sz val="9"/>
        <rFont val="Linux Libertine G"/>
        <family val="2"/>
      </rPr>
      <t xml:space="preserve">快速反應之現場作業、衛教於坐姿文書作業期間，需留意自身疲勞與負荷狀態，並適時進行</t>
    </r>
    <r>
      <rPr>
        <sz val="9"/>
        <rFont val="Aptos"/>
        <family val="0"/>
        <charset val="1"/>
      </rPr>
      <t xml:space="preserve">
</t>
    </r>
    <r>
      <rPr>
        <sz val="9"/>
        <rFont val="Linux Libertine G"/>
        <family val="2"/>
      </rPr>
      <t xml:space="preserve">微幅姿勢轉換；若遇工作負荷過大或有任何不適，應立即向主管回報。</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個案了解漸進式復工計畫之規範，並清楚現以坐姿文書作業為主，並遵</t>
    </r>
    <r>
      <rPr>
        <sz val="9"/>
        <rFont val="Aptos"/>
        <family val="0"/>
        <charset val="1"/>
      </rPr>
      <t xml:space="preserve">
</t>
    </r>
    <r>
      <rPr>
        <sz val="9"/>
        <rFont val="Linux Libertine G"/>
        <family val="2"/>
      </rPr>
      <t xml:space="preserve">循維持日班、完全不加班之工作限制。</t>
    </r>
    <r>
      <rPr>
        <sz val="9"/>
        <rFont val="Aptos"/>
        <family val="0"/>
        <charset val="1"/>
      </rPr>
      <t xml:space="preserve">
4-2</t>
    </r>
    <r>
      <rPr>
        <sz val="9"/>
        <rFont val="Linux Libertine G"/>
        <family val="2"/>
      </rPr>
      <t xml:space="preserve">工作適性評估： 考量個案雙上肢肌力大致正常且日常生活可自理，經職醫評估，其目前</t>
    </r>
    <r>
      <rPr>
        <sz val="9"/>
        <rFont val="Aptos"/>
        <family val="0"/>
        <charset val="1"/>
      </rPr>
      <t xml:space="preserve">
</t>
    </r>
    <r>
      <rPr>
        <sz val="9"/>
        <rFont val="Linux Libertine G"/>
        <family val="2"/>
      </rPr>
      <t xml:space="preserve">身體機能「可勝任坐姿文書作業」，討論至現場溝通需求，以走道為主（走道無雜物平整無</t>
    </r>
    <r>
      <rPr>
        <sz val="9"/>
        <rFont val="Aptos"/>
        <family val="0"/>
        <charset val="1"/>
      </rPr>
      <t xml:space="preserve">
</t>
    </r>
    <r>
      <rPr>
        <sz val="9"/>
        <rFont val="Linux Libertine G"/>
        <family val="2"/>
      </rPr>
      <t xml:space="preserve">障礙）且安排人員陪同。</t>
    </r>
    <r>
      <rPr>
        <sz val="9"/>
        <rFont val="Aptos"/>
        <family val="0"/>
        <charset val="1"/>
      </rPr>
      <t xml:space="preserve">
P.2/</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22</t>
    </r>
    <r>
      <rPr>
        <sz val="9"/>
        <rFont val="Linux Libertine G"/>
        <family val="2"/>
      </rPr>
      <t xml:space="preserve">日（五）</t>
    </r>
    <r>
      <rPr>
        <sz val="9"/>
        <rFont val="Aptos"/>
        <family val="0"/>
        <charset val="1"/>
      </rPr>
      <t xml:space="preserve">13:00~16:00
4-3 </t>
    </r>
    <r>
      <rPr>
        <sz val="9"/>
        <rFont val="Linux Libertine G"/>
        <family val="2"/>
      </rPr>
      <t xml:space="preserve">後續追蹤：定期追蹤工作負荷耐受度，重新評估作業環境風險與現場勤務之作業適配</t>
    </r>
    <r>
      <rPr>
        <sz val="9"/>
        <rFont val="Aptos"/>
        <family val="0"/>
        <charset val="1"/>
      </rPr>
      <t xml:space="preserve">
</t>
    </r>
    <r>
      <rPr>
        <sz val="9"/>
        <rFont val="Linux Libertine G"/>
        <family val="2"/>
      </rPr>
      <t xml:space="preserve">性。</t>
    </r>
  </si>
  <si>
    <t xml:space="preserve">A8C-5cfeed0a2eb62839</t>
  </si>
  <si>
    <r>
      <rPr>
        <sz val="9"/>
        <rFont val="Aptos"/>
        <family val="0"/>
        <charset val="1"/>
      </rPr>
      <t xml:space="preserve">1-2</t>
    </r>
    <r>
      <rPr>
        <sz val="9"/>
        <rFont val="Linux Libertine G"/>
        <family val="2"/>
      </rPr>
      <t xml:space="preserve">作業特性： 辦公室作業，主要工作內容為船務及進出口業務，工作常伴隨時間壓力；近</t>
    </r>
    <r>
      <rPr>
        <sz val="9"/>
        <rFont val="Aptos"/>
        <family val="0"/>
        <charset val="1"/>
      </rPr>
      <t xml:space="preserve">
</t>
    </r>
    <r>
      <rPr>
        <sz val="9"/>
        <rFont val="Linux Libertine G"/>
        <family val="2"/>
      </rPr>
      <t xml:space="preserve">期因工作有所調整，工作負荷已由高度轉為低度。</t>
    </r>
  </si>
  <si>
    <r>
      <rPr>
        <sz val="9"/>
        <rFont val="Aptos"/>
        <family val="0"/>
        <charset val="1"/>
      </rPr>
      <t xml:space="preserve">2-2</t>
    </r>
    <r>
      <rPr>
        <sz val="9"/>
        <rFont val="Linux Libertine G"/>
        <family val="2"/>
      </rPr>
      <t xml:space="preserve">風險重點： 此工作型態以長時間辦公室靜態作業為主，且進出口與船務業務具備時間壓</t>
    </r>
    <r>
      <rPr>
        <sz val="9"/>
        <rFont val="Aptos"/>
        <family val="0"/>
        <charset val="1"/>
      </rPr>
      <t xml:space="preserve">
</t>
    </r>
    <r>
      <rPr>
        <sz val="9"/>
        <rFont val="Linux Libertine G"/>
        <family val="2"/>
      </rPr>
      <t xml:space="preserve">力。長時間維持單一姿勢與業務壓力容易累積身心疲勞，並增加代謝及心血負荷；目前工作</t>
    </r>
    <r>
      <rPr>
        <sz val="9"/>
        <rFont val="Aptos"/>
        <family val="0"/>
        <charset val="1"/>
      </rPr>
      <t xml:space="preserve">
</t>
    </r>
    <r>
      <rPr>
        <sz val="9"/>
        <rFont val="Linux Libertine G"/>
        <family val="2"/>
      </rPr>
      <t xml:space="preserve">負荷已調降為低度。</t>
    </r>
  </si>
  <si>
    <r>
      <rPr>
        <sz val="9"/>
        <rFont val="Aptos"/>
        <family val="0"/>
        <charset val="1"/>
      </rPr>
      <t xml:space="preserve">3-1 </t>
    </r>
    <r>
      <rPr>
        <sz val="9"/>
        <rFont val="Linux Libertine G"/>
        <family val="2"/>
      </rPr>
      <t xml:space="preserve">管理建議：納入健康管理第三級名冊，定期追蹤健檢結果，並評估其作業適配性 。</t>
    </r>
  </si>
  <si>
    <r>
      <rPr>
        <sz val="9"/>
        <rFont val="Aptos"/>
        <family val="0"/>
        <charset val="1"/>
      </rPr>
      <t xml:space="preserve">3-2 </t>
    </r>
    <r>
      <rPr>
        <sz val="9"/>
        <rFont val="Linux Libertine G"/>
        <family val="2"/>
      </rPr>
      <t xml:space="preserve">環境建議： 建議提供可升降桌椅或調整工作檯高度，創造坐站交替的工作條件，減少長</t>
    </r>
    <r>
      <rPr>
        <sz val="9"/>
        <rFont val="Aptos"/>
        <family val="0"/>
        <charset val="1"/>
      </rPr>
      <t xml:space="preserve">
</t>
    </r>
    <r>
      <rPr>
        <sz val="9"/>
        <rFont val="Linux Libertine G"/>
        <family val="2"/>
      </rPr>
      <t xml:space="preserve">時間坐姿的不良影響 ；辦公區域適度優化動線，強迫增加日常活動量 。</t>
    </r>
  </si>
  <si>
    <r>
      <rPr>
        <sz val="9"/>
        <rFont val="Aptos"/>
        <family val="0"/>
        <charset val="1"/>
      </rPr>
      <t xml:space="preserve">3-3 </t>
    </r>
    <r>
      <rPr>
        <sz val="9"/>
        <rFont val="Linux Libertine G"/>
        <family val="2"/>
      </rPr>
      <t xml:space="preserve">教育指導： 針對業務時間壓力與員工討論並提供合適的舒壓方式，同時說明長時間維持</t>
    </r>
    <r>
      <rPr>
        <sz val="9"/>
        <rFont val="Aptos"/>
        <family val="0"/>
        <charset val="1"/>
      </rPr>
      <t xml:space="preserve">
</t>
    </r>
    <r>
      <rPr>
        <sz val="9"/>
        <rFont val="Linux Libertine G"/>
        <family val="2"/>
      </rPr>
      <t xml:space="preserve">單一姿勢對人體代謝與肌肉骨骼的具體負擔 ；指導如何在工作中適時變換姿勢，或利用短</t>
    </r>
    <r>
      <rPr>
        <sz val="9"/>
        <rFont val="Aptos"/>
        <family val="0"/>
        <charset val="1"/>
      </rPr>
      <t xml:space="preserve">
</t>
    </r>
    <r>
      <rPr>
        <sz val="9"/>
        <rFont val="Linux Libertine G"/>
        <family val="2"/>
      </rPr>
      <t xml:space="preserve">暫離開位置的機會進行伸展 。</t>
    </r>
  </si>
  <si>
    <r>
      <rPr>
        <sz val="9"/>
        <rFont val="Aptos"/>
        <family val="0"/>
        <charset val="1"/>
      </rPr>
      <t xml:space="preserve">4-1 </t>
    </r>
    <r>
      <rPr>
        <sz val="9"/>
        <rFont val="Linux Libertine G"/>
        <family val="2"/>
      </rPr>
      <t xml:space="preserve">健康指導結果： 已與員工完成紓壓方式之討論，並給予辦公室靜態作業之姿勢變換與伸</t>
    </r>
    <r>
      <rPr>
        <sz val="9"/>
        <rFont val="Aptos"/>
        <family val="0"/>
        <charset val="1"/>
      </rPr>
      <t xml:space="preserve">
</t>
    </r>
    <r>
      <rPr>
        <sz val="9"/>
        <rFont val="Linux Libertine G"/>
        <family val="2"/>
      </rPr>
      <t xml:space="preserve">展指導。</t>
    </r>
  </si>
  <si>
    <r>
      <rPr>
        <sz val="9"/>
        <rFont val="Aptos"/>
        <family val="0"/>
        <charset val="1"/>
      </rPr>
      <t xml:space="preserve">4-3 </t>
    </r>
    <r>
      <rPr>
        <sz val="9"/>
        <rFont val="Linux Libertine G"/>
        <family val="2"/>
      </rPr>
      <t xml:space="preserve">後續追蹤：未來進出口業務量增加導致需長時間連續作業或作業時間延長時，建議再行</t>
    </r>
    <r>
      <rPr>
        <sz val="9"/>
        <rFont val="Aptos"/>
        <family val="0"/>
        <charset val="1"/>
      </rPr>
      <t xml:space="preserve">
</t>
    </r>
    <r>
      <rPr>
        <sz val="9"/>
        <rFont val="Linux Libertine G"/>
        <family val="2"/>
      </rPr>
      <t xml:space="preserve">評估其作業適配情形與身心負荷狀態 。</t>
    </r>
  </si>
  <si>
    <r>
      <rPr>
        <sz val="9"/>
        <rFont val="Aptos"/>
        <family val="0"/>
        <charset val="1"/>
      </rPr>
      <t xml:space="preserve">3.</t>
    </r>
    <r>
      <rPr>
        <sz val="9"/>
        <rFont val="Linux Libertine G"/>
        <family val="2"/>
      </rPr>
      <t xml:space="preserve">健康編號： </t>
    </r>
    <r>
      <rPr>
        <sz val="9"/>
        <rFont val="Aptos"/>
        <family val="0"/>
        <charset val="1"/>
      </rPr>
      <t xml:space="preserve">115-05-22-03</t>
    </r>
    <r>
      <rPr>
        <sz val="9"/>
        <rFont val="Linux Libertine G"/>
        <family val="2"/>
      </rPr>
      <t xml:space="preserve">（廠務部）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t>
    </r>
    <r>
      <rPr>
        <sz val="9"/>
        <rFont val="Aptos"/>
        <family val="0"/>
        <charset val="1"/>
      </rPr>
      <t xml:space="preserve">
1-2</t>
    </r>
    <r>
      <rPr>
        <sz val="9"/>
        <rFont val="Linux Libertine G"/>
        <family val="2"/>
      </rPr>
      <t xml:space="preserve">作業特性： 辦公室作業，主要工作內容為船務及進出口業務，工作常伴隨時間壓力；近</t>
    </r>
    <r>
      <rPr>
        <sz val="9"/>
        <rFont val="Aptos"/>
        <family val="0"/>
        <charset val="1"/>
      </rPr>
      <t xml:space="preserve">
</t>
    </r>
    <r>
      <rPr>
        <sz val="9"/>
        <rFont val="Linux Libertine G"/>
        <family val="2"/>
      </rPr>
      <t xml:space="preserve">期因工作有所調整，工作負荷已由高度轉為低度。</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t>
    </r>
    <r>
      <rPr>
        <sz val="9"/>
        <rFont val="Aptos"/>
        <family val="0"/>
        <charset val="1"/>
      </rPr>
      <t xml:space="preserve">
2-2</t>
    </r>
    <r>
      <rPr>
        <sz val="9"/>
        <rFont val="Linux Libertine G"/>
        <family val="2"/>
      </rPr>
      <t xml:space="preserve">風險重點： 此工作型態以長時間辦公室靜態作業為主，且進出口與船務業務具備時間壓</t>
    </r>
    <r>
      <rPr>
        <sz val="9"/>
        <rFont val="Aptos"/>
        <family val="0"/>
        <charset val="1"/>
      </rPr>
      <t xml:space="preserve">
</t>
    </r>
    <r>
      <rPr>
        <sz val="9"/>
        <rFont val="Linux Libertine G"/>
        <family val="2"/>
      </rPr>
      <t xml:space="preserve">力。長時間維持單一姿勢與業務壓力容易累積身心疲勞，並增加代謝及心血負荷；目前工作</t>
    </r>
    <r>
      <rPr>
        <sz val="9"/>
        <rFont val="Aptos"/>
        <family val="0"/>
        <charset val="1"/>
      </rPr>
      <t xml:space="preserve">
</t>
    </r>
    <r>
      <rPr>
        <sz val="9"/>
        <rFont val="Linux Libertine G"/>
        <family val="2"/>
      </rPr>
      <t xml:space="preserve">負荷已調降為低度。</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管理建議：納入健康管理第三級名冊，定期追蹤健檢結果，並評估其作業適配性 。</t>
    </r>
    <r>
      <rPr>
        <sz val="9"/>
        <rFont val="Aptos"/>
        <family val="0"/>
        <charset val="1"/>
      </rPr>
      <t xml:space="preserve">
3-2 </t>
    </r>
    <r>
      <rPr>
        <sz val="9"/>
        <rFont val="Linux Libertine G"/>
        <family val="2"/>
      </rPr>
      <t xml:space="preserve">環境建議： 建議提供可升降桌椅或調整工作檯高度，創造坐站交替的工作條件，減少長</t>
    </r>
    <r>
      <rPr>
        <sz val="9"/>
        <rFont val="Aptos"/>
        <family val="0"/>
        <charset val="1"/>
      </rPr>
      <t xml:space="preserve">
</t>
    </r>
    <r>
      <rPr>
        <sz val="9"/>
        <rFont val="Linux Libertine G"/>
        <family val="2"/>
      </rPr>
      <t xml:space="preserve">時間坐姿的不良影響 ；辦公區域適度優化動線，強迫增加日常活動量 。</t>
    </r>
    <r>
      <rPr>
        <sz val="9"/>
        <rFont val="Aptos"/>
        <family val="0"/>
        <charset val="1"/>
      </rPr>
      <t xml:space="preserve">
P.3/</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22</t>
    </r>
    <r>
      <rPr>
        <sz val="9"/>
        <rFont val="Linux Libertine G"/>
        <family val="2"/>
      </rPr>
      <t xml:space="preserve">日（五）</t>
    </r>
    <r>
      <rPr>
        <sz val="9"/>
        <rFont val="Aptos"/>
        <family val="0"/>
        <charset val="1"/>
      </rPr>
      <t xml:space="preserve">13:00~16:00
3-3 </t>
    </r>
    <r>
      <rPr>
        <sz val="9"/>
        <rFont val="Linux Libertine G"/>
        <family val="2"/>
      </rPr>
      <t xml:space="preserve">教育指導： 針對業務時間壓力與員工討論並提供合適的舒壓方式，同時說明長時間維持</t>
    </r>
    <r>
      <rPr>
        <sz val="9"/>
        <rFont val="Aptos"/>
        <family val="0"/>
        <charset val="1"/>
      </rPr>
      <t xml:space="preserve">
</t>
    </r>
    <r>
      <rPr>
        <sz val="9"/>
        <rFont val="Linux Libertine G"/>
        <family val="2"/>
      </rPr>
      <t xml:space="preserve">單一姿勢對人體代謝與肌肉骨骼的具體負擔 ；指導如何在工作中適時變換姿勢，或利用短</t>
    </r>
    <r>
      <rPr>
        <sz val="9"/>
        <rFont val="Aptos"/>
        <family val="0"/>
        <charset val="1"/>
      </rPr>
      <t xml:space="preserve">
</t>
    </r>
    <r>
      <rPr>
        <sz val="9"/>
        <rFont val="Linux Libertine G"/>
        <family val="2"/>
      </rPr>
      <t xml:space="preserve">暫離開位置的機會進行伸展 。</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已與員工完成紓壓方式之討論，並給予辦公室靜態作業之姿勢變換與伸</t>
    </r>
    <r>
      <rPr>
        <sz val="9"/>
        <rFont val="Aptos"/>
        <family val="0"/>
        <charset val="1"/>
      </rPr>
      <t xml:space="preserve">
</t>
    </r>
    <r>
      <rPr>
        <sz val="9"/>
        <rFont val="Linux Libertine G"/>
        <family val="2"/>
      </rPr>
      <t xml:space="preserve">展指導。</t>
    </r>
    <r>
      <rPr>
        <sz val="9"/>
        <rFont val="Aptos"/>
        <family val="0"/>
        <charset val="1"/>
      </rPr>
      <t xml:space="preserve">
4-2</t>
    </r>
    <r>
      <rPr>
        <sz val="9"/>
        <rFont val="Linux Libertine G"/>
        <family val="2"/>
      </rPr>
      <t xml:space="preserve">工作適性評估： 經本次評估，工作負荷已獲適當調整，現階段無需調整工作內容 。</t>
    </r>
    <r>
      <rPr>
        <sz val="9"/>
        <rFont val="Aptos"/>
        <family val="0"/>
        <charset val="1"/>
      </rPr>
      <t xml:space="preserve">
4-3 </t>
    </r>
    <r>
      <rPr>
        <sz val="9"/>
        <rFont val="Linux Libertine G"/>
        <family val="2"/>
      </rPr>
      <t xml:space="preserve">後續追蹤：未來進出口業務量增加導致需長時間連續作業或作業時間延長時，建議再行</t>
    </r>
    <r>
      <rPr>
        <sz val="9"/>
        <rFont val="Aptos"/>
        <family val="0"/>
        <charset val="1"/>
      </rPr>
      <t xml:space="preserve">
</t>
    </r>
    <r>
      <rPr>
        <sz val="9"/>
        <rFont val="Linux Libertine G"/>
        <family val="2"/>
      </rPr>
      <t xml:space="preserve">評估其作業適配情形與身心負荷狀態 。</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依據勞動部</t>
    </r>
    <r>
      <rPr>
        <sz val="9"/>
        <rFont val="Aptos"/>
        <family val="0"/>
        <charset val="1"/>
      </rPr>
      <t xml:space="preserve">115 </t>
    </r>
    <r>
      <rPr>
        <sz val="9"/>
        <rFont val="Linux Libertine G"/>
        <family val="2"/>
      </rPr>
      <t xml:space="preserve">年</t>
    </r>
    <r>
      <rPr>
        <sz val="9"/>
        <rFont val="Aptos"/>
        <family val="0"/>
        <charset val="1"/>
      </rPr>
      <t xml:space="preserve">2 </t>
    </r>
    <r>
      <rPr>
        <sz val="9"/>
        <rFont val="Linux Libertine G"/>
        <family val="2"/>
      </rPr>
      <t xml:space="preserve">月</t>
    </r>
    <r>
      <rPr>
        <sz val="9"/>
        <rFont val="Aptos"/>
        <family val="0"/>
        <charset val="1"/>
      </rPr>
      <t xml:space="preserve">24 </t>
    </r>
    <r>
      <rPr>
        <sz val="9"/>
        <rFont val="Linux Libertine G"/>
        <family val="2"/>
      </rPr>
      <t xml:space="preserve">日勞工聽力保護措施辦理原則，與職安人員共同修訂聽力保護計</t>
    </r>
    <r>
      <rPr>
        <sz val="9"/>
        <rFont val="Aptos"/>
        <family val="0"/>
        <charset val="1"/>
      </rPr>
      <t xml:space="preserve">
</t>
    </r>
    <r>
      <rPr>
        <sz val="9"/>
        <rFont val="Linux Libertine G"/>
        <family val="2"/>
      </rPr>
      <t xml:space="preserve">劃。（詳見附件：商景企業股份現公司聽力保護計劃）</t>
    </r>
    <r>
      <rPr>
        <sz val="9"/>
        <rFont val="Aptos"/>
        <family val="0"/>
        <charset val="1"/>
      </rPr>
      <t xml:space="preserve">
1. </t>
    </r>
    <r>
      <rPr>
        <sz val="9"/>
        <rFont val="Linux Libertine G"/>
        <family val="2"/>
      </rPr>
      <t xml:space="preserve">執行內容摘要：</t>
    </r>
    <r>
      <rPr>
        <sz val="9"/>
        <rFont val="Aptos"/>
        <family val="0"/>
        <charset val="1"/>
      </rPr>
      <t xml:space="preserve">
(1) </t>
    </r>
    <r>
      <rPr>
        <sz val="9"/>
        <rFont val="Linux Libertine G"/>
        <family val="2"/>
      </rPr>
      <t xml:space="preserve">法規遵循與計畫更新： 依據勞動部</t>
    </r>
    <r>
      <rPr>
        <sz val="9"/>
        <rFont val="Aptos"/>
        <family val="0"/>
        <charset val="1"/>
      </rPr>
      <t xml:space="preserve">115</t>
    </r>
    <r>
      <rPr>
        <sz val="9"/>
        <rFont val="Linux Libertine G"/>
        <family val="2"/>
      </rPr>
      <t xml:space="preserve">年</t>
    </r>
    <r>
      <rPr>
        <sz val="9"/>
        <rFont val="Aptos"/>
        <family val="0"/>
        <charset val="1"/>
      </rPr>
      <t xml:space="preserve">2</t>
    </r>
    <r>
      <rPr>
        <sz val="9"/>
        <rFont val="Linux Libertine G"/>
        <family val="2"/>
      </rPr>
      <t xml:space="preserve">月</t>
    </r>
    <r>
      <rPr>
        <sz val="9"/>
        <rFont val="Aptos"/>
        <family val="0"/>
        <charset val="1"/>
      </rPr>
      <t xml:space="preserve">24</t>
    </r>
    <r>
      <rPr>
        <sz val="9"/>
        <rFont val="Linux Libertine G"/>
        <family val="2"/>
      </rPr>
      <t xml:space="preserve">日最新發布之「勞工聽力保護措施辦理原</t>
    </r>
    <r>
      <rPr>
        <sz val="9"/>
        <rFont val="Aptos"/>
        <family val="0"/>
        <charset val="1"/>
      </rPr>
      <t xml:space="preserve">
</t>
    </r>
    <r>
      <rPr>
        <sz val="9"/>
        <rFont val="Linux Libertine G"/>
        <family val="2"/>
      </rPr>
      <t xml:space="preserve">則」，偕同廠內職業安全衛生人員共同審視，並完成廠內「聽力保護計畫」之修訂，確保</t>
    </r>
    <r>
      <rPr>
        <sz val="9"/>
        <rFont val="Aptos"/>
        <family val="0"/>
        <charset val="1"/>
      </rPr>
      <t xml:space="preserve">
</t>
    </r>
    <r>
      <rPr>
        <sz val="9"/>
        <rFont val="Linux Libertine G"/>
        <family val="2"/>
      </rPr>
      <t xml:space="preserve">各項規範符合最新法令要求。</t>
    </r>
    <r>
      <rPr>
        <sz val="9"/>
        <rFont val="Aptos"/>
        <family val="0"/>
        <charset val="1"/>
      </rPr>
      <t xml:space="preserve">
(2) </t>
    </r>
    <r>
      <rPr>
        <sz val="9"/>
        <rFont val="Linux Libertine G"/>
        <family val="2"/>
      </rPr>
      <t xml:space="preserve">依據修訂後之計畫內容，協同職安部門落實聽力防護措施。包含：盤點噪音作業環境之危</t>
    </r>
    <r>
      <rPr>
        <sz val="9"/>
        <rFont val="Aptos"/>
        <family val="0"/>
        <charset val="1"/>
      </rPr>
      <t xml:space="preserve">
</t>
    </r>
    <r>
      <rPr>
        <sz val="9"/>
        <rFont val="Linux Libertine G"/>
        <family val="2"/>
      </rPr>
      <t xml:space="preserve">害控制現況、檢視現場勞工聽力防護具（如耳塞、耳罩）之選用與佩戴密合度，並推動職</t>
    </r>
    <r>
      <rPr>
        <sz val="9"/>
        <rFont val="Aptos"/>
        <family val="0"/>
        <charset val="1"/>
      </rPr>
      <t xml:space="preserve">
</t>
    </r>
    <r>
      <rPr>
        <sz val="9"/>
        <rFont val="Linux Libertine G"/>
        <family val="2"/>
      </rPr>
      <t xml:space="preserve">場聽力保護之健康指導。</t>
    </r>
    <r>
      <rPr>
        <sz val="9"/>
        <rFont val="Aptos"/>
        <family val="0"/>
        <charset val="1"/>
      </rPr>
      <t xml:space="preserve">
(3) </t>
    </r>
    <r>
      <rPr>
        <sz val="9"/>
        <rFont val="Linux Libertine G"/>
        <family val="2"/>
      </rPr>
      <t xml:space="preserve">針對從事噪音作業之勞工，啟動新版計畫中之健康管理流程，規劃聽力健檢異常者之分級</t>
    </r>
    <r>
      <rPr>
        <sz val="9"/>
        <rFont val="Aptos"/>
        <family val="0"/>
        <charset val="1"/>
      </rPr>
      <t xml:space="preserve">
</t>
    </r>
    <r>
      <rPr>
        <sz val="9"/>
        <rFont val="Linux Libertine G"/>
        <family val="2"/>
      </rPr>
      <t xml:space="preserve">管理與個別衛教，以實質預防職業性聽力損傷。</t>
    </r>
    <r>
      <rPr>
        <sz val="9"/>
        <rFont val="Aptos"/>
        <family val="0"/>
        <charset val="1"/>
      </rPr>
      <t xml:space="preserve">
2. </t>
    </r>
    <r>
      <rPr>
        <sz val="9"/>
        <rFont val="Linux Libertine G"/>
        <family val="2"/>
      </rPr>
      <t xml:space="preserve">建議事項與後續追蹤：</t>
    </r>
    <r>
      <rPr>
        <sz val="9"/>
        <rFont val="Aptos"/>
        <family val="0"/>
        <charset val="1"/>
      </rPr>
      <t xml:space="preserve">
(1) </t>
    </r>
    <r>
      <rPr>
        <sz val="9"/>
        <rFont val="Linux Libertine G"/>
        <family val="2"/>
      </rPr>
      <t xml:space="preserve">建議持續落實作業環境噪音監測，若廠內有製程變更或新增機台，應重新進行暴露評估。</t>
    </r>
    <r>
      <rPr>
        <sz val="9"/>
        <rFont val="Aptos"/>
        <family val="0"/>
        <charset val="1"/>
      </rPr>
      <t xml:space="preserve">
(2) </t>
    </r>
    <r>
      <rPr>
        <sz val="9"/>
        <rFont val="Linux Libertine G"/>
        <family val="2"/>
      </rPr>
      <t xml:space="preserve">針對「噪音作業列管名單」內之勞工，安排聽力保護健康教育訓練，並現場稽核防護具之</t>
    </r>
    <r>
      <rPr>
        <sz val="9"/>
        <rFont val="Aptos"/>
        <family val="0"/>
        <charset val="1"/>
      </rPr>
      <t xml:space="preserve">
</t>
    </r>
    <r>
      <rPr>
        <sz val="9"/>
        <rFont val="Linux Libertine G"/>
        <family val="2"/>
      </rPr>
      <t xml:space="preserve">正確佩戴情形。</t>
    </r>
    <r>
      <rPr>
        <sz val="9"/>
        <rFont val="Aptos"/>
        <family val="0"/>
        <charset val="1"/>
      </rPr>
      <t xml:space="preserve">
(3) </t>
    </r>
    <r>
      <rPr>
        <sz val="9"/>
        <rFont val="Linux Libertine G"/>
        <family val="2"/>
      </rPr>
      <t xml:space="preserve">持續追蹤年度特殊健康檢查（噪音）結果列為第</t>
    </r>
    <r>
      <rPr>
        <sz val="9"/>
        <rFont val="Aptos"/>
        <family val="0"/>
        <charset val="1"/>
      </rPr>
      <t xml:space="preserve">3</t>
    </r>
    <r>
      <rPr>
        <sz val="9"/>
        <rFont val="Linux Libertine G"/>
        <family val="2"/>
      </rPr>
      <t xml:space="preserve">級或第</t>
    </r>
    <r>
      <rPr>
        <sz val="9"/>
        <rFont val="Aptos"/>
        <family val="0"/>
        <charset val="1"/>
      </rPr>
      <t xml:space="preserve">4</t>
    </r>
    <r>
      <rPr>
        <sz val="9"/>
        <rFont val="Linux Libertine G"/>
        <family val="2"/>
      </rPr>
      <t xml:space="preserve">級管理勞工之聽力變化，必要</t>
    </r>
    <r>
      <rPr>
        <sz val="9"/>
        <rFont val="Aptos"/>
        <family val="0"/>
        <charset val="1"/>
      </rPr>
      <t xml:space="preserve">
</t>
    </r>
    <r>
      <rPr>
        <sz val="9"/>
        <rFont val="Linux Libertine G"/>
        <family val="2"/>
      </rPr>
      <t xml:space="preserve">時啟動配工或復工評估機制。</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 </t>
    </r>
    <r>
      <rPr>
        <sz val="9"/>
        <rFont val="Linux Libertine G"/>
        <family val="2"/>
      </rPr>
      <t xml:space="preserve">年心血管風險</t>
    </r>
    <r>
      <rPr>
        <sz val="9"/>
        <rFont val="Aptos"/>
        <family val="0"/>
        <charset val="1"/>
      </rPr>
      <t xml:space="preserve">
</t>
    </r>
    <r>
      <rPr>
        <sz val="9"/>
        <rFont val="Linux Libertine G"/>
        <family val="2"/>
      </rPr>
      <t xml:space="preserve">計算」，幫助同仁辨識自身的健康危險因子（如三高、吸菸、體重過重等），並藉由建立健康</t>
    </r>
    <r>
      <rPr>
        <sz val="9"/>
        <rFont val="Aptos"/>
        <family val="0"/>
        <charset val="1"/>
      </rPr>
      <t xml:space="preserve">
</t>
    </r>
    <r>
      <rPr>
        <sz val="9"/>
        <rFont val="Linux Libertine G"/>
        <family val="2"/>
      </rPr>
      <t xml:space="preserve">飲食與規律運動等良好生活型態，化被動擔憂為主動預防，建構全方位的護心防護網，落實職</t>
    </r>
    <r>
      <rPr>
        <sz val="9"/>
        <rFont val="Aptos"/>
        <family val="0"/>
        <charset val="1"/>
      </rPr>
      <t xml:space="preserve">
</t>
    </r>
    <r>
      <rPr>
        <sz val="9"/>
        <rFont val="Linux Libertine G"/>
        <family val="2"/>
      </rPr>
      <t xml:space="preserve">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t>
    </r>
    <r>
      <rPr>
        <sz val="9"/>
        <rFont val="Aptos"/>
        <family val="0"/>
        <charset val="1"/>
      </rPr>
      <t xml:space="preserve">
</t>
    </r>
    <r>
      <rPr>
        <sz val="9"/>
        <rFont val="Linux Libertine G"/>
        <family val="2"/>
      </rPr>
      <t xml:space="preserve">「心血管風險指標」的認知程度，並促使同仁具備將「護心行動」落實於日常生活中的自主管</t>
    </r>
    <r>
      <rPr>
        <sz val="9"/>
        <rFont val="Aptos"/>
        <family val="0"/>
        <charset val="1"/>
      </rPr>
      <t xml:space="preserve">
</t>
    </r>
    <r>
      <rPr>
        <sz val="9"/>
        <rFont val="Linux Libertine G"/>
        <family val="2"/>
      </rPr>
      <t xml:space="preserve">理能力。</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23</t>
    </r>
    <r>
      <rPr>
        <sz val="9"/>
        <rFont val="Linux Libertine G"/>
        <family val="2"/>
      </rPr>
      <t xml:space="preserve">日</t>
    </r>
    <r>
      <rPr>
        <sz val="9"/>
        <rFont val="Aptos"/>
        <family val="0"/>
        <charset val="1"/>
      </rPr>
      <t xml:space="preserve">13:00-15:00)
P.4/</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22</t>
    </r>
    <r>
      <rPr>
        <sz val="9"/>
        <rFont val="Linux Libertine G"/>
        <family val="2"/>
      </rPr>
      <t xml:space="preserve">日（五）</t>
    </r>
    <r>
      <rPr>
        <sz val="9"/>
        <rFont val="Aptos"/>
        <family val="0"/>
        <charset val="1"/>
      </rPr>
      <t xml:space="preserve">13:00~16:00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依據</t>
    </r>
    <r>
      <rPr>
        <sz val="9"/>
        <rFont val="Aptos"/>
        <family val="0"/>
        <charset val="1"/>
      </rPr>
      <t xml:space="preserve">114</t>
    </r>
    <r>
      <rPr>
        <sz val="9"/>
        <rFont val="Linux Libertine G"/>
        <family val="2"/>
      </rPr>
      <t xml:space="preserve">年度健康檢查健康、預防異常工作負荷計劃、預防人因性危害計劃，今日安排</t>
    </r>
    <r>
      <rPr>
        <sz val="9"/>
        <rFont val="Aptos"/>
        <family val="0"/>
        <charset val="1"/>
      </rPr>
      <t xml:space="preserve">3</t>
    </r>
    <r>
      <rPr>
        <sz val="9"/>
        <rFont val="Linux Libertine G"/>
        <family val="2"/>
      </rPr>
      <t xml:space="preserve">人給予健</t>
    </r>
    <r>
      <rPr>
        <sz val="9"/>
        <rFont val="Aptos"/>
        <family val="0"/>
        <charset val="1"/>
      </rPr>
      <t xml:space="preserve">
</t>
    </r>
    <r>
      <rPr>
        <sz val="9"/>
        <rFont val="Linux Libertine G"/>
        <family val="2"/>
      </rPr>
      <t xml:space="preserve">康指導。</t>
    </r>
    <r>
      <rPr>
        <sz val="9"/>
        <rFont val="Aptos"/>
        <family val="0"/>
        <charset val="1"/>
      </rPr>
      <t xml:space="preserve">
2.</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3.</t>
    </r>
    <r>
      <rPr>
        <sz val="9"/>
        <rFont val="Linux Libertine G"/>
        <family val="2"/>
      </rPr>
      <t xml:space="preserve">前次建議就醫追蹤員工已就醫檢查，持續關懷員工健康狀況。</t>
    </r>
    <r>
      <rPr>
        <sz val="9"/>
        <rFont val="Aptos"/>
        <family val="0"/>
        <charset val="1"/>
      </rPr>
      <t xml:space="preserve">
4.114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2 0 2 100%
</t>
    </r>
    <r>
      <rPr>
        <sz val="9"/>
        <rFont val="Linux Libertine G"/>
        <family val="2"/>
      </rPr>
      <t xml:space="preserve">三級管理 </t>
    </r>
    <r>
      <rPr>
        <sz val="9"/>
        <rFont val="Aptos"/>
        <family val="0"/>
        <charset val="1"/>
      </rPr>
      <t xml:space="preserve">15 6 9 60%
</t>
    </r>
    <r>
      <rPr>
        <sz val="9"/>
        <rFont val="Linux Libertine G"/>
        <family val="2"/>
      </rPr>
      <t xml:space="preserve">二級管理 </t>
    </r>
    <r>
      <rPr>
        <sz val="9"/>
        <rFont val="Aptos"/>
        <family val="0"/>
        <charset val="1"/>
      </rPr>
      <t xml:space="preserve">26 22 4 15%
</t>
    </r>
    <r>
      <rPr>
        <sz val="9"/>
        <rFont val="Linux Libertine G"/>
        <family val="2"/>
      </rPr>
      <t xml:space="preserve">一級管理 </t>
    </r>
    <r>
      <rPr>
        <sz val="9"/>
        <rFont val="Aptos"/>
        <family val="0"/>
        <charset val="1"/>
      </rPr>
      <t xml:space="preserve">10 9 1 10%
</t>
    </r>
    <r>
      <rPr>
        <sz val="9"/>
        <rFont val="Linux Libertine G"/>
        <family val="2"/>
      </rPr>
      <t xml:space="preserve">預防人因性肌肉骨骼傷病危害 </t>
    </r>
    <r>
      <rPr>
        <sz val="9"/>
        <rFont val="Aptos"/>
        <family val="0"/>
        <charset val="1"/>
      </rPr>
      <t xml:space="preserve">8 3 5 63%
</t>
    </r>
    <r>
      <rPr>
        <sz val="9"/>
        <rFont val="Linux Libertine G"/>
        <family val="2"/>
      </rPr>
      <t xml:space="preserve">預防異常工作負荷促發疾病 </t>
    </r>
    <r>
      <rPr>
        <sz val="9"/>
        <rFont val="Aptos"/>
        <family val="0"/>
        <charset val="1"/>
      </rPr>
      <t xml:space="preserve">12 4 8 67%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專職僱用勞工健康服務之護理人員，簽章</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 </t>
    </r>
    <r>
      <rPr>
        <sz val="9"/>
        <rFont val="Linux Libertine G"/>
        <family val="2"/>
      </rPr>
      <t xml:space="preserve">月</t>
    </r>
    <r>
      <rPr>
        <sz val="9"/>
        <rFont val="Aptos"/>
        <family val="0"/>
        <charset val="1"/>
      </rPr>
      <t xml:space="preserve">22 </t>
    </r>
    <r>
      <rPr>
        <sz val="9"/>
        <rFont val="Linux Libertine G"/>
        <family val="2"/>
      </rPr>
      <t xml:space="preserve">日（五）</t>
    </r>
    <r>
      <rPr>
        <sz val="9"/>
        <rFont val="Aptos"/>
        <family val="0"/>
        <charset val="1"/>
      </rPr>
      <t xml:space="preserve">13:00~16:00
P.5/</t>
    </r>
    <r>
      <rPr>
        <sz val="9"/>
        <rFont val="Linux Libertine G"/>
        <family val="2"/>
      </rPr>
      <t xml:space="preserve">共</t>
    </r>
    <r>
      <rPr>
        <sz val="9"/>
        <rFont val="Aptos"/>
        <family val="0"/>
        <charset val="1"/>
      </rPr>
      <t xml:space="preserve">5</t>
    </r>
    <r>
      <rPr>
        <sz val="9"/>
        <rFont val="Linux Libertine G"/>
        <family val="2"/>
      </rPr>
      <t xml:space="preserve">頁</t>
    </r>
  </si>
  <si>
    <t xml:space="preserve">A8C-11daa7ea06d81097</t>
  </si>
  <si>
    <r>
      <rPr>
        <sz val="9"/>
        <rFont val="Aptos"/>
        <family val="0"/>
        <charset val="1"/>
      </rPr>
      <t xml:space="preserve">2-2</t>
    </r>
    <r>
      <rPr>
        <sz val="9"/>
        <rFont val="Linux Libertine G"/>
        <family val="2"/>
      </rPr>
      <t xml:space="preserve">風險重點： 中高齡評估，工作適能指數良好，聽力、認知及關節活動度目前均正常，視</t>
    </r>
    <r>
      <rPr>
        <sz val="9"/>
        <rFont val="Aptos"/>
        <family val="0"/>
        <charset val="1"/>
      </rPr>
      <t xml:space="preserve">
</t>
    </r>
    <r>
      <rPr>
        <sz val="9"/>
        <rFont val="Linux Libertine G"/>
        <family val="2"/>
      </rPr>
      <t xml:space="preserve">力有輕微異常不影響工作。因其作業特性為司機及北部運輸，視力異常可能增加長時間駕駛</t>
    </r>
    <r>
      <rPr>
        <sz val="9"/>
        <rFont val="Aptos"/>
        <family val="0"/>
        <charset val="1"/>
      </rPr>
      <t xml:space="preserve">
</t>
    </r>
    <r>
      <rPr>
        <sz val="9"/>
        <rFont val="Linux Libertine G"/>
        <family val="2"/>
      </rPr>
      <t xml:space="preserve">作業期間的交通安全與視覺疲勞風險。搬運物品主要由堆高機協助，但仍偶需人力搬運，若</t>
    </r>
    <r>
      <rPr>
        <sz val="9"/>
        <rFont val="Aptos"/>
        <family val="0"/>
        <charset val="1"/>
      </rPr>
      <t xml:space="preserve">
</t>
    </r>
    <r>
      <rPr>
        <sz val="9"/>
        <rFont val="Linux Libertine G"/>
        <family val="2"/>
      </rPr>
      <t xml:space="preserve">未注意施力方式，仍具備潛在的肌肉骨骼危害風險。</t>
    </r>
  </si>
  <si>
    <r>
      <rPr>
        <sz val="9"/>
        <rFont val="Aptos"/>
        <family val="0"/>
        <charset val="1"/>
      </rPr>
      <t xml:space="preserve">3-1 </t>
    </r>
    <r>
      <rPr>
        <sz val="9"/>
        <rFont val="Linux Libertine G"/>
        <family val="2"/>
      </rPr>
      <t xml:space="preserve">管理建議：</t>
    </r>
    <r>
      <rPr>
        <sz val="9"/>
        <rFont val="Aptos"/>
        <family val="0"/>
        <charset val="1"/>
      </rPr>
      <t xml:space="preserve">
o </t>
    </r>
    <r>
      <rPr>
        <sz val="9"/>
        <rFont val="Linux Libertine G"/>
        <family val="2"/>
      </rPr>
      <t xml:space="preserve">派車調度管理： 安排合理之駕駛與休息時間，避免長時間連續運輸作業造成過度視</t>
    </r>
    <r>
      <rPr>
        <sz val="9"/>
        <rFont val="Aptos"/>
        <family val="0"/>
        <charset val="1"/>
      </rPr>
      <t xml:space="preserve">
</t>
    </r>
    <r>
      <rPr>
        <sz val="9"/>
        <rFont val="Linux Libertine G"/>
        <family val="2"/>
      </rPr>
      <t xml:space="preserve">覺負荷與疲勞駕駛。</t>
    </r>
  </si>
  <si>
    <r>
      <rPr>
        <sz val="9"/>
        <rFont val="Aptos"/>
        <family val="0"/>
        <charset val="1"/>
      </rPr>
      <t xml:space="preserve">3-2 </t>
    </r>
    <r>
      <rPr>
        <sz val="9"/>
        <rFont val="Linux Libertine G"/>
        <family val="2"/>
      </rPr>
      <t xml:space="preserve">環境建議：</t>
    </r>
    <r>
      <rPr>
        <sz val="9"/>
        <rFont val="Aptos"/>
        <family val="0"/>
        <charset val="1"/>
      </rPr>
      <t xml:space="preserve">
o </t>
    </r>
    <r>
      <rPr>
        <sz val="9"/>
        <rFont val="Linux Libertine G"/>
        <family val="2"/>
      </rPr>
      <t xml:space="preserve">輔助設備維護： 確保堆高機設備維持良好運作狀態，盡量減少個案必須依賴人力搬</t>
    </r>
    <r>
      <rPr>
        <sz val="9"/>
        <rFont val="Aptos"/>
        <family val="0"/>
        <charset val="1"/>
      </rPr>
      <t xml:space="preserve">
</t>
    </r>
    <r>
      <rPr>
        <sz val="9"/>
        <rFont val="Linux Libertine G"/>
        <family val="2"/>
      </rPr>
      <t xml:space="preserve">運的情形。</t>
    </r>
    <r>
      <rPr>
        <sz val="9"/>
        <rFont val="Aptos"/>
        <family val="0"/>
        <charset val="1"/>
      </rPr>
      <t xml:space="preserve">
o </t>
    </r>
    <r>
      <rPr>
        <sz val="9"/>
        <rFont val="Linux Libertine G"/>
        <family val="2"/>
      </rPr>
      <t xml:space="preserve">座艙環境優化： 確保運輸車輛之擋風玻璃清晰度與車燈照明設備正常，以輔助降低</t>
    </r>
    <r>
      <rPr>
        <sz val="9"/>
        <rFont val="Aptos"/>
        <family val="0"/>
        <charset val="1"/>
      </rPr>
      <t xml:space="preserve">
</t>
    </r>
    <r>
      <rPr>
        <sz val="9"/>
        <rFont val="Linux Libertine G"/>
        <family val="2"/>
      </rPr>
      <t xml:space="preserve">視力輕微異常帶來的行車負擔。</t>
    </r>
  </si>
  <si>
    <r>
      <rPr>
        <sz val="9"/>
        <rFont val="Aptos"/>
        <family val="0"/>
        <charset val="1"/>
      </rPr>
      <t xml:space="preserve">3-3 </t>
    </r>
    <r>
      <rPr>
        <sz val="9"/>
        <rFont val="Linux Libertine G"/>
        <family val="2"/>
      </rPr>
      <t xml:space="preserve">教育指導：</t>
    </r>
    <r>
      <rPr>
        <sz val="9"/>
        <rFont val="Aptos"/>
        <family val="0"/>
        <charset val="1"/>
      </rPr>
      <t xml:space="preserve">
o </t>
    </r>
    <r>
      <rPr>
        <sz val="9"/>
        <rFont val="Linux Libertine G"/>
        <family val="2"/>
      </rPr>
      <t xml:space="preserve">人因危害預防： 指導正確的人力搬運姿勢與施力技巧，預防肌肉骨骼不適。</t>
    </r>
    <r>
      <rPr>
        <sz val="9"/>
        <rFont val="Aptos"/>
        <family val="0"/>
        <charset val="1"/>
      </rPr>
      <t xml:space="preserve">
o </t>
    </r>
    <r>
      <rPr>
        <sz val="9"/>
        <rFont val="Linux Libertine G"/>
        <family val="2"/>
      </rPr>
      <t xml:space="preserve">行車安全衛教： 說明視力保健與防禦性駕駛觀念，提醒若運輸過程中感到眼睛疲勞</t>
    </r>
    <r>
      <rPr>
        <sz val="9"/>
        <rFont val="Aptos"/>
        <family val="0"/>
        <charset val="1"/>
      </rPr>
      <t xml:space="preserve">
</t>
    </r>
    <r>
      <rPr>
        <sz val="9"/>
        <rFont val="Linux Libertine G"/>
        <family val="2"/>
      </rPr>
      <t xml:space="preserve">或視力吃力，應適時停靠安全處休息。</t>
    </r>
  </si>
  <si>
    <r>
      <rPr>
        <sz val="9"/>
        <rFont val="Aptos"/>
        <family val="0"/>
        <charset val="1"/>
      </rPr>
      <t xml:space="preserve">4-1 </t>
    </r>
    <r>
      <rPr>
        <sz val="9"/>
        <rFont val="Linux Libertine G"/>
        <family val="2"/>
      </rPr>
      <t xml:space="preserve">健康指導結果： 已提供駕駛安全與正確搬運姿勢之衛教，並告知健檢四級管理項目建議</t>
    </r>
    <r>
      <rPr>
        <sz val="9"/>
        <rFont val="Aptos"/>
        <family val="0"/>
        <charset val="1"/>
      </rPr>
      <t xml:space="preserve">
</t>
    </r>
    <r>
      <rPr>
        <sz val="9"/>
        <rFont val="Linux Libertine G"/>
        <family val="2"/>
      </rPr>
      <t xml:space="preserve">就醫追蹤。</t>
    </r>
  </si>
  <si>
    <r>
      <rPr>
        <sz val="9"/>
        <rFont val="Aptos"/>
        <family val="0"/>
        <charset val="1"/>
      </rPr>
      <t xml:space="preserve">4-3 </t>
    </r>
    <r>
      <rPr>
        <sz val="9"/>
        <rFont val="Linux Libertine G"/>
        <family val="2"/>
      </rPr>
      <t xml:space="preserve">後續追蹤：追蹤視力是否對長時間駕駛作業造成影響或引發行車安全風險。持續觀察偶</t>
    </r>
    <r>
      <rPr>
        <sz val="9"/>
        <rFont val="Aptos"/>
        <family val="0"/>
        <charset val="1"/>
      </rPr>
      <t xml:space="preserve">
</t>
    </r>
    <r>
      <rPr>
        <sz val="9"/>
        <rFont val="Linux Libertine G"/>
        <family val="2"/>
      </rPr>
      <t xml:space="preserve">發性人力搬運作業的頻率與操作狀態，確認是否增加工作相關之肌肉骨骼負荷，必要時重新</t>
    </r>
    <r>
      <rPr>
        <sz val="9"/>
        <rFont val="Aptos"/>
        <family val="0"/>
        <charset val="1"/>
      </rPr>
      <t xml:space="preserve">
</t>
    </r>
    <r>
      <rPr>
        <sz val="9"/>
        <rFont val="Linux Libertine G"/>
        <family val="2"/>
      </rPr>
      <t xml:space="preserve">啟動適工性評估。</t>
    </r>
  </si>
  <si>
    <r>
      <rPr>
        <sz val="9"/>
        <rFont val="Aptos"/>
        <family val="0"/>
        <charset val="1"/>
      </rPr>
      <t xml:space="preserve">2. </t>
    </r>
    <r>
      <rPr>
        <sz val="9"/>
        <rFont val="Linux Libertine G"/>
        <family val="2"/>
      </rPr>
      <t xml:space="preserve">健康編號：</t>
    </r>
    <r>
      <rPr>
        <sz val="9"/>
        <rFont val="Aptos"/>
        <family val="0"/>
        <charset val="1"/>
      </rPr>
      <t xml:space="preserve">115-05-13-02 (</t>
    </r>
    <r>
      <rPr>
        <sz val="9"/>
        <rFont val="Linux Libertine G"/>
        <family val="2"/>
      </rPr>
      <t xml:space="preserve">台中</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日班，擔任司機職務。</t>
    </r>
    <r>
      <rPr>
        <sz val="9"/>
        <rFont val="Aptos"/>
        <family val="0"/>
        <charset val="1"/>
      </rPr>
      <t xml:space="preserve">
1-2</t>
    </r>
    <r>
      <rPr>
        <sz val="9"/>
        <rFont val="Linux Libertine G"/>
        <family val="2"/>
      </rPr>
      <t xml:space="preserve">作業特性：主要負責北部地區貨物配送，搬運物品可由堆高機協助，偶需人力搬運。</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日（三）</t>
    </r>
    <r>
      <rPr>
        <sz val="9"/>
        <rFont val="Aptos"/>
        <family val="0"/>
        <charset val="1"/>
      </rPr>
      <t xml:space="preserve">1400~1600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112</t>
    </r>
    <r>
      <rPr>
        <sz val="9"/>
        <rFont val="Linux Libertine G"/>
        <family val="2"/>
      </rPr>
      <t xml:space="preserve">年度健康管理第四級管理。</t>
    </r>
    <r>
      <rPr>
        <sz val="9"/>
        <rFont val="Aptos"/>
        <family val="0"/>
        <charset val="1"/>
      </rPr>
      <t xml:space="preserve">
2-2</t>
    </r>
    <r>
      <rPr>
        <sz val="9"/>
        <rFont val="Linux Libertine G"/>
        <family val="2"/>
      </rPr>
      <t xml:space="preserve">風險重點： 中高齡評估，工作適能指數良好，聽力、認知及關節活動度目前均正常，視</t>
    </r>
    <r>
      <rPr>
        <sz val="9"/>
        <rFont val="Aptos"/>
        <family val="0"/>
        <charset val="1"/>
      </rPr>
      <t xml:space="preserve">
</t>
    </r>
    <r>
      <rPr>
        <sz val="9"/>
        <rFont val="Linux Libertine G"/>
        <family val="2"/>
      </rPr>
      <t xml:space="preserve">力有輕微異常不影響工作。因其作業特性為司機及北部運輸，視力異常可能增加長時間駕駛</t>
    </r>
    <r>
      <rPr>
        <sz val="9"/>
        <rFont val="Aptos"/>
        <family val="0"/>
        <charset val="1"/>
      </rPr>
      <t xml:space="preserve">
</t>
    </r>
    <r>
      <rPr>
        <sz val="9"/>
        <rFont val="Linux Libertine G"/>
        <family val="2"/>
      </rPr>
      <t xml:space="preserve">作業期間的交通安全與視覺疲勞風險。搬運物品主要由堆高機協助，但仍偶需人力搬運，若</t>
    </r>
    <r>
      <rPr>
        <sz val="9"/>
        <rFont val="Aptos"/>
        <family val="0"/>
        <charset val="1"/>
      </rPr>
      <t xml:space="preserve">
</t>
    </r>
    <r>
      <rPr>
        <sz val="9"/>
        <rFont val="Linux Libertine G"/>
        <family val="2"/>
      </rPr>
      <t xml:space="preserve">未注意施力方式，仍具備潛在的肌肉骨骼危害風險。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t>
    </r>
    <r>
      <rPr>
        <sz val="9"/>
        <rFont val="Aptos"/>
        <family val="0"/>
        <charset val="1"/>
      </rPr>
      <t xml:space="preserve">
o </t>
    </r>
    <r>
      <rPr>
        <sz val="9"/>
        <rFont val="Linux Libertine G"/>
        <family val="2"/>
      </rPr>
      <t xml:space="preserve">派車調度管理： 安排合理之駕駛與休息時間，避免長時間連續運輸作業造成過度視</t>
    </r>
    <r>
      <rPr>
        <sz val="9"/>
        <rFont val="Aptos"/>
        <family val="0"/>
        <charset val="1"/>
      </rPr>
      <t xml:space="preserve">
</t>
    </r>
    <r>
      <rPr>
        <sz val="9"/>
        <rFont val="Linux Libertine G"/>
        <family val="2"/>
      </rPr>
      <t xml:space="preserve">覺負荷與疲勞駕駛。</t>
    </r>
    <r>
      <rPr>
        <sz val="9"/>
        <rFont val="Aptos"/>
        <family val="0"/>
        <charset val="1"/>
      </rPr>
      <t xml:space="preserve">
3-2 </t>
    </r>
    <r>
      <rPr>
        <sz val="9"/>
        <rFont val="Linux Libertine G"/>
        <family val="2"/>
      </rPr>
      <t xml:space="preserve">環境建議：</t>
    </r>
    <r>
      <rPr>
        <sz val="9"/>
        <rFont val="Aptos"/>
        <family val="0"/>
        <charset val="1"/>
      </rPr>
      <t xml:space="preserve">
o </t>
    </r>
    <r>
      <rPr>
        <sz val="9"/>
        <rFont val="Linux Libertine G"/>
        <family val="2"/>
      </rPr>
      <t xml:space="preserve">輔助設備維護： 確保堆高機設備維持良好運作狀態，盡量減少個案必須依賴人力搬</t>
    </r>
    <r>
      <rPr>
        <sz val="9"/>
        <rFont val="Aptos"/>
        <family val="0"/>
        <charset val="1"/>
      </rPr>
      <t xml:space="preserve">
</t>
    </r>
    <r>
      <rPr>
        <sz val="9"/>
        <rFont val="Linux Libertine G"/>
        <family val="2"/>
      </rPr>
      <t xml:space="preserve">運的情形。</t>
    </r>
    <r>
      <rPr>
        <sz val="9"/>
        <rFont val="Aptos"/>
        <family val="0"/>
        <charset val="1"/>
      </rPr>
      <t xml:space="preserve">
o </t>
    </r>
    <r>
      <rPr>
        <sz val="9"/>
        <rFont val="Linux Libertine G"/>
        <family val="2"/>
      </rPr>
      <t xml:space="preserve">座艙環境優化： 確保運輸車輛之擋風玻璃清晰度與車燈照明設備正常，以輔助降低</t>
    </r>
    <r>
      <rPr>
        <sz val="9"/>
        <rFont val="Aptos"/>
        <family val="0"/>
        <charset val="1"/>
      </rPr>
      <t xml:space="preserve">
</t>
    </r>
    <r>
      <rPr>
        <sz val="9"/>
        <rFont val="Linux Libertine G"/>
        <family val="2"/>
      </rPr>
      <t xml:space="preserve">視力輕微異常帶來的行車負擔。</t>
    </r>
    <r>
      <rPr>
        <sz val="9"/>
        <rFont val="Aptos"/>
        <family val="0"/>
        <charset val="1"/>
      </rPr>
      <t xml:space="preserve">
3-3 </t>
    </r>
    <r>
      <rPr>
        <sz val="9"/>
        <rFont val="Linux Libertine G"/>
        <family val="2"/>
      </rPr>
      <t xml:space="preserve">教育指導：</t>
    </r>
    <r>
      <rPr>
        <sz val="9"/>
        <rFont val="Aptos"/>
        <family val="0"/>
        <charset val="1"/>
      </rPr>
      <t xml:space="preserve">
o </t>
    </r>
    <r>
      <rPr>
        <sz val="9"/>
        <rFont val="Linux Libertine G"/>
        <family val="2"/>
      </rPr>
      <t xml:space="preserve">人因危害預防： 指導正確的人力搬運姿勢與施力技巧，預防肌肉骨骼不適。</t>
    </r>
    <r>
      <rPr>
        <sz val="9"/>
        <rFont val="Aptos"/>
        <family val="0"/>
        <charset val="1"/>
      </rPr>
      <t xml:space="preserve">
o </t>
    </r>
    <r>
      <rPr>
        <sz val="9"/>
        <rFont val="Linux Libertine G"/>
        <family val="2"/>
      </rPr>
      <t xml:space="preserve">行車安全衛教： 說明視力保健與防禦性駕駛觀念，提醒若運輸過程中感到眼睛疲勞</t>
    </r>
    <r>
      <rPr>
        <sz val="9"/>
        <rFont val="Aptos"/>
        <family val="0"/>
        <charset val="1"/>
      </rPr>
      <t xml:space="preserve">
</t>
    </r>
    <r>
      <rPr>
        <sz val="9"/>
        <rFont val="Linux Libertine G"/>
        <family val="2"/>
      </rPr>
      <t xml:space="preserve">或視力吃力，應適時停靠安全處休息。</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已提供駕駛安全與正確搬運姿勢之衛教，並告知健檢四級管理項目建議</t>
    </r>
    <r>
      <rPr>
        <sz val="9"/>
        <rFont val="Aptos"/>
        <family val="0"/>
        <charset val="1"/>
      </rPr>
      <t xml:space="preserve">
</t>
    </r>
    <r>
      <rPr>
        <sz val="9"/>
        <rFont val="Linux Libertine G"/>
        <family val="2"/>
      </rPr>
      <t xml:space="preserve">就醫追蹤。</t>
    </r>
    <r>
      <rPr>
        <sz val="9"/>
        <rFont val="Aptos"/>
        <family val="0"/>
        <charset val="1"/>
      </rPr>
      <t xml:space="preserve">
4-2</t>
    </r>
    <r>
      <rPr>
        <sz val="9"/>
        <rFont val="Linux Libertine G"/>
        <family val="2"/>
      </rPr>
      <t xml:space="preserve">工作適性評估：整體評估結果可勝任目前之司機作業，現階段無須調整職務。</t>
    </r>
    <r>
      <rPr>
        <sz val="9"/>
        <rFont val="Aptos"/>
        <family val="0"/>
        <charset val="1"/>
      </rPr>
      <t xml:space="preserve">
4-3 </t>
    </r>
    <r>
      <rPr>
        <sz val="9"/>
        <rFont val="Linux Libertine G"/>
        <family val="2"/>
      </rPr>
      <t xml:space="preserve">後續追蹤：追蹤視力是否對長時間駕駛作業造成影響或引發行車安全風險。持續觀察偶</t>
    </r>
    <r>
      <rPr>
        <sz val="9"/>
        <rFont val="Aptos"/>
        <family val="0"/>
        <charset val="1"/>
      </rPr>
      <t xml:space="preserve">
</t>
    </r>
    <r>
      <rPr>
        <sz val="9"/>
        <rFont val="Linux Libertine G"/>
        <family val="2"/>
      </rPr>
      <t xml:space="preserve">發性人力搬運作業的頻率與操作狀態，確認是否增加工作相關之肌肉骨骼負荷，必要時重新</t>
    </r>
    <r>
      <rPr>
        <sz val="9"/>
        <rFont val="Aptos"/>
        <family val="0"/>
        <charset val="1"/>
      </rPr>
      <t xml:space="preserve">
</t>
    </r>
    <r>
      <rPr>
        <sz val="9"/>
        <rFont val="Linux Libertine G"/>
        <family val="2"/>
      </rPr>
      <t xml:space="preserve">啟動適工性評估。</t>
    </r>
    <r>
      <rPr>
        <sz val="9"/>
        <rFont val="Aptos"/>
        <family val="0"/>
        <charset val="1"/>
      </rPr>
      <t xml:space="preserve">
</t>
    </r>
    <r>
      <rPr>
        <sz val="9"/>
        <rFont val="Linux Libertine G"/>
        <family val="2"/>
      </rPr>
      <t xml:space="preserve">（二）依據勞工健康服務計劃製作健康電子報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 </t>
    </r>
    <r>
      <rPr>
        <sz val="9"/>
        <rFont val="Linux Libertine G"/>
        <family val="2"/>
      </rPr>
      <t xml:space="preserve">年心血管風險</t>
    </r>
    <r>
      <rPr>
        <sz val="9"/>
        <rFont val="Aptos"/>
        <family val="0"/>
        <charset val="1"/>
      </rPr>
      <t xml:space="preserve">
</t>
    </r>
    <r>
      <rPr>
        <sz val="9"/>
        <rFont val="Linux Libertine G"/>
        <family val="2"/>
      </rPr>
      <t xml:space="preserve">計算」，幫助同仁辨識自身的健康危險因子（如三高、吸菸、體重過重等），並藉由建立健康</t>
    </r>
    <r>
      <rPr>
        <sz val="9"/>
        <rFont val="Aptos"/>
        <family val="0"/>
        <charset val="1"/>
      </rPr>
      <t xml:space="preserve">
</t>
    </r>
    <r>
      <rPr>
        <sz val="9"/>
        <rFont val="Linux Libertine G"/>
        <family val="2"/>
      </rPr>
      <t xml:space="preserve">飲食與規律運動等良好生活型態，化被動擔憂為主動預防，建構全方位的護心防護網，落實職</t>
    </r>
    <r>
      <rPr>
        <sz val="9"/>
        <rFont val="Aptos"/>
        <family val="0"/>
        <charset val="1"/>
      </rPr>
      <t xml:space="preserve">
</t>
    </r>
    <r>
      <rPr>
        <sz val="9"/>
        <rFont val="Linux Libertine G"/>
        <family val="2"/>
      </rPr>
      <t xml:space="preserve">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t>
    </r>
    <r>
      <rPr>
        <sz val="9"/>
        <rFont val="Aptos"/>
        <family val="0"/>
        <charset val="1"/>
      </rPr>
      <t xml:space="preserve">
</t>
    </r>
    <r>
      <rPr>
        <sz val="9"/>
        <rFont val="Linux Libertine G"/>
        <family val="2"/>
      </rPr>
      <t xml:space="preserve">血管風險指標」的認知程度，並促使同仁具備將「護心行動」落實於日常生活中的自主管 理能</t>
    </r>
    <r>
      <rPr>
        <sz val="9"/>
        <rFont val="Aptos"/>
        <family val="0"/>
        <charset val="1"/>
      </rPr>
      <t xml:space="preserve">
</t>
    </r>
    <r>
      <rPr>
        <sz val="9"/>
        <rFont val="Linux Libertine G"/>
        <family val="2"/>
      </rPr>
      <t xml:space="preserve">力。</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10</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今日已追蹤</t>
    </r>
    <r>
      <rPr>
        <sz val="9"/>
        <rFont val="Aptos"/>
        <family val="0"/>
        <charset val="1"/>
      </rPr>
      <t xml:space="preserve">112</t>
    </r>
    <r>
      <rPr>
        <sz val="9"/>
        <rFont val="Linux Libertine G"/>
        <family val="2"/>
      </rPr>
      <t xml:space="preserve">年度健康檢查健康管理四級 </t>
    </r>
    <r>
      <rPr>
        <sz val="9"/>
        <rFont val="Aptos"/>
        <family val="0"/>
        <charset val="1"/>
      </rPr>
      <t xml:space="preserve">2</t>
    </r>
    <r>
      <rPr>
        <sz val="9"/>
        <rFont val="Linux Libertine G"/>
        <family val="2"/>
      </rPr>
      <t xml:space="preserve">人給予個人健康指導。</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日（三）</t>
    </r>
    <r>
      <rPr>
        <sz val="9"/>
        <rFont val="Aptos"/>
        <family val="0"/>
        <charset val="1"/>
      </rPr>
      <t xml:space="preserve">1400~1600
2.</t>
    </r>
    <r>
      <rPr>
        <sz val="9"/>
        <rFont val="Linux Libertine G"/>
        <family val="2"/>
      </rPr>
      <t xml:space="preserve">已依據勞工健康服務計劃每月製作健康電子報，內容以掌握心動的未來</t>
    </r>
    <r>
      <rPr>
        <sz val="9"/>
        <rFont val="Aptos"/>
        <family val="0"/>
        <charset val="1"/>
      </rPr>
      <t xml:space="preserve">10 </t>
    </r>
    <r>
      <rPr>
        <sz val="9"/>
        <rFont val="Linux Libertine G"/>
        <family val="2"/>
      </rPr>
      <t xml:space="preserve">年心血管風險評估為</t>
    </r>
    <r>
      <rPr>
        <sz val="9"/>
        <rFont val="Aptos"/>
        <family val="0"/>
        <charset val="1"/>
      </rPr>
      <t xml:space="preserve">
</t>
    </r>
    <r>
      <rPr>
        <sz val="9"/>
        <rFont val="Linux Libertine G"/>
        <family val="2"/>
      </rPr>
      <t xml:space="preserve">主。</t>
    </r>
    <r>
      <rPr>
        <sz val="9"/>
        <rFont val="Aptos"/>
        <family val="0"/>
        <charset val="1"/>
      </rPr>
      <t xml:space="preserve">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承 辦 人 員（單位</t>
    </r>
    <r>
      <rPr>
        <sz val="9"/>
        <rFont val="Aptos"/>
        <family val="0"/>
        <charset val="1"/>
      </rPr>
      <t xml:space="preserve">/</t>
    </r>
    <r>
      <rPr>
        <sz val="9"/>
        <rFont val="Linux Libertine G"/>
        <family val="2"/>
      </rPr>
      <t xml:space="preserve">職稱），簽章</t>
    </r>
    <r>
      <rPr>
        <sz val="9"/>
        <rFont val="Aptos"/>
        <family val="0"/>
        <charset val="1"/>
      </rPr>
      <t xml:space="preserve">
▓ </t>
    </r>
    <r>
      <rPr>
        <sz val="9"/>
        <rFont val="Linux Libertine G"/>
        <family val="2"/>
      </rPr>
      <t xml:space="preserve">勞工健康服務護理師，簽章 ☐ 職 業 安 全 衛 生 人 員，簽章</t>
    </r>
    <r>
      <rPr>
        <sz val="9"/>
        <rFont val="Aptos"/>
        <family val="0"/>
        <charset val="1"/>
      </rPr>
      <t xml:space="preserve">
☐ </t>
    </r>
    <r>
      <rPr>
        <sz val="9"/>
        <rFont val="Linux Libertine G"/>
        <family val="2"/>
      </rPr>
      <t xml:space="preserve">勞工健康服務相關人員，簽章 ▓ 部 門 名 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 </t>
    </r>
    <r>
      <rPr>
        <sz val="9"/>
        <rFont val="Linux Libertine G"/>
        <family val="2"/>
      </rPr>
      <t xml:space="preserve">專任負責人，簽章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日（三）</t>
    </r>
    <r>
      <rPr>
        <sz val="9"/>
        <rFont val="Aptos"/>
        <family val="0"/>
        <charset val="1"/>
      </rPr>
      <t xml:space="preserve">1400~1600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</si>
  <si>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A8C-dfb1cae99b0dd56b</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</si>
  <si>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/41ac445d0383f1f5.pdf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</si>
  <si>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/8d8db6c5700c5d21.pdf</t>
    </r>
  </si>
  <si>
    <r>
      <rPr>
        <sz val="9"/>
        <rFont val="Aptos"/>
        <family val="0"/>
        <charset val="1"/>
      </rPr>
      <t xml:space="preserve">1-2 </t>
    </r>
    <r>
      <rPr>
        <sz val="9"/>
        <rFont val="Linux Libertine G"/>
        <family val="2"/>
      </rPr>
      <t xml:space="preserve">作業特性： 擔任倉庫行政，主要以文書作業為主。作業特性為靜態作業，活動量較低，且需</t>
    </r>
    <r>
      <rPr>
        <sz val="9"/>
        <rFont val="Aptos"/>
        <family val="0"/>
        <charset val="1"/>
      </rPr>
      <t xml:space="preserve">
</t>
    </r>
    <r>
      <rPr>
        <sz val="9"/>
        <rFont val="Linux Libertine G"/>
        <family val="2"/>
      </rPr>
      <t xml:space="preserve">長時間維持固定坐姿處理行政庶務與操作電腦。</t>
    </r>
  </si>
  <si>
    <r>
      <rPr>
        <sz val="9"/>
        <rFont val="Aptos"/>
        <family val="0"/>
        <charset val="1"/>
      </rPr>
      <t xml:space="preserve">2-2 </t>
    </r>
    <r>
      <rPr>
        <sz val="9"/>
        <rFont val="Linux Libertine G"/>
        <family val="2"/>
      </rPr>
      <t xml:space="preserve">風險重點： 個案分娩後母性健康保護對象，目前從事倉庫行政，文書作業具有需長時間維持</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19</t>
    </r>
    <r>
      <rPr>
        <sz val="9"/>
        <rFont val="Linux Libertine G"/>
        <family val="2"/>
      </rPr>
      <t xml:space="preserve">日（二）；時間：</t>
    </r>
    <r>
      <rPr>
        <sz val="9"/>
        <rFont val="Aptos"/>
        <family val="0"/>
        <charset val="1"/>
      </rPr>
      <t xml:space="preserve">10:00-12:00
</t>
    </r>
    <r>
      <rPr>
        <sz val="9"/>
        <rFont val="Linux Libertine G"/>
        <family val="2"/>
      </rPr>
      <t xml:space="preserve">固定姿勢，長時間的靜態工作條件易增加肩頸與下背部肌肉骨骼負荷。</t>
    </r>
  </si>
  <si>
    <r>
      <rPr>
        <sz val="9"/>
        <rFont val="Aptos"/>
        <family val="0"/>
        <charset val="1"/>
      </rPr>
      <t xml:space="preserve">3-1 </t>
    </r>
    <r>
      <rPr>
        <sz val="9"/>
        <rFont val="Linux Libertine G"/>
        <family val="2"/>
      </rPr>
      <t xml:space="preserve">管理建議： 納入健康管理二級名冊，定期追蹤評估其作業適配性。建議部門主管給予彈性調</t>
    </r>
    <r>
      <rPr>
        <sz val="9"/>
        <rFont val="Aptos"/>
        <family val="0"/>
        <charset val="1"/>
      </rPr>
      <t xml:space="preserve">
</t>
    </r>
    <r>
      <rPr>
        <sz val="9"/>
        <rFont val="Linux Libertine G"/>
        <family val="2"/>
      </rPr>
      <t xml:space="preserve">度，安排適當時段（如每小時休息 </t>
    </r>
    <r>
      <rPr>
        <sz val="9"/>
        <rFont val="Aptos"/>
        <family val="0"/>
        <charset val="1"/>
      </rPr>
      <t xml:space="preserve">5-10 </t>
    </r>
    <r>
      <rPr>
        <sz val="9"/>
        <rFont val="Linux Libertine G"/>
        <family val="2"/>
      </rPr>
      <t xml:space="preserve">分鐘），讓人員暫時離開作業位置，降低連續定點作業之</t>
    </r>
    <r>
      <rPr>
        <sz val="9"/>
        <rFont val="Aptos"/>
        <family val="0"/>
        <charset val="1"/>
      </rPr>
      <t xml:space="preserve">
</t>
    </r>
    <r>
      <rPr>
        <sz val="9"/>
        <rFont val="Linux Libertine G"/>
        <family val="2"/>
      </rPr>
      <t xml:space="preserve">負荷。</t>
    </r>
  </si>
  <si>
    <r>
      <rPr>
        <sz val="9"/>
        <rFont val="Aptos"/>
        <family val="0"/>
        <charset val="1"/>
      </rPr>
      <t xml:space="preserve">3-3 </t>
    </r>
    <r>
      <rPr>
        <sz val="9"/>
        <rFont val="Linux Libertine G"/>
        <family val="2"/>
      </rPr>
      <t xml:space="preserve">教育指導： 已提供風險衛教，說明長時間維持單一姿勢對人體代謝與肌肉骨骼的具體負擔。</t>
    </r>
    <r>
      <rPr>
        <sz val="9"/>
        <rFont val="Aptos"/>
        <family val="0"/>
        <charset val="1"/>
      </rPr>
      <t xml:space="preserve">
</t>
    </r>
    <r>
      <rPr>
        <sz val="9"/>
        <rFont val="Linux Libertine G"/>
        <family val="2"/>
      </rPr>
      <t xml:space="preserve">指導產後員工如何在文書作業中適時變換姿勢，並利用短暫離開位置的機會進行伸展。</t>
    </r>
  </si>
  <si>
    <r>
      <rPr>
        <sz val="9"/>
        <rFont val="Aptos"/>
        <family val="0"/>
        <charset val="1"/>
      </rPr>
      <t xml:space="preserve">4-3 </t>
    </r>
    <r>
      <rPr>
        <sz val="9"/>
        <rFont val="Linux Libertine G"/>
        <family val="2"/>
      </rPr>
      <t xml:space="preserve">後續追蹤： 持續納入健康管理追蹤，如未來需長時間連續定點作業或作業時間延長時，建議</t>
    </r>
    <r>
      <rPr>
        <sz val="9"/>
        <rFont val="Aptos"/>
        <family val="0"/>
        <charset val="1"/>
      </rPr>
      <t xml:space="preserve">
</t>
    </r>
    <r>
      <rPr>
        <sz val="9"/>
        <rFont val="Linux Libertine G"/>
        <family val="2"/>
      </rPr>
      <t xml:space="preserve">再行評估其作業適配情形。</t>
    </r>
  </si>
  <si>
    <r>
      <rPr>
        <sz val="9"/>
        <rFont val="Aptos"/>
        <family val="0"/>
        <charset val="1"/>
      </rPr>
      <t xml:space="preserve">1. </t>
    </r>
    <r>
      <rPr>
        <sz val="9"/>
        <rFont val="Linux Libertine G"/>
        <family val="2"/>
      </rPr>
      <t xml:space="preserve">健康編號：</t>
    </r>
    <r>
      <rPr>
        <sz val="9"/>
        <rFont val="Aptos"/>
        <family val="0"/>
        <charset val="1"/>
      </rPr>
      <t xml:space="preserve">115-05-19-01(</t>
    </r>
    <r>
      <rPr>
        <sz val="9"/>
        <rFont val="Linux Libertine G"/>
        <family val="2"/>
      </rPr>
      <t xml:space="preserve">模造生產課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
1-2 </t>
    </r>
    <r>
      <rPr>
        <sz val="9"/>
        <rFont val="Linux Libertine G"/>
        <family val="2"/>
      </rPr>
      <t xml:space="preserve">作業特性： 擔任倉庫行政，主要以文書作業為主。作業特性為靜態作業，活動量較低，且需</t>
    </r>
    <r>
      <rPr>
        <sz val="9"/>
        <rFont val="Aptos"/>
        <family val="0"/>
        <charset val="1"/>
      </rPr>
      <t xml:space="preserve">
</t>
    </r>
    <r>
      <rPr>
        <sz val="9"/>
        <rFont val="Linux Libertine G"/>
        <family val="2"/>
      </rPr>
      <t xml:space="preserve">長時間維持固定坐姿處理行政庶務與操作電腦。</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t>
    </r>
    <r>
      <rPr>
        <sz val="9"/>
        <rFont val="Linux Libertine G"/>
        <family val="2"/>
      </rPr>
      <t xml:space="preserve">年度健康管理二級、母性健康保護分娩後第一級管理。</t>
    </r>
    <r>
      <rPr>
        <sz val="9"/>
        <rFont val="Aptos"/>
        <family val="0"/>
        <charset val="1"/>
      </rPr>
      <t xml:space="preserve">
2-2 </t>
    </r>
    <r>
      <rPr>
        <sz val="9"/>
        <rFont val="Linux Libertine G"/>
        <family val="2"/>
      </rPr>
      <t xml:space="preserve">風險重點： 個案分娩後母性健康保護對象，目前從事倉庫行政，文書作業具有需長時間維持</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19</t>
    </r>
    <r>
      <rPr>
        <sz val="9"/>
        <rFont val="Linux Libertine G"/>
        <family val="2"/>
      </rPr>
      <t xml:space="preserve">日（二）；時間：</t>
    </r>
    <r>
      <rPr>
        <sz val="9"/>
        <rFont val="Aptos"/>
        <family val="0"/>
        <charset val="1"/>
      </rPr>
      <t xml:space="preserve">10:00-12:00
</t>
    </r>
    <r>
      <rPr>
        <sz val="9"/>
        <rFont val="Linux Libertine G"/>
        <family val="2"/>
      </rPr>
      <t xml:space="preserve">固定姿勢，長時間的靜態工作條件易增加肩頸與下背部肌肉骨骼負荷。</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納入健康管理二級名冊，定期追蹤評估其作業適配性。建議部門主管給予彈性調</t>
    </r>
    <r>
      <rPr>
        <sz val="9"/>
        <rFont val="Aptos"/>
        <family val="0"/>
        <charset val="1"/>
      </rPr>
      <t xml:space="preserve">
</t>
    </r>
    <r>
      <rPr>
        <sz val="9"/>
        <rFont val="Linux Libertine G"/>
        <family val="2"/>
      </rPr>
      <t xml:space="preserve">度，安排適當時段（如每小時休息 </t>
    </r>
    <r>
      <rPr>
        <sz val="9"/>
        <rFont val="Aptos"/>
        <family val="0"/>
        <charset val="1"/>
      </rPr>
      <t xml:space="preserve">5-10 </t>
    </r>
    <r>
      <rPr>
        <sz val="9"/>
        <rFont val="Linux Libertine G"/>
        <family val="2"/>
      </rPr>
      <t xml:space="preserve">分鐘），讓人員暫時離開作業位置，降低連續定點作業之</t>
    </r>
    <r>
      <rPr>
        <sz val="9"/>
        <rFont val="Aptos"/>
        <family val="0"/>
        <charset val="1"/>
      </rPr>
      <t xml:space="preserve">
</t>
    </r>
    <r>
      <rPr>
        <sz val="9"/>
        <rFont val="Linux Libertine G"/>
        <family val="2"/>
      </rPr>
      <t xml:space="preserve">負荷。</t>
    </r>
    <r>
      <rPr>
        <sz val="9"/>
        <rFont val="Aptos"/>
        <family val="0"/>
        <charset val="1"/>
      </rPr>
      <t xml:space="preserve">
3-2 </t>
    </r>
    <r>
      <rPr>
        <sz val="9"/>
        <rFont val="Linux Libertine G"/>
        <family val="2"/>
      </rPr>
      <t xml:space="preserve">環境建議： 評估優化行政辦公設備，如提供可升降桌椅，創造「坐站交替」的工作條件。</t>
    </r>
    <r>
      <rPr>
        <sz val="9"/>
        <rFont val="Aptos"/>
        <family val="0"/>
        <charset val="1"/>
      </rPr>
      <t xml:space="preserve">
3-3 </t>
    </r>
    <r>
      <rPr>
        <sz val="9"/>
        <rFont val="Linux Libertine G"/>
        <family val="2"/>
      </rPr>
      <t xml:space="preserve">教育指導： 已提供風險衛教，說明長時間維持單一姿勢對人體代謝與肌肉骨骼的具體負擔。</t>
    </r>
    <r>
      <rPr>
        <sz val="9"/>
        <rFont val="Aptos"/>
        <family val="0"/>
        <charset val="1"/>
      </rPr>
      <t xml:space="preserve">
</t>
    </r>
    <r>
      <rPr>
        <sz val="9"/>
        <rFont val="Linux Libertine G"/>
        <family val="2"/>
      </rPr>
      <t xml:space="preserve">指導產後員工如何在文書作業中適時變換姿勢，並利用短暫離開位置的機會進行伸展。</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已向個案說明其健康管理與母性健康保護分級狀況。</t>
    </r>
    <r>
      <rPr>
        <sz val="9"/>
        <rFont val="Aptos"/>
        <family val="0"/>
        <charset val="1"/>
      </rPr>
      <t xml:space="preserve">
4-2 </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 持續納入健康管理追蹤，如未來需長時間連續定點作業或作業時間延長時，建議</t>
    </r>
    <r>
      <rPr>
        <sz val="9"/>
        <rFont val="Aptos"/>
        <family val="0"/>
        <charset val="1"/>
      </rPr>
      <t xml:space="preserve">
</t>
    </r>
    <r>
      <rPr>
        <sz val="9"/>
        <rFont val="Linux Libertine G"/>
        <family val="2"/>
      </rPr>
      <t xml:space="preserve">再行評估其作業適配情形。</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12</t>
    </r>
    <r>
      <rPr>
        <sz val="9"/>
        <rFont val="Linux Libertine G"/>
        <family val="2"/>
      </rPr>
      <t xml:space="preserve">日</t>
    </r>
    <r>
      <rPr>
        <sz val="9"/>
        <rFont val="Aptos"/>
        <family val="0"/>
        <charset val="1"/>
      </rPr>
      <t xml:space="preserve">10:00-12:30):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已完成一名產後復工人員母性健康保護之相關風險評估與健康指導。</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1 2 67%
114</t>
    </r>
    <r>
      <rPr>
        <sz val="9"/>
        <rFont val="Linux Libertine G"/>
        <family val="2"/>
      </rPr>
      <t xml:space="preserve">年度新人體檢三級管理 </t>
    </r>
    <r>
      <rPr>
        <sz val="9"/>
        <rFont val="Aptos"/>
        <family val="0"/>
        <charset val="1"/>
      </rPr>
      <t xml:space="preserve">15 5 10 67%
</t>
    </r>
    <r>
      <rPr>
        <sz val="9"/>
        <rFont val="Linux Libertine G"/>
        <family val="2"/>
      </rPr>
      <t xml:space="preserve">預防人因性肌肉骨骼傷病危害 </t>
    </r>
    <r>
      <rPr>
        <sz val="9"/>
        <rFont val="Aptos"/>
        <family val="0"/>
        <charset val="1"/>
      </rPr>
      <t xml:space="preserve">7 2 5 71%
</t>
    </r>
    <r>
      <rPr>
        <sz val="9"/>
        <rFont val="Linux Libertine G"/>
        <family val="2"/>
      </rPr>
      <t xml:space="preserve">預防異常工作負荷促發疾病 </t>
    </r>
    <r>
      <rPr>
        <sz val="9"/>
        <rFont val="Aptos"/>
        <family val="0"/>
        <charset val="1"/>
      </rPr>
      <t xml:space="preserve">21 10 11 52%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 章</t>
    </r>
    <r>
      <rPr>
        <sz val="9"/>
        <rFont val="Aptos"/>
        <family val="0"/>
        <charset val="1"/>
      </rPr>
      <t xml:space="preserve">
■</t>
    </r>
    <r>
      <rPr>
        <sz val="9"/>
        <rFont val="Linux Libertine G"/>
        <family val="2"/>
      </rPr>
      <t xml:space="preserve">人力資源人員，簽章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承辦人員，簽章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職務代理人，簽章 ■ 簽 章 部 門 名 稱 總 務 室 ，主管職稱 課長</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 </t>
    </r>
    <r>
      <rPr>
        <sz val="9"/>
        <rFont val="Linux Libertine G"/>
        <family val="2"/>
      </rPr>
      <t xml:space="preserve">月</t>
    </r>
    <r>
      <rPr>
        <sz val="9"/>
        <rFont val="Aptos"/>
        <family val="0"/>
        <charset val="1"/>
      </rPr>
      <t xml:space="preserve">19</t>
    </r>
    <r>
      <rPr>
        <sz val="9"/>
        <rFont val="Linux Libertine G"/>
        <family val="2"/>
      </rPr>
      <t xml:space="preserve">日（二）</t>
    </r>
    <r>
      <rPr>
        <sz val="9"/>
        <rFont val="Aptos"/>
        <family val="0"/>
        <charset val="1"/>
      </rPr>
      <t xml:space="preserve">10:00-12:00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</si>
  <si>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A8C-45b64707283547ee</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</si>
  <si>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/448a6b75aaa48c14.pdf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</si>
  <si>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/b8e27f2d469b2588.pdf</t>
    </r>
  </si>
  <si>
    <r>
      <rPr>
        <sz val="9"/>
        <rFont val="Aptos"/>
        <family val="0"/>
        <charset val="1"/>
      </rPr>
      <t xml:space="preserve">2-2 </t>
    </r>
    <r>
      <rPr>
        <sz val="9"/>
        <rFont val="Linux Libertine G"/>
        <family val="2"/>
      </rPr>
      <t xml:space="preserve">風險重點： 個案之健康狀況與低活動量及長時間靜態文書作業具直接相關性 。作業需</t>
    </r>
    <r>
      <rPr>
        <sz val="9"/>
        <rFont val="Aptos"/>
        <family val="0"/>
        <charset val="1"/>
      </rPr>
      <t xml:space="preserve">
</t>
    </r>
    <r>
      <rPr>
        <sz val="9"/>
        <rFont val="Linux Libertine G"/>
        <family val="2"/>
      </rPr>
      <t xml:space="preserve">長時間注視電腦螢幕，若未適度休息，易引發視覺疲勞（如眼睛乾澀、酸痛）及肩頸肌肉</t>
    </r>
    <r>
      <rPr>
        <sz val="9"/>
        <rFont val="Aptos"/>
        <family val="0"/>
        <charset val="1"/>
      </rPr>
      <t xml:space="preserve">
</t>
    </r>
    <r>
      <rPr>
        <sz val="9"/>
        <rFont val="Linux Libertine G"/>
        <family val="2"/>
      </rPr>
      <t xml:space="preserve">緊繃。</t>
    </r>
  </si>
  <si>
    <r>
      <rPr>
        <sz val="9"/>
        <rFont val="Aptos"/>
        <family val="0"/>
        <charset val="1"/>
      </rPr>
      <t xml:space="preserve">3-1 </t>
    </r>
    <r>
      <rPr>
        <sz val="9"/>
        <rFont val="Linux Libertine G"/>
        <family val="2"/>
      </rPr>
      <t xml:space="preserve">管理建議： 將個案納入健康管理名冊，定期追蹤並評估其作業適配性 。建議安排適當</t>
    </r>
    <r>
      <rPr>
        <sz val="9"/>
        <rFont val="Aptos"/>
        <family val="0"/>
        <charset val="1"/>
      </rPr>
      <t xml:space="preserve">
</t>
    </r>
    <r>
      <rPr>
        <sz val="9"/>
        <rFont val="Linux Libertine G"/>
        <family val="2"/>
      </rPr>
      <t xml:space="preserve">時段，讓人員暫時離開作業位置並讓眼睛休息，以降低連續靜態作業及視覺負荷。</t>
    </r>
  </si>
  <si>
    <r>
      <rPr>
        <sz val="9"/>
        <rFont val="Aptos"/>
        <family val="0"/>
        <charset val="1"/>
      </rPr>
      <t xml:space="preserve">3-2 </t>
    </r>
    <r>
      <rPr>
        <sz val="9"/>
        <rFont val="Linux Libertine G"/>
        <family val="2"/>
      </rPr>
      <t xml:space="preserve">環境建議：檢視辦公環境照明、螢幕距離與亮度是否適當，避免螢幕眩光或反光，以減</t>
    </r>
    <r>
      <rPr>
        <sz val="9"/>
        <rFont val="Aptos"/>
        <family val="0"/>
        <charset val="1"/>
      </rPr>
      <t xml:space="preserve">
</t>
    </r>
    <r>
      <rPr>
        <sz val="9"/>
        <rFont val="Linux Libertine G"/>
        <family val="2"/>
      </rPr>
      <t xml:space="preserve">少眼睛負擔。適度調整辦公設備與文件物料位置，增加必要之移動距離，藉以強迫增加日</t>
    </r>
    <r>
      <rPr>
        <sz val="9"/>
        <rFont val="Aptos"/>
        <family val="0"/>
        <charset val="1"/>
      </rPr>
      <t xml:space="preserve">
</t>
    </r>
    <r>
      <rPr>
        <sz val="9"/>
        <rFont val="Linux Libertine G"/>
        <family val="2"/>
      </rPr>
      <t xml:space="preserve">常活動量 。</t>
    </r>
  </si>
  <si>
    <r>
      <rPr>
        <sz val="9"/>
        <rFont val="Aptos"/>
        <family val="0"/>
        <charset val="1"/>
      </rPr>
      <t xml:space="preserve">3-3 </t>
    </r>
    <r>
      <rPr>
        <sz val="9"/>
        <rFont val="Linux Libertine G"/>
        <family val="2"/>
      </rPr>
      <t xml:space="preserve">教育指導：針對作業風險進行衛教，說明長時間注視螢幕與維持單一姿勢對視力、肌肉</t>
    </r>
    <r>
      <rPr>
        <sz val="9"/>
        <rFont val="Aptos"/>
        <family val="0"/>
        <charset val="1"/>
      </rPr>
      <t xml:space="preserve">
</t>
    </r>
    <r>
      <rPr>
        <sz val="9"/>
        <rFont val="Linux Libertine G"/>
        <family val="2"/>
      </rPr>
      <t xml:space="preserve">骨骼及代謝的具體影響。指導個案適時變換姿勢的伸展技巧，並推廣護眼原則（如 </t>
    </r>
    <r>
      <rPr>
        <sz val="9"/>
        <rFont val="Aptos"/>
        <family val="0"/>
        <charset val="1"/>
      </rPr>
      <t xml:space="preserve">20-20-20
</t>
    </r>
    <r>
      <rPr>
        <sz val="9"/>
        <rFont val="Linux Libertine G"/>
        <family val="2"/>
      </rPr>
      <t xml:space="preserve">法則：每用眼 </t>
    </r>
    <r>
      <rPr>
        <sz val="9"/>
        <rFont val="Aptos"/>
        <family val="0"/>
        <charset val="1"/>
      </rPr>
      <t xml:space="preserve">20 </t>
    </r>
    <r>
      <rPr>
        <sz val="9"/>
        <rFont val="Linux Libertine G"/>
        <family val="2"/>
      </rPr>
      <t xml:space="preserve">分鐘，看 </t>
    </r>
    <r>
      <rPr>
        <sz val="9"/>
        <rFont val="Aptos"/>
        <family val="0"/>
        <charset val="1"/>
      </rPr>
      <t xml:space="preserve">20 </t>
    </r>
    <r>
      <rPr>
        <sz val="9"/>
        <rFont val="Linux Libertine G"/>
        <family val="2"/>
      </rPr>
      <t xml:space="preserve">呎外的景物 </t>
    </r>
    <r>
      <rPr>
        <sz val="9"/>
        <rFont val="Aptos"/>
        <family val="0"/>
        <charset val="1"/>
      </rPr>
      <t xml:space="preserve">20 </t>
    </r>
    <r>
      <rPr>
        <sz val="9"/>
        <rFont val="Linux Libertine G"/>
        <family val="2"/>
      </rPr>
      <t xml:space="preserve">秒）。</t>
    </r>
  </si>
  <si>
    <r>
      <rPr>
        <sz val="9"/>
        <rFont val="Aptos"/>
        <family val="0"/>
        <charset val="1"/>
      </rPr>
      <t xml:space="preserve">4-1 </t>
    </r>
    <r>
      <rPr>
        <sz val="9"/>
        <rFont val="Linux Libertine G"/>
        <family val="2"/>
      </rPr>
      <t xml:space="preserve">健康指導結果：已向個案說明長時間靜態作業及電腦視覺負荷之影響。個案了解維持單</t>
    </r>
    <r>
      <rPr>
        <sz val="9"/>
        <rFont val="Aptos"/>
        <family val="0"/>
        <charset val="1"/>
      </rPr>
      <t xml:space="preserve">
</t>
    </r>
    <r>
      <rPr>
        <sz val="9"/>
        <rFont val="Linux Libertine G"/>
        <family val="2"/>
      </rPr>
      <t xml:space="preserve">一姿勢與過度用眼之具體負擔，並知悉護眼原則與適時伸展之技巧。</t>
    </r>
  </si>
  <si>
    <r>
      <rPr>
        <sz val="9"/>
        <rFont val="Aptos"/>
        <family val="0"/>
        <charset val="1"/>
      </rPr>
      <t xml:space="preserve">4-3 </t>
    </r>
    <r>
      <rPr>
        <sz val="9"/>
        <rFont val="Linux Libertine G"/>
        <family val="2"/>
      </rPr>
      <t xml:space="preserve">後續追蹤：如未來業務異動導致需更長時間連續定點作業或注視螢幕時間延長時，建議</t>
    </r>
    <r>
      <rPr>
        <sz val="9"/>
        <rFont val="Aptos"/>
        <family val="0"/>
        <charset val="1"/>
      </rPr>
      <t xml:space="preserve">
</t>
    </r>
    <r>
      <rPr>
        <sz val="9"/>
        <rFont val="Linux Libertine G"/>
        <family val="2"/>
      </rPr>
      <t xml:space="preserve">再行評估其作業適配情形。</t>
    </r>
  </si>
  <si>
    <r>
      <rPr>
        <sz val="9"/>
        <rFont val="Aptos"/>
        <family val="0"/>
        <charset val="1"/>
      </rPr>
      <t xml:space="preserve">1. </t>
    </r>
    <r>
      <rPr>
        <sz val="9"/>
        <rFont val="Linux Libertine G"/>
        <family val="2"/>
      </rPr>
      <t xml:space="preserve">健康編號： </t>
    </r>
    <r>
      <rPr>
        <sz val="9"/>
        <rFont val="Aptos"/>
        <family val="0"/>
        <charset val="1"/>
      </rPr>
      <t xml:space="preserve">115-05-26-01(</t>
    </r>
    <r>
      <rPr>
        <sz val="9"/>
        <rFont val="Linux Libertine G"/>
        <family val="2"/>
      </rPr>
      <t xml:space="preserve">會計室</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
1-2 </t>
    </r>
    <r>
      <rPr>
        <sz val="9"/>
        <rFont val="Linux Libertine G"/>
        <family val="2"/>
      </rPr>
      <t xml:space="preserve">作業特性： 文書作業為主，需長時間使用電腦螢幕且維持固定姿勢，活動量低。</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 </t>
    </r>
    <r>
      <rPr>
        <sz val="9"/>
        <rFont val="Linux Libertine G"/>
        <family val="2"/>
      </rPr>
      <t xml:space="preserve">年體格檢查報告結果列為三級管理。</t>
    </r>
    <r>
      <rPr>
        <sz val="9"/>
        <rFont val="Aptos"/>
        <family val="0"/>
        <charset val="1"/>
      </rPr>
      <t xml:space="preserve">
2-2 </t>
    </r>
    <r>
      <rPr>
        <sz val="9"/>
        <rFont val="Linux Libertine G"/>
        <family val="2"/>
      </rPr>
      <t xml:space="preserve">風險重點： 個案之健康狀況與低活動量及長時間靜態文書作業具直接相關性 。作業需</t>
    </r>
    <r>
      <rPr>
        <sz val="9"/>
        <rFont val="Aptos"/>
        <family val="0"/>
        <charset val="1"/>
      </rPr>
      <t xml:space="preserve">
</t>
    </r>
    <r>
      <rPr>
        <sz val="9"/>
        <rFont val="Linux Libertine G"/>
        <family val="2"/>
      </rPr>
      <t xml:space="preserve">長時間注視電腦螢幕，若未適度休息，易引發視覺疲勞（如眼睛乾澀、酸痛）及肩頸肌肉</t>
    </r>
    <r>
      <rPr>
        <sz val="9"/>
        <rFont val="Aptos"/>
        <family val="0"/>
        <charset val="1"/>
      </rPr>
      <t xml:space="preserve">
</t>
    </r>
    <r>
      <rPr>
        <sz val="9"/>
        <rFont val="Linux Libertine G"/>
        <family val="2"/>
      </rPr>
      <t xml:space="preserve">緊繃。</t>
    </r>
    <r>
      <rPr>
        <sz val="9"/>
        <rFont val="Aptos"/>
        <family val="0"/>
        <charset val="1"/>
      </rPr>
      <t xml:space="preserve">
(3) </t>
    </r>
    <r>
      <rPr>
        <sz val="9"/>
        <rFont val="Linux Libertine G"/>
        <family val="2"/>
      </rPr>
      <t xml:space="preserve">改善及建議採行措施</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26</t>
    </r>
    <r>
      <rPr>
        <sz val="9"/>
        <rFont val="Linux Libertine G"/>
        <family val="2"/>
      </rPr>
      <t xml:space="preserve">日（二）；時間：</t>
    </r>
    <r>
      <rPr>
        <sz val="9"/>
        <rFont val="Aptos"/>
        <family val="0"/>
        <charset val="1"/>
      </rPr>
      <t xml:space="preserve">10:00-12:00
3-1 </t>
    </r>
    <r>
      <rPr>
        <sz val="9"/>
        <rFont val="Linux Libertine G"/>
        <family val="2"/>
      </rPr>
      <t xml:space="preserve">管理建議： 將個案納入健康管理名冊，定期追蹤並評估其作業適配性 。建議安排適當</t>
    </r>
    <r>
      <rPr>
        <sz val="9"/>
        <rFont val="Aptos"/>
        <family val="0"/>
        <charset val="1"/>
      </rPr>
      <t xml:space="preserve">
</t>
    </r>
    <r>
      <rPr>
        <sz val="9"/>
        <rFont val="Linux Libertine G"/>
        <family val="2"/>
      </rPr>
      <t xml:space="preserve">時段，讓人員暫時離開作業位置並讓眼睛休息，以降低連續靜態作業及視覺負荷。</t>
    </r>
    <r>
      <rPr>
        <sz val="9"/>
        <rFont val="Aptos"/>
        <family val="0"/>
        <charset val="1"/>
      </rPr>
      <t xml:space="preserve">
3-2 </t>
    </r>
    <r>
      <rPr>
        <sz val="9"/>
        <rFont val="Linux Libertine G"/>
        <family val="2"/>
      </rPr>
      <t xml:space="preserve">環境建議：檢視辦公環境照明、螢幕距離與亮度是否適當，避免螢幕眩光或反光，以減</t>
    </r>
    <r>
      <rPr>
        <sz val="9"/>
        <rFont val="Aptos"/>
        <family val="0"/>
        <charset val="1"/>
      </rPr>
      <t xml:space="preserve">
</t>
    </r>
    <r>
      <rPr>
        <sz val="9"/>
        <rFont val="Linux Libertine G"/>
        <family val="2"/>
      </rPr>
      <t xml:space="preserve">少眼睛負擔。適度調整辦公設備與文件物料位置，增加必要之移動距離，藉以強迫增加日</t>
    </r>
    <r>
      <rPr>
        <sz val="9"/>
        <rFont val="Aptos"/>
        <family val="0"/>
        <charset val="1"/>
      </rPr>
      <t xml:space="preserve">
</t>
    </r>
    <r>
      <rPr>
        <sz val="9"/>
        <rFont val="Linux Libertine G"/>
        <family val="2"/>
      </rPr>
      <t xml:space="preserve">常活動量 。</t>
    </r>
    <r>
      <rPr>
        <sz val="9"/>
        <rFont val="Aptos"/>
        <family val="0"/>
        <charset val="1"/>
      </rPr>
      <t xml:space="preserve">
3-3 </t>
    </r>
    <r>
      <rPr>
        <sz val="9"/>
        <rFont val="Linux Libertine G"/>
        <family val="2"/>
      </rPr>
      <t xml:space="preserve">教育指導：針對作業風險進行衛教，說明長時間注視螢幕與維持單一姿勢對視力、肌肉</t>
    </r>
    <r>
      <rPr>
        <sz val="9"/>
        <rFont val="Aptos"/>
        <family val="0"/>
        <charset val="1"/>
      </rPr>
      <t xml:space="preserve">
</t>
    </r>
    <r>
      <rPr>
        <sz val="9"/>
        <rFont val="Linux Libertine G"/>
        <family val="2"/>
      </rPr>
      <t xml:space="preserve">骨骼及代謝的具體影響。指導個案適時變換姿勢的伸展技巧，並推廣護眼原則（如 </t>
    </r>
    <r>
      <rPr>
        <sz val="9"/>
        <rFont val="Aptos"/>
        <family val="0"/>
        <charset val="1"/>
      </rPr>
      <t xml:space="preserve">20-20-20
</t>
    </r>
    <r>
      <rPr>
        <sz val="9"/>
        <rFont val="Linux Libertine G"/>
        <family val="2"/>
      </rPr>
      <t xml:space="preserve">法則：每用眼 </t>
    </r>
    <r>
      <rPr>
        <sz val="9"/>
        <rFont val="Aptos"/>
        <family val="0"/>
        <charset val="1"/>
      </rPr>
      <t xml:space="preserve">20 </t>
    </r>
    <r>
      <rPr>
        <sz val="9"/>
        <rFont val="Linux Libertine G"/>
        <family val="2"/>
      </rPr>
      <t xml:space="preserve">分鐘，看 </t>
    </r>
    <r>
      <rPr>
        <sz val="9"/>
        <rFont val="Aptos"/>
        <family val="0"/>
        <charset val="1"/>
      </rPr>
      <t xml:space="preserve">20 </t>
    </r>
    <r>
      <rPr>
        <sz val="9"/>
        <rFont val="Linux Libertine G"/>
        <family val="2"/>
      </rPr>
      <t xml:space="preserve">呎外的景物 </t>
    </r>
    <r>
      <rPr>
        <sz val="9"/>
        <rFont val="Aptos"/>
        <family val="0"/>
        <charset val="1"/>
      </rPr>
      <t xml:space="preserve">20 </t>
    </r>
    <r>
      <rPr>
        <sz val="9"/>
        <rFont val="Linux Libertine G"/>
        <family val="2"/>
      </rPr>
      <t xml:space="preserve">秒）。</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健康指導結果：已向個案說明長時間靜態作業及電腦視覺負荷之影響。個案了解維持單</t>
    </r>
    <r>
      <rPr>
        <sz val="9"/>
        <rFont val="Aptos"/>
        <family val="0"/>
        <charset val="1"/>
      </rPr>
      <t xml:space="preserve">
</t>
    </r>
    <r>
      <rPr>
        <sz val="9"/>
        <rFont val="Linux Libertine G"/>
        <family val="2"/>
      </rPr>
      <t xml:space="preserve">一姿勢與過度用眼之具體負擔，並知悉護眼原則與適時伸展之技巧。</t>
    </r>
    <r>
      <rPr>
        <sz val="9"/>
        <rFont val="Aptos"/>
        <family val="0"/>
        <charset val="1"/>
      </rPr>
      <t xml:space="preserve">
4-2 </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後續追蹤：如未來業務異動導致需更長時間連續定點作業或注視螢幕時間延長時，建議</t>
    </r>
    <r>
      <rPr>
        <sz val="9"/>
        <rFont val="Aptos"/>
        <family val="0"/>
        <charset val="1"/>
      </rPr>
      <t xml:space="preserve">
</t>
    </r>
    <r>
      <rPr>
        <sz val="9"/>
        <rFont val="Linux Libertine G"/>
        <family val="2"/>
      </rPr>
      <t xml:space="preserve">再行評估其作業適配情形。</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19</t>
    </r>
    <r>
      <rPr>
        <sz val="9"/>
        <rFont val="Linux Libertine G"/>
        <family val="2"/>
      </rPr>
      <t xml:space="preserve">日</t>
    </r>
    <r>
      <rPr>
        <sz val="9"/>
        <rFont val="Aptos"/>
        <family val="0"/>
        <charset val="1"/>
      </rPr>
      <t xml:space="preserve">10:00-12:30):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一名新進人員體格檢查報告第三級管理已進行健康指導與適性評估。</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1 2 67%
114</t>
    </r>
    <r>
      <rPr>
        <sz val="9"/>
        <rFont val="Linux Libertine G"/>
        <family val="2"/>
      </rPr>
      <t xml:space="preserve">年度新人體檢三級管理 </t>
    </r>
    <r>
      <rPr>
        <sz val="9"/>
        <rFont val="Aptos"/>
        <family val="0"/>
        <charset val="1"/>
      </rPr>
      <t xml:space="preserve">15 5 10 67%
</t>
    </r>
    <r>
      <rPr>
        <sz val="9"/>
        <rFont val="Linux Libertine G"/>
        <family val="2"/>
      </rPr>
      <t xml:space="preserve">預防人因性肌肉骨骼傷病危害 </t>
    </r>
    <r>
      <rPr>
        <sz val="9"/>
        <rFont val="Aptos"/>
        <family val="0"/>
        <charset val="1"/>
      </rPr>
      <t xml:space="preserve">7 2 5 71%
</t>
    </r>
    <r>
      <rPr>
        <sz val="9"/>
        <rFont val="Linux Libertine G"/>
        <family val="2"/>
      </rPr>
      <t xml:space="preserve">預防異常工作負荷促發疾病 </t>
    </r>
    <r>
      <rPr>
        <sz val="9"/>
        <rFont val="Aptos"/>
        <family val="0"/>
        <charset val="1"/>
      </rPr>
      <t xml:space="preserve">21 10 11 52%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 章</t>
    </r>
    <r>
      <rPr>
        <sz val="9"/>
        <rFont val="Aptos"/>
        <family val="0"/>
        <charset val="1"/>
      </rPr>
      <t xml:space="preserve">
■</t>
    </r>
    <r>
      <rPr>
        <sz val="9"/>
        <rFont val="Linux Libertine G"/>
        <family val="2"/>
      </rPr>
      <t xml:space="preserve">人力資源主管，簽章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承辦人員，簽章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職務代理人，簽章 ■ 簽 章 部 門 名 稱 總 務 室 ，主管職稱 課長</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 </t>
    </r>
    <r>
      <rPr>
        <sz val="9"/>
        <rFont val="Linux Libertine G"/>
        <family val="2"/>
      </rPr>
      <t xml:space="preserve">月</t>
    </r>
    <r>
      <rPr>
        <sz val="9"/>
        <rFont val="Aptos"/>
        <family val="0"/>
        <charset val="1"/>
      </rPr>
      <t xml:space="preserve">26</t>
    </r>
    <r>
      <rPr>
        <sz val="9"/>
        <rFont val="Linux Libertine G"/>
        <family val="2"/>
      </rPr>
      <t xml:space="preserve">日（二）</t>
    </r>
    <r>
      <rPr>
        <sz val="9"/>
        <rFont val="Aptos"/>
        <family val="0"/>
        <charset val="1"/>
      </rPr>
      <t xml:space="preserve">10:00-12:00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</si>
  <si>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A8C-ee79c8dd4d679887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</si>
  <si>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/5a4c94318f423a55.pdf</t>
    </r>
  </si>
  <si>
    <r>
      <rPr>
        <sz val="9"/>
        <rFont val="Aptos"/>
        <family val="0"/>
        <charset val="1"/>
      </rPr>
      <t xml:space="preserve">1-2 </t>
    </r>
    <r>
      <rPr>
        <sz val="9"/>
        <rFont val="Linux Libertine G"/>
        <family val="2"/>
      </rPr>
      <t xml:space="preserve">作業特性： 工地現場進行工程進度監督與品質管理，作業環境涉及戶外移動、高低溫差暴露</t>
    </r>
    <r>
      <rPr>
        <sz val="9"/>
        <rFont val="Aptos"/>
        <family val="0"/>
        <charset val="1"/>
      </rPr>
      <t xml:space="preserve">
</t>
    </r>
    <r>
      <rPr>
        <sz val="9"/>
        <rFont val="Linux Libertine G"/>
        <family val="2"/>
      </rPr>
      <t xml:space="preserve">及可能的體力負荷。</t>
    </r>
  </si>
  <si>
    <r>
      <rPr>
        <sz val="9"/>
        <rFont val="Aptos"/>
        <family val="0"/>
        <charset val="1"/>
      </rPr>
      <t xml:space="preserve">2-2 </t>
    </r>
    <r>
      <rPr>
        <sz val="9"/>
        <rFont val="Linux Libertine G"/>
        <family val="2"/>
      </rPr>
      <t xml:space="preserve">風險重點： 個案已連續三年列為健康管理三級且異常項目未定期追蹤 。 工地監督之作業特</t>
    </r>
    <r>
      <rPr>
        <sz val="9"/>
        <rFont val="Aptos"/>
        <family val="0"/>
        <charset val="1"/>
      </rPr>
      <t xml:space="preserve">
</t>
    </r>
    <r>
      <rPr>
        <sz val="9"/>
        <rFont val="Linux Libertine G"/>
        <family val="2"/>
      </rPr>
      <t xml:space="preserve">性需頻繁進出工地，環境氣溫變化劇烈，心血管風險中度且指標未受控的情況下，極端溫差易誘發</t>
    </r>
    <r>
      <rPr>
        <sz val="9"/>
        <rFont val="Aptos"/>
        <family val="0"/>
        <charset val="1"/>
      </rPr>
      <t xml:space="preserve">
</t>
    </r>
    <r>
      <rPr>
        <sz val="9"/>
        <rFont val="Linux Libertine G"/>
        <family val="2"/>
      </rPr>
      <t xml:space="preserve">心血管負荷，對作業安全具潛在威脅 。</t>
    </r>
  </si>
  <si>
    <r>
      <rPr>
        <sz val="9"/>
        <rFont val="Aptos"/>
        <family val="0"/>
        <charset val="1"/>
      </rPr>
      <t xml:space="preserve">3-1 </t>
    </r>
    <r>
      <rPr>
        <sz val="9"/>
        <rFont val="Linux Libertine G"/>
        <family val="2"/>
      </rPr>
      <t xml:space="preserve">管理建議：持續納入健康管理名冊，定期追蹤健檢結果與作業適配性 ，於氣溫極端時段，適</t>
    </r>
    <r>
      <rPr>
        <sz val="9"/>
        <rFont val="Aptos"/>
        <family val="0"/>
        <charset val="1"/>
      </rPr>
      <t xml:space="preserve">
</t>
    </r>
    <r>
      <rPr>
        <sz val="9"/>
        <rFont val="Linux Libertine G"/>
        <family val="2"/>
      </rPr>
      <t xml:space="preserve">度調整巡檢頻率或安排休息時段，降低連續暴露於高溫差環境之負荷 。</t>
    </r>
  </si>
  <si>
    <r>
      <rPr>
        <sz val="9"/>
        <rFont val="Aptos"/>
        <family val="0"/>
        <charset val="1"/>
      </rPr>
      <t xml:space="preserve">3-2 </t>
    </r>
    <r>
      <rPr>
        <sz val="9"/>
        <rFont val="Linux Libertine G"/>
        <family val="2"/>
      </rPr>
      <t xml:space="preserve">環境建議： 於工地場域確保有充足的遮蔭休息區及飲水設備，以緩解戶外作業之環境熱壓</t>
    </r>
    <r>
      <rPr>
        <sz val="9"/>
        <rFont val="Aptos"/>
        <family val="0"/>
        <charset val="1"/>
      </rPr>
      <t xml:space="preserve">
</t>
    </r>
    <r>
      <rPr>
        <sz val="9"/>
        <rFont val="Linux Libertine G"/>
        <family val="2"/>
      </rPr>
      <t xml:space="preserve">力 。</t>
    </r>
  </si>
  <si>
    <r>
      <rPr>
        <sz val="9"/>
        <rFont val="Aptos"/>
        <family val="0"/>
        <charset val="1"/>
      </rPr>
      <t xml:space="preserve">3-3 </t>
    </r>
    <r>
      <rPr>
        <sz val="9"/>
        <rFont val="Linux Libertine G"/>
        <family val="2"/>
      </rPr>
      <t xml:space="preserve">教育指導： 說明長期間於高溫差環境作業對心血管的具體負擔 ，指導補充水分，並告知若出</t>
    </r>
    <r>
      <rPr>
        <sz val="9"/>
        <rFont val="Aptos"/>
        <family val="0"/>
        <charset val="1"/>
      </rPr>
      <t xml:space="preserve">
</t>
    </r>
    <r>
      <rPr>
        <sz val="9"/>
        <rFont val="Linux Libertine G"/>
        <family val="2"/>
      </rPr>
      <t xml:space="preserve">現心血管不適徵兆時之應變流程 。</t>
    </r>
  </si>
  <si>
    <r>
      <rPr>
        <sz val="9"/>
        <rFont val="Aptos"/>
        <family val="0"/>
        <charset val="1"/>
      </rPr>
      <t xml:space="preserve">4-1 </t>
    </r>
    <r>
      <rPr>
        <sz val="9"/>
        <rFont val="Linux Libertine G"/>
        <family val="2"/>
      </rPr>
      <t xml:space="preserve">健康指導結果： 已完成工地氣溫心血管風險與預防指導。個案目前就醫追蹤意願仍偏低，已</t>
    </r>
    <r>
      <rPr>
        <sz val="9"/>
        <rFont val="Aptos"/>
        <family val="0"/>
        <charset val="1"/>
      </rPr>
      <t xml:space="preserve">
</t>
    </r>
    <r>
      <rPr>
        <sz val="9"/>
        <rFont val="Linux Libertine G"/>
        <family val="2"/>
      </rPr>
      <t xml:space="preserve">加強衛教異常指標與作業安全之相關性。</t>
    </r>
  </si>
  <si>
    <r>
      <rPr>
        <sz val="9"/>
        <rFont val="Aptos"/>
        <family val="0"/>
        <charset val="1"/>
      </rPr>
      <t xml:space="preserve">2.</t>
    </r>
    <r>
      <rPr>
        <sz val="9"/>
        <rFont val="Linux Libertine G"/>
        <family val="2"/>
      </rPr>
      <t xml:space="preserve">健康編號：</t>
    </r>
    <r>
      <rPr>
        <sz val="9"/>
        <rFont val="Aptos"/>
        <family val="0"/>
        <charset val="1"/>
      </rPr>
      <t xml:space="preserve">115-05-15-02</t>
    </r>
    <r>
      <rPr>
        <sz val="9"/>
        <rFont val="Linux Libertine G"/>
        <family val="2"/>
      </rPr>
      <t xml:space="preserve">（中工一處）</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日班、工地監督管理作業。</t>
    </r>
    <r>
      <rPr>
        <sz val="9"/>
        <rFont val="Aptos"/>
        <family val="0"/>
        <charset val="1"/>
      </rPr>
      <t xml:space="preserve">
1-2 </t>
    </r>
    <r>
      <rPr>
        <sz val="9"/>
        <rFont val="Linux Libertine G"/>
        <family val="2"/>
      </rPr>
      <t xml:space="preserve">作業特性： 工地現場進行工程進度監督與品質管理，作業環境涉及戶外移動、高低溫差暴露</t>
    </r>
    <r>
      <rPr>
        <sz val="9"/>
        <rFont val="Aptos"/>
        <family val="0"/>
        <charset val="1"/>
      </rPr>
      <t xml:space="preserve">
</t>
    </r>
    <r>
      <rPr>
        <sz val="9"/>
        <rFont val="Linux Libertine G"/>
        <family val="2"/>
      </rPr>
      <t xml:space="preserve">及可能的體力負荷。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t>
    </r>
    <r>
      <rPr>
        <sz val="9"/>
        <rFont val="Aptos"/>
        <family val="0"/>
        <charset val="1"/>
      </rPr>
      <t xml:space="preserve">115 </t>
    </r>
    <r>
      <rPr>
        <sz val="9"/>
        <rFont val="Linux Libertine G"/>
        <family val="2"/>
      </rPr>
      <t xml:space="preserve">年度健康管理三級管理、十年心血管風險評估結果為中度。</t>
    </r>
    <r>
      <rPr>
        <sz val="9"/>
        <rFont val="Aptos"/>
        <family val="0"/>
        <charset val="1"/>
      </rPr>
      <t xml:space="preserve">
2-2 </t>
    </r>
    <r>
      <rPr>
        <sz val="9"/>
        <rFont val="Linux Libertine G"/>
        <family val="2"/>
      </rPr>
      <t xml:space="preserve">風險重點： 個案已連續三年列為健康管理三級且異常項目未定期追蹤 。 工地監督之作業特</t>
    </r>
    <r>
      <rPr>
        <sz val="9"/>
        <rFont val="Aptos"/>
        <family val="0"/>
        <charset val="1"/>
      </rPr>
      <t xml:space="preserve">
</t>
    </r>
    <r>
      <rPr>
        <sz val="9"/>
        <rFont val="Linux Libertine G"/>
        <family val="2"/>
      </rPr>
      <t xml:space="preserve">性需頻繁進出工地，環境氣溫變化劇烈，心血管風險中度且指標未受控的情況下，極端溫差易誘發</t>
    </r>
    <r>
      <rPr>
        <sz val="9"/>
        <rFont val="Aptos"/>
        <family val="0"/>
        <charset val="1"/>
      </rPr>
      <t xml:space="preserve">
</t>
    </r>
    <r>
      <rPr>
        <sz val="9"/>
        <rFont val="Linux Libertine G"/>
        <family val="2"/>
      </rPr>
      <t xml:space="preserve">心血管負荷，對作業安全具潛在威脅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管理建議：持續納入健康管理名冊，定期追蹤健檢結果與作業適配性 ，於氣溫極端時段，適</t>
    </r>
    <r>
      <rPr>
        <sz val="9"/>
        <rFont val="Aptos"/>
        <family val="0"/>
        <charset val="1"/>
      </rPr>
      <t xml:space="preserve">
</t>
    </r>
    <r>
      <rPr>
        <sz val="9"/>
        <rFont val="Linux Libertine G"/>
        <family val="2"/>
      </rPr>
      <t xml:space="preserve">度調整巡檢頻率或安排休息時段，降低連續暴露於高溫差環境之負荷 。</t>
    </r>
    <r>
      <rPr>
        <sz val="9"/>
        <rFont val="Aptos"/>
        <family val="0"/>
        <charset val="1"/>
      </rPr>
      <t xml:space="preserve">
3-2 </t>
    </r>
    <r>
      <rPr>
        <sz val="9"/>
        <rFont val="Linux Libertine G"/>
        <family val="2"/>
      </rPr>
      <t xml:space="preserve">環境建議： 於工地場域確保有充足的遮蔭休息區及飲水設備，以緩解戶外作業之環境熱壓</t>
    </r>
    <r>
      <rPr>
        <sz val="9"/>
        <rFont val="Aptos"/>
        <family val="0"/>
        <charset val="1"/>
      </rPr>
      <t xml:space="preserve">
</t>
    </r>
    <r>
      <rPr>
        <sz val="9"/>
        <rFont val="Linux Libertine G"/>
        <family val="2"/>
      </rPr>
      <t xml:space="preserve">力 。</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15</t>
    </r>
    <r>
      <rPr>
        <sz val="9"/>
        <rFont val="Linux Libertine G"/>
        <family val="2"/>
      </rPr>
      <t xml:space="preserve">日（五）</t>
    </r>
    <r>
      <rPr>
        <sz val="9"/>
        <rFont val="Aptos"/>
        <family val="0"/>
        <charset val="1"/>
      </rPr>
      <t xml:space="preserve">1000-1200
3-3 </t>
    </r>
    <r>
      <rPr>
        <sz val="9"/>
        <rFont val="Linux Libertine G"/>
        <family val="2"/>
      </rPr>
      <t xml:space="preserve">教育指導： 說明長期間於高溫差環境作業對心血管的具體負擔 ，指導補充水分，並告知若出</t>
    </r>
    <r>
      <rPr>
        <sz val="9"/>
        <rFont val="Aptos"/>
        <family val="0"/>
        <charset val="1"/>
      </rPr>
      <t xml:space="preserve">
</t>
    </r>
    <r>
      <rPr>
        <sz val="9"/>
        <rFont val="Linux Libertine G"/>
        <family val="2"/>
      </rPr>
      <t xml:space="preserve">現心血管不適徵兆時之應變流程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已完成工地氣溫心血管風險與預防指導。個案目前就醫追蹤意願仍偏低，已</t>
    </r>
    <r>
      <rPr>
        <sz val="9"/>
        <rFont val="Aptos"/>
        <family val="0"/>
        <charset val="1"/>
      </rPr>
      <t xml:space="preserve">
</t>
    </r>
    <r>
      <rPr>
        <sz val="9"/>
        <rFont val="Linux Libertine G"/>
        <family val="2"/>
      </rPr>
      <t xml:space="preserve">加強衛教異常指標與作業安全之相關性。</t>
    </r>
    <r>
      <rPr>
        <sz val="9"/>
        <rFont val="Aptos"/>
        <family val="0"/>
        <charset val="1"/>
      </rPr>
      <t xml:space="preserve">
4-2 </t>
    </r>
    <r>
      <rPr>
        <sz val="9"/>
        <rFont val="Linux Libertine G"/>
        <family val="2"/>
      </rPr>
      <t xml:space="preserve">工作適性評估： 經評估其健康狀況可配合目前日班作業，現階段無需調整工作內容 。</t>
    </r>
    <r>
      <rPr>
        <sz val="9"/>
        <rFont val="Aptos"/>
        <family val="0"/>
        <charset val="1"/>
      </rPr>
      <t xml:space="preserve">
4-3 </t>
    </r>
    <r>
      <rPr>
        <sz val="9"/>
        <rFont val="Linux Libertine G"/>
        <family val="2"/>
      </rPr>
      <t xml:space="preserve">後續追蹤： 若未來作業地點環境風險增加或作業時間延長，建議重新評估其作業適配情形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17</t>
    </r>
    <r>
      <rPr>
        <sz val="9"/>
        <rFont val="Linux Libertine G"/>
        <family val="2"/>
      </rPr>
      <t xml:space="preserve">日</t>
    </r>
    <r>
      <rPr>
        <sz val="9"/>
        <rFont val="Aptos"/>
        <family val="0"/>
        <charset val="1"/>
      </rPr>
      <t xml:space="preserve">1330-1530)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今日依據</t>
    </r>
    <r>
      <rPr>
        <sz val="9"/>
        <rFont val="Aptos"/>
        <family val="0"/>
        <charset val="1"/>
      </rPr>
      <t xml:space="preserve">115</t>
    </r>
    <r>
      <rPr>
        <sz val="9"/>
        <rFont val="Linux Libertine G"/>
        <family val="2"/>
      </rPr>
      <t xml:space="preserve">年度健康檢查、預防異常工作負荷、預防人因性危害安排</t>
    </r>
    <r>
      <rPr>
        <sz val="9"/>
        <rFont val="Aptos"/>
        <family val="0"/>
        <charset val="1"/>
      </rPr>
      <t xml:space="preserve">2</t>
    </r>
    <r>
      <rPr>
        <sz val="9"/>
        <rFont val="Linux Libertine G"/>
        <family val="2"/>
      </rPr>
      <t xml:space="preserve">人健康指導，將持續</t>
    </r>
    <r>
      <rPr>
        <sz val="9"/>
        <rFont val="Aptos"/>
        <family val="0"/>
        <charset val="1"/>
      </rPr>
      <t xml:space="preserve">
</t>
    </r>
    <r>
      <rPr>
        <sz val="9"/>
        <rFont val="Linux Libertine G"/>
        <family val="2"/>
      </rPr>
      <t xml:space="preserve">追蹤未指導人員。</t>
    </r>
    <r>
      <rPr>
        <sz val="9"/>
        <rFont val="Aptos"/>
        <family val="0"/>
        <charset val="1"/>
      </rPr>
      <t xml:space="preserve">
2. </t>
    </r>
    <r>
      <rPr>
        <sz val="9"/>
        <rFont val="Linux Libertine G"/>
        <family val="2"/>
      </rPr>
      <t xml:space="preserve">健康管理：</t>
    </r>
    <r>
      <rPr>
        <sz val="9"/>
        <rFont val="Aptos"/>
        <family val="0"/>
        <charset val="1"/>
      </rPr>
      <t xml:space="preserve">
</t>
    </r>
    <r>
      <rPr>
        <sz val="9"/>
        <rFont val="Linux Libertine G"/>
        <family val="2"/>
      </rPr>
      <t xml:space="preserve">健康指導 未指導 已指導 總人數 已指導率</t>
    </r>
    <r>
      <rPr>
        <sz val="9"/>
        <rFont val="Aptos"/>
        <family val="0"/>
        <charset val="1"/>
      </rPr>
      <t xml:space="preserve">
114</t>
    </r>
    <r>
      <rPr>
        <sz val="9"/>
        <rFont val="Linux Libertine G"/>
        <family val="2"/>
      </rPr>
      <t xml:space="preserve">年度健康檢查四級管理 </t>
    </r>
    <r>
      <rPr>
        <sz val="9"/>
        <rFont val="Aptos"/>
        <family val="0"/>
        <charset val="1"/>
      </rPr>
      <t xml:space="preserve">0 19 19 100%
114</t>
    </r>
    <r>
      <rPr>
        <sz val="9"/>
        <rFont val="Linux Libertine G"/>
        <family val="2"/>
      </rPr>
      <t xml:space="preserve">年度健康檢查三級管理 </t>
    </r>
    <r>
      <rPr>
        <sz val="9"/>
        <rFont val="Aptos"/>
        <family val="0"/>
        <charset val="1"/>
      </rPr>
      <t xml:space="preserve">0 23 23 100%
114</t>
    </r>
    <r>
      <rPr>
        <sz val="9"/>
        <rFont val="Linux Libertine G"/>
        <family val="2"/>
      </rPr>
      <t xml:space="preserve">年度健康檢查二級管理 </t>
    </r>
    <r>
      <rPr>
        <sz val="9"/>
        <rFont val="Aptos"/>
        <family val="0"/>
        <charset val="1"/>
      </rPr>
      <t xml:space="preserve">52 14 66 21%
114</t>
    </r>
    <r>
      <rPr>
        <sz val="9"/>
        <rFont val="Linux Libertine G"/>
        <family val="2"/>
      </rPr>
      <t xml:space="preserve">年度健康檢查一級管理 </t>
    </r>
    <r>
      <rPr>
        <sz val="9"/>
        <rFont val="Aptos"/>
        <family val="0"/>
        <charset val="1"/>
      </rPr>
      <t xml:space="preserve">10 3 13 23%
114</t>
    </r>
    <r>
      <rPr>
        <sz val="9"/>
        <rFont val="Linux Libertine G"/>
        <family val="2"/>
      </rPr>
      <t xml:space="preserve">年度預防人因性肌肉骨骼傷病危害 </t>
    </r>
    <r>
      <rPr>
        <sz val="9"/>
        <rFont val="Aptos"/>
        <family val="0"/>
        <charset val="1"/>
      </rPr>
      <t xml:space="preserve">1 4 5 80%
114</t>
    </r>
    <r>
      <rPr>
        <sz val="9"/>
        <rFont val="Linux Libertine G"/>
        <family val="2"/>
      </rPr>
      <t xml:space="preserve">年度預防異常工作負荷促發疾病 </t>
    </r>
    <r>
      <rPr>
        <sz val="9"/>
        <rFont val="Aptos"/>
        <family val="0"/>
        <charset val="1"/>
      </rPr>
      <t xml:space="preserve">8 0 8 100%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 簽 章</t>
    </r>
    <r>
      <rPr>
        <sz val="9"/>
        <rFont val="Aptos"/>
        <family val="0"/>
        <charset val="1"/>
      </rPr>
      <t xml:space="preserve">
▓ </t>
    </r>
    <r>
      <rPr>
        <sz val="9"/>
        <rFont val="Linux Libertine G"/>
        <family val="2"/>
      </rPr>
      <t xml:space="preserve">勞工健康服務護理師</t>
    </r>
    <r>
      <rPr>
        <sz val="9"/>
        <rFont val="Aptos"/>
        <family val="0"/>
        <charset val="1"/>
      </rPr>
      <t xml:space="preserve">
▓</t>
    </r>
    <r>
      <rPr>
        <sz val="9"/>
        <rFont val="Linux Libertine G"/>
        <family val="2"/>
      </rPr>
      <t xml:space="preserve">職安室專員，簽章</t>
    </r>
    <r>
      <rPr>
        <sz val="9"/>
        <rFont val="Aptos"/>
        <family val="0"/>
        <charset val="1"/>
      </rPr>
      <t xml:space="preserve">
</t>
    </r>
    <r>
      <rPr>
        <sz val="9"/>
        <rFont val="Linux Libertine G"/>
        <family val="2"/>
      </rPr>
      <t xml:space="preserve">簽章 ▓ 部 門 主 管 ： 職 安 室 ， 職稱：副理</t>
    </r>
    <r>
      <rPr>
        <sz val="9"/>
        <rFont val="Aptos"/>
        <family val="0"/>
        <charset val="1"/>
      </rPr>
      <t xml:space="preserve">
☐ </t>
    </r>
    <r>
      <rPr>
        <sz val="9"/>
        <rFont val="Linux Libertine G"/>
        <family val="2"/>
      </rPr>
      <t xml:space="preserve">勞工健康服務相關人員，簽章</t>
    </r>
    <r>
      <rPr>
        <sz val="9"/>
        <rFont val="Aptos"/>
        <family val="0"/>
        <charset val="1"/>
      </rPr>
      <t xml:space="preserve">
</t>
    </r>
    <r>
      <rPr>
        <sz val="9"/>
        <rFont val="Linux Libertine G"/>
        <family val="2"/>
      </rPr>
      <t xml:space="preserve">簽章</t>
    </r>
    <r>
      <rPr>
        <sz val="9"/>
        <rFont val="Aptos"/>
        <family val="0"/>
        <charset val="1"/>
      </rPr>
      <t xml:space="preserve">
☐ </t>
    </r>
    <r>
      <rPr>
        <sz val="9"/>
        <rFont val="Linux Libertine G"/>
        <family val="2"/>
      </rPr>
      <t xml:space="preserve">職務代理人，簽章</t>
    </r>
    <r>
      <rPr>
        <sz val="9"/>
        <rFont val="Aptos"/>
        <family val="0"/>
        <charset val="1"/>
      </rPr>
      <t xml:space="preserve">
☐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15</t>
    </r>
    <r>
      <rPr>
        <sz val="9"/>
        <rFont val="Linux Libertine G"/>
        <family val="2"/>
      </rPr>
      <t xml:space="preserve">日（五）</t>
    </r>
    <r>
      <rPr>
        <sz val="9"/>
        <rFont val="Aptos"/>
        <family val="0"/>
        <charset val="1"/>
      </rPr>
      <t xml:space="preserve">1000~1200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</si>
  <si>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A8C-a45cfc966dfabb76</t>
  </si>
  <si>
    <r>
      <rPr>
        <sz val="9"/>
        <rFont val="Aptos"/>
        <family val="0"/>
        <charset val="1"/>
      </rPr>
      <t xml:space="preserve">1-2 </t>
    </r>
    <r>
      <rPr>
        <sz val="9"/>
        <rFont val="Linux Libertine G"/>
        <family val="2"/>
      </rPr>
      <t xml:space="preserve">作業特性： 主要工作內容為倉管，包含文書處理與現場進出貨管理。 屬於靜態坐姿與</t>
    </r>
    <r>
      <rPr>
        <sz val="9"/>
        <rFont val="Aptos"/>
        <family val="0"/>
        <charset val="1"/>
      </rPr>
      <t xml:space="preserve">
</t>
    </r>
    <r>
      <rPr>
        <sz val="9"/>
        <rFont val="Linux Libertine G"/>
        <family val="2"/>
      </rPr>
      <t xml:space="preserve">動態體力消耗交替之複合型作業。</t>
    </r>
  </si>
  <si>
    <r>
      <rPr>
        <sz val="9"/>
        <rFont val="Aptos"/>
        <family val="0"/>
        <charset val="1"/>
      </rPr>
      <t xml:space="preserve">2-2 </t>
    </r>
    <r>
      <rPr>
        <sz val="9"/>
        <rFont val="Linux Libertine G"/>
        <family val="2"/>
      </rPr>
      <t xml:space="preserve">風險重點：個案因包含文書作業，需維持固定姿勢，而現場進出貨則涉及走動與潛在的</t>
    </r>
    <r>
      <rPr>
        <sz val="9"/>
        <rFont val="Aptos"/>
        <family val="0"/>
        <charset val="1"/>
      </rPr>
      <t xml:space="preserve">
</t>
    </r>
    <r>
      <rPr>
        <sz val="9"/>
        <rFont val="Linux Libertine G"/>
        <family val="2"/>
      </rPr>
      <t xml:space="preserve">搬運施力。此類複合型工作若在現場搬運時施力不當，或長時間文書作業缺乏變換姿勢，易</t>
    </r>
    <r>
      <rPr>
        <sz val="9"/>
        <rFont val="Aptos"/>
        <family val="0"/>
        <charset val="1"/>
      </rPr>
      <t xml:space="preserve">
</t>
    </r>
    <r>
      <rPr>
        <sz val="9"/>
        <rFont val="Linux Libertine G"/>
        <family val="2"/>
      </rPr>
      <t xml:space="preserve">增加肌肉骨骼負荷，進而可能對現有健康風險之控制產生不利影響。</t>
    </r>
  </si>
  <si>
    <r>
      <rPr>
        <sz val="9"/>
        <rFont val="Aptos"/>
        <family val="0"/>
        <charset val="1"/>
      </rPr>
      <t xml:space="preserve">3-1 </t>
    </r>
    <r>
      <rPr>
        <sz val="9"/>
        <rFont val="Linux Libertine G"/>
        <family val="2"/>
      </rPr>
      <t xml:space="preserve">管理建議： 納入健康管理第三級名冊，定期追蹤健檢結果，並評估其作業適配性 。視</t>
    </r>
    <r>
      <rPr>
        <sz val="9"/>
        <rFont val="Aptos"/>
        <family val="0"/>
        <charset val="1"/>
      </rPr>
      <t xml:space="preserve">
</t>
    </r>
    <r>
      <rPr>
        <sz val="9"/>
        <rFont val="Linux Libertine G"/>
        <family val="2"/>
      </rPr>
      <t xml:space="preserve">每日進出貨狀況彈性調度，適當安排文書與現場作業的交替，以降低連續單一作業之負</t>
    </r>
    <r>
      <rPr>
        <sz val="9"/>
        <rFont val="Aptos"/>
        <family val="0"/>
        <charset val="1"/>
      </rPr>
      <t xml:space="preserve">
</t>
    </r>
    <r>
      <rPr>
        <sz val="9"/>
        <rFont val="Linux Libertine G"/>
        <family val="2"/>
      </rPr>
      <t xml:space="preserve">荷 。</t>
    </r>
  </si>
  <si>
    <r>
      <rPr>
        <sz val="9"/>
        <rFont val="Aptos"/>
        <family val="0"/>
        <charset val="1"/>
      </rPr>
      <t xml:space="preserve">3-2 </t>
    </r>
    <r>
      <rPr>
        <sz val="9"/>
        <rFont val="Linux Libertine G"/>
        <family val="2"/>
      </rPr>
      <t xml:space="preserve">環境建議：確保現場進出貨動線順暢無礙，降低搬運時的阻礙；文書作業區可評估提供</t>
    </r>
    <r>
      <rPr>
        <sz val="9"/>
        <rFont val="Aptos"/>
        <family val="0"/>
        <charset val="1"/>
      </rPr>
      <t xml:space="preserve">
</t>
    </r>
    <r>
      <rPr>
        <sz val="9"/>
        <rFont val="Linux Libertine G"/>
        <family val="2"/>
      </rPr>
      <t xml:space="preserve">適當高度之桌椅，維持良好的工作姿勢條件。</t>
    </r>
  </si>
  <si>
    <r>
      <rPr>
        <sz val="9"/>
        <rFont val="Aptos"/>
        <family val="0"/>
        <charset val="1"/>
      </rPr>
      <t xml:space="preserve">3-3 </t>
    </r>
    <r>
      <rPr>
        <sz val="9"/>
        <rFont val="Linux Libertine G"/>
        <family val="2"/>
      </rPr>
      <t xml:space="preserve">教育指導：說明長時間維持單一姿勢及不當搬運對人體肌肉骨骼的具體負擔 。指導現場</t>
    </r>
    <r>
      <rPr>
        <sz val="9"/>
        <rFont val="Aptos"/>
        <family val="0"/>
        <charset val="1"/>
      </rPr>
      <t xml:space="preserve">
</t>
    </r>
    <r>
      <rPr>
        <sz val="9"/>
        <rFont val="Linux Libertine G"/>
        <family val="2"/>
      </rPr>
      <t xml:space="preserve">進出貨的正確人因工程施力技巧，以及在工作交替中利用機會進行伸展 。</t>
    </r>
  </si>
  <si>
    <r>
      <rPr>
        <sz val="9"/>
        <rFont val="Aptos"/>
        <family val="0"/>
        <charset val="1"/>
      </rPr>
      <t xml:space="preserve">4-1 </t>
    </r>
    <r>
      <rPr>
        <sz val="9"/>
        <rFont val="Linux Libertine G"/>
        <family val="2"/>
      </rPr>
      <t xml:space="preserve">健康指導結果：已向個案說明中高齡執行上述作業之潛在危害，個案充分了解並願意配</t>
    </r>
    <r>
      <rPr>
        <sz val="9"/>
        <rFont val="Aptos"/>
        <family val="0"/>
        <charset val="1"/>
      </rPr>
      <t xml:space="preserve">
</t>
    </r>
    <r>
      <rPr>
        <sz val="9"/>
        <rFont val="Linux Libertine G"/>
        <family val="2"/>
      </rPr>
      <t xml:space="preserve">合現場安全規範與健康促進措施。</t>
    </r>
  </si>
  <si>
    <r>
      <rPr>
        <sz val="9"/>
        <rFont val="Aptos"/>
        <family val="0"/>
        <charset val="1"/>
      </rPr>
      <t xml:space="preserve">4-3 </t>
    </r>
    <r>
      <rPr>
        <sz val="9"/>
        <rFont val="Linux Libertine G"/>
        <family val="2"/>
      </rPr>
      <t xml:space="preserve">後續追蹤： 針對進出貨作業負荷進行追蹤，如遇旺季導致作業時間延長或需長時間連續</t>
    </r>
    <r>
      <rPr>
        <sz val="9"/>
        <rFont val="Aptos"/>
        <family val="0"/>
        <charset val="1"/>
      </rPr>
      <t xml:space="preserve">
</t>
    </r>
    <r>
      <rPr>
        <sz val="9"/>
        <rFont val="Linux Libertine G"/>
        <family val="2"/>
      </rPr>
      <t xml:space="preserve">搬運時，建議再行評估其作業適配情形 。</t>
    </r>
  </si>
  <si>
    <r>
      <rPr>
        <sz val="9"/>
        <rFont val="Aptos"/>
        <family val="0"/>
        <charset val="1"/>
      </rPr>
      <t xml:space="preserve">2.</t>
    </r>
    <r>
      <rPr>
        <sz val="9"/>
        <rFont val="Linux Libertine G"/>
        <family val="2"/>
      </rPr>
      <t xml:space="preserve">健康編號：</t>
    </r>
    <r>
      <rPr>
        <sz val="9"/>
        <rFont val="Aptos"/>
        <family val="0"/>
        <charset val="1"/>
      </rPr>
      <t xml:space="preserve">115-06-10-02(</t>
    </r>
    <r>
      <rPr>
        <sz val="9"/>
        <rFont val="Linux Libertine G"/>
        <family val="2"/>
      </rPr>
      <t xml:space="preserve">台中廠</t>
    </r>
    <r>
      <rPr>
        <sz val="9"/>
        <rFont val="Aptos"/>
        <family val="0"/>
        <charset val="1"/>
      </rPr>
      <t xml:space="preserve">)
(1)</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
1-2 </t>
    </r>
    <r>
      <rPr>
        <sz val="9"/>
        <rFont val="Linux Libertine G"/>
        <family val="2"/>
      </rPr>
      <t xml:space="preserve">作業特性： 主要工作內容為倉管，包含文書處理與現場進出貨管理。 屬於靜態坐姿與</t>
    </r>
    <r>
      <rPr>
        <sz val="9"/>
        <rFont val="Aptos"/>
        <family val="0"/>
        <charset val="1"/>
      </rPr>
      <t xml:space="preserve">
</t>
    </r>
    <r>
      <rPr>
        <sz val="9"/>
        <rFont val="Linux Libertine G"/>
        <family val="2"/>
      </rPr>
      <t xml:space="preserve">動態體力消耗交替之複合型作業。</t>
    </r>
    <r>
      <rPr>
        <sz val="9"/>
        <rFont val="Aptos"/>
        <family val="0"/>
        <charset val="1"/>
      </rPr>
      <t xml:space="preserve">
(2)</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t>
    </r>
    <r>
      <rPr>
        <sz val="9"/>
        <rFont val="Aptos"/>
        <family val="0"/>
        <charset val="1"/>
      </rPr>
      <t xml:space="preserve">112</t>
    </r>
    <r>
      <rPr>
        <sz val="9"/>
        <rFont val="Linux Libertine G"/>
        <family val="2"/>
      </rPr>
      <t xml:space="preserve">年健康檢查列為第三級健康管理，中高齡適能指數評估為：良。</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10</t>
    </r>
    <r>
      <rPr>
        <sz val="9"/>
        <rFont val="Linux Libertine G"/>
        <family val="2"/>
      </rPr>
      <t xml:space="preserve">日（三）</t>
    </r>
    <r>
      <rPr>
        <sz val="9"/>
        <rFont val="Aptos"/>
        <family val="0"/>
        <charset val="1"/>
      </rPr>
      <t xml:space="preserve">0900~1100
2-2 </t>
    </r>
    <r>
      <rPr>
        <sz val="9"/>
        <rFont val="Linux Libertine G"/>
        <family val="2"/>
      </rPr>
      <t xml:space="preserve">風險重點：個案因包含文書作業，需維持固定姿勢，而現場進出貨則涉及走動與潛在的</t>
    </r>
    <r>
      <rPr>
        <sz val="9"/>
        <rFont val="Aptos"/>
        <family val="0"/>
        <charset val="1"/>
      </rPr>
      <t xml:space="preserve">
</t>
    </r>
    <r>
      <rPr>
        <sz val="9"/>
        <rFont val="Linux Libertine G"/>
        <family val="2"/>
      </rPr>
      <t xml:space="preserve">搬運施力。此類複合型工作若在現場搬運時施力不當，或長時間文書作業缺乏變換姿勢，易</t>
    </r>
    <r>
      <rPr>
        <sz val="9"/>
        <rFont val="Aptos"/>
        <family val="0"/>
        <charset val="1"/>
      </rPr>
      <t xml:space="preserve">
</t>
    </r>
    <r>
      <rPr>
        <sz val="9"/>
        <rFont val="Linux Libertine G"/>
        <family val="2"/>
      </rPr>
      <t xml:space="preserve">增加肌肉骨骼負荷，進而可能對現有健康風險之控制產生不利影響。</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納入健康管理第三級名冊，定期追蹤健檢結果，並評估其作業適配性 。視</t>
    </r>
    <r>
      <rPr>
        <sz val="9"/>
        <rFont val="Aptos"/>
        <family val="0"/>
        <charset val="1"/>
      </rPr>
      <t xml:space="preserve">
</t>
    </r>
    <r>
      <rPr>
        <sz val="9"/>
        <rFont val="Linux Libertine G"/>
        <family val="2"/>
      </rPr>
      <t xml:space="preserve">每日進出貨狀況彈性調度，適當安排文書與現場作業的交替，以降低連續單一作業之負</t>
    </r>
    <r>
      <rPr>
        <sz val="9"/>
        <rFont val="Aptos"/>
        <family val="0"/>
        <charset val="1"/>
      </rPr>
      <t xml:space="preserve">
</t>
    </r>
    <r>
      <rPr>
        <sz val="9"/>
        <rFont val="Linux Libertine G"/>
        <family val="2"/>
      </rPr>
      <t xml:space="preserve">荷 。</t>
    </r>
    <r>
      <rPr>
        <sz val="9"/>
        <rFont val="Aptos"/>
        <family val="0"/>
        <charset val="1"/>
      </rPr>
      <t xml:space="preserve">
3-2 </t>
    </r>
    <r>
      <rPr>
        <sz val="9"/>
        <rFont val="Linux Libertine G"/>
        <family val="2"/>
      </rPr>
      <t xml:space="preserve">環境建議：確保現場進出貨動線順暢無礙，降低搬運時的阻礙；文書作業區可評估提供</t>
    </r>
    <r>
      <rPr>
        <sz val="9"/>
        <rFont val="Aptos"/>
        <family val="0"/>
        <charset val="1"/>
      </rPr>
      <t xml:space="preserve">
</t>
    </r>
    <r>
      <rPr>
        <sz val="9"/>
        <rFont val="Linux Libertine G"/>
        <family val="2"/>
      </rPr>
      <t xml:space="preserve">適當高度之桌椅，維持良好的工作姿勢條件。</t>
    </r>
    <r>
      <rPr>
        <sz val="9"/>
        <rFont val="Aptos"/>
        <family val="0"/>
        <charset val="1"/>
      </rPr>
      <t xml:space="preserve">
3-3 </t>
    </r>
    <r>
      <rPr>
        <sz val="9"/>
        <rFont val="Linux Libertine G"/>
        <family val="2"/>
      </rPr>
      <t xml:space="preserve">教育指導：說明長時間維持單一姿勢及不當搬運對人體肌肉骨骼的具體負擔 。指導現場</t>
    </r>
    <r>
      <rPr>
        <sz val="9"/>
        <rFont val="Aptos"/>
        <family val="0"/>
        <charset val="1"/>
      </rPr>
      <t xml:space="preserve">
</t>
    </r>
    <r>
      <rPr>
        <sz val="9"/>
        <rFont val="Linux Libertine G"/>
        <family val="2"/>
      </rPr>
      <t xml:space="preserve">進出貨的正確人因工程施力技巧，以及在工作交替中利用機會進行伸展 。</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健康指導結果：已向個案說明中高齡執行上述作業之潛在危害，個案充分了解並願意配</t>
    </r>
    <r>
      <rPr>
        <sz val="9"/>
        <rFont val="Aptos"/>
        <family val="0"/>
        <charset val="1"/>
      </rPr>
      <t xml:space="preserve">
</t>
    </r>
    <r>
      <rPr>
        <sz val="9"/>
        <rFont val="Linux Libertine G"/>
        <family val="2"/>
      </rPr>
      <t xml:space="preserve">合現場安全規範與健康促進措施。</t>
    </r>
    <r>
      <rPr>
        <sz val="9"/>
        <rFont val="Aptos"/>
        <family val="0"/>
        <charset val="1"/>
      </rPr>
      <t xml:space="preserve">
4-2 </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針對進出貨作業負荷進行追蹤，如遇旺季導致作業時間延長或需長時間連續</t>
    </r>
    <r>
      <rPr>
        <sz val="9"/>
        <rFont val="Aptos"/>
        <family val="0"/>
        <charset val="1"/>
      </rPr>
      <t xml:space="preserve">
</t>
    </r>
    <r>
      <rPr>
        <sz val="9"/>
        <rFont val="Linux Libertine G"/>
        <family val="2"/>
      </rPr>
      <t xml:space="preserve">搬運時，建議再行評估其作業適配情形 。</t>
    </r>
    <r>
      <rPr>
        <sz val="9"/>
        <rFont val="Aptos"/>
        <family val="0"/>
        <charset val="1"/>
      </rPr>
      <t xml:space="preserve">
</t>
    </r>
    <r>
      <rPr>
        <sz val="9"/>
        <rFont val="Linux Libertine G"/>
        <family val="2"/>
      </rPr>
      <t xml:space="preserve">（二）依據勞工健康服務計劃更新期程表執行進度（詳如附件）。</t>
    </r>
    <r>
      <rPr>
        <sz val="9"/>
        <rFont val="Aptos"/>
        <family val="0"/>
        <charset val="1"/>
      </rPr>
      <t xml:space="preserve">
</t>
    </r>
    <r>
      <rPr>
        <sz val="9"/>
        <rFont val="Linux Libertine G"/>
        <family val="2"/>
      </rPr>
      <t xml:space="preserve">依據 </t>
    </r>
    <r>
      <rPr>
        <sz val="9"/>
        <rFont val="Aptos"/>
        <family val="0"/>
        <charset val="1"/>
      </rPr>
      <t xml:space="preserve">115</t>
    </r>
    <r>
      <rPr>
        <sz val="9"/>
        <rFont val="Linux Libertine G"/>
        <family val="2"/>
      </rPr>
      <t xml:space="preserve">年勞工健康服務計畫執行情形，部分項目已依期程完成，包含勞工健康服務計畫書、急</t>
    </r>
    <r>
      <rPr>
        <sz val="9"/>
        <rFont val="Aptos"/>
        <family val="0"/>
        <charset val="1"/>
      </rPr>
      <t xml:space="preserve">
</t>
    </r>
    <r>
      <rPr>
        <sz val="9"/>
        <rFont val="Linux Libertine G"/>
        <family val="2"/>
      </rPr>
      <t xml:space="preserve">救箱檢核、游離輻射特殊健康管理個人健康指導、醫師臨場服務及定期向雇主報告等；另預防異常</t>
    </r>
    <r>
      <rPr>
        <sz val="9"/>
        <rFont val="Aptos"/>
        <family val="0"/>
        <charset val="1"/>
      </rPr>
      <t xml:space="preserve">
</t>
    </r>
    <r>
      <rPr>
        <sz val="9"/>
        <rFont val="Linux Libertine G"/>
        <family val="2"/>
      </rPr>
      <t xml:space="preserve">工作負荷、人因性危害預防、健康檢查管理等項目尚待後續搭配健康檢查及問卷作業持續推動下階</t>
    </r>
    <r>
      <rPr>
        <sz val="9"/>
        <rFont val="Aptos"/>
        <family val="0"/>
        <charset val="1"/>
      </rPr>
      <t xml:space="preserve">
</t>
    </r>
    <r>
      <rPr>
        <sz val="9"/>
        <rFont val="Linux Libertine G"/>
        <family val="2"/>
      </rPr>
      <t xml:space="preserve">段待辦與追蹤事項</t>
    </r>
    <r>
      <rPr>
        <sz val="9"/>
        <rFont val="Aptos"/>
        <family val="0"/>
        <charset val="1"/>
      </rPr>
      <t xml:space="preserve">:
1. </t>
    </r>
    <r>
      <rPr>
        <sz val="9"/>
        <rFont val="Linux Libertine G"/>
        <family val="2"/>
      </rPr>
      <t xml:space="preserve">健康檢查管理</t>
    </r>
    <r>
      <rPr>
        <sz val="9"/>
        <rFont val="Aptos"/>
        <family val="0"/>
        <charset val="1"/>
      </rPr>
      <t xml:space="preserve">
</t>
    </r>
    <r>
      <rPr>
        <sz val="9"/>
        <rFont val="Linux Libertine G"/>
        <family val="2"/>
      </rPr>
      <t xml:space="preserve">台中廠預計</t>
    </r>
    <r>
      <rPr>
        <sz val="9"/>
        <rFont val="Aptos"/>
        <family val="0"/>
        <charset val="1"/>
      </rPr>
      <t xml:space="preserve">115</t>
    </r>
    <r>
      <rPr>
        <sz val="9"/>
        <rFont val="Linux Libertine G"/>
        <family val="2"/>
      </rPr>
      <t xml:space="preserve">年</t>
    </r>
    <r>
      <rPr>
        <sz val="9"/>
        <rFont val="Aptos"/>
        <family val="0"/>
        <charset val="1"/>
      </rPr>
      <t xml:space="preserve">10</t>
    </r>
    <r>
      <rPr>
        <sz val="9"/>
        <rFont val="Linux Libertine G"/>
        <family val="2"/>
      </rPr>
      <t xml:space="preserve">月辦理健康檢查，健檢後依報告結果進行分級管理，並優先安排第三、</t>
    </r>
    <r>
      <rPr>
        <sz val="9"/>
        <rFont val="Aptos"/>
        <family val="0"/>
        <charset val="1"/>
      </rPr>
      <t xml:space="preserve">
</t>
    </r>
    <r>
      <rPr>
        <sz val="9"/>
        <rFont val="Linux Libertine G"/>
        <family val="2"/>
      </rPr>
      <t xml:space="preserve">四級健康管理者個別健康指導與追蹤。</t>
    </r>
    <r>
      <rPr>
        <sz val="9"/>
        <rFont val="Aptos"/>
        <family val="0"/>
        <charset val="1"/>
      </rPr>
      <t xml:space="preserve">
2. </t>
    </r>
    <r>
      <rPr>
        <sz val="9"/>
        <rFont val="Linux Libertine G"/>
        <family val="2"/>
      </rPr>
      <t xml:space="preserve">異常工作負荷與人因性危害預防</t>
    </r>
    <r>
      <rPr>
        <sz val="9"/>
        <rFont val="Aptos"/>
        <family val="0"/>
        <charset val="1"/>
      </rPr>
      <t xml:space="preserve">
</t>
    </r>
    <r>
      <rPr>
        <sz val="9"/>
        <rFont val="Linux Libertine G"/>
        <family val="2"/>
      </rPr>
      <t xml:space="preserve">目前預計搭配健檢發放問卷，建議後續完成問卷回收後，針對高風險對象進行健康指導，並</t>
    </r>
    <r>
      <rPr>
        <sz val="9"/>
        <rFont val="Aptos"/>
        <family val="0"/>
        <charset val="1"/>
      </rPr>
      <t xml:space="preserve">
</t>
    </r>
    <r>
      <rPr>
        <sz val="9"/>
        <rFont val="Linux Libertine G"/>
        <family val="2"/>
      </rPr>
      <t xml:space="preserve">依工作內容提供工時管理、休息安排、姿勢調整及肌肉骨骼不適預防建議。</t>
    </r>
    <r>
      <rPr>
        <sz val="9"/>
        <rFont val="Aptos"/>
        <family val="0"/>
        <charset val="1"/>
      </rPr>
      <t xml:space="preserve">
3. </t>
    </r>
    <r>
      <rPr>
        <sz val="9"/>
        <rFont val="Linux Libertine G"/>
        <family val="2"/>
      </rPr>
      <t xml:space="preserve">工作場所作業環境訪視</t>
    </r>
    <r>
      <rPr>
        <sz val="9"/>
        <rFont val="Aptos"/>
        <family val="0"/>
        <charset val="1"/>
      </rPr>
      <t xml:space="preserve">
</t>
    </r>
    <r>
      <rPr>
        <sz val="9"/>
        <rFont val="Linux Libertine G"/>
        <family val="2"/>
      </rPr>
      <t xml:space="preserve">目前現場作業訪視尚未完成，建議於下次臨場服務時安排現場巡視，觀察作業環境、動線、</t>
    </r>
    <r>
      <rPr>
        <sz val="9"/>
        <rFont val="Aptos"/>
        <family val="0"/>
        <charset val="1"/>
      </rPr>
      <t xml:space="preserve">
</t>
    </r>
    <r>
      <rPr>
        <sz val="9"/>
        <rFont val="Linux Libertine G"/>
        <family val="2"/>
      </rPr>
      <t xml:space="preserve">搬運、人因姿勢、噪音及高溫等潛在危害，並提供改善建議。</t>
    </r>
    <r>
      <rPr>
        <sz val="9"/>
        <rFont val="Aptos"/>
        <family val="0"/>
        <charset val="1"/>
      </rPr>
      <t xml:space="preserve">
4. </t>
    </r>
    <r>
      <rPr>
        <sz val="9"/>
        <rFont val="Linux Libertine G"/>
        <family val="2"/>
      </rPr>
      <t xml:space="preserve">母性健康保護</t>
    </r>
    <r>
      <rPr>
        <sz val="9"/>
        <rFont val="Aptos"/>
        <family val="0"/>
        <charset val="1"/>
      </rPr>
      <t xml:space="preserve">
</t>
    </r>
    <r>
      <rPr>
        <sz val="9"/>
        <rFont val="Linux Libertine G"/>
        <family val="2"/>
      </rPr>
      <t xml:space="preserve">目前女性勞工</t>
    </r>
    <r>
      <rPr>
        <sz val="9"/>
        <rFont val="Aptos"/>
        <family val="0"/>
        <charset val="1"/>
      </rPr>
      <t xml:space="preserve">13</t>
    </r>
    <r>
      <rPr>
        <sz val="9"/>
        <rFont val="Linux Libertine G"/>
        <family val="2"/>
      </rPr>
      <t xml:space="preserve">人，育齡期女性</t>
    </r>
    <r>
      <rPr>
        <sz val="9"/>
        <rFont val="Aptos"/>
        <family val="0"/>
        <charset val="1"/>
      </rPr>
      <t xml:space="preserve">8 </t>
    </r>
    <r>
      <rPr>
        <sz val="9"/>
        <rFont val="Linux Libertine G"/>
        <family val="2"/>
      </rPr>
      <t xml:space="preserve">人，分娩後未滿</t>
    </r>
    <r>
      <rPr>
        <sz val="9"/>
        <rFont val="Aptos"/>
        <family val="0"/>
        <charset val="1"/>
      </rPr>
      <t xml:space="preserve">1</t>
    </r>
    <r>
      <rPr>
        <sz val="9"/>
        <rFont val="Linux Libertine G"/>
        <family val="2"/>
      </rPr>
      <t xml:space="preserve">年女性</t>
    </r>
    <r>
      <rPr>
        <sz val="9"/>
        <rFont val="Aptos"/>
        <family val="0"/>
        <charset val="1"/>
      </rPr>
      <t xml:space="preserve">1</t>
    </r>
    <r>
      <rPr>
        <sz val="9"/>
        <rFont val="Linux Libertine G"/>
        <family val="2"/>
      </rPr>
      <t xml:space="preserve">人，建議持續確認是否有妊</t>
    </r>
    <r>
      <rPr>
        <sz val="9"/>
        <rFont val="Aptos"/>
        <family val="0"/>
        <charset val="1"/>
      </rPr>
      <t xml:space="preserve">
</t>
    </r>
    <r>
      <rPr>
        <sz val="9"/>
        <rFont val="Linux Libertine G"/>
        <family val="2"/>
      </rPr>
      <t xml:space="preserve">娠、產後或哺乳中個案，並依母性健康保護指引執行危害評估與個別關懷。</t>
    </r>
    <r>
      <rPr>
        <sz val="9"/>
        <rFont val="Aptos"/>
        <family val="0"/>
        <charset val="1"/>
      </rPr>
      <t xml:space="preserve">
5. </t>
    </r>
    <r>
      <rPr>
        <sz val="9"/>
        <rFont val="Linux Libertine G"/>
        <family val="2"/>
      </rPr>
      <t xml:space="preserve">職場不法侵害預防計畫：尚未完成今年度危害辨識及風險評估。</t>
    </r>
    <r>
      <rPr>
        <sz val="9"/>
        <rFont val="Aptos"/>
        <family val="0"/>
        <charset val="1"/>
      </rPr>
      <t xml:space="preserve">
6. </t>
    </r>
    <r>
      <rPr>
        <sz val="9"/>
        <rFont val="Linux Libertine G"/>
        <family val="2"/>
      </rPr>
      <t xml:space="preserve">健康促進與衛教</t>
    </r>
    <r>
      <rPr>
        <sz val="9"/>
        <rFont val="Aptos"/>
        <family val="0"/>
        <charset val="1"/>
      </rPr>
      <t xml:space="preserve">
</t>
    </r>
    <r>
      <rPr>
        <sz val="9"/>
        <rFont val="Linux Libertine G"/>
        <family val="2"/>
      </rPr>
      <t xml:space="preserve">目前每月已提供健康電子報，</t>
    </r>
    <r>
      <rPr>
        <sz val="9"/>
        <rFont val="Aptos"/>
        <family val="0"/>
        <charset val="1"/>
      </rPr>
      <t xml:space="preserve">6</t>
    </r>
    <r>
      <rPr>
        <sz val="9"/>
        <rFont val="Linux Libertine G"/>
        <family val="2"/>
      </rPr>
      <t xml:space="preserve">月份已提供高溫預防熱危害宣導，且包含中文版、越南版及印</t>
    </r>
    <r>
      <rPr>
        <sz val="9"/>
        <rFont val="Aptos"/>
        <family val="0"/>
        <charset val="1"/>
      </rPr>
      <t xml:space="preserve">
</t>
    </r>
    <r>
      <rPr>
        <sz val="9"/>
        <rFont val="Linux Libertine G"/>
        <family val="2"/>
      </rPr>
      <t xml:space="preserve">尼版。建議持續配合作業季節風險，安排熱危害、心血管疾病預防、肌肉骨骼保健及壓力調</t>
    </r>
    <r>
      <rPr>
        <sz val="9"/>
        <rFont val="Aptos"/>
        <family val="0"/>
        <charset val="1"/>
      </rPr>
      <t xml:space="preserve">
</t>
    </r>
    <r>
      <rPr>
        <sz val="9"/>
        <rFont val="Linux Libertine G"/>
        <family val="2"/>
      </rPr>
      <t xml:space="preserve">適等主題，以提升員工自我健康管理能力。</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10</t>
    </r>
    <r>
      <rPr>
        <sz val="9"/>
        <rFont val="Linux Libertine G"/>
        <family val="2"/>
      </rPr>
      <t xml:space="preserve">日（三）</t>
    </r>
    <r>
      <rPr>
        <sz val="9"/>
        <rFont val="Aptos"/>
        <family val="0"/>
        <charset val="1"/>
      </rPr>
      <t xml:space="preserve">0900~1100
</t>
    </r>
    <r>
      <rPr>
        <sz val="9"/>
        <rFont val="Linux Libertine G"/>
        <family val="2"/>
      </rPr>
      <t xml:space="preserve">（三）依據勞工健康服務計畫每月製作健康電子報－高溫來襲：預防熱危害（中文版、越南版、印</t>
    </r>
    <r>
      <rPr>
        <sz val="9"/>
        <rFont val="Aptos"/>
        <family val="0"/>
        <charset val="1"/>
      </rPr>
      <t xml:space="preserve">
</t>
    </r>
    <r>
      <rPr>
        <sz val="9"/>
        <rFont val="Linux Libertine G"/>
        <family val="2"/>
      </rPr>
      <t xml:space="preserve">尼版）。</t>
    </r>
    <r>
      <rPr>
        <sz val="9"/>
        <rFont val="Aptos"/>
        <family val="0"/>
        <charset val="1"/>
      </rPr>
      <t xml:space="preserve">
1. </t>
    </r>
    <r>
      <rPr>
        <sz val="9"/>
        <rFont val="Linux Libertine G"/>
        <family val="2"/>
      </rPr>
      <t xml:space="preserve">核心主旨：夏季高溫來臨，藉由落實「定時補水、適時休息、留意身體警訊」三大原則，建構</t>
    </r>
    <r>
      <rPr>
        <sz val="9"/>
        <rFont val="Aptos"/>
        <family val="0"/>
        <charset val="1"/>
      </rPr>
      <t xml:space="preserve">
</t>
    </r>
    <r>
      <rPr>
        <sz val="9"/>
        <rFont val="Linux Libertine G"/>
        <family val="2"/>
      </rPr>
      <t xml:space="preserve">安全的作業環境，以預防職業性熱疾病並維護員工健康。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t>
    </r>
    <r>
      <rPr>
        <sz val="9"/>
        <rFont val="Aptos"/>
        <family val="0"/>
        <charset val="1"/>
      </rPr>
      <t xml:space="preserve">
</t>
    </r>
    <r>
      <rPr>
        <sz val="9"/>
        <rFont val="Linux Libertine G"/>
        <family val="2"/>
      </rPr>
      <t xml:space="preserve">病、睡眠不足或身體不適者，更應特別留意自身狀況，做好補水、休息、降溫與互相關懷，預防熱</t>
    </r>
    <r>
      <rPr>
        <sz val="9"/>
        <rFont val="Aptos"/>
        <family val="0"/>
        <charset val="1"/>
      </rPr>
      <t xml:space="preserve">
</t>
    </r>
    <r>
      <rPr>
        <sz val="9"/>
        <rFont val="Linux Libertine G"/>
        <family val="2"/>
      </rPr>
      <t xml:space="preserve">危害發生。</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14:00-16:00)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今日已追蹤</t>
    </r>
    <r>
      <rPr>
        <sz val="9"/>
        <rFont val="Aptos"/>
        <family val="0"/>
        <charset val="1"/>
      </rPr>
      <t xml:space="preserve">112</t>
    </r>
    <r>
      <rPr>
        <sz val="9"/>
        <rFont val="Linux Libertine G"/>
        <family val="2"/>
      </rPr>
      <t xml:space="preserve">年度健康檢查健康管理三四級</t>
    </r>
    <r>
      <rPr>
        <sz val="9"/>
        <rFont val="Aptos"/>
        <family val="0"/>
        <charset val="1"/>
      </rPr>
      <t xml:space="preserve">2</t>
    </r>
    <r>
      <rPr>
        <sz val="9"/>
        <rFont val="Linux Libertine G"/>
        <family val="2"/>
      </rPr>
      <t xml:space="preserve">人給予個人健康指導。</t>
    </r>
    <r>
      <rPr>
        <sz val="9"/>
        <rFont val="Aptos"/>
        <family val="0"/>
        <charset val="1"/>
      </rPr>
      <t xml:space="preserve">
2.</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高溫來襲：預防熱危害（中文版、越南版、印尼</t>
    </r>
    <r>
      <rPr>
        <sz val="9"/>
        <rFont val="Aptos"/>
        <family val="0"/>
        <charset val="1"/>
      </rPr>
      <t xml:space="preserve">
</t>
    </r>
    <r>
      <rPr>
        <sz val="9"/>
        <rFont val="Linux Libertine G"/>
        <family val="2"/>
      </rPr>
      <t xml:space="preserve">版）。</t>
    </r>
    <r>
      <rPr>
        <sz val="9"/>
        <rFont val="Aptos"/>
        <family val="0"/>
        <charset val="1"/>
      </rPr>
      <t xml:space="preserve">
3. </t>
    </r>
    <r>
      <rPr>
        <sz val="9"/>
        <rFont val="Linux Libertine G"/>
        <family val="2"/>
      </rPr>
      <t xml:space="preserve">依據勞工健康服務計劃更新期程表執行進度，持續推動下階段待辦與追蹤事項。</t>
    </r>
    <r>
      <rPr>
        <sz val="9"/>
        <rFont val="Aptos"/>
        <family val="0"/>
        <charset val="1"/>
      </rPr>
      <t xml:space="preserve">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承 辦 人 員（單位</t>
    </r>
    <r>
      <rPr>
        <sz val="9"/>
        <rFont val="Aptos"/>
        <family val="0"/>
        <charset val="1"/>
      </rPr>
      <t xml:space="preserve">/</t>
    </r>
    <r>
      <rPr>
        <sz val="9"/>
        <rFont val="Linux Libertine G"/>
        <family val="2"/>
      </rPr>
      <t xml:space="preserve">職稱），簽章</t>
    </r>
    <r>
      <rPr>
        <sz val="9"/>
        <rFont val="Aptos"/>
        <family val="0"/>
        <charset val="1"/>
      </rPr>
      <t xml:space="preserve">
▓ </t>
    </r>
    <r>
      <rPr>
        <sz val="9"/>
        <rFont val="Linux Libertine G"/>
        <family val="2"/>
      </rPr>
      <t xml:space="preserve">勞工健康服務護理師，簽章 ☐ 職 業 安 全 衛 生 人 員，簽章</t>
    </r>
    <r>
      <rPr>
        <sz val="9"/>
        <rFont val="Aptos"/>
        <family val="0"/>
        <charset val="1"/>
      </rPr>
      <t xml:space="preserve">
☐ </t>
    </r>
    <r>
      <rPr>
        <sz val="9"/>
        <rFont val="Linux Libertine G"/>
        <family val="2"/>
      </rPr>
      <t xml:space="preserve">勞工健康服務相關人員，簽章 ▓ 部 門 名 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 </t>
    </r>
    <r>
      <rPr>
        <sz val="9"/>
        <rFont val="Linux Libertine G"/>
        <family val="2"/>
      </rPr>
      <t xml:space="preserve">專任負責人，簽章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10</t>
    </r>
    <r>
      <rPr>
        <sz val="9"/>
        <rFont val="Linux Libertine G"/>
        <family val="2"/>
      </rPr>
      <t xml:space="preserve">日（三）</t>
    </r>
    <r>
      <rPr>
        <sz val="9"/>
        <rFont val="Aptos"/>
        <family val="0"/>
        <charset val="1"/>
      </rPr>
      <t xml:space="preserve">0900~1100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</si>
  <si>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A8C-eb67251edc67c369</t>
  </si>
  <si>
    <t xml:space="preserve">2026-03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</si>
  <si>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/6a4b4fe529c0533f.pdf</t>
    </r>
  </si>
  <si>
    <r>
      <rPr>
        <sz val="9"/>
        <rFont val="Aptos"/>
        <family val="0"/>
        <charset val="1"/>
      </rPr>
      <t xml:space="preserve">4-2 </t>
    </r>
    <r>
      <rPr>
        <sz val="9"/>
        <rFont val="Linux Libertine G"/>
        <family val="2"/>
      </rPr>
      <t xml:space="preserve">工作適性評估結果：可適任原單位工作。</t>
    </r>
    <r>
      <rPr>
        <sz val="9"/>
        <rFont val="Aptos"/>
        <family val="0"/>
        <charset val="1"/>
      </rPr>
      <t xml:space="preserve">
•</t>
    </r>
  </si>
  <si>
    <r>
      <rPr>
        <sz val="9"/>
        <rFont val="Aptos"/>
        <family val="0"/>
        <charset val="1"/>
      </rPr>
      <t xml:space="preserve">1-1 </t>
    </r>
    <r>
      <rPr>
        <sz val="9"/>
        <rFont val="Linux Libertine G"/>
        <family val="2"/>
      </rPr>
      <t xml:space="preserve">工作型態：日班，現場作業。</t>
    </r>
    <r>
      <rPr>
        <sz val="9"/>
        <rFont val="Aptos"/>
        <family val="0"/>
        <charset val="1"/>
      </rPr>
      <t xml:space="preserve">
•</t>
    </r>
  </si>
  <si>
    <r>
      <rPr>
        <sz val="9"/>
        <rFont val="Aptos"/>
        <family val="0"/>
        <charset val="1"/>
      </rPr>
      <t xml:space="preserve">1-2 </t>
    </r>
    <r>
      <rPr>
        <sz val="9"/>
        <rFont val="Linux Libertine G"/>
        <family val="2"/>
      </rPr>
      <t xml:space="preserve">作業特性評估：機械技師，物理性危害（噪音），鉗工作業人因工程危害（重複性動</t>
    </r>
    <r>
      <rPr>
        <sz val="9"/>
        <rFont val="Aptos"/>
        <family val="0"/>
        <charset val="1"/>
      </rPr>
      <t xml:space="preserve">
</t>
    </r>
    <r>
      <rPr>
        <sz val="9"/>
        <rFont val="Linux Libertine G"/>
        <family val="2"/>
      </rPr>
      <t xml:space="preserve">作）。</t>
    </r>
  </si>
  <si>
    <r>
      <rPr>
        <sz val="9"/>
        <rFont val="Aptos"/>
        <family val="0"/>
        <charset val="1"/>
      </rPr>
      <t xml:space="preserve">2-1 114</t>
    </r>
    <r>
      <rPr>
        <sz val="9"/>
        <rFont val="Linux Libertine G"/>
        <family val="2"/>
      </rPr>
      <t xml:space="preserve">年健康檢查三級管理，異常項目 </t>
    </r>
    <r>
      <rPr>
        <sz val="9"/>
        <rFont val="Aptos"/>
        <family val="0"/>
        <charset val="1"/>
      </rPr>
      <t xml:space="preserve">BMI</t>
    </r>
    <r>
      <rPr>
        <sz val="9"/>
        <rFont val="Linux Libertine G"/>
        <family val="2"/>
      </rPr>
      <t xml:space="preserve">、血糖、腰圍。本身有糖尿病過去病史。最後</t>
    </r>
    <r>
      <rPr>
        <sz val="9"/>
        <rFont val="Aptos"/>
        <family val="0"/>
        <charset val="1"/>
      </rPr>
      <t xml:space="preserve">
</t>
    </r>
    <r>
      <rPr>
        <sz val="9"/>
        <rFont val="Linux Libertine G"/>
        <family val="2"/>
      </rPr>
      <t xml:space="preserve">一次回診（</t>
    </r>
    <r>
      <rPr>
        <sz val="9"/>
        <rFont val="Aptos"/>
        <family val="0"/>
        <charset val="1"/>
      </rPr>
      <t xml:space="preserve">115/03/07</t>
    </r>
    <r>
      <rPr>
        <sz val="9"/>
        <rFont val="Linux Libertine G"/>
        <family val="2"/>
      </rPr>
      <t xml:space="preserve">）糖化血色素與血糖皆偏高，主訴超慢跑時腳底麻醫師給予糖尿病神經</t>
    </r>
    <r>
      <rPr>
        <sz val="9"/>
        <rFont val="Aptos"/>
        <family val="0"/>
        <charset val="1"/>
      </rPr>
      <t xml:space="preserve">
</t>
    </r>
    <r>
      <rPr>
        <sz val="9"/>
        <rFont val="Linux Libertine G"/>
        <family val="2"/>
      </rPr>
      <t xml:space="preserve">病變相關衛教。</t>
    </r>
    <r>
      <rPr>
        <sz val="9"/>
        <rFont val="Aptos"/>
        <family val="0"/>
        <charset val="1"/>
      </rPr>
      <t xml:space="preserve">
•</t>
    </r>
  </si>
  <si>
    <r>
      <rPr>
        <sz val="9"/>
        <rFont val="Aptos"/>
        <family val="0"/>
        <charset val="1"/>
      </rPr>
      <t xml:space="preserve">3-1 </t>
    </r>
    <r>
      <rPr>
        <sz val="9"/>
        <rFont val="Linux Libertine G"/>
        <family val="2"/>
      </rPr>
      <t xml:space="preserve">醫療追蹤與用藥落實：</t>
    </r>
    <r>
      <rPr>
        <sz val="9"/>
        <rFont val="Aptos"/>
        <family val="0"/>
        <charset val="1"/>
      </rPr>
      <t xml:space="preserve">
o </t>
    </r>
    <r>
      <rPr>
        <sz val="9"/>
        <rFont val="Linux Libertine G"/>
        <family val="2"/>
      </rPr>
      <t xml:space="preserve">醫師已更改口服藥與胰島素劑量，建議居家血糖機監測，觀察血糖變化。</t>
    </r>
    <r>
      <rPr>
        <sz val="9"/>
        <rFont val="Aptos"/>
        <family val="0"/>
        <charset val="1"/>
      </rPr>
      <t xml:space="preserve">
•</t>
    </r>
  </si>
  <si>
    <r>
      <rPr>
        <sz val="9"/>
        <rFont val="Aptos"/>
        <family val="0"/>
        <charset val="1"/>
      </rPr>
      <t xml:space="preserve">3-2 </t>
    </r>
    <r>
      <rPr>
        <sz val="9"/>
        <rFont val="Linux Libertine G"/>
        <family val="2"/>
      </rPr>
      <t xml:space="preserve">運動調整與足部防護：</t>
    </r>
    <r>
      <rPr>
        <sz val="9"/>
        <rFont val="Aptos"/>
        <family val="0"/>
        <charset val="1"/>
      </rPr>
      <t xml:space="preserve">
o </t>
    </r>
    <r>
      <rPr>
        <sz val="9"/>
        <rFont val="Linux Libertine G"/>
        <family val="2"/>
      </rPr>
      <t xml:space="preserve">醫師建議針對神經病變，建議考慮游泳等比較不傷下肢之運動，以保護足部。</t>
    </r>
    <r>
      <rPr>
        <sz val="9"/>
        <rFont val="Aptos"/>
        <family val="0"/>
        <charset val="1"/>
      </rPr>
      <t xml:space="preserve">
o </t>
    </r>
    <r>
      <rPr>
        <sz val="9"/>
        <rFont val="Linux Libertine G"/>
        <family val="2"/>
      </rPr>
      <t xml:space="preserve">日常護足：提醒在作業現場務必穿著包覆性好的安全鞋，且每天洗澡後需仔細檢查腳</t>
    </r>
    <r>
      <rPr>
        <sz val="9"/>
        <rFont val="Aptos"/>
        <family val="0"/>
        <charset val="1"/>
      </rPr>
      <t xml:space="preserve">
</t>
    </r>
    <r>
      <rPr>
        <sz val="9"/>
        <rFont val="Linux Libertine G"/>
        <family val="2"/>
      </rPr>
      <t xml:space="preserve">底是否有微小傷口或水泡。</t>
    </r>
    <r>
      <rPr>
        <sz val="9"/>
        <rFont val="Aptos"/>
        <family val="0"/>
        <charset val="1"/>
      </rPr>
      <t xml:space="preserve">
•</t>
    </r>
  </si>
  <si>
    <r>
      <rPr>
        <sz val="9"/>
        <rFont val="Aptos"/>
        <family val="0"/>
        <charset val="1"/>
      </rPr>
      <t xml:space="preserve">3-3 </t>
    </r>
    <r>
      <rPr>
        <sz val="9"/>
        <rFont val="Linux Libertine G"/>
        <family val="2"/>
      </rPr>
      <t xml:space="preserve">異常負荷與健康指導：</t>
    </r>
    <r>
      <rPr>
        <sz val="9"/>
        <rFont val="Aptos"/>
        <family val="0"/>
        <charset val="1"/>
      </rPr>
      <t xml:space="preserve">
o </t>
    </r>
    <r>
      <rPr>
        <sz val="9"/>
        <rFont val="Linux Libertine G"/>
        <family val="2"/>
      </rPr>
      <t xml:space="preserve">已針對其過重與心血管風險進行說明與指導，並給予飲食指導、建議體重控制。</t>
    </r>
  </si>
  <si>
    <r>
      <rPr>
        <sz val="9"/>
        <rFont val="Aptos"/>
        <family val="0"/>
        <charset val="1"/>
      </rPr>
      <t xml:space="preserve">4-1 </t>
    </r>
    <r>
      <rPr>
        <sz val="9"/>
        <rFont val="Linux Libertine G"/>
        <family val="2"/>
      </rPr>
      <t xml:space="preserve">健康指導結果：給予糖尿病神經病變衛教、飲食與體重控制指導，調整運動方式，並針</t>
    </r>
    <r>
      <rPr>
        <sz val="9"/>
        <rFont val="Aptos"/>
        <family val="0"/>
        <charset val="1"/>
      </rPr>
      <t xml:space="preserve">
</t>
    </r>
    <r>
      <rPr>
        <sz val="9"/>
        <rFont val="Linux Libertine G"/>
        <family val="2"/>
      </rPr>
      <t xml:space="preserve">對過重勞動者引發腦心血管疾病風險進行說明，叮囑持續就醫治療。</t>
    </r>
    <r>
      <rPr>
        <sz val="9"/>
        <rFont val="Aptos"/>
        <family val="0"/>
        <charset val="1"/>
      </rPr>
      <t xml:space="preserve">
•</t>
    </r>
  </si>
  <si>
    <r>
      <rPr>
        <sz val="9"/>
        <rFont val="Aptos"/>
        <family val="0"/>
        <charset val="1"/>
      </rPr>
      <t xml:space="preserve">3.</t>
    </r>
    <r>
      <rPr>
        <sz val="9"/>
        <rFont val="Linux Libertine G"/>
        <family val="2"/>
      </rPr>
      <t xml:space="preserve">健康編號：</t>
    </r>
    <r>
      <rPr>
        <sz val="9"/>
        <rFont val="Aptos"/>
        <family val="0"/>
        <charset val="1"/>
      </rPr>
      <t xml:space="preserve">115-03-12-03</t>
    </r>
    <r>
      <rPr>
        <sz val="9"/>
        <rFont val="Linux Libertine G"/>
        <family val="2"/>
      </rPr>
      <t xml:space="preserve">（廠務部鉗工組）</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工作型態：日班，現場作業。</t>
    </r>
    <r>
      <rPr>
        <sz val="9"/>
        <rFont val="Aptos"/>
        <family val="0"/>
        <charset val="1"/>
      </rPr>
      <t xml:space="preserve">
• 1-2 </t>
    </r>
    <r>
      <rPr>
        <sz val="9"/>
        <rFont val="Linux Libertine G"/>
        <family val="2"/>
      </rPr>
      <t xml:space="preserve">作業特性評估：機械技師，物理性危害（噪音），鉗工作業人因工程危害（重複性動</t>
    </r>
    <r>
      <rPr>
        <sz val="9"/>
        <rFont val="Aptos"/>
        <family val="0"/>
        <charset val="1"/>
      </rPr>
      <t xml:space="preserve">
</t>
    </r>
    <r>
      <rPr>
        <sz val="9"/>
        <rFont val="Linux Libertine G"/>
        <family val="2"/>
      </rPr>
      <t xml:space="preserve">作）。</t>
    </r>
    <r>
      <rPr>
        <sz val="9"/>
        <rFont val="Aptos"/>
        <family val="0"/>
        <charset val="1"/>
      </rPr>
      <t xml:space="preserve">
(2) </t>
    </r>
    <r>
      <rPr>
        <sz val="9"/>
        <rFont val="Linux Libertine G"/>
        <family val="2"/>
      </rPr>
      <t xml:space="preserve">健康評估與風險分析</t>
    </r>
    <r>
      <rPr>
        <sz val="9"/>
        <rFont val="Aptos"/>
        <family val="0"/>
        <charset val="1"/>
      </rPr>
      <t xml:space="preserve">
• 2-1 114</t>
    </r>
    <r>
      <rPr>
        <sz val="9"/>
        <rFont val="Linux Libertine G"/>
        <family val="2"/>
      </rPr>
      <t xml:space="preserve">年健康檢查三級管理，異常項目 </t>
    </r>
    <r>
      <rPr>
        <sz val="9"/>
        <rFont val="Aptos"/>
        <family val="0"/>
        <charset val="1"/>
      </rPr>
      <t xml:space="preserve">BMI</t>
    </r>
    <r>
      <rPr>
        <sz val="9"/>
        <rFont val="Linux Libertine G"/>
        <family val="2"/>
      </rPr>
      <t xml:space="preserve">、血糖、腰圍。本身有糖尿病過去病史。最後</t>
    </r>
    <r>
      <rPr>
        <sz val="9"/>
        <rFont val="Aptos"/>
        <family val="0"/>
        <charset val="1"/>
      </rPr>
      <t xml:space="preserve">
</t>
    </r>
    <r>
      <rPr>
        <sz val="9"/>
        <rFont val="Linux Libertine G"/>
        <family val="2"/>
      </rPr>
      <t xml:space="preserve">一次回診（</t>
    </r>
    <r>
      <rPr>
        <sz val="9"/>
        <rFont val="Aptos"/>
        <family val="0"/>
        <charset val="1"/>
      </rPr>
      <t xml:space="preserve">115/03/07</t>
    </r>
    <r>
      <rPr>
        <sz val="9"/>
        <rFont val="Linux Libertine G"/>
        <family val="2"/>
      </rPr>
      <t xml:space="preserve">）糖化血色素與血糖皆偏高，主訴超慢跑時腳底麻醫師給予糖尿病神經</t>
    </r>
    <r>
      <rPr>
        <sz val="9"/>
        <rFont val="Aptos"/>
        <family val="0"/>
        <charset val="1"/>
      </rPr>
      <t xml:space="preserve">
</t>
    </r>
    <r>
      <rPr>
        <sz val="9"/>
        <rFont val="Linux Libertine G"/>
        <family val="2"/>
      </rPr>
      <t xml:space="preserve">病變相關衛教。</t>
    </r>
    <r>
      <rPr>
        <sz val="9"/>
        <rFont val="Aptos"/>
        <family val="0"/>
        <charset val="1"/>
      </rPr>
      <t xml:space="preserve">
• 2-2 </t>
    </r>
    <r>
      <rPr>
        <sz val="9"/>
        <rFont val="Linux Libertine G"/>
        <family val="2"/>
      </rPr>
      <t xml:space="preserve">預防異常工作負荷評估為中高風險，</t>
    </r>
    <r>
      <rPr>
        <sz val="9"/>
        <rFont val="Aptos"/>
        <family val="0"/>
        <charset val="1"/>
      </rPr>
      <t xml:space="preserve">FRS </t>
    </r>
    <r>
      <rPr>
        <sz val="9"/>
        <rFont val="Linux Libertine G"/>
        <family val="2"/>
      </rPr>
      <t xml:space="preserve">為 </t>
    </r>
    <r>
      <rPr>
        <sz val="9"/>
        <rFont val="Aptos"/>
        <family val="0"/>
        <charset val="1"/>
      </rPr>
      <t xml:space="preserve">10%</t>
    </r>
    <r>
      <rPr>
        <sz val="9"/>
        <rFont val="Linux Libertine G"/>
        <family val="2"/>
      </rPr>
      <t xml:space="preserve">。</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醫療追蹤與用藥落實：</t>
    </r>
    <r>
      <rPr>
        <sz val="9"/>
        <rFont val="Aptos"/>
        <family val="0"/>
        <charset val="1"/>
      </rPr>
      <t xml:space="preserve">
o </t>
    </r>
    <r>
      <rPr>
        <sz val="9"/>
        <rFont val="Linux Libertine G"/>
        <family val="2"/>
      </rPr>
      <t xml:space="preserve">醫師已更改口服藥與胰島素劑量，建議居家血糖機監測，觀察血糖變化。</t>
    </r>
    <r>
      <rPr>
        <sz val="9"/>
        <rFont val="Aptos"/>
        <family val="0"/>
        <charset val="1"/>
      </rPr>
      <t xml:space="preserve">
• 3-2 </t>
    </r>
    <r>
      <rPr>
        <sz val="9"/>
        <rFont val="Linux Libertine G"/>
        <family val="2"/>
      </rPr>
      <t xml:space="preserve">運動調整與足部防護：</t>
    </r>
    <r>
      <rPr>
        <sz val="9"/>
        <rFont val="Aptos"/>
        <family val="0"/>
        <charset val="1"/>
      </rPr>
      <t xml:space="preserve">
o </t>
    </r>
    <r>
      <rPr>
        <sz val="9"/>
        <rFont val="Linux Libertine G"/>
        <family val="2"/>
      </rPr>
      <t xml:space="preserve">醫師建議針對神經病變，建議考慮游泳等比較不傷下肢之運動，以保護足部。</t>
    </r>
    <r>
      <rPr>
        <sz val="9"/>
        <rFont val="Aptos"/>
        <family val="0"/>
        <charset val="1"/>
      </rPr>
      <t xml:space="preserve">
o </t>
    </r>
    <r>
      <rPr>
        <sz val="9"/>
        <rFont val="Linux Libertine G"/>
        <family val="2"/>
      </rPr>
      <t xml:space="preserve">日常護足：提醒在作業現場務必穿著包覆性好的安全鞋，且每天洗澡後需仔細檢查腳</t>
    </r>
    <r>
      <rPr>
        <sz val="9"/>
        <rFont val="Aptos"/>
        <family val="0"/>
        <charset val="1"/>
      </rPr>
      <t xml:space="preserve">
</t>
    </r>
    <r>
      <rPr>
        <sz val="9"/>
        <rFont val="Linux Libertine G"/>
        <family val="2"/>
      </rPr>
      <t xml:space="preserve">底是否有微小傷口或水泡。</t>
    </r>
    <r>
      <rPr>
        <sz val="9"/>
        <rFont val="Aptos"/>
        <family val="0"/>
        <charset val="1"/>
      </rPr>
      <t xml:space="preserve">
• 3-3 </t>
    </r>
    <r>
      <rPr>
        <sz val="9"/>
        <rFont val="Linux Libertine G"/>
        <family val="2"/>
      </rPr>
      <t xml:space="preserve">異常負荷與健康指導：</t>
    </r>
    <r>
      <rPr>
        <sz val="9"/>
        <rFont val="Aptos"/>
        <family val="0"/>
        <charset val="1"/>
      </rPr>
      <t xml:space="preserve">
o </t>
    </r>
    <r>
      <rPr>
        <sz val="9"/>
        <rFont val="Linux Libertine G"/>
        <family val="2"/>
      </rPr>
      <t xml:space="preserve">已針對其過重與心血管風險進行說明與指導，並給予飲食指導、建議體重控制。</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健康指導結果：給予糖尿病神經病變衛教、飲食與體重控制指導，調整運動方式，並針</t>
    </r>
    <r>
      <rPr>
        <sz val="9"/>
        <rFont val="Aptos"/>
        <family val="0"/>
        <charset val="1"/>
      </rPr>
      <t xml:space="preserve">
</t>
    </r>
    <r>
      <rPr>
        <sz val="9"/>
        <rFont val="Linux Libertine G"/>
        <family val="2"/>
      </rPr>
      <t xml:space="preserve">對過重勞動者引發腦心血管疾病風險進行說明，叮囑持續就醫治療。</t>
    </r>
    <r>
      <rPr>
        <sz val="9"/>
        <rFont val="Aptos"/>
        <family val="0"/>
        <charset val="1"/>
      </rPr>
      <t xml:space="preserve">
• 4-2 </t>
    </r>
    <r>
      <rPr>
        <sz val="9"/>
        <rFont val="Linux Libertine G"/>
        <family val="2"/>
      </rPr>
      <t xml:space="preserve">工作適性評估結果：可適任原單位工作。</t>
    </r>
    <r>
      <rPr>
        <sz val="9"/>
        <rFont val="Aptos"/>
        <family val="0"/>
        <charset val="1"/>
      </rPr>
      <t xml:space="preserve">
• 4-3 </t>
    </r>
    <r>
      <rPr>
        <sz val="9"/>
        <rFont val="Linux Libertine G"/>
        <family val="2"/>
      </rPr>
      <t xml:space="preserve">後續追蹤：建議改變飲食生活習慣， </t>
    </r>
    <r>
      <rPr>
        <sz val="9"/>
        <rFont val="Aptos"/>
        <family val="0"/>
        <charset val="1"/>
      </rPr>
      <t xml:space="preserve">3-6 </t>
    </r>
    <r>
      <rPr>
        <sz val="9"/>
        <rFont val="Linux Libertine G"/>
        <family val="2"/>
      </rPr>
      <t xml:space="preserve">個月內追蹤。</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12</t>
    </r>
    <r>
      <rPr>
        <sz val="9"/>
        <rFont val="Linux Libertine G"/>
        <family val="2"/>
      </rPr>
      <t xml:space="preserve">日（四）</t>
    </r>
    <r>
      <rPr>
        <sz val="9"/>
        <rFont val="Aptos"/>
        <family val="0"/>
        <charset val="1"/>
      </rPr>
      <t xml:space="preserve">13:00~15:00
(</t>
    </r>
    <r>
      <rPr>
        <sz val="9"/>
        <rFont val="Linux Libertine G"/>
        <family val="2"/>
      </rPr>
      <t xml:space="preserve">二</t>
    </r>
    <r>
      <rPr>
        <sz val="9"/>
        <rFont val="Aptos"/>
        <family val="0"/>
        <charset val="1"/>
      </rPr>
      <t xml:space="preserve">) </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1.</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t>
    </r>
    <r>
      <rPr>
        <sz val="9"/>
        <rFont val="Aptos"/>
        <family val="0"/>
        <charset val="1"/>
      </rPr>
      <t xml:space="preserve">
</t>
    </r>
    <r>
      <rPr>
        <sz val="9"/>
        <rFont val="Linux Libertine G"/>
        <family val="2"/>
      </rPr>
      <t xml:space="preserve">監測，維持理想體重，是預防職業病與慢性病的第一道防線。</t>
    </r>
    <r>
      <rPr>
        <sz val="9"/>
        <rFont val="Aptos"/>
        <family val="0"/>
        <charset val="1"/>
      </rPr>
      <t xml:space="preserve">
2.</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t>
    </r>
    <r>
      <rPr>
        <sz val="9"/>
        <rFont val="Aptos"/>
        <family val="0"/>
        <charset val="1"/>
      </rPr>
      <t xml:space="preserve">
</t>
    </r>
    <r>
      <rPr>
        <sz val="9"/>
        <rFont val="Linux Libertine G"/>
        <family val="2"/>
      </rPr>
      <t xml:space="preserve">因 。</t>
    </r>
    <r>
      <rPr>
        <sz val="9"/>
        <rFont val="Aptos"/>
        <family val="0"/>
        <charset val="1"/>
      </rPr>
      <t xml:space="preserve">
3.</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t>
    </r>
    <r>
      <rPr>
        <sz val="9"/>
        <rFont val="Aptos"/>
        <family val="0"/>
        <charset val="1"/>
      </rPr>
      <t xml:space="preserve">
</t>
    </r>
    <r>
      <rPr>
        <sz val="9"/>
        <rFont val="Linux Libertine G"/>
        <family val="2"/>
      </rPr>
      <t xml:space="preserve">讀與腰圍管理的健康知能與參與度 。</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經人資告知一名員工於工作時身體不適住院。</t>
    </r>
    <r>
      <rPr>
        <sz val="9"/>
        <rFont val="Aptos"/>
        <family val="0"/>
        <charset val="1"/>
      </rPr>
      <t xml:space="preserve">
• </t>
    </r>
    <r>
      <rPr>
        <sz val="9"/>
        <rFont val="Linux Libertine G"/>
        <family val="2"/>
      </rPr>
      <t xml:space="preserve">事件通報： 接獲人資單位通知，員工於工作期間突發身體不適送醫住院。</t>
    </r>
    <r>
      <rPr>
        <sz val="9"/>
        <rFont val="Aptos"/>
        <family val="0"/>
        <charset val="1"/>
      </rPr>
      <t xml:space="preserve">
• </t>
    </r>
    <r>
      <rPr>
        <sz val="9"/>
        <rFont val="Linux Libertine G"/>
        <family val="2"/>
      </rPr>
      <t xml:space="preserve">目前狀況： 已初步釐清發病經過。員工目前於加護病房治療中，病況尚待觀察。</t>
    </r>
    <r>
      <rPr>
        <sz val="9"/>
        <rFont val="Aptos"/>
        <family val="0"/>
        <charset val="1"/>
      </rPr>
      <t xml:space="preserve">
• </t>
    </r>
    <r>
      <rPr>
        <sz val="9"/>
        <rFont val="Linux Libertine G"/>
        <family val="2"/>
      </rPr>
      <t xml:space="preserve">後續處置： 將持續與人資保持聯繫追蹤病況；待員工康復並達復工條件時，將安排復工評</t>
    </r>
    <r>
      <rPr>
        <sz val="9"/>
        <rFont val="Aptos"/>
        <family val="0"/>
        <charset val="1"/>
      </rPr>
      <t xml:space="preserve">
</t>
    </r>
    <r>
      <rPr>
        <sz val="9"/>
        <rFont val="Linux Libertine G"/>
        <family val="2"/>
      </rPr>
      <t xml:space="preserve">估，以確認後續配工適宜性。</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12</t>
    </r>
    <r>
      <rPr>
        <sz val="9"/>
        <rFont val="Linux Libertine G"/>
        <family val="2"/>
      </rPr>
      <t xml:space="preserve">日</t>
    </r>
    <r>
      <rPr>
        <sz val="9"/>
        <rFont val="Aptos"/>
        <family val="0"/>
        <charset val="1"/>
      </rPr>
      <t xml:space="preserve">13:00-15:00)
1.</t>
    </r>
    <r>
      <rPr>
        <sz val="9"/>
        <rFont val="Linux Libertine G"/>
        <family val="2"/>
      </rPr>
      <t xml:space="preserve">前次臨場服務</t>
    </r>
    <r>
      <rPr>
        <sz val="9"/>
        <rFont val="Aptos"/>
        <family val="0"/>
        <charset val="1"/>
      </rPr>
      <t xml:space="preserve">114</t>
    </r>
    <r>
      <rPr>
        <sz val="9"/>
        <rFont val="Linux Libertine G"/>
        <family val="2"/>
      </rPr>
      <t xml:space="preserve">年度健康檢查健康管理三級</t>
    </r>
    <r>
      <rPr>
        <sz val="9"/>
        <rFont val="Aptos"/>
        <family val="0"/>
        <charset val="1"/>
      </rPr>
      <t xml:space="preserve">15</t>
    </r>
    <r>
      <rPr>
        <sz val="9"/>
        <rFont val="Linux Libertine G"/>
        <family val="2"/>
      </rPr>
      <t xml:space="preserve">人，已安排</t>
    </r>
    <r>
      <rPr>
        <sz val="9"/>
        <rFont val="Aptos"/>
        <family val="0"/>
        <charset val="1"/>
      </rPr>
      <t xml:space="preserve">3</t>
    </r>
    <r>
      <rPr>
        <sz val="9"/>
        <rFont val="Linux Libertine G"/>
        <family val="2"/>
      </rPr>
      <t xml:space="preserve">人健康指導。</t>
    </r>
    <r>
      <rPr>
        <sz val="9"/>
        <rFont val="Aptos"/>
        <family val="0"/>
        <charset val="1"/>
      </rPr>
      <t xml:space="preserve">
2</t>
    </r>
    <r>
      <rPr>
        <sz val="9"/>
        <rFont val="Linux Libertine G"/>
        <family val="2"/>
      </rPr>
      <t xml:space="preserve">前次臨場服務已依據勞工服務計劃每月製作電子健康報與多元方式宣導－壓力管理技巧。</t>
    </r>
    <r>
      <rPr>
        <sz val="9"/>
        <rFont val="Aptos"/>
        <family val="0"/>
        <charset val="1"/>
      </rPr>
      <t xml:space="preserve">
3.114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2 1 1 50%
</t>
    </r>
    <r>
      <rPr>
        <sz val="9"/>
        <rFont val="Linux Libertine G"/>
        <family val="2"/>
      </rPr>
      <t xml:space="preserve">三級管理 </t>
    </r>
    <r>
      <rPr>
        <sz val="9"/>
        <rFont val="Aptos"/>
        <family val="0"/>
        <charset val="1"/>
      </rPr>
      <t xml:space="preserve">15 9 6 40%
</t>
    </r>
    <r>
      <rPr>
        <sz val="9"/>
        <rFont val="Linux Libertine G"/>
        <family val="2"/>
      </rPr>
      <t xml:space="preserve">二級管理 </t>
    </r>
    <r>
      <rPr>
        <sz val="9"/>
        <rFont val="Aptos"/>
        <family val="0"/>
        <charset val="1"/>
      </rPr>
      <t xml:space="preserve">26 24 2 8%
</t>
    </r>
    <r>
      <rPr>
        <sz val="9"/>
        <rFont val="Linux Libertine G"/>
        <family val="2"/>
      </rPr>
      <t xml:space="preserve">一級管理 </t>
    </r>
    <r>
      <rPr>
        <sz val="9"/>
        <rFont val="Aptos"/>
        <family val="0"/>
        <charset val="1"/>
      </rPr>
      <t xml:space="preserve">10 9 1 10%
</t>
    </r>
    <r>
      <rPr>
        <sz val="9"/>
        <rFont val="Linux Libertine G"/>
        <family val="2"/>
      </rPr>
      <t xml:space="preserve">預防人因性肌肉骨骼傷病危害 </t>
    </r>
    <r>
      <rPr>
        <sz val="9"/>
        <rFont val="Aptos"/>
        <family val="0"/>
        <charset val="1"/>
      </rPr>
      <t xml:space="preserve">8 4 4 50%
</t>
    </r>
    <r>
      <rPr>
        <sz val="9"/>
        <rFont val="Linux Libertine G"/>
        <family val="2"/>
      </rPr>
      <t xml:space="preserve">預防異常工作負荷促發疾病 </t>
    </r>
    <r>
      <rPr>
        <sz val="9"/>
        <rFont val="Aptos"/>
        <family val="0"/>
        <charset val="1"/>
      </rPr>
      <t xml:space="preserve">12 9 3 25%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專職僱用勞工健康服務之護理人員，簽章</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 </t>
    </r>
    <r>
      <rPr>
        <sz val="9"/>
        <rFont val="Linux Libertine G"/>
        <family val="2"/>
      </rPr>
      <t xml:space="preserve">月</t>
    </r>
    <r>
      <rPr>
        <sz val="9"/>
        <rFont val="Aptos"/>
        <family val="0"/>
        <charset val="1"/>
      </rPr>
      <t xml:space="preserve">12 </t>
    </r>
    <r>
      <rPr>
        <sz val="9"/>
        <rFont val="Linux Libertine G"/>
        <family val="2"/>
      </rPr>
      <t xml:space="preserve">日（四）</t>
    </r>
    <r>
      <rPr>
        <sz val="9"/>
        <rFont val="Aptos"/>
        <family val="0"/>
        <charset val="1"/>
      </rPr>
      <t xml:space="preserve">13:00~15:00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</si>
  <si>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A8C-be446941be6fe080</t>
  </si>
  <si>
    <r>
      <rPr>
        <sz val="9"/>
        <rFont val="Aptos"/>
        <family val="0"/>
        <charset val="1"/>
      </rPr>
      <t xml:space="preserve">1-2 </t>
    </r>
    <r>
      <rPr>
        <sz val="9"/>
        <rFont val="Linux Libertine G"/>
        <family val="2"/>
      </rPr>
      <t xml:space="preserve">作業特性： 工作為打伙、備料，多屬餐飲或廚務前置作業。工作內容包含食材清洗、切</t>
    </r>
    <r>
      <rPr>
        <sz val="9"/>
        <rFont val="Aptos"/>
        <family val="0"/>
        <charset val="1"/>
      </rPr>
      <t xml:space="preserve">
</t>
    </r>
    <r>
      <rPr>
        <sz val="9"/>
        <rFont val="Linux Libertine G"/>
        <family val="2"/>
      </rPr>
      <t xml:space="preserve">割、分裝、搬運、備料、使用刀具或機械設備，以及長時間站立於廚房或備料區工作。作業</t>
    </r>
    <r>
      <rPr>
        <sz val="9"/>
        <rFont val="Aptos"/>
        <family val="0"/>
        <charset val="1"/>
      </rPr>
      <t xml:space="preserve">
</t>
    </r>
    <r>
      <rPr>
        <sz val="9"/>
        <rFont val="Linux Libertine G"/>
        <family val="2"/>
      </rPr>
      <t xml:space="preserve">過程常伴隨濕滑地面、高溫環境、重複性動作及時間壓力。</t>
    </r>
  </si>
  <si>
    <r>
      <rPr>
        <sz val="9"/>
        <rFont val="Aptos"/>
        <family val="0"/>
        <charset val="1"/>
      </rPr>
      <t xml:space="preserve">2-2 </t>
    </r>
    <r>
      <rPr>
        <sz val="9"/>
        <rFont val="Linux Libertine G"/>
        <family val="2"/>
      </rPr>
      <t xml:space="preserve">風險重點： 個案作業特性包含長時間站立及頻繁的搬運、切割等重複性動作。此外，廚</t>
    </r>
    <r>
      <rPr>
        <sz val="9"/>
        <rFont val="Aptos"/>
        <family val="0"/>
        <charset val="1"/>
      </rPr>
      <t xml:space="preserve">
</t>
    </r>
    <r>
      <rPr>
        <sz val="9"/>
        <rFont val="Linux Libertine G"/>
        <family val="2"/>
      </rPr>
      <t xml:space="preserve">房作業常伴隨高溫環境與濕滑地面，加上兩頭班的時間壓力，</t>
    </r>
  </si>
  <si>
    <r>
      <rPr>
        <sz val="9"/>
        <rFont val="Aptos"/>
        <family val="0"/>
        <charset val="1"/>
      </rPr>
      <t xml:space="preserve">3-2 </t>
    </r>
    <r>
      <rPr>
        <sz val="9"/>
        <rFont val="Linux Libertine G"/>
        <family val="2"/>
      </rPr>
      <t xml:space="preserve">環境建議： 針對廚務作業之環境風險，建議提供或規範穿著合適之防滑鞋以因應濕滑地</t>
    </r>
    <r>
      <rPr>
        <sz val="9"/>
        <rFont val="Aptos"/>
        <family val="0"/>
        <charset val="1"/>
      </rPr>
      <t xml:space="preserve">
</t>
    </r>
    <r>
      <rPr>
        <sz val="9"/>
        <rFont val="Linux Libertine G"/>
        <family val="2"/>
      </rPr>
      <t xml:space="preserve">面。調整備料工作檯之高度，減少長時間站立與低頭備料對下肢及脊椎之不良影響。</t>
    </r>
  </si>
  <si>
    <r>
      <rPr>
        <sz val="9"/>
        <rFont val="Aptos"/>
        <family val="0"/>
        <charset val="1"/>
      </rPr>
      <t xml:space="preserve">3-3 </t>
    </r>
    <r>
      <rPr>
        <sz val="9"/>
        <rFont val="Linux Libertine G"/>
        <family val="2"/>
      </rPr>
      <t xml:space="preserve">教育指導： 說明長時間維持站立姿勢及重複性動作對人體代謝與肌肉骨骼的具體負擔。</t>
    </r>
    <r>
      <rPr>
        <sz val="9"/>
        <rFont val="Aptos"/>
        <family val="0"/>
        <charset val="1"/>
      </rPr>
      <t xml:space="preserve">
</t>
    </r>
    <r>
      <rPr>
        <sz val="9"/>
        <rFont val="Linux Libertine G"/>
        <family val="2"/>
      </rPr>
      <t xml:space="preserve">指導如何在作業空檔適時變換姿勢、進行伸展，並針對濕滑及高溫環境衛教安全防範與水分</t>
    </r>
    <r>
      <rPr>
        <sz val="9"/>
        <rFont val="Aptos"/>
        <family val="0"/>
        <charset val="1"/>
      </rPr>
      <t xml:space="preserve">
</t>
    </r>
    <r>
      <rPr>
        <sz val="9"/>
        <rFont val="Linux Libertine G"/>
        <family val="2"/>
      </rPr>
      <t xml:space="preserve">補充技巧。</t>
    </r>
  </si>
  <si>
    <r>
      <rPr>
        <sz val="9"/>
        <rFont val="Aptos"/>
        <family val="0"/>
        <charset val="1"/>
      </rPr>
      <t xml:space="preserve">4-1 </t>
    </r>
    <r>
      <rPr>
        <sz val="9"/>
        <rFont val="Linux Libertine G"/>
        <family val="2"/>
      </rPr>
      <t xml:space="preserve">健康指導結果： 已向個案說明其代謝風險與廚務作業（高溫、濕滑、長時間站立）之關</t>
    </r>
    <r>
      <rPr>
        <sz val="9"/>
        <rFont val="Aptos"/>
        <family val="0"/>
        <charset val="1"/>
      </rPr>
      <t xml:space="preserve">
</t>
    </r>
    <r>
      <rPr>
        <sz val="9"/>
        <rFont val="Linux Libertine G"/>
        <family val="2"/>
      </rPr>
      <t xml:space="preserve">聯性，並提供作業中之姿勢變換、危害預防及工作負荷調節等衛教指導。</t>
    </r>
  </si>
  <si>
    <r>
      <rPr>
        <sz val="9"/>
        <rFont val="Aptos"/>
        <family val="0"/>
        <charset val="1"/>
      </rPr>
      <t xml:space="preserve">4-3 </t>
    </r>
    <r>
      <rPr>
        <sz val="9"/>
        <rFont val="Linux Libertine G"/>
        <family val="2"/>
      </rPr>
      <t xml:space="preserve">後續追蹤： 建議定期檢視與追蹤作業場所之環境風險。如未來需長時間連續作業或高溫</t>
    </r>
    <r>
      <rPr>
        <sz val="9"/>
        <rFont val="Aptos"/>
        <family val="0"/>
        <charset val="1"/>
      </rPr>
      <t xml:space="preserve">
/</t>
    </r>
    <r>
      <rPr>
        <sz val="9"/>
        <rFont val="Linux Libertine G"/>
        <family val="2"/>
      </rPr>
      <t xml:space="preserve">搬運作業時間延長時，建議再行評估其作業適配情形。</t>
    </r>
  </si>
  <si>
    <r>
      <rPr>
        <sz val="9"/>
        <rFont val="Aptos"/>
        <family val="0"/>
        <charset val="1"/>
      </rPr>
      <t xml:space="preserve">3. </t>
    </r>
    <r>
      <rPr>
        <sz val="9"/>
        <rFont val="Linux Libertine G"/>
        <family val="2"/>
      </rPr>
      <t xml:space="preserve">健康編號： </t>
    </r>
    <r>
      <rPr>
        <sz val="9"/>
        <rFont val="Aptos"/>
        <family val="0"/>
        <charset val="1"/>
      </rPr>
      <t xml:space="preserve">115-06-10-03(</t>
    </r>
    <r>
      <rPr>
        <sz val="9"/>
        <rFont val="Linux Libertine G"/>
        <family val="2"/>
      </rPr>
      <t xml:space="preserve">海華廚</t>
    </r>
    <r>
      <rPr>
        <sz val="9"/>
        <rFont val="Aptos"/>
        <family val="0"/>
        <charset val="1"/>
      </rPr>
      <t xml:space="preserve">)
(1) </t>
    </r>
    <r>
      <rPr>
        <sz val="9"/>
        <rFont val="Linux Libertine G"/>
        <family val="2"/>
      </rPr>
      <t xml:space="preserve">基本資料與作業特性</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10</t>
    </r>
    <r>
      <rPr>
        <sz val="9"/>
        <rFont val="Linux Libertine G"/>
        <family val="2"/>
      </rPr>
      <t xml:space="preserve">日（三）</t>
    </r>
    <r>
      <rPr>
        <sz val="9"/>
        <rFont val="Aptos"/>
        <family val="0"/>
        <charset val="1"/>
      </rPr>
      <t xml:space="preserve">1300~1500
1-1 </t>
    </r>
    <r>
      <rPr>
        <sz val="9"/>
        <rFont val="Linux Libertine G"/>
        <family val="2"/>
      </rPr>
      <t xml:space="preserve">工作型態： 兩頭班。</t>
    </r>
    <r>
      <rPr>
        <sz val="9"/>
        <rFont val="Aptos"/>
        <family val="0"/>
        <charset val="1"/>
      </rPr>
      <t xml:space="preserve">
1-2 </t>
    </r>
    <r>
      <rPr>
        <sz val="9"/>
        <rFont val="Linux Libertine G"/>
        <family val="2"/>
      </rPr>
      <t xml:space="preserve">作業特性： 工作為打伙、備料，多屬餐飲或廚務前置作業。工作內容包含食材清洗、切</t>
    </r>
    <r>
      <rPr>
        <sz val="9"/>
        <rFont val="Aptos"/>
        <family val="0"/>
        <charset val="1"/>
      </rPr>
      <t xml:space="preserve">
</t>
    </r>
    <r>
      <rPr>
        <sz val="9"/>
        <rFont val="Linux Libertine G"/>
        <family val="2"/>
      </rPr>
      <t xml:space="preserve">割、分裝、搬運、備料、使用刀具或機械設備，以及長時間站立於廚房或備料區工作。作業</t>
    </r>
    <r>
      <rPr>
        <sz val="9"/>
        <rFont val="Aptos"/>
        <family val="0"/>
        <charset val="1"/>
      </rPr>
      <t xml:space="preserve">
</t>
    </r>
    <r>
      <rPr>
        <sz val="9"/>
        <rFont val="Linux Libertine G"/>
        <family val="2"/>
      </rPr>
      <t xml:space="preserve">過程常伴隨濕滑地面、高溫環境、重複性動作及時間壓力。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數據依據：目前僅提供供膳報告，未有一般體格檢查報告。</t>
    </r>
    <r>
      <rPr>
        <sz val="9"/>
        <rFont val="Aptos"/>
        <family val="0"/>
        <charset val="1"/>
      </rPr>
      <t xml:space="preserve">
2-2 </t>
    </r>
    <r>
      <rPr>
        <sz val="9"/>
        <rFont val="Linux Libertine G"/>
        <family val="2"/>
      </rPr>
      <t xml:space="preserve">風險重點： 個案作業特性包含長時間站立及頻繁的搬運、切割等重複性動作。此外，廚</t>
    </r>
    <r>
      <rPr>
        <sz val="9"/>
        <rFont val="Aptos"/>
        <family val="0"/>
        <charset val="1"/>
      </rPr>
      <t xml:space="preserve">
</t>
    </r>
    <r>
      <rPr>
        <sz val="9"/>
        <rFont val="Linux Libertine G"/>
        <family val="2"/>
      </rPr>
      <t xml:space="preserve">房作業常伴隨高溫環境與濕滑地面，加上兩頭班的時間壓力，</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管理建議：持續追蹤相關報告並評估其作業適配性。</t>
    </r>
    <r>
      <rPr>
        <sz val="9"/>
        <rFont val="Aptos"/>
        <family val="0"/>
        <charset val="1"/>
      </rPr>
      <t xml:space="preserve">
3-2 </t>
    </r>
    <r>
      <rPr>
        <sz val="9"/>
        <rFont val="Linux Libertine G"/>
        <family val="2"/>
      </rPr>
      <t xml:space="preserve">環境建議： 針對廚務作業之環境風險，建議提供或規範穿著合適之防滑鞋以因應濕滑地</t>
    </r>
    <r>
      <rPr>
        <sz val="9"/>
        <rFont val="Aptos"/>
        <family val="0"/>
        <charset val="1"/>
      </rPr>
      <t xml:space="preserve">
</t>
    </r>
    <r>
      <rPr>
        <sz val="9"/>
        <rFont val="Linux Libertine G"/>
        <family val="2"/>
      </rPr>
      <t xml:space="preserve">面。調整備料工作檯之高度，減少長時間站立與低頭備料對下肢及脊椎之不良影響。</t>
    </r>
    <r>
      <rPr>
        <sz val="9"/>
        <rFont val="Aptos"/>
        <family val="0"/>
        <charset val="1"/>
      </rPr>
      <t xml:space="preserve">
3-3 </t>
    </r>
    <r>
      <rPr>
        <sz val="9"/>
        <rFont val="Linux Libertine G"/>
        <family val="2"/>
      </rPr>
      <t xml:space="preserve">教育指導： 說明長時間維持站立姿勢及重複性動作對人體代謝與肌肉骨骼的具體負擔。</t>
    </r>
    <r>
      <rPr>
        <sz val="9"/>
        <rFont val="Aptos"/>
        <family val="0"/>
        <charset val="1"/>
      </rPr>
      <t xml:space="preserve">
</t>
    </r>
    <r>
      <rPr>
        <sz val="9"/>
        <rFont val="Linux Libertine G"/>
        <family val="2"/>
      </rPr>
      <t xml:space="preserve">指導如何在作業空檔適時變換姿勢、進行伸展，並針對濕滑及高溫環境衛教安全防範與水分</t>
    </r>
    <r>
      <rPr>
        <sz val="9"/>
        <rFont val="Aptos"/>
        <family val="0"/>
        <charset val="1"/>
      </rPr>
      <t xml:space="preserve">
</t>
    </r>
    <r>
      <rPr>
        <sz val="9"/>
        <rFont val="Linux Libertine G"/>
        <family val="2"/>
      </rPr>
      <t xml:space="preserve">補充技巧。</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已向個案說明其代謝風險與廚務作業（高溫、濕滑、長時間站立）之關</t>
    </r>
    <r>
      <rPr>
        <sz val="9"/>
        <rFont val="Aptos"/>
        <family val="0"/>
        <charset val="1"/>
      </rPr>
      <t xml:space="preserve">
</t>
    </r>
    <r>
      <rPr>
        <sz val="9"/>
        <rFont val="Linux Libertine G"/>
        <family val="2"/>
      </rPr>
      <t xml:space="preserve">聯性，並提供作業中之姿勢變換、危害預防及工作負荷調節等衛教指導。</t>
    </r>
    <r>
      <rPr>
        <sz val="9"/>
        <rFont val="Aptos"/>
        <family val="0"/>
        <charset val="1"/>
      </rPr>
      <t xml:space="preserve">
4-2 </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 建議定期檢視與追蹤作業場所之環境風險。如未來需長時間連續作業或高溫</t>
    </r>
    <r>
      <rPr>
        <sz val="9"/>
        <rFont val="Aptos"/>
        <family val="0"/>
        <charset val="1"/>
      </rPr>
      <t xml:space="preserve">
/</t>
    </r>
    <r>
      <rPr>
        <sz val="9"/>
        <rFont val="Linux Libertine G"/>
        <family val="2"/>
      </rPr>
      <t xml:space="preserve">搬運作業時間延長時，建議再行評估其作業適配情形。</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20</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2</t>
    </r>
    <r>
      <rPr>
        <sz val="9"/>
        <rFont val="Linux Libertine G"/>
        <family val="2"/>
      </rPr>
      <t xml:space="preserve">人進行個人健康指</t>
    </r>
    <r>
      <rPr>
        <sz val="9"/>
        <rFont val="Aptos"/>
        <family val="0"/>
        <charset val="1"/>
      </rPr>
      <t xml:space="preserve">
</t>
    </r>
    <r>
      <rPr>
        <sz val="9"/>
        <rFont val="Linux Libertine G"/>
        <family val="2"/>
      </rPr>
      <t xml:space="preserve">導。</t>
    </r>
    <r>
      <rPr>
        <sz val="9"/>
        <rFont val="Aptos"/>
        <family val="0"/>
        <charset val="1"/>
      </rPr>
      <t xml:space="preserve">
2. 114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23 18 5 22%
</t>
    </r>
    <r>
      <rPr>
        <sz val="9"/>
        <rFont val="Linux Libertine G"/>
        <family val="2"/>
      </rPr>
      <t xml:space="preserve">健檢三級管理 </t>
    </r>
    <r>
      <rPr>
        <sz val="9"/>
        <rFont val="Aptos"/>
        <family val="0"/>
        <charset val="1"/>
      </rPr>
      <t xml:space="preserve">39 27 12 31%
</t>
    </r>
    <r>
      <rPr>
        <sz val="9"/>
        <rFont val="Linux Libertine G"/>
        <family val="2"/>
      </rPr>
      <t xml:space="preserve">健檢二級管理 </t>
    </r>
    <r>
      <rPr>
        <sz val="9"/>
        <rFont val="Aptos"/>
        <family val="0"/>
        <charset val="1"/>
      </rPr>
      <t xml:space="preserve">57 42 15 26%
</t>
    </r>
    <r>
      <rPr>
        <sz val="9"/>
        <rFont val="Linux Libertine G"/>
        <family val="2"/>
      </rPr>
      <t xml:space="preserve">健檢一級管理 </t>
    </r>
    <r>
      <rPr>
        <sz val="9"/>
        <rFont val="Aptos"/>
        <family val="0"/>
        <charset val="1"/>
      </rPr>
      <t xml:space="preserve">18 15 3 17%
</t>
    </r>
    <r>
      <rPr>
        <sz val="9"/>
        <rFont val="Linux Libertine G"/>
        <family val="2"/>
      </rPr>
      <t xml:space="preserve">預防人因性肌肉骨骼傷病危害 </t>
    </r>
    <r>
      <rPr>
        <sz val="9"/>
        <rFont val="Aptos"/>
        <family val="0"/>
        <charset val="1"/>
      </rPr>
      <t xml:space="preserve">11 9 2 18%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26 20 6 23%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10</t>
    </r>
    <r>
      <rPr>
        <sz val="9"/>
        <rFont val="Linux Libertine G"/>
        <family val="2"/>
      </rPr>
      <t xml:space="preserve">日（三）</t>
    </r>
    <r>
      <rPr>
        <sz val="9"/>
        <rFont val="Aptos"/>
        <family val="0"/>
        <charset val="1"/>
      </rPr>
      <t xml:space="preserve">1300~1500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</si>
  <si>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A8C-6371d42b5dafe88d</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</si>
  <si>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/8655c69ec60b5cd1.pdf</t>
    </r>
  </si>
  <si>
    <r>
      <rPr>
        <sz val="9"/>
        <rFont val="Aptos"/>
        <family val="0"/>
        <charset val="1"/>
      </rPr>
      <t xml:space="preserve">1-2 </t>
    </r>
    <r>
      <rPr>
        <sz val="9"/>
        <rFont val="Linux Libertine G"/>
        <family val="2"/>
      </rPr>
      <t xml:space="preserve">作業特性：主要工作內容包含作業環境巡檢、現場動態查核及相關文書紀錄。其工作場</t>
    </r>
    <r>
      <rPr>
        <sz val="9"/>
        <rFont val="Aptos"/>
        <family val="0"/>
        <charset val="1"/>
      </rPr>
      <t xml:space="preserve">
</t>
    </r>
    <r>
      <rPr>
        <sz val="9"/>
        <rFont val="Linux Libertine G"/>
        <family val="2"/>
      </rPr>
      <t xml:space="preserve">域存在噪音及粉塵暴露風險，需留意長期環境暴露對健康之影響。</t>
    </r>
  </si>
  <si>
    <r>
      <rPr>
        <sz val="9"/>
        <rFont val="Aptos"/>
        <family val="0"/>
        <charset val="1"/>
      </rPr>
      <t xml:space="preserve">2-1 </t>
    </r>
    <r>
      <rPr>
        <sz val="9"/>
        <rFont val="Linux Libertine G"/>
        <family val="2"/>
      </rPr>
      <t xml:space="preserve">數據依據：依據 </t>
    </r>
    <r>
      <rPr>
        <sz val="9"/>
        <rFont val="Aptos"/>
        <family val="0"/>
        <charset val="1"/>
      </rPr>
      <t xml:space="preserve">114 </t>
    </r>
    <r>
      <rPr>
        <sz val="9"/>
        <rFont val="Linux Libertine G"/>
        <family val="2"/>
      </rPr>
      <t xml:space="preserve">年度健康檢查結果，個案健康管理分級為第二級；特別危害作業健</t>
    </r>
    <r>
      <rPr>
        <sz val="9"/>
        <rFont val="Aptos"/>
        <family val="0"/>
        <charset val="1"/>
      </rPr>
      <t xml:space="preserve">
</t>
    </r>
    <r>
      <rPr>
        <sz val="9"/>
        <rFont val="Linux Libertine G"/>
        <family val="2"/>
      </rPr>
      <t xml:space="preserve">康管理結果為粉塵作業第一級管理、噪音作業第一級管理；十年心血管疾病風險評估為中度</t>
    </r>
    <r>
      <rPr>
        <sz val="9"/>
        <rFont val="Aptos"/>
        <family val="0"/>
        <charset val="1"/>
      </rPr>
      <t xml:space="preserve">
</t>
    </r>
    <r>
      <rPr>
        <sz val="9"/>
        <rFont val="Linux Libertine G"/>
        <family val="2"/>
      </rPr>
      <t xml:space="preserve">風險。</t>
    </r>
  </si>
  <si>
    <r>
      <rPr>
        <sz val="9"/>
        <rFont val="Aptos"/>
        <family val="0"/>
        <charset val="1"/>
      </rPr>
      <t xml:space="preserve">2-2 </t>
    </r>
    <r>
      <rPr>
        <sz val="9"/>
        <rFont val="Linux Libertine G"/>
        <family val="2"/>
      </rPr>
      <t xml:space="preserve">風險重點：個案工作內容需進行現場巡檢，作業環境中接觸噪音與粉塵危害。長期處於</t>
    </r>
    <r>
      <rPr>
        <sz val="9"/>
        <rFont val="Aptos"/>
        <family val="0"/>
        <charset val="1"/>
      </rPr>
      <t xml:space="preserve">
</t>
    </r>
    <r>
      <rPr>
        <sz val="9"/>
        <rFont val="Linux Libertine G"/>
        <family val="2"/>
      </rPr>
      <t xml:space="preserve">噪音環境，可能對聽覺系統造成慢性影響；粉塵暴露則可能增加呼吸系統負擔。</t>
    </r>
  </si>
  <si>
    <r>
      <rPr>
        <sz val="9"/>
        <rFont val="Aptos"/>
        <family val="0"/>
        <charset val="1"/>
      </rPr>
      <t xml:space="preserve">3-1 </t>
    </r>
    <r>
      <rPr>
        <sz val="9"/>
        <rFont val="Linux Libertine G"/>
        <family val="2"/>
      </rPr>
      <t xml:space="preserve">管理建議：建議定期檢視個人防護具使用情形，包括耳塞、防塵口罩等防護具之配戴落</t>
    </r>
    <r>
      <rPr>
        <sz val="9"/>
        <rFont val="Aptos"/>
        <family val="0"/>
        <charset val="1"/>
      </rPr>
      <t xml:space="preserve">
</t>
    </r>
    <r>
      <rPr>
        <sz val="9"/>
        <rFont val="Linux Libertine G"/>
        <family val="2"/>
      </rPr>
      <t xml:space="preserve">實度、密合度及汰換狀況，以確保防護效果。</t>
    </r>
  </si>
  <si>
    <r>
      <rPr>
        <sz val="9"/>
        <rFont val="Aptos"/>
        <family val="0"/>
        <charset val="1"/>
      </rPr>
      <t xml:space="preserve">3-2 </t>
    </r>
    <r>
      <rPr>
        <sz val="9"/>
        <rFont val="Linux Libertine G"/>
        <family val="2"/>
      </rPr>
      <t xml:space="preserve">環境建議：優化現場巡檢動線，於噪音或粉塵較高之區域設置臨時休息點或降噪遮蔽</t>
    </r>
    <r>
      <rPr>
        <sz val="9"/>
        <rFont val="Aptos"/>
        <family val="0"/>
        <charset val="1"/>
      </rPr>
      <t xml:space="preserve">
</t>
    </r>
    <r>
      <rPr>
        <sz val="9"/>
        <rFont val="Linux Libertine G"/>
        <family val="2"/>
      </rPr>
      <t xml:space="preserve">區，以減少累積暴露時間。</t>
    </r>
  </si>
  <si>
    <r>
      <rPr>
        <sz val="9"/>
        <rFont val="Aptos"/>
        <family val="0"/>
        <charset val="1"/>
      </rPr>
      <t xml:space="preserve">3-3 </t>
    </r>
    <r>
      <rPr>
        <sz val="9"/>
        <rFont val="Linux Libertine G"/>
        <family val="2"/>
      </rPr>
      <t xml:space="preserve">教育指導：加強噪音及粉塵危害防護教育。噪音防護部分，包含聽力保護重要性、耳塞</t>
    </r>
    <r>
      <rPr>
        <sz val="9"/>
        <rFont val="Aptos"/>
        <family val="0"/>
        <charset val="1"/>
      </rPr>
      <t xml:space="preserve">
</t>
    </r>
    <r>
      <rPr>
        <sz val="9"/>
        <rFont val="Linux Libertine G"/>
        <family val="2"/>
      </rPr>
      <t xml:space="preserve">正確配戴方式及使用時機；粉塵防護部分，包含粉塵危害預防、呼吸防護具選用原則、正確</t>
    </r>
    <r>
      <rPr>
        <sz val="9"/>
        <rFont val="Aptos"/>
        <family val="0"/>
        <charset val="1"/>
      </rPr>
      <t xml:space="preserve">
</t>
    </r>
    <r>
      <rPr>
        <sz val="9"/>
        <rFont val="Linux Libertine G"/>
        <family val="2"/>
      </rPr>
      <t xml:space="preserve">佩戴流程及使用後保養方式，以提升個案自我防護能力。</t>
    </r>
  </si>
  <si>
    <r>
      <rPr>
        <sz val="9"/>
        <rFont val="Aptos"/>
        <family val="0"/>
        <charset val="1"/>
      </rPr>
      <t xml:space="preserve">4-3 </t>
    </r>
    <r>
      <rPr>
        <sz val="9"/>
        <rFont val="Linux Libertine G"/>
        <family val="2"/>
      </rPr>
      <t xml:space="preserve">後續追蹤：若未來加班頻率大幅增加或巡檢環境變更，需重新評估其對於作業負荷的耐</t>
    </r>
    <r>
      <rPr>
        <sz val="9"/>
        <rFont val="Aptos"/>
        <family val="0"/>
        <charset val="1"/>
      </rPr>
      <t xml:space="preserve">
</t>
    </r>
    <r>
      <rPr>
        <sz val="9"/>
        <rFont val="Linux Libertine G"/>
        <family val="2"/>
      </rPr>
      <t xml:space="preserve">受能力。</t>
    </r>
  </si>
  <si>
    <r>
      <rPr>
        <sz val="9"/>
        <rFont val="Aptos"/>
        <family val="0"/>
        <charset val="1"/>
      </rPr>
      <t xml:space="preserve">1. </t>
    </r>
    <r>
      <rPr>
        <sz val="9"/>
        <rFont val="Linux Libertine G"/>
        <family val="2"/>
      </rPr>
      <t xml:space="preserve">健康編號：</t>
    </r>
    <r>
      <rPr>
        <sz val="9"/>
        <rFont val="Aptos"/>
        <family val="0"/>
        <charset val="1"/>
      </rPr>
      <t xml:space="preserve">115-05-14-01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工作型態：耐火維護部工安人員，固定日班，偶需配合加班。</t>
    </r>
    <r>
      <rPr>
        <sz val="9"/>
        <rFont val="Aptos"/>
        <family val="0"/>
        <charset val="1"/>
      </rPr>
      <t xml:space="preserve">
1-2 </t>
    </r>
    <r>
      <rPr>
        <sz val="9"/>
        <rFont val="Linux Libertine G"/>
        <family val="2"/>
      </rPr>
      <t xml:space="preserve">作業特性：主要工作內容包含作業環境巡檢、現場動態查核及相關文書紀錄。其工作場</t>
    </r>
    <r>
      <rPr>
        <sz val="9"/>
        <rFont val="Aptos"/>
        <family val="0"/>
        <charset val="1"/>
      </rPr>
      <t xml:space="preserve">
</t>
    </r>
    <r>
      <rPr>
        <sz val="9"/>
        <rFont val="Linux Libertine G"/>
        <family val="2"/>
      </rPr>
      <t xml:space="preserve">域存在噪音及粉塵暴露風險，需留意長期環境暴露對健康之影響。</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數據依據：依據 </t>
    </r>
    <r>
      <rPr>
        <sz val="9"/>
        <rFont val="Aptos"/>
        <family val="0"/>
        <charset val="1"/>
      </rPr>
      <t xml:space="preserve">114 </t>
    </r>
    <r>
      <rPr>
        <sz val="9"/>
        <rFont val="Linux Libertine G"/>
        <family val="2"/>
      </rPr>
      <t xml:space="preserve">年度健康檢查結果，個案健康管理分級為第二級；特別危害作業健</t>
    </r>
    <r>
      <rPr>
        <sz val="9"/>
        <rFont val="Aptos"/>
        <family val="0"/>
        <charset val="1"/>
      </rPr>
      <t xml:space="preserve">
</t>
    </r>
    <r>
      <rPr>
        <sz val="9"/>
        <rFont val="Linux Libertine G"/>
        <family val="2"/>
      </rPr>
      <t xml:space="preserve">康管理結果為粉塵作業第一級管理、噪音作業第一級管理；十年心血管疾病風險評估為中度</t>
    </r>
    <r>
      <rPr>
        <sz val="9"/>
        <rFont val="Aptos"/>
        <family val="0"/>
        <charset val="1"/>
      </rPr>
      <t xml:space="preserve">
</t>
    </r>
    <r>
      <rPr>
        <sz val="9"/>
        <rFont val="Linux Libertine G"/>
        <family val="2"/>
      </rPr>
      <t xml:space="preserve">風險。</t>
    </r>
    <r>
      <rPr>
        <sz val="9"/>
        <rFont val="Aptos"/>
        <family val="0"/>
        <charset val="1"/>
      </rPr>
      <t xml:space="preserve">
2-2 </t>
    </r>
    <r>
      <rPr>
        <sz val="9"/>
        <rFont val="Linux Libertine G"/>
        <family val="2"/>
      </rPr>
      <t xml:space="preserve">風險重點：個案工作內容需進行現場巡檢，作業環境中接觸噪音與粉塵危害。長期處於</t>
    </r>
    <r>
      <rPr>
        <sz val="9"/>
        <rFont val="Aptos"/>
        <family val="0"/>
        <charset val="1"/>
      </rPr>
      <t xml:space="preserve">
</t>
    </r>
    <r>
      <rPr>
        <sz val="9"/>
        <rFont val="Linux Libertine G"/>
        <family val="2"/>
      </rPr>
      <t xml:space="preserve">噪音環境，可能對聽覺系統造成慢性影響；粉塵暴露則可能增加呼吸系統負擔。</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管理建議：建議定期檢視個人防護具使用情形，包括耳塞、防塵口罩等防護具之配戴落</t>
    </r>
    <r>
      <rPr>
        <sz val="9"/>
        <rFont val="Aptos"/>
        <family val="0"/>
        <charset val="1"/>
      </rPr>
      <t xml:space="preserve">
</t>
    </r>
    <r>
      <rPr>
        <sz val="9"/>
        <rFont val="Linux Libertine G"/>
        <family val="2"/>
      </rPr>
      <t xml:space="preserve">實度、密合度及汰換狀況，以確保防護效果。</t>
    </r>
    <r>
      <rPr>
        <sz val="9"/>
        <rFont val="Aptos"/>
        <family val="0"/>
        <charset val="1"/>
      </rPr>
      <t xml:space="preserve">
3-2 </t>
    </r>
    <r>
      <rPr>
        <sz val="9"/>
        <rFont val="Linux Libertine G"/>
        <family val="2"/>
      </rPr>
      <t xml:space="preserve">環境建議：優化現場巡檢動線，於噪音或粉塵較高之區域設置臨時休息點或降噪遮蔽</t>
    </r>
    <r>
      <rPr>
        <sz val="9"/>
        <rFont val="Aptos"/>
        <family val="0"/>
        <charset val="1"/>
      </rPr>
      <t xml:space="preserve">
</t>
    </r>
    <r>
      <rPr>
        <sz val="9"/>
        <rFont val="Linux Libertine G"/>
        <family val="2"/>
      </rPr>
      <t xml:space="preserve">區，以減少累積暴露時間。</t>
    </r>
    <r>
      <rPr>
        <sz val="9"/>
        <rFont val="Aptos"/>
        <family val="0"/>
        <charset val="1"/>
      </rPr>
      <t xml:space="preserve">
3-3 </t>
    </r>
    <r>
      <rPr>
        <sz val="9"/>
        <rFont val="Linux Libertine G"/>
        <family val="2"/>
      </rPr>
      <t xml:space="preserve">教育指導：加強噪音及粉塵危害防護教育。噪音防護部分，包含聽力保護重要性、耳塞</t>
    </r>
    <r>
      <rPr>
        <sz val="9"/>
        <rFont val="Aptos"/>
        <family val="0"/>
        <charset val="1"/>
      </rPr>
      <t xml:space="preserve">
</t>
    </r>
    <r>
      <rPr>
        <sz val="9"/>
        <rFont val="Linux Libertine G"/>
        <family val="2"/>
      </rPr>
      <t xml:space="preserve">正確配戴方式及使用時機；粉塵防護部分，包含粉塵危害預防、呼吸防護具選用原則、正確</t>
    </r>
    <r>
      <rPr>
        <sz val="9"/>
        <rFont val="Aptos"/>
        <family val="0"/>
        <charset val="1"/>
      </rPr>
      <t xml:space="preserve">
</t>
    </r>
    <r>
      <rPr>
        <sz val="9"/>
        <rFont val="Linux Libertine G"/>
        <family val="2"/>
      </rPr>
      <t xml:space="preserve">佩戴流程及使用後保養方式，以提升個案自我防護能力。</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健康指導結果：個案已瞭解自身健康等級與作業環境噪音、粉塵之潛在交互影響。</t>
    </r>
    <r>
      <rPr>
        <sz val="9"/>
        <rFont val="Aptos"/>
        <family val="0"/>
        <charset val="1"/>
      </rPr>
      <t xml:space="preserve">
4-2 </t>
    </r>
    <r>
      <rPr>
        <sz val="9"/>
        <rFont val="Linux Libertine G"/>
        <family val="2"/>
      </rPr>
      <t xml:space="preserve">工作適性評估：經評估，其健康狀況可勝任工安巡檢作業，無需調整職務。</t>
    </r>
    <r>
      <rPr>
        <sz val="9"/>
        <rFont val="Aptos"/>
        <family val="0"/>
        <charset val="1"/>
      </rPr>
      <t xml:space="preserve">
4-3 </t>
    </r>
    <r>
      <rPr>
        <sz val="9"/>
        <rFont val="Linux Libertine G"/>
        <family val="2"/>
      </rPr>
      <t xml:space="preserve">後續追蹤：若未來加班頻率大幅增加或巡檢環境變更，需重新評估其對於作業負荷的耐</t>
    </r>
    <r>
      <rPr>
        <sz val="9"/>
        <rFont val="Aptos"/>
        <family val="0"/>
        <charset val="1"/>
      </rPr>
      <t xml:space="preserve">
</t>
    </r>
    <r>
      <rPr>
        <sz val="9"/>
        <rFont val="Linux Libertine G"/>
        <family val="2"/>
      </rPr>
      <t xml:space="preserve">受能力。</t>
    </r>
    <r>
      <rPr>
        <sz val="9"/>
        <rFont val="Aptos"/>
        <family val="0"/>
        <charset val="1"/>
      </rPr>
      <t xml:space="preserve">
P.2/</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日（四）</t>
    </r>
    <r>
      <rPr>
        <sz val="9"/>
        <rFont val="Aptos"/>
        <family val="0"/>
        <charset val="1"/>
      </rPr>
      <t xml:space="preserve">13:00~15:00</t>
    </r>
  </si>
  <si>
    <t xml:space="preserve">A8C-1c76ebfc9e4b6026</t>
  </si>
  <si>
    <r>
      <rPr>
        <sz val="9"/>
        <rFont val="Aptos"/>
        <family val="0"/>
        <charset val="1"/>
      </rPr>
      <t xml:space="preserve">4-2 </t>
    </r>
    <r>
      <rPr>
        <sz val="9"/>
        <rFont val="Linux Libertine G"/>
        <family val="2"/>
      </rPr>
      <t xml:space="preserve">工作適性評估：現階段之健康狀況可勝任日班天車與堆高機操作作業，無需調整工作內</t>
    </r>
    <r>
      <rPr>
        <sz val="9"/>
        <rFont val="Aptos"/>
        <family val="0"/>
        <charset val="1"/>
      </rPr>
      <t xml:space="preserve">
</t>
    </r>
    <r>
      <rPr>
        <sz val="9"/>
        <rFont val="Linux Libertine G"/>
        <family val="2"/>
      </rPr>
      <t xml:space="preserve">容。</t>
    </r>
  </si>
  <si>
    <r>
      <rPr>
        <sz val="9"/>
        <rFont val="Aptos"/>
        <family val="0"/>
        <charset val="1"/>
      </rPr>
      <t xml:space="preserve">1-2 </t>
    </r>
    <r>
      <rPr>
        <sz val="9"/>
        <rFont val="Linux Libertine G"/>
        <family val="2"/>
      </rPr>
      <t xml:space="preserve">作業特性：擔任技術員，主要從事天車、堆高機等重型機具操作。作業環境中暴露於粉</t>
    </r>
    <r>
      <rPr>
        <sz val="9"/>
        <rFont val="Aptos"/>
        <family val="0"/>
        <charset val="1"/>
      </rPr>
      <t xml:space="preserve">
</t>
    </r>
    <r>
      <rPr>
        <sz val="9"/>
        <rFont val="Linux Libertine G"/>
        <family val="2"/>
      </rPr>
      <t xml:space="preserve">塵及噪音危害，並需長時間維持操作姿勢及注意現場動態安全。</t>
    </r>
  </si>
  <si>
    <r>
      <rPr>
        <sz val="9"/>
        <rFont val="Aptos"/>
        <family val="0"/>
        <charset val="1"/>
      </rPr>
      <t xml:space="preserve">2-1 </t>
    </r>
    <r>
      <rPr>
        <sz val="9"/>
        <rFont val="Linux Libertine G"/>
        <family val="2"/>
      </rPr>
      <t xml:space="preserve">數據依據：</t>
    </r>
    <r>
      <rPr>
        <sz val="9"/>
        <rFont val="Aptos"/>
        <family val="0"/>
        <charset val="1"/>
      </rPr>
      <t xml:space="preserve">114 </t>
    </r>
    <r>
      <rPr>
        <sz val="9"/>
        <rFont val="Linux Libertine G"/>
        <family val="2"/>
      </rPr>
      <t xml:space="preserve">年度一般健康檢查結果為第三級管理；十年心血管疾病風險評估為中</t>
    </r>
    <r>
      <rPr>
        <sz val="9"/>
        <rFont val="Aptos"/>
        <family val="0"/>
        <charset val="1"/>
      </rPr>
      <t xml:space="preserve">
</t>
    </r>
    <r>
      <rPr>
        <sz val="9"/>
        <rFont val="Linux Libertine G"/>
        <family val="2"/>
      </rPr>
      <t xml:space="preserve">度。特別危害作業健康檢查結果為：粉塵作業第二級管理、噪音作業第一級管理。中高齡工</t>
    </r>
    <r>
      <rPr>
        <sz val="9"/>
        <rFont val="Aptos"/>
        <family val="0"/>
        <charset val="1"/>
      </rPr>
      <t xml:space="preserve">
</t>
    </r>
    <r>
      <rPr>
        <sz val="9"/>
        <rFont val="Linux Libertine G"/>
        <family val="2"/>
      </rPr>
      <t xml:space="preserve">作適能評估結果為「優」，聽力、認知功能及關節狀況正常，視力有輕微異常情形。</t>
    </r>
  </si>
  <si>
    <r>
      <rPr>
        <sz val="9"/>
        <rFont val="Aptos"/>
        <family val="0"/>
        <charset val="1"/>
      </rPr>
      <t xml:space="preserve">2-2 </t>
    </r>
    <r>
      <rPr>
        <sz val="9"/>
        <rFont val="Linux Libertine G"/>
        <family val="2"/>
      </rPr>
      <t xml:space="preserve">風險重點：長期暴露於機械運作產生的噪音或全身振動中，可能導致聽力損失或脊椎傷</t>
    </r>
    <r>
      <rPr>
        <sz val="9"/>
        <rFont val="Aptos"/>
        <family val="0"/>
        <charset val="1"/>
      </rPr>
      <t xml:space="preserve">
</t>
    </r>
    <r>
      <rPr>
        <sz val="9"/>
        <rFont val="Linux Libertine G"/>
        <family val="2"/>
      </rPr>
      <t xml:space="preserve">害，駕駛堆高機需長時間維持特定坐姿，且操作天車可能需要頻繁抬頭或轉動身體，長期累</t>
    </r>
    <r>
      <rPr>
        <sz val="9"/>
        <rFont val="Aptos"/>
        <family val="0"/>
        <charset val="1"/>
      </rPr>
      <t xml:space="preserve">
</t>
    </r>
    <r>
      <rPr>
        <sz val="9"/>
        <rFont val="Linux Libertine G"/>
        <family val="2"/>
      </rPr>
      <t xml:space="preserve">積可能引發椎間盤突出、旋轉肌袖症候群或肌腱炎等。</t>
    </r>
  </si>
  <si>
    <r>
      <rPr>
        <sz val="9"/>
        <rFont val="Aptos"/>
        <family val="0"/>
        <charset val="1"/>
      </rPr>
      <t xml:space="preserve">3-1 </t>
    </r>
    <r>
      <rPr>
        <sz val="9"/>
        <rFont val="Linux Libertine G"/>
        <family val="2"/>
      </rPr>
      <t xml:space="preserve">管理建議：持續納入特別危害作業健康管理名冊進行追蹤，包含粉塵及噪音作業健康管</t>
    </r>
    <r>
      <rPr>
        <sz val="9"/>
        <rFont val="Aptos"/>
        <family val="0"/>
        <charset val="1"/>
      </rPr>
      <t xml:space="preserve">
</t>
    </r>
    <r>
      <rPr>
        <sz val="9"/>
        <rFont val="Linux Libertine G"/>
        <family val="2"/>
      </rPr>
      <t xml:space="preserve">理。落實作業前安全確認，並督導個案於進入粉塵及噪音作業區域時，確實依規定配戴呼吸</t>
    </r>
    <r>
      <rPr>
        <sz val="9"/>
        <rFont val="Aptos"/>
        <family val="0"/>
        <charset val="1"/>
      </rPr>
      <t xml:space="preserve">
</t>
    </r>
    <r>
      <rPr>
        <sz val="9"/>
        <rFont val="Linux Libertine G"/>
        <family val="2"/>
      </rPr>
      <t xml:space="preserve">防護具及聽力防護具。</t>
    </r>
  </si>
  <si>
    <r>
      <rPr>
        <sz val="9"/>
        <rFont val="Aptos"/>
        <family val="0"/>
        <charset val="1"/>
      </rPr>
      <t xml:space="preserve">3-2 </t>
    </r>
    <r>
      <rPr>
        <sz val="9"/>
        <rFont val="Linux Libertine G"/>
        <family val="2"/>
      </rPr>
      <t xml:space="preserve">環境建議：建議定期檢視作業環境粉塵控制措施及通風排氣設備效能，確認局部排氣、</t>
    </r>
    <r>
      <rPr>
        <sz val="9"/>
        <rFont val="Aptos"/>
        <family val="0"/>
        <charset val="1"/>
      </rPr>
      <t xml:space="preserve">
</t>
    </r>
    <r>
      <rPr>
        <sz val="9"/>
        <rFont val="Linux Libertine G"/>
        <family val="2"/>
      </rPr>
      <t xml:space="preserve">通風換氣及清潔維護情形，以降低粉塵暴露風險。另可持續追蹤噪音作業區域之暴露狀況，</t>
    </r>
    <r>
      <rPr>
        <sz val="9"/>
        <rFont val="Aptos"/>
        <family val="0"/>
        <charset val="1"/>
      </rPr>
      <t xml:space="preserve">
</t>
    </r>
    <r>
      <rPr>
        <sz val="9"/>
        <rFont val="Linux Libertine G"/>
        <family val="2"/>
      </rPr>
      <t xml:space="preserve">必要時評估工程改善或作業時間管理措施。</t>
    </r>
  </si>
  <si>
    <r>
      <rPr>
        <sz val="9"/>
        <rFont val="Aptos"/>
        <family val="0"/>
        <charset val="1"/>
      </rPr>
      <t xml:space="preserve">3-3 </t>
    </r>
    <r>
      <rPr>
        <sz val="9"/>
        <rFont val="Linux Libertine G"/>
        <family val="2"/>
      </rPr>
      <t xml:space="preserve">教育指導：已指導個案正確佩戴呼吸防護具及耳塞／耳罩之方式與重要性，提醒應依作</t>
    </r>
    <r>
      <rPr>
        <sz val="9"/>
        <rFont val="Aptos"/>
        <family val="0"/>
        <charset val="1"/>
      </rPr>
      <t xml:space="preserve">
</t>
    </r>
    <r>
      <rPr>
        <sz val="9"/>
        <rFont val="Linux Libertine G"/>
        <family val="2"/>
      </rPr>
      <t xml:space="preserve">業環境危害特性確實使用個人防護具。</t>
    </r>
  </si>
  <si>
    <r>
      <rPr>
        <sz val="9"/>
        <rFont val="Aptos"/>
        <family val="0"/>
        <charset val="1"/>
      </rPr>
      <t xml:space="preserve">4-1 </t>
    </r>
    <r>
      <rPr>
        <sz val="9"/>
        <rFont val="Linux Libertine G"/>
        <family val="2"/>
      </rPr>
      <t xml:space="preserve">健康指導結果： 已向個案說明一般健檢、心血管風險及特別危害作業（粉塵、噪音）之</t>
    </r>
    <r>
      <rPr>
        <sz val="9"/>
        <rFont val="Aptos"/>
        <family val="0"/>
        <charset val="1"/>
      </rPr>
      <t xml:space="preserve">
</t>
    </r>
    <r>
      <rPr>
        <sz val="9"/>
        <rFont val="Linux Libertine G"/>
        <family val="2"/>
      </rPr>
      <t xml:space="preserve">管理級別與意義。個案了解心血管風險、疲勞與重型機具操作安全之關聯性，並知悉個人防</t>
    </r>
    <r>
      <rPr>
        <sz val="9"/>
        <rFont val="Aptos"/>
        <family val="0"/>
        <charset val="1"/>
      </rPr>
      <t xml:space="preserve">
</t>
    </r>
    <r>
      <rPr>
        <sz val="9"/>
        <rFont val="Linux Libertine G"/>
        <family val="2"/>
      </rPr>
      <t xml:space="preserve">護具之正確使用時機。</t>
    </r>
  </si>
  <si>
    <r>
      <rPr>
        <sz val="9"/>
        <rFont val="Aptos"/>
        <family val="0"/>
        <charset val="1"/>
      </rPr>
      <t xml:space="preserve">4-3 </t>
    </r>
    <r>
      <rPr>
        <sz val="9"/>
        <rFont val="Linux Libertine G"/>
        <family val="2"/>
      </rPr>
      <t xml:space="preserve">後續追蹤： 持續追蹤其於粉塵及噪音作業環境之實際暴露狀況與防護具佩戴遵從性，若</t>
    </r>
    <r>
      <rPr>
        <sz val="9"/>
        <rFont val="Aptos"/>
        <family val="0"/>
        <charset val="1"/>
      </rPr>
      <t xml:space="preserve">
</t>
    </r>
    <r>
      <rPr>
        <sz val="9"/>
        <rFont val="Linux Libertine G"/>
        <family val="2"/>
      </rPr>
      <t xml:space="preserve">未來需大幅增加加班頻率或變更重機具操作類型時，建議再行評估其心血管負荷與視覺、認</t>
    </r>
    <r>
      <rPr>
        <sz val="9"/>
        <rFont val="Aptos"/>
        <family val="0"/>
        <charset val="1"/>
      </rPr>
      <t xml:space="preserve">
</t>
    </r>
    <r>
      <rPr>
        <sz val="9"/>
        <rFont val="Linux Libertine G"/>
        <family val="2"/>
      </rPr>
      <t xml:space="preserve">知之作業適配情形。</t>
    </r>
  </si>
  <si>
    <r>
      <rPr>
        <sz val="9"/>
        <rFont val="Aptos"/>
        <family val="0"/>
        <charset val="1"/>
      </rPr>
      <t xml:space="preserve">2.</t>
    </r>
    <r>
      <rPr>
        <sz val="9"/>
        <rFont val="Linux Libertine G"/>
        <family val="2"/>
      </rPr>
      <t xml:space="preserve">健康編號： </t>
    </r>
    <r>
      <rPr>
        <sz val="9"/>
        <rFont val="Aptos"/>
        <family val="0"/>
        <charset val="1"/>
      </rPr>
      <t xml:space="preserve">115-05-14-02(</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日班，偶需配合加班。</t>
    </r>
    <r>
      <rPr>
        <sz val="9"/>
        <rFont val="Aptos"/>
        <family val="0"/>
        <charset val="1"/>
      </rPr>
      <t xml:space="preserve">
1-2 </t>
    </r>
    <r>
      <rPr>
        <sz val="9"/>
        <rFont val="Linux Libertine G"/>
        <family val="2"/>
      </rPr>
      <t xml:space="preserve">作業特性：擔任技術員，主要從事天車、堆高機等重型機具操作。作業環境中暴露於粉</t>
    </r>
    <r>
      <rPr>
        <sz val="9"/>
        <rFont val="Aptos"/>
        <family val="0"/>
        <charset val="1"/>
      </rPr>
      <t xml:space="preserve">
</t>
    </r>
    <r>
      <rPr>
        <sz val="9"/>
        <rFont val="Linux Libertine G"/>
        <family val="2"/>
      </rPr>
      <t xml:space="preserve">塵及噪音危害，並需長時間維持操作姿勢及注意現場動態安全。</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t>
    </r>
    <r>
      <rPr>
        <sz val="9"/>
        <rFont val="Aptos"/>
        <family val="0"/>
        <charset val="1"/>
      </rPr>
      <t xml:space="preserve">114 </t>
    </r>
    <r>
      <rPr>
        <sz val="9"/>
        <rFont val="Linux Libertine G"/>
        <family val="2"/>
      </rPr>
      <t xml:space="preserve">年度一般健康檢查結果為第三級管理；十年心血管疾病風險評估為中</t>
    </r>
    <r>
      <rPr>
        <sz val="9"/>
        <rFont val="Aptos"/>
        <family val="0"/>
        <charset val="1"/>
      </rPr>
      <t xml:space="preserve">
</t>
    </r>
    <r>
      <rPr>
        <sz val="9"/>
        <rFont val="Linux Libertine G"/>
        <family val="2"/>
      </rPr>
      <t xml:space="preserve">度。特別危害作業健康檢查結果為：粉塵作業第二級管理、噪音作業第一級管理。中高齡工</t>
    </r>
    <r>
      <rPr>
        <sz val="9"/>
        <rFont val="Aptos"/>
        <family val="0"/>
        <charset val="1"/>
      </rPr>
      <t xml:space="preserve">
</t>
    </r>
    <r>
      <rPr>
        <sz val="9"/>
        <rFont val="Linux Libertine G"/>
        <family val="2"/>
      </rPr>
      <t xml:space="preserve">作適能評估結果為「優」，聽力、認知功能及關節狀況正常，視力有輕微異常情形。</t>
    </r>
    <r>
      <rPr>
        <sz val="9"/>
        <rFont val="Aptos"/>
        <family val="0"/>
        <charset val="1"/>
      </rPr>
      <t xml:space="preserve">
2-2 </t>
    </r>
    <r>
      <rPr>
        <sz val="9"/>
        <rFont val="Linux Libertine G"/>
        <family val="2"/>
      </rPr>
      <t xml:space="preserve">風險重點：長期暴露於機械運作產生的噪音或全身振動中，可能導致聽力損失或脊椎傷</t>
    </r>
    <r>
      <rPr>
        <sz val="9"/>
        <rFont val="Aptos"/>
        <family val="0"/>
        <charset val="1"/>
      </rPr>
      <t xml:space="preserve">
</t>
    </r>
    <r>
      <rPr>
        <sz val="9"/>
        <rFont val="Linux Libertine G"/>
        <family val="2"/>
      </rPr>
      <t xml:space="preserve">害，駕駛堆高機需長時間維持特定坐姿，且操作天車可能需要頻繁抬頭或轉動身體，長期累</t>
    </r>
    <r>
      <rPr>
        <sz val="9"/>
        <rFont val="Aptos"/>
        <family val="0"/>
        <charset val="1"/>
      </rPr>
      <t xml:space="preserve">
</t>
    </r>
    <r>
      <rPr>
        <sz val="9"/>
        <rFont val="Linux Libertine G"/>
        <family val="2"/>
      </rPr>
      <t xml:space="preserve">積可能引發椎間盤突出、旋轉肌袖症候群或肌腱炎等。</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管理建議：持續納入特別危害作業健康管理名冊進行追蹤，包含粉塵及噪音作業健康管</t>
    </r>
    <r>
      <rPr>
        <sz val="9"/>
        <rFont val="Aptos"/>
        <family val="0"/>
        <charset val="1"/>
      </rPr>
      <t xml:space="preserve">
</t>
    </r>
    <r>
      <rPr>
        <sz val="9"/>
        <rFont val="Linux Libertine G"/>
        <family val="2"/>
      </rPr>
      <t xml:space="preserve">理。落實作業前安全確認，並督導個案於進入粉塵及噪音作業區域時，確實依規定配戴呼吸</t>
    </r>
    <r>
      <rPr>
        <sz val="9"/>
        <rFont val="Aptos"/>
        <family val="0"/>
        <charset val="1"/>
      </rPr>
      <t xml:space="preserve">
</t>
    </r>
    <r>
      <rPr>
        <sz val="9"/>
        <rFont val="Linux Libertine G"/>
        <family val="2"/>
      </rPr>
      <t xml:space="preserve">防護具及聽力防護具。</t>
    </r>
    <r>
      <rPr>
        <sz val="9"/>
        <rFont val="Aptos"/>
        <family val="0"/>
        <charset val="1"/>
      </rPr>
      <t xml:space="preserve">
3-2 </t>
    </r>
    <r>
      <rPr>
        <sz val="9"/>
        <rFont val="Linux Libertine G"/>
        <family val="2"/>
      </rPr>
      <t xml:space="preserve">環境建議：建議定期檢視作業環境粉塵控制措施及通風排氣設備效能，確認局部排氣、</t>
    </r>
    <r>
      <rPr>
        <sz val="9"/>
        <rFont val="Aptos"/>
        <family val="0"/>
        <charset val="1"/>
      </rPr>
      <t xml:space="preserve">
</t>
    </r>
    <r>
      <rPr>
        <sz val="9"/>
        <rFont val="Linux Libertine G"/>
        <family val="2"/>
      </rPr>
      <t xml:space="preserve">通風換氣及清潔維護情形，以降低粉塵暴露風險。另可持續追蹤噪音作業區域之暴露狀況，</t>
    </r>
    <r>
      <rPr>
        <sz val="9"/>
        <rFont val="Aptos"/>
        <family val="0"/>
        <charset val="1"/>
      </rPr>
      <t xml:space="preserve">
</t>
    </r>
    <r>
      <rPr>
        <sz val="9"/>
        <rFont val="Linux Libertine G"/>
        <family val="2"/>
      </rPr>
      <t xml:space="preserve">必要時評估工程改善或作業時間管理措施。</t>
    </r>
    <r>
      <rPr>
        <sz val="9"/>
        <rFont val="Aptos"/>
        <family val="0"/>
        <charset val="1"/>
      </rPr>
      <t xml:space="preserve">
3-3 </t>
    </r>
    <r>
      <rPr>
        <sz val="9"/>
        <rFont val="Linux Libertine G"/>
        <family val="2"/>
      </rPr>
      <t xml:space="preserve">教育指導：已指導個案正確佩戴呼吸防護具及耳塞／耳罩之方式與重要性，提醒應依作</t>
    </r>
    <r>
      <rPr>
        <sz val="9"/>
        <rFont val="Aptos"/>
        <family val="0"/>
        <charset val="1"/>
      </rPr>
      <t xml:space="preserve">
</t>
    </r>
    <r>
      <rPr>
        <sz val="9"/>
        <rFont val="Linux Libertine G"/>
        <family val="2"/>
      </rPr>
      <t xml:space="preserve">業環境危害特性確實使用個人防護具。</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已向個案說明一般健檢、心血管風險及特別危害作業（粉塵、噪音）之</t>
    </r>
    <r>
      <rPr>
        <sz val="9"/>
        <rFont val="Aptos"/>
        <family val="0"/>
        <charset val="1"/>
      </rPr>
      <t xml:space="preserve">
</t>
    </r>
    <r>
      <rPr>
        <sz val="9"/>
        <rFont val="Linux Libertine G"/>
        <family val="2"/>
      </rPr>
      <t xml:space="preserve">管理級別與意義。個案了解心血管風險、疲勞與重型機具操作安全之關聯性，並知悉個人防</t>
    </r>
    <r>
      <rPr>
        <sz val="9"/>
        <rFont val="Aptos"/>
        <family val="0"/>
        <charset val="1"/>
      </rPr>
      <t xml:space="preserve">
</t>
    </r>
    <r>
      <rPr>
        <sz val="9"/>
        <rFont val="Linux Libertine G"/>
        <family val="2"/>
      </rPr>
      <t xml:space="preserve">護具之正確使用時機。</t>
    </r>
    <r>
      <rPr>
        <sz val="9"/>
        <rFont val="Aptos"/>
        <family val="0"/>
        <charset val="1"/>
      </rPr>
      <t xml:space="preserve">
4-2 </t>
    </r>
    <r>
      <rPr>
        <sz val="9"/>
        <rFont val="Linux Libertine G"/>
        <family val="2"/>
      </rPr>
      <t xml:space="preserve">工作適性評估：現階段之健康狀況可勝任日班天車與堆高機操作作業，無需調整工作內</t>
    </r>
    <r>
      <rPr>
        <sz val="9"/>
        <rFont val="Aptos"/>
        <family val="0"/>
        <charset val="1"/>
      </rPr>
      <t xml:space="preserve">
</t>
    </r>
    <r>
      <rPr>
        <sz val="9"/>
        <rFont val="Linux Libertine G"/>
        <family val="2"/>
      </rPr>
      <t xml:space="preserve">容。</t>
    </r>
    <r>
      <rPr>
        <sz val="9"/>
        <rFont val="Aptos"/>
        <family val="0"/>
        <charset val="1"/>
      </rPr>
      <t xml:space="preserve">
4-3 </t>
    </r>
    <r>
      <rPr>
        <sz val="9"/>
        <rFont val="Linux Libertine G"/>
        <family val="2"/>
      </rPr>
      <t xml:space="preserve">後續追蹤： 持續追蹤其於粉塵及噪音作業環境之實際暴露狀況與防護具佩戴遵從性，若</t>
    </r>
    <r>
      <rPr>
        <sz val="9"/>
        <rFont val="Aptos"/>
        <family val="0"/>
        <charset val="1"/>
      </rPr>
      <t xml:space="preserve">
</t>
    </r>
    <r>
      <rPr>
        <sz val="9"/>
        <rFont val="Linux Libertine G"/>
        <family val="2"/>
      </rPr>
      <t xml:space="preserve">未來需大幅增加加班頻率或變更重機具操作類型時，建議再行評估其心血管負荷與視覺、認</t>
    </r>
    <r>
      <rPr>
        <sz val="9"/>
        <rFont val="Aptos"/>
        <family val="0"/>
        <charset val="1"/>
      </rPr>
      <t xml:space="preserve">
</t>
    </r>
    <r>
      <rPr>
        <sz val="9"/>
        <rFont val="Linux Libertine G"/>
        <family val="2"/>
      </rPr>
      <t xml:space="preserve">知之作業適配情形。</t>
    </r>
    <r>
      <rPr>
        <sz val="9"/>
        <rFont val="Aptos"/>
        <family val="0"/>
        <charset val="1"/>
      </rPr>
      <t xml:space="preserve">
</t>
    </r>
    <r>
      <rPr>
        <sz val="9"/>
        <rFont val="Linux Libertine G"/>
        <family val="2"/>
      </rPr>
      <t xml:space="preserve">（二）依據職場不法侵害預防計畫進行風險評估。</t>
    </r>
    <r>
      <rPr>
        <sz val="9"/>
        <rFont val="Aptos"/>
        <family val="0"/>
        <charset val="1"/>
      </rPr>
      <t xml:space="preserve">
</t>
    </r>
    <r>
      <rPr>
        <sz val="9"/>
        <rFont val="Linux Libertine G"/>
        <family val="2"/>
      </rPr>
      <t xml:space="preserve">為落實職場不法侵害預防措施，依據本公司職場不法侵害預防計畫，辦理各項風險評估與檢點作</t>
    </r>
    <r>
      <rPr>
        <sz val="9"/>
        <rFont val="Aptos"/>
        <family val="0"/>
        <charset val="1"/>
      </rPr>
      <t xml:space="preserve">
</t>
    </r>
    <r>
      <rPr>
        <sz val="9"/>
        <rFont val="Linux Libertine G"/>
        <family val="2"/>
      </rPr>
      <t xml:space="preserve">業，執行情形如下：</t>
    </r>
    <r>
      <rPr>
        <sz val="9"/>
        <rFont val="Aptos"/>
        <family val="0"/>
        <charset val="1"/>
      </rPr>
      <t xml:space="preserve">
1. </t>
    </r>
    <r>
      <rPr>
        <sz val="9"/>
        <rFont val="Linux Libertine G"/>
        <family val="2"/>
      </rPr>
      <t xml:space="preserve">落實職場不法侵害風險評估</t>
    </r>
    <r>
      <rPr>
        <sz val="9"/>
        <rFont val="Aptos"/>
        <family val="0"/>
        <charset val="1"/>
      </rPr>
      <t xml:space="preserve">
</t>
    </r>
    <r>
      <rPr>
        <sz val="9"/>
        <rFont val="Linux Libertine G"/>
        <family val="2"/>
      </rPr>
      <t xml:space="preserve">由各部門依作業特性及實際工作情形完成自主評核，並彙整填寫「職場不法侵害風險評估表」</t>
    </r>
    <r>
      <rPr>
        <sz val="9"/>
        <rFont val="Aptos"/>
        <family val="0"/>
        <charset val="1"/>
      </rPr>
      <t xml:space="preserve">
</t>
    </r>
    <r>
      <rPr>
        <sz val="9"/>
        <rFont val="Linux Libertine G"/>
        <family val="2"/>
      </rPr>
      <t xml:space="preserve">（附錄一），作為後續風險辨識與改善措施規劃之依據。</t>
    </r>
    <r>
      <rPr>
        <sz val="9"/>
        <rFont val="Aptos"/>
        <family val="0"/>
        <charset val="1"/>
      </rPr>
      <t xml:space="preserve">
2. </t>
    </r>
    <r>
      <rPr>
        <sz val="9"/>
        <rFont val="Linux Libertine G"/>
        <family val="2"/>
      </rPr>
      <t xml:space="preserve">執行作業場所環境檢點</t>
    </r>
    <r>
      <rPr>
        <sz val="9"/>
        <rFont val="Aptos"/>
        <family val="0"/>
        <charset val="1"/>
      </rPr>
      <t xml:space="preserve">
</t>
    </r>
    <r>
      <rPr>
        <sz val="9"/>
        <rFont val="Linux Libertine G"/>
        <family val="2"/>
      </rPr>
      <t xml:space="preserve">針對作業場所之「物理環境」、「工作場所設計」及「行政管制措施」等三大面向進行現場檢</t>
    </r>
    <r>
      <rPr>
        <sz val="9"/>
        <rFont val="Aptos"/>
        <family val="0"/>
        <charset val="1"/>
      </rPr>
      <t xml:space="preserve">
</t>
    </r>
    <r>
      <rPr>
        <sz val="9"/>
        <rFont val="Linux Libertine G"/>
        <family val="2"/>
      </rPr>
      <t xml:space="preserve">核，並將檢點結果詳實記錄於「環境檢點紀錄表」（附錄二），以掌握可能造成職場不法侵害</t>
    </r>
    <r>
      <rPr>
        <sz val="9"/>
        <rFont val="Aptos"/>
        <family val="0"/>
        <charset val="1"/>
      </rPr>
      <t xml:space="preserve">
</t>
    </r>
    <r>
      <rPr>
        <sz val="9"/>
        <rFont val="Linux Libertine G"/>
        <family val="2"/>
      </rPr>
      <t xml:space="preserve">之潛在風險。</t>
    </r>
    <r>
      <rPr>
        <sz val="9"/>
        <rFont val="Aptos"/>
        <family val="0"/>
        <charset val="1"/>
      </rPr>
      <t xml:space="preserve">
P.3/</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日（四）</t>
    </r>
    <r>
      <rPr>
        <sz val="9"/>
        <rFont val="Aptos"/>
        <family val="0"/>
        <charset val="1"/>
      </rPr>
      <t xml:space="preserve">13:00~15:00
3. </t>
    </r>
    <r>
      <rPr>
        <sz val="9"/>
        <rFont val="Linux Libertine G"/>
        <family val="2"/>
      </rPr>
      <t xml:space="preserve">完成適性配工與工作設計評估</t>
    </r>
    <r>
      <rPr>
        <sz val="9"/>
        <rFont val="Aptos"/>
        <family val="0"/>
        <charset val="1"/>
      </rPr>
      <t xml:space="preserve">
</t>
    </r>
    <r>
      <rPr>
        <sz val="9"/>
        <rFont val="Linux Libertine G"/>
        <family val="2"/>
      </rPr>
      <t xml:space="preserve">辦理作業場所適性配工檢點，針對員工工作內容、工作設計及健康適能進行評估，並留存相關</t>
    </r>
    <r>
      <rPr>
        <sz val="9"/>
        <rFont val="Aptos"/>
        <family val="0"/>
        <charset val="1"/>
      </rPr>
      <t xml:space="preserve">
</t>
    </r>
    <r>
      <rPr>
        <sz val="9"/>
        <rFont val="Linux Libertine G"/>
        <family val="2"/>
      </rPr>
      <t xml:space="preserve">紀錄（附錄三），作為必要時工作調整或改善建議之參考。</t>
    </r>
    <r>
      <rPr>
        <sz val="9"/>
        <rFont val="Aptos"/>
        <family val="0"/>
        <charset val="1"/>
      </rPr>
      <t xml:space="preserve">
4. </t>
    </r>
    <r>
      <rPr>
        <sz val="9"/>
        <rFont val="Linux Libertine G"/>
        <family val="2"/>
      </rPr>
      <t xml:space="preserve">進行風險分析與後續改善</t>
    </r>
    <r>
      <rPr>
        <sz val="9"/>
        <rFont val="Aptos"/>
        <family val="0"/>
        <charset val="1"/>
      </rPr>
      <t xml:space="preserve">
</t>
    </r>
    <r>
      <rPr>
        <sz val="9"/>
        <rFont val="Linux Libertine G"/>
        <family val="2"/>
      </rPr>
      <t xml:space="preserve">待各項評估表回收後，彙整各部門評估結果並進行風險分析，針對可能發生職場不法侵害之作</t>
    </r>
    <r>
      <rPr>
        <sz val="9"/>
        <rFont val="Aptos"/>
        <family val="0"/>
        <charset val="1"/>
      </rPr>
      <t xml:space="preserve">
</t>
    </r>
    <r>
      <rPr>
        <sz val="9"/>
        <rFont val="Linux Libertine G"/>
        <family val="2"/>
      </rPr>
      <t xml:space="preserve">業或場所，研擬相應之預防及改善措施。</t>
    </r>
    <r>
      <rPr>
        <sz val="9"/>
        <rFont val="Aptos"/>
        <family val="0"/>
        <charset val="1"/>
      </rPr>
      <t xml:space="preserve">
5. </t>
    </r>
    <r>
      <rPr>
        <sz val="9"/>
        <rFont val="Linux Libertine G"/>
        <family val="2"/>
      </rPr>
      <t xml:space="preserve">保存相關紀錄</t>
    </r>
    <r>
      <rPr>
        <sz val="9"/>
        <rFont val="Aptos"/>
        <family val="0"/>
        <charset val="1"/>
      </rPr>
      <t xml:space="preserve">
</t>
    </r>
    <r>
      <rPr>
        <sz val="9"/>
        <rFont val="Linux Libertine G"/>
        <family val="2"/>
      </rPr>
      <t xml:space="preserve">所有風險評估表、環境檢點紀錄、適性配工檢點紀錄及風險分析結果，均應妥善保存至少 </t>
    </r>
    <r>
      <rPr>
        <sz val="9"/>
        <rFont val="Aptos"/>
        <family val="0"/>
        <charset val="1"/>
      </rPr>
      <t xml:space="preserve">3
</t>
    </r>
    <r>
      <rPr>
        <sz val="9"/>
        <rFont val="Linux Libertine G"/>
        <family val="2"/>
      </rPr>
      <t xml:space="preserve">年，以利後續追蹤、查核及管理使用。</t>
    </r>
    <r>
      <rPr>
        <sz val="9"/>
        <rFont val="Aptos"/>
        <family val="0"/>
        <charset val="1"/>
      </rPr>
      <t xml:space="preserve">
</t>
    </r>
    <r>
      <rPr>
        <sz val="9"/>
        <rFont val="Linux Libertine G"/>
        <family val="2"/>
      </rPr>
      <t xml:space="preserve">（三）依據「異常工作負荷促發疾病預防計畫」及「人因性危害預防計畫」進行健康問卷評估。</t>
    </r>
    <r>
      <rPr>
        <sz val="9"/>
        <rFont val="Aptos"/>
        <family val="0"/>
        <charset val="1"/>
      </rPr>
      <t xml:space="preserve">
1. </t>
    </r>
    <r>
      <rPr>
        <sz val="9"/>
        <rFont val="Linux Libertine G"/>
        <family val="2"/>
      </rPr>
      <t xml:space="preserve">配合年度健康檢查作業，辦理疲勞量表評估及人因性危害風險篩檢，以掌握勞工身心負荷、工</t>
    </r>
    <r>
      <rPr>
        <sz val="9"/>
        <rFont val="Aptos"/>
        <family val="0"/>
        <charset val="1"/>
      </rPr>
      <t xml:space="preserve">
</t>
    </r>
    <r>
      <rPr>
        <sz val="9"/>
        <rFont val="Linux Libertine G"/>
        <family val="2"/>
      </rPr>
      <t xml:space="preserve">作疲勞程度及肌肉骨骼不適情形，作為後續健康管理、衛生教育與危害預防改善之依據，降低</t>
    </r>
    <r>
      <rPr>
        <sz val="9"/>
        <rFont val="Aptos"/>
        <family val="0"/>
        <charset val="1"/>
      </rPr>
      <t xml:space="preserve">
</t>
    </r>
    <r>
      <rPr>
        <sz val="9"/>
        <rFont val="Linux Libertine G"/>
        <family val="2"/>
      </rPr>
      <t xml:space="preserve">職場健康危害風險。</t>
    </r>
    <r>
      <rPr>
        <sz val="9"/>
        <rFont val="Aptos"/>
        <family val="0"/>
        <charset val="1"/>
      </rPr>
      <t xml:space="preserve">
2. </t>
    </r>
    <r>
      <rPr>
        <sz val="9"/>
        <rFont val="Linux Libertine G"/>
        <family val="2"/>
      </rPr>
      <t xml:space="preserve">製作線上問卷表單，通知員工依規定完成填寫。</t>
    </r>
    <r>
      <rPr>
        <sz val="9"/>
        <rFont val="Aptos"/>
        <family val="0"/>
        <charset val="1"/>
      </rPr>
      <t xml:space="preserve">
3. </t>
    </r>
    <r>
      <rPr>
        <sz val="9"/>
        <rFont val="Linux Libertine G"/>
        <family val="2"/>
      </rPr>
      <t xml:space="preserve">問卷資料收集完成後，進行統計分析與分級管理，針對高風險族群安排後續健康指導、追蹤關</t>
    </r>
    <r>
      <rPr>
        <sz val="9"/>
        <rFont val="Aptos"/>
        <family val="0"/>
        <charset val="1"/>
      </rPr>
      <t xml:space="preserve">
</t>
    </r>
    <r>
      <rPr>
        <sz val="9"/>
        <rFont val="Linux Libertine G"/>
        <family val="2"/>
      </rPr>
      <t xml:space="preserve">懷及必要之工作改善建議。</t>
    </r>
    <r>
      <rPr>
        <sz val="9"/>
        <rFont val="Aptos"/>
        <family val="0"/>
        <charset val="1"/>
      </rPr>
      <t xml:space="preserve">
</t>
    </r>
    <r>
      <rPr>
        <sz val="9"/>
        <rFont val="Linux Libertine G"/>
        <family val="2"/>
      </rPr>
      <t xml:space="preserve">（四）依據勞工健康服務計劃製作健康電子報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 </t>
    </r>
    <r>
      <rPr>
        <sz val="9"/>
        <rFont val="Linux Libertine G"/>
        <family val="2"/>
      </rPr>
      <t xml:space="preserve">年心血管風險</t>
    </r>
    <r>
      <rPr>
        <sz val="9"/>
        <rFont val="Aptos"/>
        <family val="0"/>
        <charset val="1"/>
      </rPr>
      <t xml:space="preserve">
</t>
    </r>
    <r>
      <rPr>
        <sz val="9"/>
        <rFont val="Linux Libertine G"/>
        <family val="2"/>
      </rPr>
      <t xml:space="preserve">計算」，幫助同仁辨識自身的健康危險因子（如三高、吸菸、體重過重等），並藉由建立健康</t>
    </r>
    <r>
      <rPr>
        <sz val="9"/>
        <rFont val="Aptos"/>
        <family val="0"/>
        <charset val="1"/>
      </rPr>
      <t xml:space="preserve">
</t>
    </r>
    <r>
      <rPr>
        <sz val="9"/>
        <rFont val="Linux Libertine G"/>
        <family val="2"/>
      </rPr>
      <t xml:space="preserve">飲食與規律運動等良好生活型態，化被動擔憂為主動預防，建構全方位的護心防護網，落實職</t>
    </r>
    <r>
      <rPr>
        <sz val="9"/>
        <rFont val="Aptos"/>
        <family val="0"/>
        <charset val="1"/>
      </rPr>
      <t xml:space="preserve">
</t>
    </r>
    <r>
      <rPr>
        <sz val="9"/>
        <rFont val="Linux Libertine G"/>
        <family val="2"/>
      </rPr>
      <t xml:space="preserve">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t>
    </r>
    <r>
      <rPr>
        <sz val="9"/>
        <rFont val="Aptos"/>
        <family val="0"/>
        <charset val="1"/>
      </rPr>
      <t xml:space="preserve">
</t>
    </r>
    <r>
      <rPr>
        <sz val="9"/>
        <rFont val="Linux Libertine G"/>
        <family val="2"/>
      </rPr>
      <t xml:space="preserve">血管風險指標」的認知程度，並促使同仁具備將「護心行動」落實於日常生活中的自主管 理能</t>
    </r>
    <r>
      <rPr>
        <sz val="9"/>
        <rFont val="Aptos"/>
        <family val="0"/>
        <charset val="1"/>
      </rPr>
      <t xml:space="preserve">
</t>
    </r>
    <r>
      <rPr>
        <sz val="9"/>
        <rFont val="Linux Libertine G"/>
        <family val="2"/>
      </rPr>
      <t xml:space="preserve">力。</t>
    </r>
    <r>
      <rPr>
        <sz val="9"/>
        <rFont val="Aptos"/>
        <family val="0"/>
        <charset val="1"/>
      </rPr>
      <t xml:space="preserve">
</t>
    </r>
    <r>
      <rPr>
        <sz val="9"/>
        <rFont val="Linux Libertine G"/>
        <family val="2"/>
      </rPr>
      <t xml:space="preserve">（五）檢視體格報告六份，並進行健康管理分級。</t>
    </r>
    <r>
      <rPr>
        <sz val="9"/>
        <rFont val="Aptos"/>
        <family val="0"/>
        <charset val="1"/>
      </rPr>
      <t xml:space="preserve">
1. </t>
    </r>
    <r>
      <rPr>
        <sz val="9"/>
        <rFont val="Linux Libertine G"/>
        <family val="2"/>
      </rPr>
      <t xml:space="preserve">經分析 </t>
    </r>
    <r>
      <rPr>
        <sz val="9"/>
        <rFont val="Aptos"/>
        <family val="0"/>
        <charset val="1"/>
      </rPr>
      <t xml:space="preserve">6 </t>
    </r>
    <r>
      <rPr>
        <sz val="9"/>
        <rFont val="Linux Libertine G"/>
        <family val="2"/>
      </rPr>
      <t xml:space="preserve">份體格檢查報告，健康管理分級結果如下：第一級管理 </t>
    </r>
    <r>
      <rPr>
        <sz val="9"/>
        <rFont val="Aptos"/>
        <family val="0"/>
        <charset val="1"/>
      </rPr>
      <t xml:space="preserve">1 </t>
    </r>
    <r>
      <rPr>
        <sz val="9"/>
        <rFont val="Linux Libertine G"/>
        <family val="2"/>
      </rPr>
      <t xml:space="preserve">人、第二級管理 </t>
    </r>
    <r>
      <rPr>
        <sz val="9"/>
        <rFont val="Aptos"/>
        <family val="0"/>
        <charset val="1"/>
      </rPr>
      <t xml:space="preserve">2 </t>
    </r>
    <r>
      <rPr>
        <sz val="9"/>
        <rFont val="Linux Libertine G"/>
        <family val="2"/>
      </rPr>
      <t xml:space="preserve">人、</t>
    </r>
    <r>
      <rPr>
        <sz val="9"/>
        <rFont val="Aptos"/>
        <family val="0"/>
        <charset val="1"/>
      </rPr>
      <t xml:space="preserve">
</t>
    </r>
    <r>
      <rPr>
        <sz val="9"/>
        <rFont val="Linux Libertine G"/>
        <family val="2"/>
      </rPr>
      <t xml:space="preserve">第三級管理 </t>
    </r>
    <r>
      <rPr>
        <sz val="9"/>
        <rFont val="Aptos"/>
        <family val="0"/>
        <charset val="1"/>
      </rPr>
      <t xml:space="preserve">2 </t>
    </r>
    <r>
      <rPr>
        <sz val="9"/>
        <rFont val="Linux Libertine G"/>
        <family val="2"/>
      </rPr>
      <t xml:space="preserve">人、第四級管理 </t>
    </r>
    <r>
      <rPr>
        <sz val="9"/>
        <rFont val="Aptos"/>
        <family val="0"/>
        <charset val="1"/>
      </rPr>
      <t xml:space="preserve">1 </t>
    </r>
    <r>
      <rPr>
        <sz val="9"/>
        <rFont val="Linux Libertine G"/>
        <family val="2"/>
      </rPr>
      <t xml:space="preserve">人。</t>
    </r>
    <r>
      <rPr>
        <sz val="9"/>
        <rFont val="Aptos"/>
        <family val="0"/>
        <charset val="1"/>
      </rPr>
      <t xml:space="preserve">
2. </t>
    </r>
    <r>
      <rPr>
        <sz val="9"/>
        <rFont val="Linux Libertine G"/>
        <family val="2"/>
      </rPr>
      <t xml:space="preserve">其中 </t>
    </r>
    <r>
      <rPr>
        <sz val="9"/>
        <rFont val="Aptos"/>
        <family val="0"/>
        <charset val="1"/>
      </rPr>
      <t xml:space="preserve">1 </t>
    </r>
    <r>
      <rPr>
        <sz val="9"/>
        <rFont val="Linux Libertine G"/>
        <family val="2"/>
      </rPr>
      <t xml:space="preserve">名員工之 </t>
    </r>
    <r>
      <rPr>
        <sz val="9"/>
        <rFont val="Aptos"/>
        <family val="0"/>
        <charset val="1"/>
      </rPr>
      <t xml:space="preserve">X </t>
    </r>
    <r>
      <rPr>
        <sz val="9"/>
        <rFont val="Linux Libertine G"/>
        <family val="2"/>
      </rPr>
      <t xml:space="preserve">光檢查結果異常，已請承辦人員轉交健康追蹤單，並提醒員工儘速就醫追</t>
    </r>
    <r>
      <rPr>
        <sz val="9"/>
        <rFont val="Aptos"/>
        <family val="0"/>
        <charset val="1"/>
      </rPr>
      <t xml:space="preserve">
</t>
    </r>
    <r>
      <rPr>
        <sz val="9"/>
        <rFont val="Linux Libertine G"/>
        <family val="2"/>
      </rPr>
      <t xml:space="preserve">蹤，以利後續健康管理與關懷。</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 </t>
    </r>
    <r>
      <rPr>
        <sz val="9"/>
        <rFont val="Linux Libertine G"/>
        <family val="2"/>
      </rPr>
      <t xml:space="preserve">月</t>
    </r>
    <r>
      <rPr>
        <sz val="9"/>
        <rFont val="Aptos"/>
        <family val="0"/>
        <charset val="1"/>
      </rPr>
      <t xml:space="preserve">16</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今日臨場服務已針對</t>
    </r>
    <r>
      <rPr>
        <sz val="9"/>
        <rFont val="Aptos"/>
        <family val="0"/>
        <charset val="1"/>
      </rPr>
      <t xml:space="preserve">114</t>
    </r>
    <r>
      <rPr>
        <sz val="9"/>
        <rFont val="Linux Libertine G"/>
        <family val="2"/>
      </rPr>
      <t xml:space="preserve">年度健康管理二級、三級管理安排</t>
    </r>
    <r>
      <rPr>
        <sz val="9"/>
        <rFont val="Aptos"/>
        <family val="0"/>
        <charset val="1"/>
      </rPr>
      <t xml:space="preserve">2</t>
    </r>
    <r>
      <rPr>
        <sz val="9"/>
        <rFont val="Linux Libertine G"/>
        <family val="2"/>
      </rPr>
      <t xml:space="preserve">人給予健康指導。</t>
    </r>
    <r>
      <rPr>
        <sz val="9"/>
        <rFont val="Aptos"/>
        <family val="0"/>
        <charset val="1"/>
      </rPr>
      <t xml:space="preserve">
2. </t>
    </r>
    <r>
      <rPr>
        <sz val="9"/>
        <rFont val="Linux Libertine G"/>
        <family val="2"/>
      </rPr>
      <t xml:space="preserve">今日已依據勞工健康服務計劃每月製作健康電子報</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3. </t>
    </r>
    <r>
      <rPr>
        <sz val="9"/>
        <rFont val="Linux Libertine G"/>
        <family val="2"/>
      </rPr>
      <t xml:space="preserve">今日已針對六份體格檢查報告進行分析與健康管理。</t>
    </r>
    <r>
      <rPr>
        <sz val="9"/>
        <rFont val="Aptos"/>
        <family val="0"/>
        <charset val="1"/>
      </rPr>
      <t xml:space="preserve">
4. </t>
    </r>
    <r>
      <rPr>
        <sz val="9"/>
        <rFont val="Linux Libertine G"/>
        <family val="2"/>
      </rPr>
      <t xml:space="preserve">依據職場不法侵害預防計畫進行風險評估、異常工作負荷促發疾病預防計畫及人因性危害預防</t>
    </r>
    <r>
      <rPr>
        <sz val="9"/>
        <rFont val="Aptos"/>
        <family val="0"/>
        <charset val="1"/>
      </rPr>
      <t xml:space="preserve">
</t>
    </r>
    <r>
      <rPr>
        <sz val="9"/>
        <rFont val="Linux Libertine G"/>
        <family val="2"/>
      </rPr>
      <t xml:space="preserve">計畫進行健康問卷評估。</t>
    </r>
    <r>
      <rPr>
        <sz val="9"/>
        <rFont val="Aptos"/>
        <family val="0"/>
        <charset val="1"/>
      </rPr>
      <t xml:space="preserve">
5. 114</t>
    </r>
    <r>
      <rPr>
        <sz val="9"/>
        <rFont val="Linux Libertine G"/>
        <family val="2"/>
      </rPr>
      <t xml:space="preserve">年度健康管理：</t>
    </r>
    <r>
      <rPr>
        <sz val="9"/>
        <rFont val="Aptos"/>
        <family val="0"/>
        <charset val="1"/>
      </rPr>
      <t xml:space="preserve">
P.4/</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日（四）</t>
    </r>
    <r>
      <rPr>
        <sz val="9"/>
        <rFont val="Aptos"/>
        <family val="0"/>
        <charset val="1"/>
      </rPr>
      <t xml:space="preserve">13:00~15:00
114</t>
    </r>
    <r>
      <rPr>
        <sz val="9"/>
        <rFont val="Linux Libertine G"/>
        <family val="2"/>
      </rPr>
      <t xml:space="preserve">年度健康管理健康指導 總人數 已指導 未指導 已指導率</t>
    </r>
    <r>
      <rPr>
        <sz val="9"/>
        <rFont val="Aptos"/>
        <family val="0"/>
        <charset val="1"/>
      </rPr>
      <t xml:space="preserve">
</t>
    </r>
    <r>
      <rPr>
        <sz val="9"/>
        <rFont val="Linux Libertine G"/>
        <family val="2"/>
      </rPr>
      <t xml:space="preserve">二級管理 </t>
    </r>
    <r>
      <rPr>
        <sz val="9"/>
        <rFont val="Aptos"/>
        <family val="0"/>
        <charset val="1"/>
      </rPr>
      <t xml:space="preserve">36 15 21 42%
</t>
    </r>
    <r>
      <rPr>
        <sz val="9"/>
        <rFont val="Linux Libertine G"/>
        <family val="2"/>
      </rPr>
      <t xml:space="preserve">三級管理 </t>
    </r>
    <r>
      <rPr>
        <sz val="9"/>
        <rFont val="Aptos"/>
        <family val="0"/>
        <charset val="1"/>
      </rPr>
      <t xml:space="preserve">19 15 4 79%
</t>
    </r>
    <r>
      <rPr>
        <sz val="9"/>
        <rFont val="Linux Libertine G"/>
        <family val="2"/>
      </rPr>
      <t xml:space="preserve">四級管理 </t>
    </r>
    <r>
      <rPr>
        <sz val="9"/>
        <rFont val="Aptos"/>
        <family val="0"/>
        <charset val="1"/>
      </rPr>
      <t xml:space="preserve">6 6 0 100%
</t>
    </r>
    <r>
      <rPr>
        <sz val="9"/>
        <rFont val="Linux Libertine G"/>
        <family val="2"/>
      </rPr>
      <t xml:space="preserve">預防異常工作負荷 </t>
    </r>
    <r>
      <rPr>
        <sz val="9"/>
        <rFont val="Aptos"/>
        <family val="0"/>
        <charset val="1"/>
      </rPr>
      <t xml:space="preserve">5 5 0 100%
</t>
    </r>
    <r>
      <rPr>
        <sz val="9"/>
        <rFont val="Linux Libertine G"/>
        <family val="2"/>
      </rPr>
      <t xml:space="preserve">預防人因性危害 </t>
    </r>
    <r>
      <rPr>
        <sz val="9"/>
        <rFont val="Aptos"/>
        <family val="0"/>
        <charset val="1"/>
      </rPr>
      <t xml:space="preserve">4 4 0 100%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人力資源管理人員，簽章</t>
    </r>
    <r>
      <rPr>
        <sz val="9"/>
        <rFont val="Aptos"/>
        <family val="0"/>
        <charset val="1"/>
      </rPr>
      <t xml:space="preserve">
■ </t>
    </r>
    <r>
      <rPr>
        <sz val="9"/>
        <rFont val="Linux Libertine G"/>
        <family val="2"/>
      </rPr>
      <t xml:space="preserve">勞工健康服務護理師，簽章 ■ 職業安全衛生人員，簽章</t>
    </r>
    <r>
      <rPr>
        <sz val="9"/>
        <rFont val="Aptos"/>
        <family val="0"/>
        <charset val="1"/>
      </rPr>
      <t xml:space="preserve">
☐ </t>
    </r>
    <r>
      <rPr>
        <sz val="9"/>
        <rFont val="Linux Libertine G"/>
        <family val="2"/>
      </rPr>
      <t xml:space="preserve">勞工健康服務相關人員，簽章 ▓ 部門主管</t>
    </r>
    <r>
      <rPr>
        <sz val="9"/>
        <rFont val="Aptos"/>
        <family val="0"/>
        <charset val="1"/>
      </rPr>
      <t xml:space="preserve">:</t>
    </r>
    <r>
      <rPr>
        <sz val="9"/>
        <rFont val="Linux Libertine G"/>
        <family val="2"/>
      </rPr>
      <t xml:space="preserve">耐火維護部，職稱：工地主任，</t>
    </r>
    <r>
      <rPr>
        <sz val="9"/>
        <rFont val="Aptos"/>
        <family val="0"/>
        <charset val="1"/>
      </rPr>
      <t xml:space="preserve">
☐ </t>
    </r>
    <r>
      <rPr>
        <sz val="9"/>
        <rFont val="Linux Libertine G"/>
        <family val="2"/>
      </rPr>
      <t xml:space="preserve">專任負責人，簽章 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14</t>
    </r>
    <r>
      <rPr>
        <sz val="9"/>
        <rFont val="Linux Libertine G"/>
        <family val="2"/>
      </rPr>
      <t xml:space="preserve">日（四）</t>
    </r>
    <r>
      <rPr>
        <sz val="9"/>
        <rFont val="Aptos"/>
        <family val="0"/>
        <charset val="1"/>
      </rPr>
      <t xml:space="preserve">13:00~15:00
P.5/</t>
    </r>
    <r>
      <rPr>
        <sz val="9"/>
        <rFont val="Linux Libertine G"/>
        <family val="2"/>
      </rPr>
      <t xml:space="preserve">共</t>
    </r>
    <r>
      <rPr>
        <sz val="9"/>
        <rFont val="Aptos"/>
        <family val="0"/>
        <charset val="1"/>
      </rPr>
      <t xml:space="preserve">5</t>
    </r>
    <r>
      <rPr>
        <sz val="9"/>
        <rFont val="Linux Libertine G"/>
        <family val="2"/>
      </rPr>
      <t xml:space="preserve">頁</t>
    </r>
  </si>
  <si>
    <t xml:space="preserve">A8C-9fd654ed81284592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</si>
  <si>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/8dcb59d3e4160267.pdf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</si>
  <si>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/9836cec0ac9572ff.pdf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/cb4bf77c79a674db.pdf</t>
    </r>
  </si>
  <si>
    <r>
      <rPr>
        <sz val="9"/>
        <rFont val="Aptos"/>
        <family val="0"/>
        <charset val="1"/>
      </rPr>
      <t xml:space="preserve">4-2 </t>
    </r>
    <r>
      <rPr>
        <sz val="9"/>
        <rFont val="Linux Libertine G"/>
        <family val="2"/>
      </rPr>
      <t xml:space="preserve">工作適性評估：</t>
    </r>
    <r>
      <rPr>
        <sz val="9"/>
        <rFont val="Aptos"/>
        <family val="0"/>
        <charset val="1"/>
      </rPr>
      <t xml:space="preserve">
o </t>
    </r>
    <r>
      <rPr>
        <sz val="9"/>
        <rFont val="Linux Libertine G"/>
        <family val="2"/>
      </rPr>
      <t xml:space="preserve">評估結果：可持續現職作業。</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</si>
  <si>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作業內容：以辦公室作業為主，偶需帶客參觀宴會廳。</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</si>
  <si>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傷病事件：</t>
    </r>
    <r>
      <rPr>
        <sz val="9"/>
        <rFont val="Aptos"/>
        <family val="0"/>
        <charset val="1"/>
      </rPr>
      <t xml:space="preserve">1/9 </t>
    </r>
    <r>
      <rPr>
        <sz val="9"/>
        <rFont val="Linux Libertine G"/>
        <family val="2"/>
      </rPr>
      <t xml:space="preserve">上班途中發生交通事故。</t>
    </r>
    <r>
      <rPr>
        <sz val="9"/>
        <rFont val="Aptos"/>
        <family val="0"/>
        <charset val="1"/>
      </rPr>
      <t xml:space="preserve">
o </t>
    </r>
    <r>
      <rPr>
        <sz val="9"/>
        <rFont val="Linux Libertine G"/>
        <family val="2"/>
      </rPr>
      <t xml:space="preserve">傷勢診斷：左小腿撕裂傷縫合 </t>
    </r>
    <r>
      <rPr>
        <sz val="9"/>
        <rFont val="Aptos"/>
        <family val="0"/>
        <charset val="1"/>
      </rPr>
      <t xml:space="preserve">9 </t>
    </r>
    <r>
      <rPr>
        <sz val="9"/>
        <rFont val="Linux Libertine G"/>
        <family val="2"/>
      </rPr>
      <t xml:space="preserve">針及腿部局部瘀青。</t>
    </r>
    <r>
      <rPr>
        <sz val="9"/>
        <rFont val="Aptos"/>
        <family val="0"/>
        <charset val="1"/>
      </rPr>
      <t xml:space="preserve">
o </t>
    </r>
    <r>
      <rPr>
        <sz val="9"/>
        <rFont val="Linux Libertine G"/>
        <family val="2"/>
      </rPr>
      <t xml:space="preserve">復原現況：目前傷口癒合狀況良好，外觀乾淨且無滲出液，預計本週五進行拆線。</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</si>
  <si>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傷口風險：目前無紅腫發炎，建議保持乾燥避免感染。</t>
    </r>
  </si>
  <si>
    <r>
      <rPr>
        <sz val="9"/>
        <rFont val="Aptos"/>
        <family val="0"/>
        <charset val="1"/>
      </rPr>
      <t xml:space="preserve">3-1</t>
    </r>
    <r>
      <rPr>
        <sz val="9"/>
        <rFont val="Linux Libertine G"/>
        <family val="2"/>
      </rPr>
      <t xml:space="preserve">健康指導：傷口照護</t>
    </r>
    <r>
      <rPr>
        <sz val="9"/>
        <rFont val="Aptos"/>
        <family val="0"/>
        <charset val="1"/>
      </rPr>
      <t xml:space="preserve">
o </t>
    </r>
    <r>
      <rPr>
        <sz val="9"/>
        <rFont val="Linux Libertine G"/>
        <family val="2"/>
      </rPr>
      <t xml:space="preserve">保持傷口乾燥清潔，避免碰水。</t>
    </r>
    <r>
      <rPr>
        <sz val="9"/>
        <rFont val="Aptos"/>
        <family val="0"/>
        <charset val="1"/>
      </rPr>
      <t xml:space="preserve">
o </t>
    </r>
    <r>
      <rPr>
        <sz val="9"/>
        <rFont val="Linux Libertine G"/>
        <family val="2"/>
      </rPr>
      <t xml:space="preserve">瘀青護理：針對瘀青部位可視情況進行熱敷促進血液循環（需避開開放性傷口區</t>
    </r>
    <r>
      <rPr>
        <sz val="9"/>
        <rFont val="Aptos"/>
        <family val="0"/>
        <charset val="1"/>
      </rPr>
      <t xml:space="preserve">
</t>
    </r>
    <r>
      <rPr>
        <sz val="9"/>
        <rFont val="Linux Libertine G"/>
        <family val="2"/>
      </rPr>
      <t xml:space="preserve">域）。</t>
    </r>
    <r>
      <rPr>
        <sz val="9"/>
        <rFont val="Aptos"/>
        <family val="0"/>
        <charset val="1"/>
      </rPr>
      <t xml:space="preserve">
o </t>
    </r>
    <r>
      <rPr>
        <sz val="9"/>
        <rFont val="Linux Libertine G"/>
        <family val="2"/>
      </rPr>
      <t xml:space="preserve">交通安全：給予防禦性駕駛觀念衛教，預防再次發生事故。</t>
    </r>
  </si>
  <si>
    <r>
      <rPr>
        <sz val="9"/>
        <rFont val="Aptos"/>
        <family val="0"/>
        <charset val="1"/>
      </rPr>
      <t xml:space="preserve">1.</t>
    </r>
    <r>
      <rPr>
        <sz val="9"/>
        <rFont val="Linux Libertine G"/>
        <family val="2"/>
      </rPr>
      <t xml:space="preserve">個案編號：</t>
    </r>
    <r>
      <rPr>
        <sz val="9"/>
        <rFont val="Aptos"/>
        <family val="0"/>
        <charset val="1"/>
      </rPr>
      <t xml:space="preserve">115-01-21-3 (</t>
    </r>
    <r>
      <rPr>
        <sz val="9"/>
        <rFont val="Linux Libertine G"/>
        <family val="2"/>
      </rPr>
      <t xml:space="preserve">訂席組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工作型態：訂席組人員，主要為辦公室文書與電話聯繫作業。</t>
    </r>
    <r>
      <rPr>
        <sz val="9"/>
        <rFont val="Aptos"/>
        <family val="0"/>
        <charset val="1"/>
      </rPr>
      <t xml:space="preserve">
1-2 </t>
    </r>
    <r>
      <rPr>
        <sz val="9"/>
        <rFont val="Linux Libertine G"/>
        <family val="2"/>
      </rPr>
      <t xml:space="preserve">作業特性評估：</t>
    </r>
    <r>
      <rPr>
        <sz val="9"/>
        <rFont val="Aptos"/>
        <family val="0"/>
        <charset val="1"/>
      </rPr>
      <t xml:space="preserve">
o </t>
    </r>
    <r>
      <rPr>
        <sz val="9"/>
        <rFont val="Linux Libertine G"/>
        <family val="2"/>
      </rPr>
      <t xml:space="preserve">作業內容：以辦公室作業為主，偶需帶客參觀宴會廳。</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o </t>
    </r>
    <r>
      <rPr>
        <sz val="9"/>
        <rFont val="Linux Libertine G"/>
        <family val="2"/>
      </rPr>
      <t xml:space="preserve">傷病事件：</t>
    </r>
    <r>
      <rPr>
        <sz val="9"/>
        <rFont val="Aptos"/>
        <family val="0"/>
        <charset val="1"/>
      </rPr>
      <t xml:space="preserve">1/9 </t>
    </r>
    <r>
      <rPr>
        <sz val="9"/>
        <rFont val="Linux Libertine G"/>
        <family val="2"/>
      </rPr>
      <t xml:space="preserve">上班途中發生交通事故。</t>
    </r>
    <r>
      <rPr>
        <sz val="9"/>
        <rFont val="Aptos"/>
        <family val="0"/>
        <charset val="1"/>
      </rPr>
      <t xml:space="preserve">
o </t>
    </r>
    <r>
      <rPr>
        <sz val="9"/>
        <rFont val="Linux Libertine G"/>
        <family val="2"/>
      </rPr>
      <t xml:space="preserve">傷勢診斷：左小腿撕裂傷縫合 </t>
    </r>
    <r>
      <rPr>
        <sz val="9"/>
        <rFont val="Aptos"/>
        <family val="0"/>
        <charset val="1"/>
      </rPr>
      <t xml:space="preserve">9 </t>
    </r>
    <r>
      <rPr>
        <sz val="9"/>
        <rFont val="Linux Libertine G"/>
        <family val="2"/>
      </rPr>
      <t xml:space="preserve">針及腿部局部瘀青。</t>
    </r>
    <r>
      <rPr>
        <sz val="9"/>
        <rFont val="Aptos"/>
        <family val="0"/>
        <charset val="1"/>
      </rPr>
      <t xml:space="preserve">
o </t>
    </r>
    <r>
      <rPr>
        <sz val="9"/>
        <rFont val="Linux Libertine G"/>
        <family val="2"/>
      </rPr>
      <t xml:space="preserve">復原現況：目前傷口癒合狀況良好，外觀乾淨且無滲出液，預計本週五進行拆線。</t>
    </r>
    <r>
      <rPr>
        <sz val="9"/>
        <rFont val="Aptos"/>
        <family val="0"/>
        <charset val="1"/>
      </rPr>
      <t xml:space="preserve">
2-2 </t>
    </r>
    <r>
      <rPr>
        <sz val="9"/>
        <rFont val="Linux Libertine G"/>
        <family val="2"/>
      </rPr>
      <t xml:space="preserve">風險重點：</t>
    </r>
    <r>
      <rPr>
        <sz val="9"/>
        <rFont val="Aptos"/>
        <family val="0"/>
        <charset val="1"/>
      </rPr>
      <t xml:space="preserve">
o </t>
    </r>
    <r>
      <rPr>
        <sz val="9"/>
        <rFont val="Linux Libertine G"/>
        <family val="2"/>
      </rPr>
      <t xml:space="preserve">傷口風險：目前無紅腫發炎，建議保持乾燥避免感染。</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健康指導：傷口照護</t>
    </r>
    <r>
      <rPr>
        <sz val="9"/>
        <rFont val="Aptos"/>
        <family val="0"/>
        <charset val="1"/>
      </rPr>
      <t xml:space="preserve">
o </t>
    </r>
    <r>
      <rPr>
        <sz val="9"/>
        <rFont val="Linux Libertine G"/>
        <family val="2"/>
      </rPr>
      <t xml:space="preserve">保持傷口乾燥清潔，避免碰水。</t>
    </r>
    <r>
      <rPr>
        <sz val="9"/>
        <rFont val="Aptos"/>
        <family val="0"/>
        <charset val="1"/>
      </rPr>
      <t xml:space="preserve">
o </t>
    </r>
    <r>
      <rPr>
        <sz val="9"/>
        <rFont val="Linux Libertine G"/>
        <family val="2"/>
      </rPr>
      <t xml:space="preserve">瘀青護理：針對瘀青部位可視情況進行熱敷促進血液循環（需避開開放性傷口區</t>
    </r>
    <r>
      <rPr>
        <sz val="9"/>
        <rFont val="Aptos"/>
        <family val="0"/>
        <charset val="1"/>
      </rPr>
      <t xml:space="preserve">
</t>
    </r>
    <r>
      <rPr>
        <sz val="9"/>
        <rFont val="Linux Libertine G"/>
        <family val="2"/>
      </rPr>
      <t xml:space="preserve">域）。</t>
    </r>
    <r>
      <rPr>
        <sz val="9"/>
        <rFont val="Aptos"/>
        <family val="0"/>
        <charset val="1"/>
      </rPr>
      <t xml:space="preserve">
o </t>
    </r>
    <r>
      <rPr>
        <sz val="9"/>
        <rFont val="Linux Libertine G"/>
        <family val="2"/>
      </rPr>
      <t xml:space="preserve">交通安全：給予防禦性駕駛觀念衛教，預防再次發生事故。</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健康指導結果：已給予傷口照護及拆線後保養衛教。</t>
    </r>
    <r>
      <rPr>
        <sz val="9"/>
        <rFont val="Aptos"/>
        <family val="0"/>
        <charset val="1"/>
      </rPr>
      <t xml:space="preserve">
4-2 </t>
    </r>
    <r>
      <rPr>
        <sz val="9"/>
        <rFont val="Linux Libertine G"/>
        <family val="2"/>
      </rPr>
      <t xml:space="preserve">工作適性評估：</t>
    </r>
    <r>
      <rPr>
        <sz val="9"/>
        <rFont val="Aptos"/>
        <family val="0"/>
        <charset val="1"/>
      </rPr>
      <t xml:space="preserve">
o </t>
    </r>
    <r>
      <rPr>
        <sz val="9"/>
        <rFont val="Linux Libertine G"/>
        <family val="2"/>
      </rPr>
      <t xml:space="preserve">評估結果：可持續現職作業。</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21</t>
    </r>
    <r>
      <rPr>
        <sz val="9"/>
        <rFont val="Linux Libertine G"/>
        <family val="2"/>
      </rPr>
      <t xml:space="preserve">日</t>
    </r>
    <r>
      <rPr>
        <sz val="9"/>
        <rFont val="Aptos"/>
        <family val="0"/>
        <charset val="1"/>
      </rPr>
      <t xml:space="preserve">1000-1200)
1</t>
    </r>
    <r>
      <rPr>
        <sz val="9"/>
        <rFont val="Linux Libertine G"/>
        <family val="2"/>
      </rPr>
      <t xml:space="preserve">、前次臨場服務已依據勞工健康服務計劃進行作業環境評估。</t>
    </r>
    <r>
      <rPr>
        <sz val="9"/>
        <rFont val="Aptos"/>
        <family val="0"/>
        <charset val="1"/>
      </rPr>
      <t xml:space="preserve">
2</t>
    </r>
    <r>
      <rPr>
        <sz val="9"/>
        <rFont val="Linux Libertine G"/>
        <family val="2"/>
      </rPr>
      <t xml:space="preserve">、已依據勞工健康服務計劃檢核急救箱與哺乳室。</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23 20 3 13%
</t>
    </r>
    <r>
      <rPr>
        <sz val="9"/>
        <rFont val="Linux Libertine G"/>
        <family val="2"/>
      </rPr>
      <t xml:space="preserve">健檢三級管理 </t>
    </r>
    <r>
      <rPr>
        <sz val="9"/>
        <rFont val="Aptos"/>
        <family val="0"/>
        <charset val="1"/>
      </rPr>
      <t xml:space="preserve">39 30 9 23%
</t>
    </r>
    <r>
      <rPr>
        <sz val="9"/>
        <rFont val="Linux Libertine G"/>
        <family val="2"/>
      </rPr>
      <t xml:space="preserve">健檢二級管理 </t>
    </r>
    <r>
      <rPr>
        <sz val="9"/>
        <rFont val="Aptos"/>
        <family val="0"/>
        <charset val="1"/>
      </rPr>
      <t xml:space="preserve">57 51 6 11%
</t>
    </r>
    <r>
      <rPr>
        <sz val="9"/>
        <rFont val="Linux Libertine G"/>
        <family val="2"/>
      </rPr>
      <t xml:space="preserve">健檢一級管理 </t>
    </r>
    <r>
      <rPr>
        <sz val="9"/>
        <rFont val="Aptos"/>
        <family val="0"/>
        <charset val="1"/>
      </rPr>
      <t xml:space="preserve">18 16 2 11%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26 21 5 19%
</t>
    </r>
    <r>
      <rPr>
        <sz val="9"/>
        <rFont val="Linux Libertine G"/>
        <family val="2"/>
      </rPr>
      <t xml:space="preserve">六、 執行人員：（僅就當次實際執行者簽章）</t>
    </r>
    <r>
      <rPr>
        <sz val="9"/>
        <rFont val="Aptos"/>
        <family val="0"/>
        <charset val="1"/>
      </rPr>
      <t xml:space="preserve">
P.4/</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21</t>
    </r>
    <r>
      <rPr>
        <sz val="9"/>
        <rFont val="Linux Libertine G"/>
        <family val="2"/>
      </rPr>
      <t xml:space="preserve">日（三）</t>
    </r>
    <r>
      <rPr>
        <sz val="9"/>
        <rFont val="Aptos"/>
        <family val="0"/>
        <charset val="1"/>
      </rPr>
      <t xml:space="preserve">1300~1500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21</t>
    </r>
    <r>
      <rPr>
        <sz val="9"/>
        <rFont val="Linux Libertine G"/>
        <family val="2"/>
      </rPr>
      <t xml:space="preserve">日（三）</t>
    </r>
    <r>
      <rPr>
        <sz val="9"/>
        <rFont val="Aptos"/>
        <family val="0"/>
        <charset val="1"/>
      </rPr>
      <t xml:space="preserve">1300~1500
P.5/</t>
    </r>
    <r>
      <rPr>
        <sz val="9"/>
        <rFont val="Linux Libertine G"/>
        <family val="2"/>
      </rPr>
      <t xml:space="preserve">共</t>
    </r>
    <r>
      <rPr>
        <sz val="9"/>
        <rFont val="Aptos"/>
        <family val="0"/>
        <charset val="1"/>
      </rPr>
      <t xml:space="preserve">5</t>
    </r>
    <r>
      <rPr>
        <sz val="9"/>
        <rFont val="Linux Libertine G"/>
        <family val="2"/>
      </rPr>
      <t xml:space="preserve">頁</t>
    </r>
  </si>
  <si>
    <t xml:space="preserve">A8C-80c6e129ca523db6</t>
  </si>
  <si>
    <r>
      <rPr>
        <sz val="9"/>
        <rFont val="Aptos"/>
        <family val="0"/>
        <charset val="1"/>
      </rPr>
      <t xml:space="preserve">1-2</t>
    </r>
    <r>
      <rPr>
        <sz val="9"/>
        <rFont val="Linux Libertine G"/>
        <family val="2"/>
      </rPr>
      <t xml:space="preserve">作業特性： 屬於外勤移動型，需頻繁通勤於不同案家之間。長期於多元、不固定的私人家居</t>
    </r>
    <r>
      <rPr>
        <sz val="9"/>
        <rFont val="Aptos"/>
        <family val="0"/>
        <charset val="1"/>
      </rPr>
      <t xml:space="preserve">
</t>
    </r>
    <r>
      <rPr>
        <sz val="9"/>
        <rFont val="Linux Libertine G"/>
        <family val="2"/>
      </rPr>
      <t xml:space="preserve">環境中工作，面臨極高的環境不確定性（如空間狹窄、動線雜亂、照明或通風不佳）。作業內容包</t>
    </r>
    <r>
      <rPr>
        <sz val="9"/>
        <rFont val="Aptos"/>
        <family val="0"/>
        <charset val="1"/>
      </rPr>
      <t xml:space="preserve">
</t>
    </r>
    <r>
      <rPr>
        <sz val="9"/>
        <rFont val="Linux Libertine G"/>
        <family val="2"/>
      </rPr>
      <t xml:space="preserve">含協助個案上下床移位、沐浴、陪伴、餵食等。</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</si>
  <si>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年度健康檢查健康管理第三級。中高齡評估結果顯示：工作能力指數優，聽</t>
    </r>
    <r>
      <rPr>
        <sz val="9"/>
        <rFont val="Aptos"/>
        <family val="0"/>
        <charset val="1"/>
      </rPr>
      <t xml:space="preserve">
</t>
    </r>
    <r>
      <rPr>
        <sz val="9"/>
        <rFont val="Linux Libertine G"/>
        <family val="2"/>
      </rPr>
      <t xml:space="preserve">力、肌力、認知功能皆正常；視力有輕微異常但不影響目前工作。</t>
    </r>
  </si>
  <si>
    <r>
      <rPr>
        <sz val="9"/>
        <rFont val="Aptos"/>
        <family val="0"/>
        <charset val="1"/>
      </rPr>
      <t xml:space="preserve">2-2</t>
    </r>
    <r>
      <rPr>
        <sz val="9"/>
        <rFont val="Linux Libertine G"/>
        <family val="2"/>
      </rPr>
      <t xml:space="preserve">風險重點：案家環境受限，常需以不良姿勢協助個案移位，具肌肉骨骼傷病風險；處理排泄物</t>
    </r>
    <r>
      <rPr>
        <sz val="9"/>
        <rFont val="Aptos"/>
        <family val="0"/>
        <charset val="1"/>
      </rPr>
      <t xml:space="preserve">
</t>
    </r>
    <r>
      <rPr>
        <sz val="9"/>
        <rFont val="Linux Libertine G"/>
        <family val="2"/>
      </rPr>
      <t xml:space="preserve">接觸體液具傳染病感染風險；頻繁跨點通勤具交通事故風險；案家室內若地板濕滑或雜物堆積，易</t>
    </r>
    <r>
      <rPr>
        <sz val="9"/>
        <rFont val="Aptos"/>
        <family val="0"/>
        <charset val="1"/>
      </rPr>
      <t xml:space="preserve">
</t>
    </r>
    <r>
      <rPr>
        <sz val="9"/>
        <rFont val="Linux Libertine G"/>
        <family val="2"/>
      </rPr>
      <t xml:space="preserve">造成執行職務時滑倒或絆倒；於私人領域單獨作業家屬不合理要求，易面臨職場暴力孤立無援之壓</t>
    </r>
    <r>
      <rPr>
        <sz val="9"/>
        <rFont val="Aptos"/>
        <family val="0"/>
        <charset val="1"/>
      </rPr>
      <t xml:space="preserve">
</t>
    </r>
    <r>
      <rPr>
        <sz val="9"/>
        <rFont val="Linux Libertine G"/>
        <family val="2"/>
      </rPr>
      <t xml:space="preserve">力。</t>
    </r>
  </si>
  <si>
    <r>
      <rPr>
        <sz val="9"/>
        <rFont val="Aptos"/>
        <family val="0"/>
        <charset val="1"/>
      </rPr>
      <t xml:space="preserve">3-1 </t>
    </r>
    <r>
      <rPr>
        <sz val="9"/>
        <rFont val="Linux Libertine G"/>
        <family val="2"/>
      </rPr>
      <t xml:space="preserve">管理建議： 落實派案前之案家環境與潛在暴力風險評估機制；提供充足之個人防護具及轉移</t>
    </r>
    <r>
      <rPr>
        <sz val="9"/>
        <rFont val="Aptos"/>
        <family val="0"/>
        <charset val="1"/>
      </rPr>
      <t xml:space="preserve">
</t>
    </r>
    <r>
      <rPr>
        <sz val="9"/>
        <rFont val="Linux Libertine G"/>
        <family val="2"/>
      </rPr>
      <t xml:space="preserve">位輔具；合理規劃派案路線與時間間距，避免居服員因趕場通勤增加交通事故風險，已建立明確的</t>
    </r>
    <r>
      <rPr>
        <sz val="9"/>
        <rFont val="Aptos"/>
        <family val="0"/>
        <charset val="1"/>
      </rPr>
      <t xml:space="preserve">
</t>
    </r>
    <r>
      <rPr>
        <sz val="9"/>
        <rFont val="Linux Libertine G"/>
        <family val="2"/>
      </rPr>
      <t xml:space="preserve">職場不法侵害通報與支援流程。</t>
    </r>
  </si>
  <si>
    <r>
      <rPr>
        <sz val="9"/>
        <rFont val="Aptos"/>
        <family val="0"/>
        <charset val="1"/>
      </rPr>
      <t xml:space="preserve">3-2 </t>
    </r>
    <r>
      <rPr>
        <sz val="9"/>
        <rFont val="Linux Libertine G"/>
        <family val="2"/>
      </rPr>
      <t xml:space="preserve">環境建議：建議穿著具防滑功能之包鞋；於案家環境中盡量推廣並運用轉移位輔具，以減少</t>
    </r>
    <r>
      <rPr>
        <sz val="9"/>
        <rFont val="Aptos"/>
        <family val="0"/>
        <charset val="1"/>
      </rPr>
      <t xml:space="preserve">
</t>
    </r>
    <r>
      <rPr>
        <sz val="9"/>
        <rFont val="Linux Libertine G"/>
        <family val="2"/>
      </rPr>
      <t xml:space="preserve">徒手搬運之環境限制負荷。</t>
    </r>
  </si>
  <si>
    <r>
      <rPr>
        <sz val="9"/>
        <rFont val="Aptos"/>
        <family val="0"/>
        <charset val="1"/>
      </rPr>
      <t xml:space="preserve">3-3 </t>
    </r>
    <r>
      <rPr>
        <sz val="9"/>
        <rFont val="Linux Libertine G"/>
        <family val="2"/>
      </rPr>
      <t xml:space="preserve">教育指導： 定期辦理人體工學與正確施力技巧之實作訓練；加強傳染病防護衛教、交通安全</t>
    </r>
    <r>
      <rPr>
        <sz val="9"/>
        <rFont val="Aptos"/>
        <family val="0"/>
        <charset val="1"/>
      </rPr>
      <t xml:space="preserve">
</t>
    </r>
    <r>
      <rPr>
        <sz val="9"/>
        <rFont val="Linux Libertine G"/>
        <family val="2"/>
      </rPr>
      <t xml:space="preserve">防禦駕駛觀念；並實施遭遇職場暴力時的應對技巧與緊急通報教育。</t>
    </r>
  </si>
  <si>
    <r>
      <rPr>
        <sz val="9"/>
        <rFont val="Aptos"/>
        <family val="0"/>
        <charset val="1"/>
      </rPr>
      <t xml:space="preserve">4-1 </t>
    </r>
    <r>
      <rPr>
        <sz val="9"/>
        <rFont val="Linux Libertine G"/>
        <family val="2"/>
      </rPr>
      <t xml:space="preserve">健康指導結果： 已針對個案說明多重案家環境中潛在之肌肉骨骼、生物感染及環境危害預防</t>
    </r>
    <r>
      <rPr>
        <sz val="9"/>
        <rFont val="Aptos"/>
        <family val="0"/>
        <charset val="1"/>
      </rPr>
      <t xml:space="preserve">
</t>
    </r>
    <r>
      <rPr>
        <sz val="9"/>
        <rFont val="Linux Libertine G"/>
        <family val="2"/>
      </rPr>
      <t xml:space="preserve">重點，並衛教正確施力與防護觀念。</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18</t>
    </r>
    <r>
      <rPr>
        <sz val="9"/>
        <rFont val="Linux Libertine G"/>
        <family val="2"/>
      </rPr>
      <t xml:space="preserve">日（一）；時間：</t>
    </r>
    <r>
      <rPr>
        <sz val="9"/>
        <rFont val="Aptos"/>
        <family val="0"/>
        <charset val="1"/>
      </rPr>
      <t xml:space="preserve">10:00~12:00</t>
    </r>
  </si>
  <si>
    <r>
      <rPr>
        <sz val="9"/>
        <rFont val="Aptos"/>
        <family val="0"/>
        <charset val="1"/>
      </rPr>
      <t xml:space="preserve">1.</t>
    </r>
    <r>
      <rPr>
        <sz val="9"/>
        <rFont val="Linux Libertine G"/>
        <family val="2"/>
      </rPr>
      <t xml:space="preserve">健康編號： </t>
    </r>
    <r>
      <rPr>
        <sz val="9"/>
        <rFont val="Aptos"/>
        <family val="0"/>
        <charset val="1"/>
      </rPr>
      <t xml:space="preserve">115-05-18-01 (</t>
    </r>
    <r>
      <rPr>
        <sz val="9"/>
        <rFont val="Linux Libertine G"/>
        <family val="2"/>
      </rPr>
      <t xml:space="preserve">居家服務中心</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日班，居家服務員。</t>
    </r>
    <r>
      <rPr>
        <sz val="9"/>
        <rFont val="Aptos"/>
        <family val="0"/>
        <charset val="1"/>
      </rPr>
      <t xml:space="preserve">
1-2</t>
    </r>
    <r>
      <rPr>
        <sz val="9"/>
        <rFont val="Linux Libertine G"/>
        <family val="2"/>
      </rPr>
      <t xml:space="preserve">作業特性： 屬於外勤移動型，需頻繁通勤於不同案家之間。長期於多元、不固定的私人家居</t>
    </r>
    <r>
      <rPr>
        <sz val="9"/>
        <rFont val="Aptos"/>
        <family val="0"/>
        <charset val="1"/>
      </rPr>
      <t xml:space="preserve">
</t>
    </r>
    <r>
      <rPr>
        <sz val="9"/>
        <rFont val="Linux Libertine G"/>
        <family val="2"/>
      </rPr>
      <t xml:space="preserve">環境中工作，面臨極高的環境不確定性（如空間狹窄、動線雜亂、照明或通風不佳）。作業內容包</t>
    </r>
    <r>
      <rPr>
        <sz val="9"/>
        <rFont val="Aptos"/>
        <family val="0"/>
        <charset val="1"/>
      </rPr>
      <t xml:space="preserve">
</t>
    </r>
    <r>
      <rPr>
        <sz val="9"/>
        <rFont val="Linux Libertine G"/>
        <family val="2"/>
      </rPr>
      <t xml:space="preserve">含協助個案上下床移位、沐浴、陪伴、餵食等。</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年度健康檢查健康管理第三級。中高齡評估結果顯示：工作能力指數優，聽</t>
    </r>
    <r>
      <rPr>
        <sz val="9"/>
        <rFont val="Aptos"/>
        <family val="0"/>
        <charset val="1"/>
      </rPr>
      <t xml:space="preserve">
</t>
    </r>
    <r>
      <rPr>
        <sz val="9"/>
        <rFont val="Linux Libertine G"/>
        <family val="2"/>
      </rPr>
      <t xml:space="preserve">力、肌力、認知功能皆正常；視力有輕微異常但不影響目前工作。</t>
    </r>
    <r>
      <rPr>
        <sz val="9"/>
        <rFont val="Aptos"/>
        <family val="0"/>
        <charset val="1"/>
      </rPr>
      <t xml:space="preserve">
2-2</t>
    </r>
    <r>
      <rPr>
        <sz val="9"/>
        <rFont val="Linux Libertine G"/>
        <family val="2"/>
      </rPr>
      <t xml:space="preserve">風險重點：案家環境受限，常需以不良姿勢協助個案移位，具肌肉骨骼傷病風險；處理排泄物</t>
    </r>
    <r>
      <rPr>
        <sz val="9"/>
        <rFont val="Aptos"/>
        <family val="0"/>
        <charset val="1"/>
      </rPr>
      <t xml:space="preserve">
</t>
    </r>
    <r>
      <rPr>
        <sz val="9"/>
        <rFont val="Linux Libertine G"/>
        <family val="2"/>
      </rPr>
      <t xml:space="preserve">接觸體液具傳染病感染風險；頻繁跨點通勤具交通事故風險；案家室內若地板濕滑或雜物堆積，易</t>
    </r>
    <r>
      <rPr>
        <sz val="9"/>
        <rFont val="Aptos"/>
        <family val="0"/>
        <charset val="1"/>
      </rPr>
      <t xml:space="preserve">
</t>
    </r>
    <r>
      <rPr>
        <sz val="9"/>
        <rFont val="Linux Libertine G"/>
        <family val="2"/>
      </rPr>
      <t xml:space="preserve">造成執行職務時滑倒或絆倒；於私人領域單獨作業家屬不合理要求，易面臨職場暴力孤立無援之壓</t>
    </r>
    <r>
      <rPr>
        <sz val="9"/>
        <rFont val="Aptos"/>
        <family val="0"/>
        <charset val="1"/>
      </rPr>
      <t xml:space="preserve">
</t>
    </r>
    <r>
      <rPr>
        <sz val="9"/>
        <rFont val="Linux Libertine G"/>
        <family val="2"/>
      </rPr>
      <t xml:space="preserve">力。</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落實派案前之案家環境與潛在暴力風險評估機制；提供充足之個人防護具及轉移</t>
    </r>
    <r>
      <rPr>
        <sz val="9"/>
        <rFont val="Aptos"/>
        <family val="0"/>
        <charset val="1"/>
      </rPr>
      <t xml:space="preserve">
</t>
    </r>
    <r>
      <rPr>
        <sz val="9"/>
        <rFont val="Linux Libertine G"/>
        <family val="2"/>
      </rPr>
      <t xml:space="preserve">位輔具；合理規劃派案路線與時間間距，避免居服員因趕場通勤增加交通事故風險，已建立明確的</t>
    </r>
    <r>
      <rPr>
        <sz val="9"/>
        <rFont val="Aptos"/>
        <family val="0"/>
        <charset val="1"/>
      </rPr>
      <t xml:space="preserve">
</t>
    </r>
    <r>
      <rPr>
        <sz val="9"/>
        <rFont val="Linux Libertine G"/>
        <family val="2"/>
      </rPr>
      <t xml:space="preserve">職場不法侵害通報與支援流程。</t>
    </r>
    <r>
      <rPr>
        <sz val="9"/>
        <rFont val="Aptos"/>
        <family val="0"/>
        <charset val="1"/>
      </rPr>
      <t xml:space="preserve">
3-2 </t>
    </r>
    <r>
      <rPr>
        <sz val="9"/>
        <rFont val="Linux Libertine G"/>
        <family val="2"/>
      </rPr>
      <t xml:space="preserve">環境建議：建議穿著具防滑功能之包鞋；於案家環境中盡量推廣並運用轉移位輔具，以減少</t>
    </r>
    <r>
      <rPr>
        <sz val="9"/>
        <rFont val="Aptos"/>
        <family val="0"/>
        <charset val="1"/>
      </rPr>
      <t xml:space="preserve">
</t>
    </r>
    <r>
      <rPr>
        <sz val="9"/>
        <rFont val="Linux Libertine G"/>
        <family val="2"/>
      </rPr>
      <t xml:space="preserve">徒手搬運之環境限制負荷。</t>
    </r>
    <r>
      <rPr>
        <sz val="9"/>
        <rFont val="Aptos"/>
        <family val="0"/>
        <charset val="1"/>
      </rPr>
      <t xml:space="preserve">
3-3 </t>
    </r>
    <r>
      <rPr>
        <sz val="9"/>
        <rFont val="Linux Libertine G"/>
        <family val="2"/>
      </rPr>
      <t xml:space="preserve">教育指導： 定期辦理人體工學與正確施力技巧之實作訓練；加強傳染病防護衛教、交通安全</t>
    </r>
    <r>
      <rPr>
        <sz val="9"/>
        <rFont val="Aptos"/>
        <family val="0"/>
        <charset val="1"/>
      </rPr>
      <t xml:space="preserve">
</t>
    </r>
    <r>
      <rPr>
        <sz val="9"/>
        <rFont val="Linux Libertine G"/>
        <family val="2"/>
      </rPr>
      <t xml:space="preserve">防禦駕駛觀念；並實施遭遇職場暴力時的應對技巧與緊急通報教育。</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已針對個案說明多重案家環境中潛在之肌肉骨骼、生物感染及環境危害預防</t>
    </r>
    <r>
      <rPr>
        <sz val="9"/>
        <rFont val="Aptos"/>
        <family val="0"/>
        <charset val="1"/>
      </rPr>
      <t xml:space="preserve">
</t>
    </r>
    <r>
      <rPr>
        <sz val="9"/>
        <rFont val="Linux Libertine G"/>
        <family val="2"/>
      </rPr>
      <t xml:space="preserve">重點，並衛教正確施力與防護觀念。</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18</t>
    </r>
    <r>
      <rPr>
        <sz val="9"/>
        <rFont val="Linux Libertine G"/>
        <family val="2"/>
      </rPr>
      <t xml:space="preserve">日（一）；時間：</t>
    </r>
    <r>
      <rPr>
        <sz val="9"/>
        <rFont val="Aptos"/>
        <family val="0"/>
        <charset val="1"/>
      </rPr>
      <t xml:space="preserve">10:00~12:00
4-2</t>
    </r>
    <r>
      <rPr>
        <sz val="9"/>
        <rFont val="Linux Libertine G"/>
        <family val="2"/>
      </rPr>
      <t xml:space="preserve">工作適性評估：現階段無須調整工作內容。</t>
    </r>
    <r>
      <rPr>
        <sz val="9"/>
        <rFont val="Aptos"/>
        <family val="0"/>
        <charset val="1"/>
      </rPr>
      <t xml:space="preserve">
4-3 </t>
    </r>
    <r>
      <rPr>
        <sz val="9"/>
        <rFont val="Linux Libertine G"/>
        <family val="2"/>
      </rPr>
      <t xml:space="preserve">後續追蹤：若作業變更，應再行評估其作業適配情形與防護需求。</t>
    </r>
  </si>
  <si>
    <t xml:space="preserve">A8C-cb928afd19b37ec8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</si>
  <si>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/961ba24128475bfc.pdf</t>
    </r>
  </si>
  <si>
    <r>
      <rPr>
        <sz val="9"/>
        <rFont val="Aptos"/>
        <family val="0"/>
        <charset val="1"/>
      </rPr>
      <t xml:space="preserve">4-2 </t>
    </r>
    <r>
      <rPr>
        <sz val="9"/>
        <rFont val="Linux Libertine G"/>
        <family val="2"/>
      </rPr>
      <t xml:space="preserve">工作適性評估： 經本次綜合評估其健康狀況可配合目前的靜態文書作業，適任原單位</t>
    </r>
    <r>
      <rPr>
        <sz val="9"/>
        <rFont val="Aptos"/>
        <family val="0"/>
        <charset val="1"/>
      </rPr>
      <t xml:space="preserve">
</t>
    </r>
    <r>
      <rPr>
        <sz val="9"/>
        <rFont val="Linux Libertine G"/>
        <family val="2"/>
      </rPr>
      <t xml:space="preserve">工作 。</t>
    </r>
    <r>
      <rPr>
        <sz val="9"/>
        <rFont val="Aptos"/>
        <family val="0"/>
        <charset val="1"/>
      </rPr>
      <t xml:space="preserve">
•</t>
    </r>
  </si>
  <si>
    <r>
      <rPr>
        <sz val="9"/>
        <rFont val="Aptos"/>
        <family val="0"/>
        <charset val="1"/>
      </rPr>
      <t xml:space="preserve">1-1 </t>
    </r>
    <r>
      <rPr>
        <sz val="9"/>
        <rFont val="Linux Libertine G"/>
        <family val="2"/>
      </rPr>
      <t xml:space="preserve">工作型態：日班，近期職務調整，由原本以現場加工作業為主，轉變為以文書作業為</t>
    </r>
    <r>
      <rPr>
        <sz val="9"/>
        <rFont val="Aptos"/>
        <family val="0"/>
        <charset val="1"/>
      </rPr>
      <t xml:space="preserve">
</t>
    </r>
    <r>
      <rPr>
        <sz val="9"/>
        <rFont val="Linux Libertine G"/>
        <family val="2"/>
      </rPr>
      <t xml:space="preserve">主 。</t>
    </r>
    <r>
      <rPr>
        <sz val="9"/>
        <rFont val="Aptos"/>
        <family val="0"/>
        <charset val="1"/>
      </rPr>
      <t xml:space="preserve">
•</t>
    </r>
  </si>
  <si>
    <r>
      <rPr>
        <sz val="9"/>
        <rFont val="Aptos"/>
        <family val="0"/>
        <charset val="1"/>
      </rPr>
      <t xml:space="preserve">1-2 </t>
    </r>
    <r>
      <rPr>
        <sz val="9"/>
        <rFont val="Linux Libertine G"/>
        <family val="2"/>
      </rPr>
      <t xml:space="preserve">作業特性： 目前主要從事文書處理與電腦操作等靜態作業，身體活動量較過往現場作</t>
    </r>
    <r>
      <rPr>
        <sz val="9"/>
        <rFont val="Aptos"/>
        <family val="0"/>
        <charset val="1"/>
      </rPr>
      <t xml:space="preserve">
</t>
    </r>
    <r>
      <rPr>
        <sz val="9"/>
        <rFont val="Linux Libertine G"/>
        <family val="2"/>
      </rPr>
      <t xml:space="preserve">業顯著降低，需長時間維持固定坐姿 。</t>
    </r>
  </si>
  <si>
    <r>
      <rPr>
        <sz val="9"/>
        <rFont val="Aptos"/>
        <family val="0"/>
        <charset val="1"/>
      </rPr>
      <t xml:space="preserve">2-1 </t>
    </r>
    <r>
      <rPr>
        <sz val="9"/>
        <rFont val="Linux Libertine G"/>
        <family val="2"/>
      </rPr>
      <t xml:space="preserve">數據依據： 依據年度健檢結果與前次（</t>
    </r>
    <r>
      <rPr>
        <sz val="9"/>
        <rFont val="Aptos"/>
        <family val="0"/>
        <charset val="1"/>
      </rPr>
      <t xml:space="preserve">114-02-25</t>
    </r>
    <r>
      <rPr>
        <sz val="9"/>
        <rFont val="Linux Libertine G"/>
        <family val="2"/>
      </rPr>
      <t xml:space="preserve">）訪談紀錄，血壓項目列為健康管理</t>
    </r>
    <r>
      <rPr>
        <sz val="9"/>
        <rFont val="Aptos"/>
        <family val="0"/>
        <charset val="1"/>
      </rPr>
      <t xml:space="preserve">
</t>
    </r>
    <r>
      <rPr>
        <sz val="9"/>
        <rFont val="Linux Libertine G"/>
        <family val="2"/>
      </rPr>
      <t xml:space="preserve">第 三級。個案有抽菸習慣，且前次建議後至今仍未自行測量血壓與追蹤 。</t>
    </r>
    <r>
      <rPr>
        <sz val="9"/>
        <rFont val="Aptos"/>
        <family val="0"/>
        <charset val="1"/>
      </rPr>
      <t xml:space="preserve">
•</t>
    </r>
  </si>
  <si>
    <r>
      <rPr>
        <sz val="9"/>
        <rFont val="Aptos"/>
        <family val="0"/>
        <charset val="1"/>
      </rPr>
      <t xml:space="preserve">2-2 </t>
    </r>
    <r>
      <rPr>
        <sz val="9"/>
        <rFont val="Linux Libertine G"/>
        <family val="2"/>
      </rPr>
      <t xml:space="preserve">風險重點： 個案近期工作型態轉為低活動量之靜態文書作業，此作業特性易影響代謝</t>
    </r>
    <r>
      <rPr>
        <sz val="9"/>
        <rFont val="Aptos"/>
        <family val="0"/>
        <charset val="1"/>
      </rPr>
      <t xml:space="preserve">
</t>
    </r>
    <r>
      <rPr>
        <sz val="9"/>
        <rFont val="Linux Libertine G"/>
        <family val="2"/>
      </rPr>
      <t xml:space="preserve">平衡並降低日常熱量消耗 ；配合個案本身既有的血壓異常風險與抽菸習慣，若長時間維持</t>
    </r>
    <r>
      <rPr>
        <sz val="9"/>
        <rFont val="Aptos"/>
        <family val="0"/>
        <charset val="1"/>
      </rPr>
      <t xml:space="preserve">
</t>
    </r>
    <r>
      <rPr>
        <sz val="9"/>
        <rFont val="Linux Libertine G"/>
        <family val="2"/>
      </rPr>
      <t xml:space="preserve">固定坐姿且未妥善控制血壓，將增加心血管系統之調節負擔 。綜合評估顯示，目前的靜態</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28</t>
    </r>
    <r>
      <rPr>
        <sz val="9"/>
        <rFont val="Linux Libertine G"/>
        <family val="2"/>
      </rPr>
      <t xml:space="preserve">日（二）；時間：</t>
    </r>
    <r>
      <rPr>
        <sz val="9"/>
        <rFont val="Aptos"/>
        <family val="0"/>
        <charset val="1"/>
      </rPr>
      <t xml:space="preserve">10:00-12:00
</t>
    </r>
    <r>
      <rPr>
        <sz val="9"/>
        <rFont val="Linux Libertine G"/>
        <family val="2"/>
      </rPr>
      <t xml:space="preserve">作業特性對現有心血管與代謝風險之控制具有潛在的不利影響 。</t>
    </r>
  </si>
  <si>
    <r>
      <rPr>
        <sz val="9"/>
        <rFont val="Aptos"/>
        <family val="0"/>
        <charset val="1"/>
      </rPr>
      <t xml:space="preserve">3-1 </t>
    </r>
    <r>
      <rPr>
        <sz val="9"/>
        <rFont val="Linux Libertine G"/>
        <family val="2"/>
      </rPr>
      <t xml:space="preserve">管理建議： 納入健康管理名冊持續定期追蹤 。定時離開作業位置，打破連續靜態作業</t>
    </r>
    <r>
      <rPr>
        <sz val="9"/>
        <rFont val="Aptos"/>
        <family val="0"/>
        <charset val="1"/>
      </rPr>
      <t xml:space="preserve">
</t>
    </r>
    <r>
      <rPr>
        <sz val="9"/>
        <rFont val="Linux Libertine G"/>
        <family val="2"/>
      </rPr>
      <t xml:space="preserve">之狀態，降低久坐負荷 。</t>
    </r>
    <r>
      <rPr>
        <sz val="9"/>
        <rFont val="Aptos"/>
        <family val="0"/>
        <charset val="1"/>
      </rPr>
      <t xml:space="preserve">
•</t>
    </r>
  </si>
  <si>
    <r>
      <rPr>
        <sz val="9"/>
        <rFont val="Aptos"/>
        <family val="0"/>
        <charset val="1"/>
      </rPr>
      <t xml:space="preserve">3-2 </t>
    </r>
    <r>
      <rPr>
        <sz val="9"/>
        <rFont val="Linux Libertine G"/>
        <family val="2"/>
      </rPr>
      <t xml:space="preserve">環境建議： 檢視現有文書作業之辦公桌椅與電腦螢幕高度，確保符合人因工程，減少</t>
    </r>
    <r>
      <rPr>
        <sz val="9"/>
        <rFont val="Aptos"/>
        <family val="0"/>
        <charset val="1"/>
      </rPr>
      <t xml:space="preserve">
</t>
    </r>
    <r>
      <rPr>
        <sz val="9"/>
        <rFont val="Linux Libertine G"/>
        <family val="2"/>
      </rPr>
      <t xml:space="preserve">長時間作業帶來的肩頸負荷 。</t>
    </r>
    <r>
      <rPr>
        <sz val="9"/>
        <rFont val="Aptos"/>
        <family val="0"/>
        <charset val="1"/>
      </rPr>
      <t xml:space="preserve">
•</t>
    </r>
  </si>
  <si>
    <r>
      <rPr>
        <sz val="9"/>
        <rFont val="Aptos"/>
        <family val="0"/>
        <charset val="1"/>
      </rPr>
      <t xml:space="preserve">3-3 </t>
    </r>
    <r>
      <rPr>
        <sz val="9"/>
        <rFont val="Linux Libertine G"/>
        <family val="2"/>
      </rPr>
      <t xml:space="preserve">教育指導：</t>
    </r>
    <r>
      <rPr>
        <sz val="9"/>
        <rFont val="Aptos"/>
        <family val="0"/>
        <charset val="1"/>
      </rPr>
      <t xml:space="preserve">
• </t>
    </r>
    <r>
      <rPr>
        <sz val="9"/>
        <rFont val="Linux Libertine G"/>
        <family val="2"/>
      </rPr>
      <t xml:space="preserve">針對靜態作業特性，衛教長時間久坐對心血管的具體負擔，並指導如何在座位上適時變換</t>
    </r>
    <r>
      <rPr>
        <sz val="9"/>
        <rFont val="Aptos"/>
        <family val="0"/>
        <charset val="1"/>
      </rPr>
      <t xml:space="preserve">
</t>
    </r>
    <r>
      <rPr>
        <sz val="9"/>
        <rFont val="Linux Libertine G"/>
        <family val="2"/>
      </rPr>
      <t xml:space="preserve">姿勢或進行簡易伸展 。</t>
    </r>
    <r>
      <rPr>
        <sz val="9"/>
        <rFont val="Aptos"/>
        <family val="0"/>
        <charset val="1"/>
      </rPr>
      <t xml:space="preserve">
• </t>
    </r>
    <r>
      <rPr>
        <sz val="9"/>
        <rFont val="Linux Libertine G"/>
        <family val="2"/>
      </rPr>
      <t xml:space="preserve">針對健康風險，戒菸對於降低心血管疾病與維持職場作業耐受力之重要性 。</t>
    </r>
  </si>
  <si>
    <r>
      <rPr>
        <sz val="9"/>
        <rFont val="Aptos"/>
        <family val="0"/>
        <charset val="1"/>
      </rPr>
      <t xml:space="preserve">4-1 </t>
    </r>
    <r>
      <rPr>
        <sz val="9"/>
        <rFont val="Linux Libertine G"/>
        <family val="2"/>
      </rPr>
      <t xml:space="preserve">健康指導結果： 個案已了解戒菸降低心血管疾病之風險。</t>
    </r>
    <r>
      <rPr>
        <sz val="9"/>
        <rFont val="Aptos"/>
        <family val="0"/>
        <charset val="1"/>
      </rPr>
      <t xml:space="preserve">
•</t>
    </r>
  </si>
  <si>
    <r>
      <rPr>
        <sz val="9"/>
        <rFont val="Aptos"/>
        <family val="0"/>
        <charset val="1"/>
      </rPr>
      <t xml:space="preserve">4-3 </t>
    </r>
    <r>
      <rPr>
        <sz val="9"/>
        <rFont val="Linux Libertine G"/>
        <family val="2"/>
      </rPr>
      <t xml:space="preserve">後續追蹤： 持續追蹤個案於轉換為文書作業後之身心適應狀況，觀察靜態作業之維持</t>
    </r>
    <r>
      <rPr>
        <sz val="9"/>
        <rFont val="Aptos"/>
        <family val="0"/>
        <charset val="1"/>
      </rPr>
      <t xml:space="preserve">
</t>
    </r>
    <r>
      <rPr>
        <sz val="9"/>
        <rFont val="Linux Libertine G"/>
        <family val="2"/>
      </rPr>
      <t xml:space="preserve">是否增加其疲勞或對心血管負荷產生不良影響。若未來單位需重新指派其進行高體力消耗</t>
    </r>
    <r>
      <rPr>
        <sz val="9"/>
        <rFont val="Aptos"/>
        <family val="0"/>
        <charset val="1"/>
      </rPr>
      <t xml:space="preserve">
</t>
    </r>
    <r>
      <rPr>
        <sz val="9"/>
        <rFont val="Linux Libertine G"/>
        <family val="2"/>
      </rPr>
      <t xml:space="preserve">之現場加工作業，或因業務需求致使文書作業需長時間連續加班時，建議再行評估其心血</t>
    </r>
    <r>
      <rPr>
        <sz val="9"/>
        <rFont val="Aptos"/>
        <family val="0"/>
        <charset val="1"/>
      </rPr>
      <t xml:space="preserve">
</t>
    </r>
    <r>
      <rPr>
        <sz val="9"/>
        <rFont val="Linux Libertine G"/>
        <family val="2"/>
      </rPr>
      <t xml:space="preserve">管狀況與作業適配情形 。</t>
    </r>
  </si>
  <si>
    <r>
      <rPr>
        <sz val="9"/>
        <rFont val="Aptos"/>
        <family val="0"/>
        <charset val="1"/>
      </rPr>
      <t xml:space="preserve">1. </t>
    </r>
    <r>
      <rPr>
        <sz val="9"/>
        <rFont val="Linux Libertine G"/>
        <family val="2"/>
      </rPr>
      <t xml:space="preserve">健康編號： </t>
    </r>
    <r>
      <rPr>
        <sz val="9"/>
        <rFont val="Aptos"/>
        <family val="0"/>
        <charset val="1"/>
      </rPr>
      <t xml:space="preserve">115-04-28-01</t>
    </r>
    <r>
      <rPr>
        <sz val="9"/>
        <rFont val="Linux Libertine G"/>
        <family val="2"/>
      </rPr>
      <t xml:space="preserve">（加工一課）</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工作型態：日班，近期職務調整，由原本以現場加工作業為主，轉變為以文書作業為</t>
    </r>
    <r>
      <rPr>
        <sz val="9"/>
        <rFont val="Aptos"/>
        <family val="0"/>
        <charset val="1"/>
      </rPr>
      <t xml:space="preserve">
</t>
    </r>
    <r>
      <rPr>
        <sz val="9"/>
        <rFont val="Linux Libertine G"/>
        <family val="2"/>
      </rPr>
      <t xml:space="preserve">主 。</t>
    </r>
    <r>
      <rPr>
        <sz val="9"/>
        <rFont val="Aptos"/>
        <family val="0"/>
        <charset val="1"/>
      </rPr>
      <t xml:space="preserve">
• 1-2 </t>
    </r>
    <r>
      <rPr>
        <sz val="9"/>
        <rFont val="Linux Libertine G"/>
        <family val="2"/>
      </rPr>
      <t xml:space="preserve">作業特性： 目前主要從事文書處理與電腦操作等靜態作業，身體活動量較過往現場作</t>
    </r>
    <r>
      <rPr>
        <sz val="9"/>
        <rFont val="Aptos"/>
        <family val="0"/>
        <charset val="1"/>
      </rPr>
      <t xml:space="preserve">
</t>
    </r>
    <r>
      <rPr>
        <sz val="9"/>
        <rFont val="Linux Libertine G"/>
        <family val="2"/>
      </rPr>
      <t xml:space="preserve">業顯著降低，需長時間維持固定坐姿 。</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數據依據： 依據年度健檢結果與前次（</t>
    </r>
    <r>
      <rPr>
        <sz val="9"/>
        <rFont val="Aptos"/>
        <family val="0"/>
        <charset val="1"/>
      </rPr>
      <t xml:space="preserve">114-02-25</t>
    </r>
    <r>
      <rPr>
        <sz val="9"/>
        <rFont val="Linux Libertine G"/>
        <family val="2"/>
      </rPr>
      <t xml:space="preserve">）訪談紀錄，血壓項目列為健康管理</t>
    </r>
    <r>
      <rPr>
        <sz val="9"/>
        <rFont val="Aptos"/>
        <family val="0"/>
        <charset val="1"/>
      </rPr>
      <t xml:space="preserve">
</t>
    </r>
    <r>
      <rPr>
        <sz val="9"/>
        <rFont val="Linux Libertine G"/>
        <family val="2"/>
      </rPr>
      <t xml:space="preserve">第 三級。個案有抽菸習慣，且前次建議後至今仍未自行測量血壓與追蹤 。</t>
    </r>
    <r>
      <rPr>
        <sz val="9"/>
        <rFont val="Aptos"/>
        <family val="0"/>
        <charset val="1"/>
      </rPr>
      <t xml:space="preserve">
• 2-2 </t>
    </r>
    <r>
      <rPr>
        <sz val="9"/>
        <rFont val="Linux Libertine G"/>
        <family val="2"/>
      </rPr>
      <t xml:space="preserve">風險重點： 個案近期工作型態轉為低活動量之靜態文書作業，此作業特性易影響代謝</t>
    </r>
    <r>
      <rPr>
        <sz val="9"/>
        <rFont val="Aptos"/>
        <family val="0"/>
        <charset val="1"/>
      </rPr>
      <t xml:space="preserve">
</t>
    </r>
    <r>
      <rPr>
        <sz val="9"/>
        <rFont val="Linux Libertine G"/>
        <family val="2"/>
      </rPr>
      <t xml:space="preserve">平衡並降低日常熱量消耗 ；配合個案本身既有的血壓異常風險與抽菸習慣，若長時間維持</t>
    </r>
    <r>
      <rPr>
        <sz val="9"/>
        <rFont val="Aptos"/>
        <family val="0"/>
        <charset val="1"/>
      </rPr>
      <t xml:space="preserve">
</t>
    </r>
    <r>
      <rPr>
        <sz val="9"/>
        <rFont val="Linux Libertine G"/>
        <family val="2"/>
      </rPr>
      <t xml:space="preserve">固定坐姿且未妥善控制血壓，將增加心血管系統之調節負擔 。綜合評估顯示，目前的靜態</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28</t>
    </r>
    <r>
      <rPr>
        <sz val="9"/>
        <rFont val="Linux Libertine G"/>
        <family val="2"/>
      </rPr>
      <t xml:space="preserve">日（二）；時間：</t>
    </r>
    <r>
      <rPr>
        <sz val="9"/>
        <rFont val="Aptos"/>
        <family val="0"/>
        <charset val="1"/>
      </rPr>
      <t xml:space="preserve">10:00-12:00
</t>
    </r>
    <r>
      <rPr>
        <sz val="9"/>
        <rFont val="Linux Libertine G"/>
        <family val="2"/>
      </rPr>
      <t xml:space="preserve">作業特性對現有心血管與代謝風險之控制具有潛在的不利影響 。</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管理建議： 納入健康管理名冊持續定期追蹤 。定時離開作業位置，打破連續靜態作業</t>
    </r>
    <r>
      <rPr>
        <sz val="9"/>
        <rFont val="Aptos"/>
        <family val="0"/>
        <charset val="1"/>
      </rPr>
      <t xml:space="preserve">
</t>
    </r>
    <r>
      <rPr>
        <sz val="9"/>
        <rFont val="Linux Libertine G"/>
        <family val="2"/>
      </rPr>
      <t xml:space="preserve">之狀態，降低久坐負荷 。</t>
    </r>
    <r>
      <rPr>
        <sz val="9"/>
        <rFont val="Aptos"/>
        <family val="0"/>
        <charset val="1"/>
      </rPr>
      <t xml:space="preserve">
• 3-2 </t>
    </r>
    <r>
      <rPr>
        <sz val="9"/>
        <rFont val="Linux Libertine G"/>
        <family val="2"/>
      </rPr>
      <t xml:space="preserve">環境建議： 檢視現有文書作業之辦公桌椅與電腦螢幕高度，確保符合人因工程，減少</t>
    </r>
    <r>
      <rPr>
        <sz val="9"/>
        <rFont val="Aptos"/>
        <family val="0"/>
        <charset val="1"/>
      </rPr>
      <t xml:space="preserve">
</t>
    </r>
    <r>
      <rPr>
        <sz val="9"/>
        <rFont val="Linux Libertine G"/>
        <family val="2"/>
      </rPr>
      <t xml:space="preserve">長時間作業帶來的肩頸負荷 。</t>
    </r>
    <r>
      <rPr>
        <sz val="9"/>
        <rFont val="Aptos"/>
        <family val="0"/>
        <charset val="1"/>
      </rPr>
      <t xml:space="preserve">
• 3-3 </t>
    </r>
    <r>
      <rPr>
        <sz val="9"/>
        <rFont val="Linux Libertine G"/>
        <family val="2"/>
      </rPr>
      <t xml:space="preserve">教育指導：</t>
    </r>
    <r>
      <rPr>
        <sz val="9"/>
        <rFont val="Aptos"/>
        <family val="0"/>
        <charset val="1"/>
      </rPr>
      <t xml:space="preserve">
• </t>
    </r>
    <r>
      <rPr>
        <sz val="9"/>
        <rFont val="Linux Libertine G"/>
        <family val="2"/>
      </rPr>
      <t xml:space="preserve">針對靜態作業特性，衛教長時間久坐對心血管的具體負擔，並指導如何在座位上適時變換</t>
    </r>
    <r>
      <rPr>
        <sz val="9"/>
        <rFont val="Aptos"/>
        <family val="0"/>
        <charset val="1"/>
      </rPr>
      <t xml:space="preserve">
</t>
    </r>
    <r>
      <rPr>
        <sz val="9"/>
        <rFont val="Linux Libertine G"/>
        <family val="2"/>
      </rPr>
      <t xml:space="preserve">姿勢或進行簡易伸展 。</t>
    </r>
    <r>
      <rPr>
        <sz val="9"/>
        <rFont val="Aptos"/>
        <family val="0"/>
        <charset val="1"/>
      </rPr>
      <t xml:space="preserve">
• </t>
    </r>
    <r>
      <rPr>
        <sz val="9"/>
        <rFont val="Linux Libertine G"/>
        <family val="2"/>
      </rPr>
      <t xml:space="preserve">針對健康風險，戒菸對於降低心血管疾病與維持職場作業耐受力之重要性 。</t>
    </r>
    <r>
      <rPr>
        <sz val="9"/>
        <rFont val="Aptos"/>
        <family val="0"/>
        <charset val="1"/>
      </rPr>
      <t xml:space="preserve">
4. </t>
    </r>
    <r>
      <rPr>
        <sz val="9"/>
        <rFont val="Linux Libertine G"/>
        <family val="2"/>
      </rPr>
      <t xml:space="preserve">適性評估與後續追蹤</t>
    </r>
    <r>
      <rPr>
        <sz val="9"/>
        <rFont val="Aptos"/>
        <family val="0"/>
        <charset val="1"/>
      </rPr>
      <t xml:space="preserve">
• 4-1 </t>
    </r>
    <r>
      <rPr>
        <sz val="9"/>
        <rFont val="Linux Libertine G"/>
        <family val="2"/>
      </rPr>
      <t xml:space="preserve">健康指導結果： 個案已了解戒菸降低心血管疾病之風險。</t>
    </r>
    <r>
      <rPr>
        <sz val="9"/>
        <rFont val="Aptos"/>
        <family val="0"/>
        <charset val="1"/>
      </rPr>
      <t xml:space="preserve">
• 4-2 </t>
    </r>
    <r>
      <rPr>
        <sz val="9"/>
        <rFont val="Linux Libertine G"/>
        <family val="2"/>
      </rPr>
      <t xml:space="preserve">工作適性評估： 經本次綜合評估其健康狀況可配合目前的靜態文書作業，適任原單位</t>
    </r>
    <r>
      <rPr>
        <sz val="9"/>
        <rFont val="Aptos"/>
        <family val="0"/>
        <charset val="1"/>
      </rPr>
      <t xml:space="preserve">
</t>
    </r>
    <r>
      <rPr>
        <sz val="9"/>
        <rFont val="Linux Libertine G"/>
        <family val="2"/>
      </rPr>
      <t xml:space="preserve">工作 。</t>
    </r>
    <r>
      <rPr>
        <sz val="9"/>
        <rFont val="Aptos"/>
        <family val="0"/>
        <charset val="1"/>
      </rPr>
      <t xml:space="preserve">
• 4-3 </t>
    </r>
    <r>
      <rPr>
        <sz val="9"/>
        <rFont val="Linux Libertine G"/>
        <family val="2"/>
      </rPr>
      <t xml:space="preserve">後續追蹤： 持續追蹤個案於轉換為文書作業後之身心適應狀況，觀察靜態作業之維持</t>
    </r>
    <r>
      <rPr>
        <sz val="9"/>
        <rFont val="Aptos"/>
        <family val="0"/>
        <charset val="1"/>
      </rPr>
      <t xml:space="preserve">
</t>
    </r>
    <r>
      <rPr>
        <sz val="9"/>
        <rFont val="Linux Libertine G"/>
        <family val="2"/>
      </rPr>
      <t xml:space="preserve">是否增加其疲勞或對心血管負荷產生不良影響。若未來單位需重新指派其進行高體力消耗</t>
    </r>
    <r>
      <rPr>
        <sz val="9"/>
        <rFont val="Aptos"/>
        <family val="0"/>
        <charset val="1"/>
      </rPr>
      <t xml:space="preserve">
</t>
    </r>
    <r>
      <rPr>
        <sz val="9"/>
        <rFont val="Linux Libertine G"/>
        <family val="2"/>
      </rPr>
      <t xml:space="preserve">之現場加工作業，或因業務需求致使文書作業需長時間連續加班時，建議再行評估其心血</t>
    </r>
    <r>
      <rPr>
        <sz val="9"/>
        <rFont val="Aptos"/>
        <family val="0"/>
        <charset val="1"/>
      </rPr>
      <t xml:space="preserve">
</t>
    </r>
    <r>
      <rPr>
        <sz val="9"/>
        <rFont val="Linux Libertine G"/>
        <family val="2"/>
      </rPr>
      <t xml:space="preserve">管狀況與作業適配情形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21</t>
    </r>
    <r>
      <rPr>
        <sz val="9"/>
        <rFont val="Linux Libertine G"/>
        <family val="2"/>
      </rPr>
      <t xml:space="preserve">日</t>
    </r>
    <r>
      <rPr>
        <sz val="9"/>
        <rFont val="Aptos"/>
        <family val="0"/>
        <charset val="1"/>
      </rPr>
      <t xml:space="preserve">10:00-12:30):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今日已追蹤一名</t>
    </r>
    <r>
      <rPr>
        <sz val="9"/>
        <rFont val="Aptos"/>
        <family val="0"/>
        <charset val="1"/>
      </rPr>
      <t xml:space="preserve">113</t>
    </r>
    <r>
      <rPr>
        <sz val="9"/>
        <rFont val="Linux Libertine G"/>
        <family val="2"/>
      </rPr>
      <t xml:space="preserve">年度健康管理</t>
    </r>
    <r>
      <rPr>
        <sz val="9"/>
        <rFont val="Aptos"/>
        <family val="0"/>
        <charset val="1"/>
      </rPr>
      <t xml:space="preserve">X</t>
    </r>
    <r>
      <rPr>
        <sz val="9"/>
        <rFont val="Linux Libertine G"/>
        <family val="2"/>
      </rPr>
      <t xml:space="preserve">員，安排健康指導。</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1 2 67%
114</t>
    </r>
    <r>
      <rPr>
        <sz val="9"/>
        <rFont val="Linux Libertine G"/>
        <family val="2"/>
      </rPr>
      <t xml:space="preserve">年度新人體檢三級管理 </t>
    </r>
    <r>
      <rPr>
        <sz val="9"/>
        <rFont val="Aptos"/>
        <family val="0"/>
        <charset val="1"/>
      </rPr>
      <t xml:space="preserve">15 5 10 67%
</t>
    </r>
    <r>
      <rPr>
        <sz val="9"/>
        <rFont val="Linux Libertine G"/>
        <family val="2"/>
      </rPr>
      <t xml:space="preserve">預防人因性肌肉骨骼傷病危害 </t>
    </r>
    <r>
      <rPr>
        <sz val="9"/>
        <rFont val="Aptos"/>
        <family val="0"/>
        <charset val="1"/>
      </rPr>
      <t xml:space="preserve">7 2 5 71%
</t>
    </r>
    <r>
      <rPr>
        <sz val="9"/>
        <rFont val="Linux Libertine G"/>
        <family val="2"/>
      </rPr>
      <t xml:space="preserve">預防異常工作負荷促發疾病 </t>
    </r>
    <r>
      <rPr>
        <sz val="9"/>
        <rFont val="Aptos"/>
        <family val="0"/>
        <charset val="1"/>
      </rPr>
      <t xml:space="preserve">21 10 11 52%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 章</t>
    </r>
    <r>
      <rPr>
        <sz val="9"/>
        <rFont val="Aptos"/>
        <family val="0"/>
        <charset val="1"/>
      </rPr>
      <t xml:space="preserve">
■</t>
    </r>
    <r>
      <rPr>
        <sz val="9"/>
        <rFont val="Linux Libertine G"/>
        <family val="2"/>
      </rPr>
      <t xml:space="preserve">總務人員，簽章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勞工健康服務相關人員，簽章 ■ 簽 章 部 門 名 稱 總 務室 ，主管職稱 課長</t>
    </r>
    <r>
      <rPr>
        <sz val="9"/>
        <rFont val="Aptos"/>
        <family val="0"/>
        <charset val="1"/>
      </rPr>
      <t xml:space="preserve">
□</t>
    </r>
    <r>
      <rPr>
        <sz val="9"/>
        <rFont val="Linux Libertine G"/>
        <family val="2"/>
      </rPr>
      <t xml:space="preserve">職務代理人，簽章 ， 簽 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 </t>
    </r>
    <r>
      <rPr>
        <sz val="9"/>
        <rFont val="Linux Libertine G"/>
        <family val="2"/>
      </rPr>
      <t xml:space="preserve">月</t>
    </r>
    <r>
      <rPr>
        <sz val="9"/>
        <rFont val="Aptos"/>
        <family val="0"/>
        <charset val="1"/>
      </rPr>
      <t xml:space="preserve">28</t>
    </r>
    <r>
      <rPr>
        <sz val="9"/>
        <rFont val="Linux Libertine G"/>
        <family val="2"/>
      </rPr>
      <t xml:space="preserve">日（二）</t>
    </r>
    <r>
      <rPr>
        <sz val="9"/>
        <rFont val="Aptos"/>
        <family val="0"/>
        <charset val="1"/>
      </rPr>
      <t xml:space="preserve">10:00-12:00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</si>
  <si>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A8C-33fa4a665e4fa16d</t>
  </si>
  <si>
    <t xml:space="preserve">2026-06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</si>
  <si>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/9fde4fd41f1a3370.pdf</t>
    </r>
  </si>
  <si>
    <r>
      <rPr>
        <sz val="9"/>
        <rFont val="Aptos"/>
        <family val="0"/>
        <charset val="1"/>
      </rPr>
      <t xml:space="preserve">4-2</t>
    </r>
    <r>
      <rPr>
        <sz val="9"/>
        <rFont val="Linux Libertine G"/>
        <family val="2"/>
      </rPr>
      <t xml:space="preserve">工作適性評估： 綜合考量個案中高齡適能指數優及其自我調適能力，評估其健康狀況可</t>
    </r>
    <r>
      <rPr>
        <sz val="9"/>
        <rFont val="Aptos"/>
        <family val="0"/>
        <charset val="1"/>
      </rPr>
      <t xml:space="preserve">
</t>
    </r>
    <r>
      <rPr>
        <sz val="9"/>
        <rFont val="Linux Libertine G"/>
        <family val="2"/>
      </rPr>
      <t xml:space="preserve">勝任目前日班外勤維修作業，現階段無須調整工作內容。</t>
    </r>
  </si>
  <si>
    <r>
      <rPr>
        <sz val="9"/>
        <rFont val="Aptos"/>
        <family val="0"/>
        <charset val="1"/>
      </rPr>
      <t xml:space="preserve">1-2</t>
    </r>
    <r>
      <rPr>
        <sz val="9"/>
        <rFont val="Linux Libertine G"/>
        <family val="2"/>
      </rPr>
      <t xml:space="preserve">作業特性： 擔任現場服務代表，屬需經常性出差至廠商端進行機器維修保養之工程師，</t>
    </r>
    <r>
      <rPr>
        <sz val="9"/>
        <rFont val="Aptos"/>
        <family val="0"/>
        <charset val="1"/>
      </rPr>
      <t xml:space="preserve">
</t>
    </r>
    <r>
      <rPr>
        <sz val="9"/>
        <rFont val="Linux Libertine G"/>
        <family val="2"/>
      </rPr>
      <t xml:space="preserve">作業環境涉及熱危害及人因風險。</t>
    </r>
  </si>
  <si>
    <r>
      <rPr>
        <sz val="9"/>
        <rFont val="Aptos"/>
        <family val="0"/>
        <charset val="1"/>
      </rPr>
      <t xml:space="preserve">2-2</t>
    </r>
    <r>
      <rPr>
        <sz val="9"/>
        <rFont val="Linux Libertine G"/>
        <family val="2"/>
      </rPr>
      <t xml:space="preserve">風險重點： 個案需頻繁出差進行機台維修，直接暴露於高溫環境（熱危害）及可能產生</t>
    </r>
    <r>
      <rPr>
        <sz val="9"/>
        <rFont val="Aptos"/>
        <family val="0"/>
        <charset val="1"/>
      </rPr>
      <t xml:space="preserve">
</t>
    </r>
    <r>
      <rPr>
        <sz val="9"/>
        <rFont val="Linux Libertine G"/>
        <family val="2"/>
      </rPr>
      <t xml:space="preserve">不良姿勢與搬運之作業中（人因風險）。個案具異常工作負荷中高風險，具備壓力自我調適</t>
    </r>
    <r>
      <rPr>
        <sz val="9"/>
        <rFont val="Aptos"/>
        <family val="0"/>
        <charset val="1"/>
      </rPr>
      <t xml:space="preserve">
</t>
    </r>
    <r>
      <rPr>
        <sz val="9"/>
        <rFont val="Linux Libertine G"/>
        <family val="2"/>
      </rPr>
      <t xml:space="preserve">能力，但長期外勤奔波與高負荷作業仍易累積肌肉骨骼負擔與引發過勞風險。</t>
    </r>
  </si>
  <si>
    <r>
      <rPr>
        <sz val="9"/>
        <rFont val="Aptos"/>
        <family val="0"/>
        <charset val="1"/>
      </rPr>
      <t xml:space="preserve">3-1 </t>
    </r>
    <r>
      <rPr>
        <sz val="9"/>
        <rFont val="Linux Libertine G"/>
        <family val="2"/>
      </rPr>
      <t xml:space="preserve">管理建議： 將個案納入異常工作負荷及熱危害之重點管理名單。建議部門主管定期檢視</t>
    </r>
    <r>
      <rPr>
        <sz val="9"/>
        <rFont val="Aptos"/>
        <family val="0"/>
        <charset val="1"/>
      </rPr>
      <t xml:space="preserve">
</t>
    </r>
    <r>
      <rPr>
        <sz val="9"/>
        <rFont val="Linux Libertine G"/>
        <family val="2"/>
      </rPr>
      <t xml:space="preserve">其出差頻率與工時，避免連續指派高強度或長距離之維修任務，並確保任務間有充足之休息</t>
    </r>
    <r>
      <rPr>
        <sz val="9"/>
        <rFont val="Aptos"/>
        <family val="0"/>
        <charset val="1"/>
      </rPr>
      <t xml:space="preserve">
</t>
    </r>
    <r>
      <rPr>
        <sz val="9"/>
        <rFont val="Linux Libertine G"/>
        <family val="2"/>
      </rPr>
      <t xml:space="preserve">與恢復時間。</t>
    </r>
  </si>
  <si>
    <r>
      <rPr>
        <sz val="9"/>
        <rFont val="Aptos"/>
        <family val="0"/>
        <charset val="1"/>
      </rPr>
      <t xml:space="preserve">3-2 </t>
    </r>
    <r>
      <rPr>
        <sz val="9"/>
        <rFont val="Linux Libertine G"/>
        <family val="2"/>
      </rPr>
      <t xml:space="preserve">環境建議： 針對外勤作業提供充足之降溫與防曬裝備；針對實體機台維修，應配發適當</t>
    </r>
    <r>
      <rPr>
        <sz val="9"/>
        <rFont val="Aptos"/>
        <family val="0"/>
        <charset val="1"/>
      </rPr>
      <t xml:space="preserve">
</t>
    </r>
    <r>
      <rPr>
        <sz val="9"/>
        <rFont val="Linux Libertine G"/>
        <family val="2"/>
      </rPr>
      <t xml:space="preserve">之省力設備，以減少徒手搬運與不當姿勢維修，優化工作條件。</t>
    </r>
  </si>
  <si>
    <r>
      <rPr>
        <sz val="9"/>
        <rFont val="Aptos"/>
        <family val="0"/>
        <charset val="1"/>
      </rPr>
      <t xml:space="preserve">3-3 </t>
    </r>
    <r>
      <rPr>
        <sz val="9"/>
        <rFont val="Linux Libertine G"/>
        <family val="2"/>
      </rPr>
      <t xml:space="preserve">教育指導： 針對其作業屬性，實施熱危害預防衛教（如高溫環境水分補充原則、熱傷害</t>
    </r>
    <r>
      <rPr>
        <sz val="9"/>
        <rFont val="Aptos"/>
        <family val="0"/>
        <charset val="1"/>
      </rPr>
      <t xml:space="preserve">
</t>
    </r>
    <r>
      <rPr>
        <sz val="9"/>
        <rFont val="Linux Libertine G"/>
        <family val="2"/>
      </rPr>
      <t xml:space="preserve">初期症狀辨識）以及人因工程危害預防衛教（如正確搬運技巧、長時間開車或維修後之伸展</t>
    </r>
    <r>
      <rPr>
        <sz val="9"/>
        <rFont val="Aptos"/>
        <family val="0"/>
        <charset val="1"/>
      </rPr>
      <t xml:space="preserve">
</t>
    </r>
    <r>
      <rPr>
        <sz val="9"/>
        <rFont val="Linux Libertine G"/>
        <family val="2"/>
      </rPr>
      <t xml:space="preserve">放鬆指導）。</t>
    </r>
  </si>
  <si>
    <r>
      <rPr>
        <sz val="9"/>
        <rFont val="Aptos"/>
        <family val="0"/>
        <charset val="1"/>
      </rPr>
      <t xml:space="preserve">4-1 </t>
    </r>
    <r>
      <rPr>
        <sz val="9"/>
        <rFont val="Linux Libertine G"/>
        <family val="2"/>
      </rPr>
      <t xml:space="preserve">健康指導結果： 已針對外勤維修涉及之熱危害、人因風險及異常工作負荷提供預防指</t>
    </r>
    <r>
      <rPr>
        <sz val="9"/>
        <rFont val="Aptos"/>
        <family val="0"/>
        <charset val="1"/>
      </rPr>
      <t xml:space="preserve">
</t>
    </r>
    <r>
      <rPr>
        <sz val="9"/>
        <rFont val="Linux Libertine G"/>
        <family val="2"/>
      </rPr>
      <t xml:space="preserve">導，個案表示了解並能持續運用自我調適壓力之技巧。</t>
    </r>
  </si>
  <si>
    <r>
      <rPr>
        <sz val="9"/>
        <rFont val="Aptos"/>
        <family val="0"/>
        <charset val="1"/>
      </rPr>
      <t xml:space="preserve">4-3 </t>
    </r>
    <r>
      <rPr>
        <sz val="9"/>
        <rFont val="Linux Libertine G"/>
        <family val="2"/>
      </rPr>
      <t xml:space="preserve">後續追蹤： 將持續追蹤其出差頻率、異常工作負荷變化及高溫季節之熱危害作業暴露情</t>
    </r>
    <r>
      <rPr>
        <sz val="9"/>
        <rFont val="Aptos"/>
        <family val="0"/>
        <charset val="1"/>
      </rPr>
      <t xml:space="preserve">
</t>
    </r>
    <r>
      <rPr>
        <sz val="9"/>
        <rFont val="Linux Libertine G"/>
        <family val="2"/>
      </rPr>
      <t xml:space="preserve">形；若遇極端高溫期或專案維修導致工時明顯延長時，將主動介入再次評估其作業適配性與</t>
    </r>
    <r>
      <rPr>
        <sz val="9"/>
        <rFont val="Aptos"/>
        <family val="0"/>
        <charset val="1"/>
      </rPr>
      <t xml:space="preserve">
</t>
    </r>
    <r>
      <rPr>
        <sz val="9"/>
        <rFont val="Linux Libertine G"/>
        <family val="2"/>
      </rPr>
      <t xml:space="preserve">疲勞負荷狀況。</t>
    </r>
  </si>
  <si>
    <r>
      <rPr>
        <sz val="9"/>
        <rFont val="Aptos"/>
        <family val="0"/>
        <charset val="1"/>
      </rPr>
      <t xml:space="preserve">3.</t>
    </r>
    <r>
      <rPr>
        <sz val="9"/>
        <rFont val="Linux Libertine G"/>
        <family val="2"/>
      </rPr>
      <t xml:space="preserve">健康編號：</t>
    </r>
    <r>
      <rPr>
        <sz val="9"/>
        <rFont val="Aptos"/>
        <family val="0"/>
        <charset val="1"/>
      </rPr>
      <t xml:space="preserve">115-06-25-03</t>
    </r>
    <r>
      <rPr>
        <sz val="9"/>
        <rFont val="Linux Libertine G"/>
        <family val="2"/>
      </rPr>
      <t xml:space="preserve">（現場服務部）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t>
    </r>
    <r>
      <rPr>
        <sz val="9"/>
        <rFont val="Aptos"/>
        <family val="0"/>
        <charset val="1"/>
      </rPr>
      <t xml:space="preserve">
1-2</t>
    </r>
    <r>
      <rPr>
        <sz val="9"/>
        <rFont val="Linux Libertine G"/>
        <family val="2"/>
      </rPr>
      <t xml:space="preserve">作業特性： 擔任現場服務代表，屬需經常性出差至廠商端進行機器維修保養之工程師，</t>
    </r>
    <r>
      <rPr>
        <sz val="9"/>
        <rFont val="Aptos"/>
        <family val="0"/>
        <charset val="1"/>
      </rPr>
      <t xml:space="preserve">
</t>
    </r>
    <r>
      <rPr>
        <sz val="9"/>
        <rFont val="Linux Libertine G"/>
        <family val="2"/>
      </rPr>
      <t xml:space="preserve">作業環境涉及熱危害及人因風險。</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年度健康管理二級、中高齡適能指數優。</t>
    </r>
    <r>
      <rPr>
        <sz val="9"/>
        <rFont val="Aptos"/>
        <family val="0"/>
        <charset val="1"/>
      </rPr>
      <t xml:space="preserve">
2-2</t>
    </r>
    <r>
      <rPr>
        <sz val="9"/>
        <rFont val="Linux Libertine G"/>
        <family val="2"/>
      </rPr>
      <t xml:space="preserve">風險重點： 個案需頻繁出差進行機台維修，直接暴露於高溫環境（熱危害）及可能產生</t>
    </r>
    <r>
      <rPr>
        <sz val="9"/>
        <rFont val="Aptos"/>
        <family val="0"/>
        <charset val="1"/>
      </rPr>
      <t xml:space="preserve">
</t>
    </r>
    <r>
      <rPr>
        <sz val="9"/>
        <rFont val="Linux Libertine G"/>
        <family val="2"/>
      </rPr>
      <t xml:space="preserve">不良姿勢與搬運之作業中（人因風險）。個案具異常工作負荷中高風險，具備壓力自我調適</t>
    </r>
    <r>
      <rPr>
        <sz val="9"/>
        <rFont val="Aptos"/>
        <family val="0"/>
        <charset val="1"/>
      </rPr>
      <t xml:space="preserve">
</t>
    </r>
    <r>
      <rPr>
        <sz val="9"/>
        <rFont val="Linux Libertine G"/>
        <family val="2"/>
      </rPr>
      <t xml:space="preserve">能力，但長期外勤奔波與高負荷作業仍易累積肌肉骨骼負擔與引發過勞風險。</t>
    </r>
    <r>
      <rPr>
        <sz val="9"/>
        <rFont val="Aptos"/>
        <family val="0"/>
        <charset val="1"/>
      </rPr>
      <t xml:space="preserve">
P.3/</t>
    </r>
    <r>
      <rPr>
        <sz val="9"/>
        <rFont val="Linux Libertine G"/>
        <family val="2"/>
      </rPr>
      <t xml:space="preserve">共</t>
    </r>
    <r>
      <rPr>
        <sz val="9"/>
        <rFont val="Aptos"/>
        <family val="0"/>
        <charset val="1"/>
      </rPr>
      <t xml:space="preserve">7</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25</t>
    </r>
    <r>
      <rPr>
        <sz val="9"/>
        <rFont val="Linux Libertine G"/>
        <family val="2"/>
      </rPr>
      <t xml:space="preserve">日（四）</t>
    </r>
    <r>
      <rPr>
        <sz val="9"/>
        <rFont val="Aptos"/>
        <family val="0"/>
        <charset val="1"/>
      </rPr>
      <t xml:space="preserve">13:00~16:00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將個案納入異常工作負荷及熱危害之重點管理名單。建議部門主管定期檢視</t>
    </r>
    <r>
      <rPr>
        <sz val="9"/>
        <rFont val="Aptos"/>
        <family val="0"/>
        <charset val="1"/>
      </rPr>
      <t xml:space="preserve">
</t>
    </r>
    <r>
      <rPr>
        <sz val="9"/>
        <rFont val="Linux Libertine G"/>
        <family val="2"/>
      </rPr>
      <t xml:space="preserve">其出差頻率與工時，避免連續指派高強度或長距離之維修任務，並確保任務間有充足之休息</t>
    </r>
    <r>
      <rPr>
        <sz val="9"/>
        <rFont val="Aptos"/>
        <family val="0"/>
        <charset val="1"/>
      </rPr>
      <t xml:space="preserve">
</t>
    </r>
    <r>
      <rPr>
        <sz val="9"/>
        <rFont val="Linux Libertine G"/>
        <family val="2"/>
      </rPr>
      <t xml:space="preserve">與恢復時間。</t>
    </r>
    <r>
      <rPr>
        <sz val="9"/>
        <rFont val="Aptos"/>
        <family val="0"/>
        <charset val="1"/>
      </rPr>
      <t xml:space="preserve">
3-2 </t>
    </r>
    <r>
      <rPr>
        <sz val="9"/>
        <rFont val="Linux Libertine G"/>
        <family val="2"/>
      </rPr>
      <t xml:space="preserve">環境建議： 針對外勤作業提供充足之降溫與防曬裝備；針對實體機台維修，應配發適當</t>
    </r>
    <r>
      <rPr>
        <sz val="9"/>
        <rFont val="Aptos"/>
        <family val="0"/>
        <charset val="1"/>
      </rPr>
      <t xml:space="preserve">
</t>
    </r>
    <r>
      <rPr>
        <sz val="9"/>
        <rFont val="Linux Libertine G"/>
        <family val="2"/>
      </rPr>
      <t xml:space="preserve">之省力設備，以減少徒手搬運與不當姿勢維修，優化工作條件。</t>
    </r>
    <r>
      <rPr>
        <sz val="9"/>
        <rFont val="Aptos"/>
        <family val="0"/>
        <charset val="1"/>
      </rPr>
      <t xml:space="preserve">
3-3 </t>
    </r>
    <r>
      <rPr>
        <sz val="9"/>
        <rFont val="Linux Libertine G"/>
        <family val="2"/>
      </rPr>
      <t xml:space="preserve">教育指導： 針對其作業屬性，實施熱危害預防衛教（如高溫環境水分補充原則、熱傷害</t>
    </r>
    <r>
      <rPr>
        <sz val="9"/>
        <rFont val="Aptos"/>
        <family val="0"/>
        <charset val="1"/>
      </rPr>
      <t xml:space="preserve">
</t>
    </r>
    <r>
      <rPr>
        <sz val="9"/>
        <rFont val="Linux Libertine G"/>
        <family val="2"/>
      </rPr>
      <t xml:space="preserve">初期症狀辨識）以及人因工程危害預防衛教（如正確搬運技巧、長時間開車或維修後之伸展</t>
    </r>
    <r>
      <rPr>
        <sz val="9"/>
        <rFont val="Aptos"/>
        <family val="0"/>
        <charset val="1"/>
      </rPr>
      <t xml:space="preserve">
</t>
    </r>
    <r>
      <rPr>
        <sz val="9"/>
        <rFont val="Linux Libertine G"/>
        <family val="2"/>
      </rPr>
      <t xml:space="preserve">放鬆指導）。</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已針對外勤維修涉及之熱危害、人因風險及異常工作負荷提供預防指</t>
    </r>
    <r>
      <rPr>
        <sz val="9"/>
        <rFont val="Aptos"/>
        <family val="0"/>
        <charset val="1"/>
      </rPr>
      <t xml:space="preserve">
</t>
    </r>
    <r>
      <rPr>
        <sz val="9"/>
        <rFont val="Linux Libertine G"/>
        <family val="2"/>
      </rPr>
      <t xml:space="preserve">導，個案表示了解並能持續運用自我調適壓力之技巧。</t>
    </r>
    <r>
      <rPr>
        <sz val="9"/>
        <rFont val="Aptos"/>
        <family val="0"/>
        <charset val="1"/>
      </rPr>
      <t xml:space="preserve">
4-2</t>
    </r>
    <r>
      <rPr>
        <sz val="9"/>
        <rFont val="Linux Libertine G"/>
        <family val="2"/>
      </rPr>
      <t xml:space="preserve">工作適性評估： 綜合考量個案中高齡適能指數優及其自我調適能力，評估其健康狀況可</t>
    </r>
    <r>
      <rPr>
        <sz val="9"/>
        <rFont val="Aptos"/>
        <family val="0"/>
        <charset val="1"/>
      </rPr>
      <t xml:space="preserve">
</t>
    </r>
    <r>
      <rPr>
        <sz val="9"/>
        <rFont val="Linux Libertine G"/>
        <family val="2"/>
      </rPr>
      <t xml:space="preserve">勝任目前日班外勤維修作業，現階段無須調整工作內容。</t>
    </r>
    <r>
      <rPr>
        <sz val="9"/>
        <rFont val="Aptos"/>
        <family val="0"/>
        <charset val="1"/>
      </rPr>
      <t xml:space="preserve">
4-3 </t>
    </r>
    <r>
      <rPr>
        <sz val="9"/>
        <rFont val="Linux Libertine G"/>
        <family val="2"/>
      </rPr>
      <t xml:space="preserve">後續追蹤： 將持續追蹤其出差頻率、異常工作負荷變化及高溫季節之熱危害作業暴露情</t>
    </r>
    <r>
      <rPr>
        <sz val="9"/>
        <rFont val="Aptos"/>
        <family val="0"/>
        <charset val="1"/>
      </rPr>
      <t xml:space="preserve">
</t>
    </r>
    <r>
      <rPr>
        <sz val="9"/>
        <rFont val="Linux Libertine G"/>
        <family val="2"/>
      </rPr>
      <t xml:space="preserve">形；若遇極端高溫期或專案維修導致工時明顯延長時，將主動介入再次評估其作業適配性與</t>
    </r>
    <r>
      <rPr>
        <sz val="9"/>
        <rFont val="Aptos"/>
        <family val="0"/>
        <charset val="1"/>
      </rPr>
      <t xml:space="preserve">
</t>
    </r>
    <r>
      <rPr>
        <sz val="9"/>
        <rFont val="Linux Libertine G"/>
        <family val="2"/>
      </rPr>
      <t xml:space="preserve">疲勞負荷狀況。</t>
    </r>
  </si>
  <si>
    <t xml:space="preserve">A8C-1e28da6287f39562</t>
  </si>
  <si>
    <r>
      <rPr>
        <sz val="9"/>
        <rFont val="Aptos"/>
        <family val="0"/>
        <charset val="1"/>
      </rPr>
      <t xml:space="preserve">1-2</t>
    </r>
    <r>
      <rPr>
        <sz val="9"/>
        <rFont val="Linux Libertine G"/>
        <family val="2"/>
      </rPr>
      <t xml:space="preserve">作業特性：經常性出差，作業環境具備熱危害、人因工程、噪音及時差風險。評估為異</t>
    </r>
    <r>
      <rPr>
        <sz val="9"/>
        <rFont val="Aptos"/>
        <family val="0"/>
        <charset val="1"/>
      </rPr>
      <t xml:space="preserve">
</t>
    </r>
    <r>
      <rPr>
        <sz val="9"/>
        <rFont val="Linux Libertine G"/>
        <family val="2"/>
      </rPr>
      <t xml:space="preserve">常工作負荷中高風險，但個案可自我調適壓力。</t>
    </r>
  </si>
  <si>
    <r>
      <rPr>
        <sz val="9"/>
        <rFont val="Aptos"/>
        <family val="0"/>
        <charset val="1"/>
      </rPr>
      <t xml:space="preserve">2-2</t>
    </r>
    <r>
      <rPr>
        <sz val="9"/>
        <rFont val="Linux Libertine G"/>
        <family val="2"/>
      </rPr>
      <t xml:space="preserve">風險重點：作業特性中之經常性出差與時差風險，容易加劇異常工作負荷所帶來之疲勞</t>
    </r>
    <r>
      <rPr>
        <sz val="9"/>
        <rFont val="Aptos"/>
        <family val="0"/>
        <charset val="1"/>
      </rPr>
      <t xml:space="preserve">
</t>
    </r>
    <r>
      <rPr>
        <sz val="9"/>
        <rFont val="Linux Libertine G"/>
        <family val="2"/>
      </rPr>
      <t xml:space="preserve">累積。維修保養作業所伴隨之熱危害、噪音與人因工程風險。</t>
    </r>
  </si>
  <si>
    <r>
      <rPr>
        <sz val="9"/>
        <rFont val="Aptos"/>
        <family val="0"/>
        <charset val="1"/>
      </rPr>
      <t xml:space="preserve">3-1 </t>
    </r>
    <r>
      <rPr>
        <sz val="9"/>
        <rFont val="Linux Libertine G"/>
        <family val="2"/>
      </rPr>
      <t xml:space="preserve">管理建議：合理安排出差頻率與排班調度，避免工時過長或派工過度集中。針對出差後</t>
    </r>
    <r>
      <rPr>
        <sz val="9"/>
        <rFont val="Aptos"/>
        <family val="0"/>
        <charset val="1"/>
      </rPr>
      <t xml:space="preserve">
</t>
    </r>
    <r>
      <rPr>
        <sz val="9"/>
        <rFont val="Linux Libertine G"/>
        <family val="2"/>
      </rPr>
      <t xml:space="preserve">之時差風險，應給予適當之休息間隔，落實過勞預防管理。</t>
    </r>
  </si>
  <si>
    <r>
      <rPr>
        <sz val="9"/>
        <rFont val="Aptos"/>
        <family val="0"/>
        <charset val="1"/>
      </rPr>
      <t xml:space="preserve">3-2 </t>
    </r>
    <r>
      <rPr>
        <sz val="9"/>
        <rFont val="Linux Libertine G"/>
        <family val="2"/>
      </rPr>
      <t xml:space="preserve">環境建議：現場維修保養作業，提供具備良好通風與降溫之作業環境，並確保現場備妥</t>
    </r>
    <r>
      <rPr>
        <sz val="9"/>
        <rFont val="Aptos"/>
        <family val="0"/>
        <charset val="1"/>
      </rPr>
      <t xml:space="preserve">
</t>
    </r>
    <r>
      <rPr>
        <sz val="9"/>
        <rFont val="Linux Libertine G"/>
        <family val="2"/>
      </rPr>
      <t xml:space="preserve">適當之防音防護具及符合人因工程之輔助維修工具，以降低熱危害、噪音及姿勢不良所致之</t>
    </r>
    <r>
      <rPr>
        <sz val="9"/>
        <rFont val="Aptos"/>
        <family val="0"/>
        <charset val="1"/>
      </rPr>
      <t xml:space="preserve">
</t>
    </r>
    <r>
      <rPr>
        <sz val="9"/>
        <rFont val="Linux Libertine G"/>
        <family val="2"/>
      </rPr>
      <t xml:space="preserve">物理性負荷。</t>
    </r>
  </si>
  <si>
    <r>
      <rPr>
        <sz val="9"/>
        <rFont val="Aptos"/>
        <family val="0"/>
        <charset val="1"/>
      </rPr>
      <t xml:space="preserve">3-3 </t>
    </r>
    <r>
      <rPr>
        <sz val="9"/>
        <rFont val="Linux Libertine G"/>
        <family val="2"/>
      </rPr>
      <t xml:space="preserve">教育指導：針對個案提供熱危害預防、聽力防護具正確佩戴方式之衛生教育。指導維修</t>
    </r>
    <r>
      <rPr>
        <sz val="9"/>
        <rFont val="Aptos"/>
        <family val="0"/>
        <charset val="1"/>
      </rPr>
      <t xml:space="preserve">
</t>
    </r>
    <r>
      <rPr>
        <sz val="9"/>
        <rFont val="Linux Libertine G"/>
        <family val="2"/>
      </rPr>
      <t xml:space="preserve">作業時之正確搬運姿勢與伸展技巧，並提供出差疲勞管理與異常負荷調適之相關衛教資訊，</t>
    </r>
    <r>
      <rPr>
        <sz val="9"/>
        <rFont val="Aptos"/>
        <family val="0"/>
        <charset val="1"/>
      </rPr>
      <t xml:space="preserve">
</t>
    </r>
    <r>
      <rPr>
        <sz val="9"/>
        <rFont val="Linux Libertine G"/>
        <family val="2"/>
      </rPr>
      <t xml:space="preserve">降低工作環境對身體之危害。</t>
    </r>
  </si>
  <si>
    <r>
      <rPr>
        <sz val="9"/>
        <rFont val="Aptos"/>
        <family val="0"/>
        <charset val="1"/>
      </rPr>
      <t xml:space="preserve">4-1 </t>
    </r>
    <r>
      <rPr>
        <sz val="9"/>
        <rFont val="Linux Libertine G"/>
        <family val="2"/>
      </rPr>
      <t xml:space="preserve">健康指導結果： 已針對熱危害、噪音及人因等作業風險進行健康與防護衛教，並提醒在</t>
    </r>
    <r>
      <rPr>
        <sz val="9"/>
        <rFont val="Aptos"/>
        <family val="0"/>
        <charset val="1"/>
      </rPr>
      <t xml:space="preserve">
</t>
    </r>
    <r>
      <rPr>
        <sz val="9"/>
        <rFont val="Linux Libertine G"/>
        <family val="2"/>
      </rPr>
      <t xml:space="preserve">經常性出差中留意疲勞狀況。</t>
    </r>
  </si>
  <si>
    <r>
      <rPr>
        <sz val="9"/>
        <rFont val="Aptos"/>
        <family val="0"/>
        <charset val="1"/>
      </rPr>
      <t xml:space="preserve">4-3 </t>
    </r>
    <r>
      <rPr>
        <sz val="9"/>
        <rFont val="Linux Libertine G"/>
        <family val="2"/>
      </rPr>
      <t xml:space="preserve">後續追蹤： 將持續關注其異常工作負荷中高風險及經常性出差所衍生之疲勞狀態，定期</t>
    </r>
    <r>
      <rPr>
        <sz val="9"/>
        <rFont val="Aptos"/>
        <family val="0"/>
        <charset val="1"/>
      </rPr>
      <t xml:space="preserve">
</t>
    </r>
    <r>
      <rPr>
        <sz val="9"/>
        <rFont val="Linux Libertine G"/>
        <family val="2"/>
      </rPr>
      <t xml:space="preserve">執行工時與作業負荷追蹤。若未來出差頻率增加、作業環境之熱危害與噪音暴露程度提升，</t>
    </r>
    <r>
      <rPr>
        <sz val="9"/>
        <rFont val="Aptos"/>
        <family val="0"/>
        <charset val="1"/>
      </rPr>
      <t xml:space="preserve">
</t>
    </r>
    <r>
      <rPr>
        <sz val="9"/>
        <rFont val="Linux Libertine G"/>
        <family val="2"/>
      </rPr>
      <t xml:space="preserve">或因人因負荷出現肌肉骨骼不適時，應重新檢視其作業適配性並評估是否需啟動進階之職務</t>
    </r>
    <r>
      <rPr>
        <sz val="9"/>
        <rFont val="Aptos"/>
        <family val="0"/>
        <charset val="1"/>
      </rPr>
      <t xml:space="preserve">
</t>
    </r>
    <r>
      <rPr>
        <sz val="9"/>
        <rFont val="Linux Libertine G"/>
        <family val="2"/>
      </rPr>
      <t xml:space="preserve">調整措施。</t>
    </r>
  </si>
  <si>
    <r>
      <rPr>
        <sz val="9"/>
        <rFont val="Aptos"/>
        <family val="0"/>
        <charset val="1"/>
      </rPr>
      <t xml:space="preserve">4.</t>
    </r>
    <r>
      <rPr>
        <sz val="9"/>
        <rFont val="Linux Libertine G"/>
        <family val="2"/>
      </rPr>
      <t xml:space="preserve">健康編號：</t>
    </r>
    <r>
      <rPr>
        <sz val="9"/>
        <rFont val="Aptos"/>
        <family val="0"/>
        <charset val="1"/>
      </rPr>
      <t xml:space="preserve">115-06-25-04</t>
    </r>
    <r>
      <rPr>
        <sz val="9"/>
        <rFont val="Linux Libertine G"/>
        <family val="2"/>
      </rPr>
      <t xml:space="preserve">（現場服務部）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工作型態：日班，工作內容為現場服務代表，屬需至廠商進行機器維修保養之工程師。</t>
    </r>
    <r>
      <rPr>
        <sz val="9"/>
        <rFont val="Aptos"/>
        <family val="0"/>
        <charset val="1"/>
      </rPr>
      <t xml:space="preserve">
1-2</t>
    </r>
    <r>
      <rPr>
        <sz val="9"/>
        <rFont val="Linux Libertine G"/>
        <family val="2"/>
      </rPr>
      <t xml:space="preserve">作業特性：經常性出差，作業環境具備熱危害、人因工程、噪音及時差風險。評估為異</t>
    </r>
    <r>
      <rPr>
        <sz val="9"/>
        <rFont val="Aptos"/>
        <family val="0"/>
        <charset val="1"/>
      </rPr>
      <t xml:space="preserve">
</t>
    </r>
    <r>
      <rPr>
        <sz val="9"/>
        <rFont val="Linux Libertine G"/>
        <family val="2"/>
      </rPr>
      <t xml:space="preserve">常工作負荷中高風險，但個案可自我調適壓力。</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年度健康管理三級。個案中高齡適能指數優，並已定期看診與規律服藥。</t>
    </r>
    <r>
      <rPr>
        <sz val="9"/>
        <rFont val="Aptos"/>
        <family val="0"/>
        <charset val="1"/>
      </rPr>
      <t xml:space="preserve">
2-2</t>
    </r>
    <r>
      <rPr>
        <sz val="9"/>
        <rFont val="Linux Libertine G"/>
        <family val="2"/>
      </rPr>
      <t xml:space="preserve">風險重點：作業特性中之經常性出差與時差風險，容易加劇異常工作負荷所帶來之疲勞</t>
    </r>
    <r>
      <rPr>
        <sz val="9"/>
        <rFont val="Aptos"/>
        <family val="0"/>
        <charset val="1"/>
      </rPr>
      <t xml:space="preserve">
</t>
    </r>
    <r>
      <rPr>
        <sz val="9"/>
        <rFont val="Linux Libertine G"/>
        <family val="2"/>
      </rPr>
      <t xml:space="preserve">累積。維修保養作業所伴隨之熱危害、噪音與人因工程風險。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管理建議：合理安排出差頻率與排班調度，避免工時過長或派工過度集中。針對出差後</t>
    </r>
    <r>
      <rPr>
        <sz val="9"/>
        <rFont val="Aptos"/>
        <family val="0"/>
        <charset val="1"/>
      </rPr>
      <t xml:space="preserve">
</t>
    </r>
    <r>
      <rPr>
        <sz val="9"/>
        <rFont val="Linux Libertine G"/>
        <family val="2"/>
      </rPr>
      <t xml:space="preserve">之時差風險，應給予適當之休息間隔，落實過勞預防管理。</t>
    </r>
    <r>
      <rPr>
        <sz val="9"/>
        <rFont val="Aptos"/>
        <family val="0"/>
        <charset val="1"/>
      </rPr>
      <t xml:space="preserve">
3-2 </t>
    </r>
    <r>
      <rPr>
        <sz val="9"/>
        <rFont val="Linux Libertine G"/>
        <family val="2"/>
      </rPr>
      <t xml:space="preserve">環境建議：現場維修保養作業，提供具備良好通風與降溫之作業環境，並確保現場備妥</t>
    </r>
    <r>
      <rPr>
        <sz val="9"/>
        <rFont val="Aptos"/>
        <family val="0"/>
        <charset val="1"/>
      </rPr>
      <t xml:space="preserve">
</t>
    </r>
    <r>
      <rPr>
        <sz val="9"/>
        <rFont val="Linux Libertine G"/>
        <family val="2"/>
      </rPr>
      <t xml:space="preserve">適當之防音防護具及符合人因工程之輔助維修工具，以降低熱危害、噪音及姿勢不良所致之</t>
    </r>
    <r>
      <rPr>
        <sz val="9"/>
        <rFont val="Aptos"/>
        <family val="0"/>
        <charset val="1"/>
      </rPr>
      <t xml:space="preserve">
</t>
    </r>
    <r>
      <rPr>
        <sz val="9"/>
        <rFont val="Linux Libertine G"/>
        <family val="2"/>
      </rPr>
      <t xml:space="preserve">物理性負荷。</t>
    </r>
    <r>
      <rPr>
        <sz val="9"/>
        <rFont val="Aptos"/>
        <family val="0"/>
        <charset val="1"/>
      </rPr>
      <t xml:space="preserve">
3-3 </t>
    </r>
    <r>
      <rPr>
        <sz val="9"/>
        <rFont val="Linux Libertine G"/>
        <family val="2"/>
      </rPr>
      <t xml:space="preserve">教育指導：針對個案提供熱危害預防、聽力防護具正確佩戴方式之衛生教育。指導維修</t>
    </r>
    <r>
      <rPr>
        <sz val="9"/>
        <rFont val="Aptos"/>
        <family val="0"/>
        <charset val="1"/>
      </rPr>
      <t xml:space="preserve">
</t>
    </r>
    <r>
      <rPr>
        <sz val="9"/>
        <rFont val="Linux Libertine G"/>
        <family val="2"/>
      </rPr>
      <t xml:space="preserve">作業時之正確搬運姿勢與伸展技巧，並提供出差疲勞管理與異常負荷調適之相關衛教資訊，</t>
    </r>
    <r>
      <rPr>
        <sz val="9"/>
        <rFont val="Aptos"/>
        <family val="0"/>
        <charset val="1"/>
      </rPr>
      <t xml:space="preserve">
</t>
    </r>
    <r>
      <rPr>
        <sz val="9"/>
        <rFont val="Linux Libertine G"/>
        <family val="2"/>
      </rPr>
      <t xml:space="preserve">降低工作環境對身體之危害。</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已針對熱危害、噪音及人因等作業風險進行健康與防護衛教，並提醒在</t>
    </r>
    <r>
      <rPr>
        <sz val="9"/>
        <rFont val="Aptos"/>
        <family val="0"/>
        <charset val="1"/>
      </rPr>
      <t xml:space="preserve">
</t>
    </r>
    <r>
      <rPr>
        <sz val="9"/>
        <rFont val="Linux Libertine G"/>
        <family val="2"/>
      </rPr>
      <t xml:space="preserve">經常性出差中留意疲勞狀況。</t>
    </r>
    <r>
      <rPr>
        <sz val="9"/>
        <rFont val="Aptos"/>
        <family val="0"/>
        <charset val="1"/>
      </rPr>
      <t xml:space="preserve">
4-2</t>
    </r>
    <r>
      <rPr>
        <sz val="9"/>
        <rFont val="Linux Libertine G"/>
        <family val="2"/>
      </rPr>
      <t xml:space="preserve">工作適性評估： 經評估，現階段無須調整工作內容。</t>
    </r>
    <r>
      <rPr>
        <sz val="9"/>
        <rFont val="Aptos"/>
        <family val="0"/>
        <charset val="1"/>
      </rPr>
      <t xml:space="preserve">
4-3 </t>
    </r>
    <r>
      <rPr>
        <sz val="9"/>
        <rFont val="Linux Libertine G"/>
        <family val="2"/>
      </rPr>
      <t xml:space="preserve">後續追蹤： 將持續關注其異常工作負荷中高風險及經常性出差所衍生之疲勞狀態，定期</t>
    </r>
    <r>
      <rPr>
        <sz val="9"/>
        <rFont val="Aptos"/>
        <family val="0"/>
        <charset val="1"/>
      </rPr>
      <t xml:space="preserve">
</t>
    </r>
    <r>
      <rPr>
        <sz val="9"/>
        <rFont val="Linux Libertine G"/>
        <family val="2"/>
      </rPr>
      <t xml:space="preserve">執行工時與作業負荷追蹤。若未來出差頻率增加、作業環境之熱危害與噪音暴露程度提升，</t>
    </r>
    <r>
      <rPr>
        <sz val="9"/>
        <rFont val="Aptos"/>
        <family val="0"/>
        <charset val="1"/>
      </rPr>
      <t xml:space="preserve">
P.4/</t>
    </r>
    <r>
      <rPr>
        <sz val="9"/>
        <rFont val="Linux Libertine G"/>
        <family val="2"/>
      </rPr>
      <t xml:space="preserve">共</t>
    </r>
    <r>
      <rPr>
        <sz val="9"/>
        <rFont val="Aptos"/>
        <family val="0"/>
        <charset val="1"/>
      </rPr>
      <t xml:space="preserve">7</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25</t>
    </r>
    <r>
      <rPr>
        <sz val="9"/>
        <rFont val="Linux Libertine G"/>
        <family val="2"/>
      </rPr>
      <t xml:space="preserve">日（四）</t>
    </r>
    <r>
      <rPr>
        <sz val="9"/>
        <rFont val="Aptos"/>
        <family val="0"/>
        <charset val="1"/>
      </rPr>
      <t xml:space="preserve">13:00~16:00
</t>
    </r>
    <r>
      <rPr>
        <sz val="9"/>
        <rFont val="Linux Libertine G"/>
        <family val="2"/>
      </rPr>
      <t xml:space="preserve">或因人因負荷出現肌肉骨骼不適時，應重新檢視其作業適配性並評估是否需啟動進階之職務</t>
    </r>
    <r>
      <rPr>
        <sz val="9"/>
        <rFont val="Aptos"/>
        <family val="0"/>
        <charset val="1"/>
      </rPr>
      <t xml:space="preserve">
</t>
    </r>
    <r>
      <rPr>
        <sz val="9"/>
        <rFont val="Linux Libertine G"/>
        <family val="2"/>
      </rPr>
      <t xml:space="preserve">調整措施。</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與事業單位依據勞工健康服務計劃訂定中高齡及高齡者適性工作計畫。</t>
    </r>
    <r>
      <rPr>
        <sz val="9"/>
        <rFont val="Aptos"/>
        <family val="0"/>
        <charset val="1"/>
      </rPr>
      <t xml:space="preserve">
1. </t>
    </r>
    <r>
      <rPr>
        <sz val="9"/>
        <rFont val="Linux Libertine G"/>
        <family val="2"/>
      </rPr>
      <t xml:space="preserve">目的： 評估中高齡及高齡勞工之工作適能，並採取必要之適性配工措施 。</t>
    </r>
    <r>
      <rPr>
        <sz val="9"/>
        <rFont val="Aptos"/>
        <family val="0"/>
        <charset val="1"/>
      </rPr>
      <t xml:space="preserve">
2. </t>
    </r>
    <r>
      <rPr>
        <sz val="9"/>
        <rFont val="Linux Libertine G"/>
        <family val="2"/>
      </rPr>
      <t xml:space="preserve">計畫定義流程與篩選標準：</t>
    </r>
    <r>
      <rPr>
        <sz val="9"/>
        <rFont val="Aptos"/>
        <family val="0"/>
        <charset val="1"/>
      </rPr>
      <t xml:space="preserve">
(1) </t>
    </r>
    <r>
      <rPr>
        <sz val="9"/>
        <rFont val="Linux Libertine G"/>
        <family val="2"/>
      </rPr>
      <t xml:space="preserve">評估時機： 針對年滿 </t>
    </r>
    <r>
      <rPr>
        <sz val="9"/>
        <rFont val="Aptos"/>
        <family val="0"/>
        <charset val="1"/>
      </rPr>
      <t xml:space="preserve">45 </t>
    </r>
    <r>
      <rPr>
        <sz val="9"/>
        <rFont val="Linux Libertine G"/>
        <family val="2"/>
      </rPr>
      <t xml:space="preserve">歲員工評估是否有危險因子 。</t>
    </r>
    <r>
      <rPr>
        <sz val="9"/>
        <rFont val="Aptos"/>
        <family val="0"/>
        <charset val="1"/>
      </rPr>
      <t xml:space="preserve">
(2) </t>
    </r>
    <r>
      <rPr>
        <sz val="9"/>
        <rFont val="Linux Libertine G"/>
        <family val="2"/>
      </rPr>
      <t xml:space="preserve">危險因子篩選標準：</t>
    </r>
    <r>
      <rPr>
        <sz val="9"/>
        <rFont val="Aptos"/>
        <family val="0"/>
        <charset val="1"/>
      </rPr>
      <t xml:space="preserve">
• </t>
    </r>
    <r>
      <rPr>
        <sz val="9"/>
        <rFont val="Linux Libertine G"/>
        <family val="2"/>
      </rPr>
      <t xml:space="preserve">異常工作負荷：十年內心血管疾病發病風險 </t>
    </r>
    <r>
      <rPr>
        <sz val="9"/>
        <rFont val="Aptos"/>
        <family val="0"/>
        <charset val="1"/>
      </rPr>
      <t xml:space="preserve">&gt; 20% </t>
    </r>
    <r>
      <rPr>
        <sz val="9"/>
        <rFont val="Linux Libertine G"/>
        <family val="2"/>
      </rPr>
      <t xml:space="preserve">。</t>
    </r>
    <r>
      <rPr>
        <sz val="9"/>
        <rFont val="Aptos"/>
        <family val="0"/>
        <charset val="1"/>
      </rPr>
      <t xml:space="preserve">
• </t>
    </r>
    <r>
      <rPr>
        <sz val="9"/>
        <rFont val="Linux Libertine G"/>
        <family val="2"/>
      </rPr>
      <t xml:space="preserve">人因性肌肉骨骼危害：肌肉骨骼症狀調查，最痠痛不適部位大於等於</t>
    </r>
    <r>
      <rPr>
        <sz val="9"/>
        <rFont val="Aptos"/>
        <family val="0"/>
        <charset val="1"/>
      </rPr>
      <t xml:space="preserve">3 </t>
    </r>
    <r>
      <rPr>
        <sz val="9"/>
        <rFont val="Linux Libertine G"/>
        <family val="2"/>
      </rPr>
      <t xml:space="preserve">分 。</t>
    </r>
    <r>
      <rPr>
        <sz val="9"/>
        <rFont val="Aptos"/>
        <family val="0"/>
        <charset val="1"/>
      </rPr>
      <t xml:space="preserve">
• </t>
    </r>
    <r>
      <rPr>
        <sz val="9"/>
        <rFont val="Linux Libertine G"/>
        <family val="2"/>
      </rPr>
      <t xml:space="preserve">重大傷病：一般健</t>
    </r>
    <r>
      <rPr>
        <sz val="9"/>
        <rFont val="Aptos"/>
        <family val="0"/>
        <charset val="1"/>
      </rPr>
      <t xml:space="preserve">(</t>
    </r>
    <r>
      <rPr>
        <sz val="9"/>
        <rFont val="Linux Libertine G"/>
        <family val="2"/>
      </rPr>
      <t xml:space="preserve">體</t>
    </r>
    <r>
      <rPr>
        <sz val="9"/>
        <rFont val="Aptos"/>
        <family val="0"/>
        <charset val="1"/>
      </rPr>
      <t xml:space="preserve">)</t>
    </r>
    <r>
      <rPr>
        <sz val="9"/>
        <rFont val="Linux Libertine G"/>
        <family val="2"/>
      </rPr>
      <t xml:space="preserve">檢重度異常 </t>
    </r>
    <r>
      <rPr>
        <sz val="9"/>
        <rFont val="Aptos"/>
        <family val="0"/>
        <charset val="1"/>
      </rPr>
      <t xml:space="preserve">(</t>
    </r>
    <r>
      <rPr>
        <sz val="9"/>
        <rFont val="Linux Libertine G"/>
        <family val="2"/>
      </rPr>
      <t xml:space="preserve">健康檢查分級第三、四級者</t>
    </r>
    <r>
      <rPr>
        <sz val="9"/>
        <rFont val="Aptos"/>
        <family val="0"/>
        <charset val="1"/>
      </rPr>
      <t xml:space="preserve">)</t>
    </r>
    <r>
      <rPr>
        <sz val="9"/>
        <rFont val="Linux Libertine G"/>
        <family val="2"/>
      </rPr>
      <t xml:space="preserve">、傷病住院治療滿 </t>
    </r>
    <r>
      <rPr>
        <sz val="9"/>
        <rFont val="Aptos"/>
        <family val="0"/>
        <charset val="1"/>
      </rPr>
      <t xml:space="preserve">5
</t>
    </r>
    <r>
      <rPr>
        <sz val="9"/>
        <rFont val="Linux Libertine G"/>
        <family val="2"/>
      </rPr>
      <t xml:space="preserve">日以上 ，或特作健檢二級以上 。</t>
    </r>
    <r>
      <rPr>
        <sz val="9"/>
        <rFont val="Aptos"/>
        <family val="0"/>
        <charset val="1"/>
      </rPr>
      <t xml:space="preserve">
• </t>
    </r>
    <r>
      <rPr>
        <sz val="9"/>
        <rFont val="Linux Libertine G"/>
        <family val="2"/>
      </rPr>
      <t xml:space="preserve">其他：員工或單位主管主動回報工作不適或有健康疑慮 。</t>
    </r>
    <r>
      <rPr>
        <sz val="9"/>
        <rFont val="Aptos"/>
        <family val="0"/>
        <charset val="1"/>
      </rPr>
      <t xml:space="preserve">
3. </t>
    </r>
    <r>
      <rPr>
        <sz val="9"/>
        <rFont val="Linux Libertine G"/>
        <family val="2"/>
      </rPr>
      <t xml:space="preserve">文件保存： 本計畫相關執行紀錄應依法留存 </t>
    </r>
    <r>
      <rPr>
        <sz val="9"/>
        <rFont val="Aptos"/>
        <family val="0"/>
        <charset val="1"/>
      </rPr>
      <t xml:space="preserve">3 </t>
    </r>
    <r>
      <rPr>
        <sz val="9"/>
        <rFont val="Linux Libertine G"/>
        <family val="2"/>
      </rPr>
      <t xml:space="preserve">年備查 。</t>
    </r>
    <r>
      <rPr>
        <sz val="9"/>
        <rFont val="Aptos"/>
        <family val="0"/>
        <charset val="1"/>
      </rPr>
      <t xml:space="preserve">
4. </t>
    </r>
    <r>
      <rPr>
        <sz val="9"/>
        <rFont val="Linux Libertine G"/>
        <family val="2"/>
      </rPr>
      <t xml:space="preserve">改善措施：</t>
    </r>
    <r>
      <rPr>
        <sz val="9"/>
        <rFont val="Aptos"/>
        <family val="0"/>
        <charset val="1"/>
      </rPr>
      <t xml:space="preserve">
(1) </t>
    </r>
    <r>
      <rPr>
        <sz val="9"/>
        <rFont val="Linux Libertine G"/>
        <family val="2"/>
      </rPr>
      <t xml:space="preserve">健康促進與醫療建議。</t>
    </r>
    <r>
      <rPr>
        <sz val="9"/>
        <rFont val="Aptos"/>
        <family val="0"/>
        <charset val="1"/>
      </rPr>
      <t xml:space="preserve">
(2) </t>
    </r>
    <r>
      <rPr>
        <sz val="9"/>
        <rFont val="Linux Libertine G"/>
        <family val="2"/>
      </rPr>
      <t xml:space="preserve">適性工作建議。</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勞動部於</t>
    </r>
    <r>
      <rPr>
        <sz val="9"/>
        <rFont val="Aptos"/>
        <family val="0"/>
        <charset val="1"/>
      </rPr>
      <t xml:space="preserve">115</t>
    </r>
    <r>
      <rPr>
        <sz val="9"/>
        <rFont val="Linux Libertine G"/>
        <family val="2"/>
      </rPr>
      <t xml:space="preserve">年</t>
    </r>
    <r>
      <rPr>
        <sz val="9"/>
        <rFont val="Aptos"/>
        <family val="0"/>
        <charset val="1"/>
      </rPr>
      <t xml:space="preserve">6</t>
    </r>
    <r>
      <rPr>
        <sz val="9"/>
        <rFont val="Linux Libertine G"/>
        <family val="2"/>
      </rPr>
      <t xml:space="preserve">月</t>
    </r>
    <r>
      <rPr>
        <sz val="9"/>
        <rFont val="Aptos"/>
        <family val="0"/>
        <charset val="1"/>
      </rPr>
      <t xml:space="preserve">23</t>
    </r>
    <r>
      <rPr>
        <sz val="9"/>
        <rFont val="Linux Libertine G"/>
        <family val="2"/>
      </rPr>
      <t xml:space="preserve">日發布《職業安全衛生法》職場霸凌防治專章及相關配套規範。</t>
    </r>
    <r>
      <rPr>
        <sz val="9"/>
        <rFont val="Aptos"/>
        <family val="0"/>
        <charset val="1"/>
      </rPr>
      <t xml:space="preserve">
1. </t>
    </r>
    <r>
      <rPr>
        <sz val="9"/>
        <rFont val="Linux Libertine G"/>
        <family val="2"/>
      </rPr>
      <t xml:space="preserve">為協助事業單位掌握勞動部近期發布之《職業安全衛生法》職場霸凌防治專章及相關配套規</t>
    </r>
    <r>
      <rPr>
        <sz val="9"/>
        <rFont val="Aptos"/>
        <family val="0"/>
        <charset val="1"/>
      </rPr>
      <t xml:space="preserve">
</t>
    </r>
    <r>
      <rPr>
        <sz val="9"/>
        <rFont val="Linux Libertine G"/>
        <family val="2"/>
      </rPr>
      <t xml:space="preserve">範，本次臨場服務提供職場霸凌防治相關資訊予事業單位參考，內容包含職場霸凌防治相關資</t>
    </r>
    <r>
      <rPr>
        <sz val="9"/>
        <rFont val="Aptos"/>
        <family val="0"/>
        <charset val="1"/>
      </rPr>
      <t xml:space="preserve">
</t>
    </r>
    <r>
      <rPr>
        <sz val="9"/>
        <rFont val="Linux Libertine G"/>
        <family val="2"/>
      </rPr>
      <t xml:space="preserve">訊 </t>
    </r>
    <r>
      <rPr>
        <sz val="9"/>
        <rFont val="Aptos"/>
        <family val="0"/>
        <charset val="1"/>
      </rPr>
      <t xml:space="preserve">QR Code </t>
    </r>
    <r>
      <rPr>
        <sz val="9"/>
        <rFont val="Linux Libertine G"/>
        <family val="2"/>
      </rPr>
      <t xml:space="preserve">總表、職場霸凌防治重點整理，以及職場霸凌防治措施草案與正式版差異整理。</t>
    </r>
    <r>
      <rPr>
        <sz val="9"/>
        <rFont val="Aptos"/>
        <family val="0"/>
        <charset val="1"/>
      </rPr>
      <t xml:space="preserve">
2. </t>
    </r>
    <r>
      <rPr>
        <sz val="9"/>
        <rFont val="Linux Libertine G"/>
        <family val="2"/>
      </rPr>
      <t xml:space="preserve">本次向事業單位說明雇主應辦事項，包括職場霸凌防治政策宣示、申訴管道建置、內部規範訂</t>
    </r>
    <r>
      <rPr>
        <sz val="9"/>
        <rFont val="Aptos"/>
        <family val="0"/>
        <charset val="1"/>
      </rPr>
      <t xml:space="preserve">
</t>
    </r>
    <r>
      <rPr>
        <sz val="9"/>
        <rFont val="Linux Libertine G"/>
        <family val="2"/>
      </rPr>
      <t xml:space="preserve">定、調查處理程序、保密措施、禁止報復原則及相關宣導資源運用方式，協助事業單位初步了</t>
    </r>
    <r>
      <rPr>
        <sz val="9"/>
        <rFont val="Aptos"/>
        <family val="0"/>
        <charset val="1"/>
      </rPr>
      <t xml:space="preserve">
</t>
    </r>
    <r>
      <rPr>
        <sz val="9"/>
        <rFont val="Linux Libertine G"/>
        <family val="2"/>
      </rPr>
      <t xml:space="preserve">解法規要求與制度建置方向。</t>
    </r>
    <r>
      <rPr>
        <sz val="9"/>
        <rFont val="Aptos"/>
        <family val="0"/>
        <charset val="1"/>
      </rPr>
      <t xml:space="preserve">
3. </t>
    </r>
    <r>
      <rPr>
        <sz val="9"/>
        <rFont val="Linux Libertine G"/>
        <family val="2"/>
      </rPr>
      <t xml:space="preserve">另提醒事業單位可依事業規模、人員配置及現行內部管理制度，逐步檢視並完善職場霸凌防治</t>
    </r>
    <r>
      <rPr>
        <sz val="9"/>
        <rFont val="Aptos"/>
        <family val="0"/>
        <charset val="1"/>
      </rPr>
      <t xml:space="preserve">
</t>
    </r>
    <r>
      <rPr>
        <sz val="9"/>
        <rFont val="Linux Libertine G"/>
        <family val="2"/>
      </rPr>
      <t xml:space="preserve">相關措施，包含確認申訴處理單位或人員、建立或修正內部防治規範、公開揭示申訴管道、辦</t>
    </r>
    <r>
      <rPr>
        <sz val="9"/>
        <rFont val="Aptos"/>
        <family val="0"/>
        <charset val="1"/>
      </rPr>
      <t xml:space="preserve">
</t>
    </r>
    <r>
      <rPr>
        <sz val="9"/>
        <rFont val="Linux Libertine G"/>
        <family val="2"/>
      </rPr>
      <t xml:space="preserve">理教育宣導，並保存相關執行紀錄，以利後續內部管理及法規符合性查核。</t>
    </r>
    <r>
      <rPr>
        <sz val="9"/>
        <rFont val="Aptos"/>
        <family val="0"/>
        <charset val="1"/>
      </rPr>
      <t xml:space="preserve">
4. </t>
    </r>
    <r>
      <rPr>
        <sz val="9"/>
        <rFont val="Linux Libertine G"/>
        <family val="2"/>
      </rPr>
      <t xml:space="preserve">後續建議事業單位持續追蹤勞動部及職業安全衛生署公告之最新指引、手冊、表單及宣導資</t>
    </r>
    <r>
      <rPr>
        <sz val="9"/>
        <rFont val="Aptos"/>
        <family val="0"/>
        <charset val="1"/>
      </rPr>
      <t xml:space="preserve">
</t>
    </r>
    <r>
      <rPr>
        <sz val="9"/>
        <rFont val="Linux Libertine G"/>
        <family val="2"/>
      </rPr>
      <t xml:space="preserve">料，並依實際需求進行內部制度修正與員工宣導，共同營造安全、友善、尊重且免於不法侵害</t>
    </r>
    <r>
      <rPr>
        <sz val="9"/>
        <rFont val="Aptos"/>
        <family val="0"/>
        <charset val="1"/>
      </rPr>
      <t xml:space="preserve">
</t>
    </r>
    <r>
      <rPr>
        <sz val="9"/>
        <rFont val="Linux Libertine G"/>
        <family val="2"/>
      </rPr>
      <t xml:space="preserve">之工作環境。</t>
    </r>
    <r>
      <rPr>
        <sz val="9"/>
        <rFont val="Aptos"/>
        <family val="0"/>
        <charset val="1"/>
      </rPr>
      <t xml:space="preserve">
(</t>
    </r>
    <r>
      <rPr>
        <sz val="9"/>
        <rFont val="Linux Libertine G"/>
        <family val="2"/>
      </rPr>
      <t xml:space="preserve">四</t>
    </r>
    <r>
      <rPr>
        <sz val="9"/>
        <rFont val="Aptos"/>
        <family val="0"/>
        <charset val="1"/>
      </rPr>
      <t xml:space="preserve">) </t>
    </r>
    <r>
      <rPr>
        <sz val="9"/>
        <rFont val="Linux Libertine G"/>
        <family val="2"/>
      </rPr>
      <t xml:space="preserve">依據勞工健康服務計畫每月製作健康電子報－高溫來襲：預防熱危害。</t>
    </r>
    <r>
      <rPr>
        <sz val="9"/>
        <rFont val="Aptos"/>
        <family val="0"/>
        <charset val="1"/>
      </rPr>
      <t xml:space="preserve">
1. </t>
    </r>
    <r>
      <rPr>
        <sz val="9"/>
        <rFont val="Linux Libertine G"/>
        <family val="2"/>
      </rPr>
      <t xml:space="preserve">核心主旨：夏季高溫來臨，藉由落實「定時補水、適時休息、留意身體警訊」三大原則，建構安</t>
    </r>
    <r>
      <rPr>
        <sz val="9"/>
        <rFont val="Aptos"/>
        <family val="0"/>
        <charset val="1"/>
      </rPr>
      <t xml:space="preserve">
</t>
    </r>
    <r>
      <rPr>
        <sz val="9"/>
        <rFont val="Linux Libertine G"/>
        <family val="2"/>
      </rPr>
      <t xml:space="preserve">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t>
    </r>
    <r>
      <rPr>
        <sz val="9"/>
        <rFont val="Aptos"/>
        <family val="0"/>
        <charset val="1"/>
      </rPr>
      <t xml:space="preserve">
</t>
    </r>
    <r>
      <rPr>
        <sz val="9"/>
        <rFont val="Linux Libertine G"/>
        <family val="2"/>
      </rPr>
      <t xml:space="preserve">病、睡眠不足或身體不適者，更應特別留意自身狀況，做好補水、休息、降溫與互相關懷，預防熱</t>
    </r>
    <r>
      <rPr>
        <sz val="9"/>
        <rFont val="Aptos"/>
        <family val="0"/>
        <charset val="1"/>
      </rPr>
      <t xml:space="preserve">
</t>
    </r>
    <r>
      <rPr>
        <sz val="9"/>
        <rFont val="Linux Libertine G"/>
        <family val="2"/>
      </rPr>
      <t xml:space="preserve">危害發生。</t>
    </r>
    <r>
      <rPr>
        <sz val="9"/>
        <rFont val="Aptos"/>
        <family val="0"/>
        <charset val="1"/>
      </rPr>
      <t xml:space="preserve">
(</t>
    </r>
    <r>
      <rPr>
        <sz val="9"/>
        <rFont val="Linux Libertine G"/>
        <family val="2"/>
      </rPr>
      <t xml:space="preserve">五</t>
    </r>
    <r>
      <rPr>
        <sz val="9"/>
        <rFont val="Aptos"/>
        <family val="0"/>
        <charset val="1"/>
      </rPr>
      <t xml:space="preserve">) </t>
    </r>
    <r>
      <rPr>
        <sz val="9"/>
        <rFont val="Linux Libertine G"/>
        <family val="2"/>
      </rPr>
      <t xml:space="preserve">依據勞工健康服務計劃更新期程表執行進度（詳如附件）。</t>
    </r>
    <r>
      <rPr>
        <sz val="9"/>
        <rFont val="Aptos"/>
        <family val="0"/>
        <charset val="1"/>
      </rPr>
      <t xml:space="preserve">
1. </t>
    </r>
    <r>
      <rPr>
        <sz val="9"/>
        <rFont val="Linux Libertine G"/>
        <family val="2"/>
      </rPr>
      <t xml:space="preserve">職業病預防與四大計畫推動</t>
    </r>
    <r>
      <rPr>
        <sz val="9"/>
        <rFont val="Aptos"/>
        <family val="0"/>
        <charset val="1"/>
      </rPr>
      <t xml:space="preserve">
(1) </t>
    </r>
    <r>
      <rPr>
        <sz val="9"/>
        <rFont val="Linux Libertine G"/>
        <family val="2"/>
      </rPr>
      <t xml:space="preserve">勞工健康服務計畫： 已於 </t>
    </r>
    <r>
      <rPr>
        <sz val="9"/>
        <rFont val="Aptos"/>
        <family val="0"/>
        <charset val="1"/>
      </rPr>
      <t xml:space="preserve">115/01/22 </t>
    </r>
    <r>
      <rPr>
        <sz val="9"/>
        <rFont val="Linux Libertine G"/>
        <family val="2"/>
      </rPr>
      <t xml:space="preserve">完成 </t>
    </r>
    <r>
      <rPr>
        <sz val="9"/>
        <rFont val="Aptos"/>
        <family val="0"/>
        <charset val="1"/>
      </rPr>
      <t xml:space="preserve">115 </t>
    </r>
    <r>
      <rPr>
        <sz val="9"/>
        <rFont val="Linux Libertine G"/>
        <family val="2"/>
      </rPr>
      <t xml:space="preserve">年度勞工健康服務計畫書與年度期程表訂</t>
    </r>
    <r>
      <rPr>
        <sz val="9"/>
        <rFont val="Aptos"/>
        <family val="0"/>
        <charset val="1"/>
      </rPr>
      <t xml:space="preserve">
</t>
    </r>
    <r>
      <rPr>
        <sz val="9"/>
        <rFont val="Linux Libertine G"/>
        <family val="2"/>
      </rPr>
      <t xml:space="preserve">定。</t>
    </r>
    <r>
      <rPr>
        <sz val="9"/>
        <rFont val="Aptos"/>
        <family val="0"/>
        <charset val="1"/>
      </rPr>
      <t xml:space="preserve">
P.5/</t>
    </r>
    <r>
      <rPr>
        <sz val="9"/>
        <rFont val="Linux Libertine G"/>
        <family val="2"/>
      </rPr>
      <t xml:space="preserve">共</t>
    </r>
    <r>
      <rPr>
        <sz val="9"/>
        <rFont val="Aptos"/>
        <family val="0"/>
        <charset val="1"/>
      </rPr>
      <t xml:space="preserve">7</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25</t>
    </r>
    <r>
      <rPr>
        <sz val="9"/>
        <rFont val="Linux Libertine G"/>
        <family val="2"/>
      </rPr>
      <t xml:space="preserve">日（四）</t>
    </r>
    <r>
      <rPr>
        <sz val="9"/>
        <rFont val="Aptos"/>
        <family val="0"/>
        <charset val="1"/>
      </rPr>
      <t xml:space="preserve">13:00~16:00
(2) </t>
    </r>
    <r>
      <rPr>
        <sz val="9"/>
        <rFont val="Linux Libertine G"/>
        <family val="2"/>
      </rPr>
      <t xml:space="preserve">異常工作負荷預防： 針對 </t>
    </r>
    <r>
      <rPr>
        <sz val="9"/>
        <rFont val="Aptos"/>
        <family val="0"/>
        <charset val="1"/>
      </rPr>
      <t xml:space="preserve">114 </t>
    </r>
    <r>
      <rPr>
        <sz val="9"/>
        <rFont val="Linux Libertine G"/>
        <family val="2"/>
      </rPr>
      <t xml:space="preserve">年度職業促發腦心血管疾病中高風險共 </t>
    </r>
    <r>
      <rPr>
        <sz val="9"/>
        <rFont val="Aptos"/>
        <family val="0"/>
        <charset val="1"/>
      </rPr>
      <t xml:space="preserve">12 </t>
    </r>
    <r>
      <rPr>
        <sz val="9"/>
        <rFont val="Linux Libertine G"/>
        <family val="2"/>
      </rPr>
      <t xml:space="preserve">人，已完成 </t>
    </r>
    <r>
      <rPr>
        <sz val="9"/>
        <rFont val="Aptos"/>
        <family val="0"/>
        <charset val="1"/>
      </rPr>
      <t xml:space="preserve">8
</t>
    </r>
    <r>
      <rPr>
        <sz val="9"/>
        <rFont val="Linux Libertine G"/>
        <family val="2"/>
      </rPr>
      <t xml:space="preserve">人健康指導，尚有 </t>
    </r>
    <r>
      <rPr>
        <sz val="9"/>
        <rFont val="Aptos"/>
        <family val="0"/>
        <charset val="1"/>
      </rPr>
      <t xml:space="preserve">4 </t>
    </r>
    <r>
      <rPr>
        <sz val="9"/>
        <rFont val="Linux Libertine G"/>
        <family val="2"/>
      </rPr>
      <t xml:space="preserve">人待完成。</t>
    </r>
    <r>
      <rPr>
        <sz val="9"/>
        <rFont val="Aptos"/>
        <family val="0"/>
        <charset val="1"/>
      </rPr>
      <t xml:space="preserve">
(3) </t>
    </r>
    <r>
      <rPr>
        <sz val="9"/>
        <rFont val="Linux Libertine G"/>
        <family val="2"/>
      </rPr>
      <t xml:space="preserve">人因性危害預防： 針對 </t>
    </r>
    <r>
      <rPr>
        <sz val="9"/>
        <rFont val="Aptos"/>
        <family val="0"/>
        <charset val="1"/>
      </rPr>
      <t xml:space="preserve">114 </t>
    </r>
    <r>
      <rPr>
        <sz val="9"/>
        <rFont val="Linux Libertine G"/>
        <family val="2"/>
      </rPr>
      <t xml:space="preserve">年度 </t>
    </r>
    <r>
      <rPr>
        <sz val="9"/>
        <rFont val="Aptos"/>
        <family val="0"/>
        <charset val="1"/>
      </rPr>
      <t xml:space="preserve">NMQ ≧ 3 </t>
    </r>
    <r>
      <rPr>
        <sz val="9"/>
        <rFont val="Linux Libertine G"/>
        <family val="2"/>
      </rPr>
      <t xml:space="preserve">分及肌肉骨骼風險個案共 </t>
    </r>
    <r>
      <rPr>
        <sz val="9"/>
        <rFont val="Aptos"/>
        <family val="0"/>
        <charset val="1"/>
      </rPr>
      <t xml:space="preserve">8 </t>
    </r>
    <r>
      <rPr>
        <sz val="9"/>
        <rFont val="Linux Libertine G"/>
        <family val="2"/>
      </rPr>
      <t xml:space="preserve">人，已完成 </t>
    </r>
    <r>
      <rPr>
        <sz val="9"/>
        <rFont val="Aptos"/>
        <family val="0"/>
        <charset val="1"/>
      </rPr>
      <t xml:space="preserve">5
</t>
    </r>
    <r>
      <rPr>
        <sz val="9"/>
        <rFont val="Linux Libertine G"/>
        <family val="2"/>
      </rPr>
      <t xml:space="preserve">人健康指導，尚有 </t>
    </r>
    <r>
      <rPr>
        <sz val="9"/>
        <rFont val="Aptos"/>
        <family val="0"/>
        <charset val="1"/>
      </rPr>
      <t xml:space="preserve">3 </t>
    </r>
    <r>
      <rPr>
        <sz val="9"/>
        <rFont val="Linux Libertine G"/>
        <family val="2"/>
      </rPr>
      <t xml:space="preserve">人待完成。</t>
    </r>
    <r>
      <rPr>
        <sz val="9"/>
        <rFont val="Aptos"/>
        <family val="0"/>
        <charset val="1"/>
      </rPr>
      <t xml:space="preserve">
(4) </t>
    </r>
    <r>
      <rPr>
        <sz val="9"/>
        <rFont val="Linux Libertine G"/>
        <family val="2"/>
      </rPr>
      <t xml:space="preserve">職場不法侵害預防： 已於 </t>
    </r>
    <r>
      <rPr>
        <sz val="9"/>
        <rFont val="Aptos"/>
        <family val="0"/>
        <charset val="1"/>
      </rPr>
      <t xml:space="preserve">115/04/23 </t>
    </r>
    <r>
      <rPr>
        <sz val="9"/>
        <rFont val="Linux Libertine G"/>
        <family val="2"/>
      </rPr>
      <t xml:space="preserve">製作並發布「溫馨職場：溝通與預防不法侵害」電子</t>
    </r>
    <r>
      <rPr>
        <sz val="9"/>
        <rFont val="Aptos"/>
        <family val="0"/>
        <charset val="1"/>
      </rPr>
      <t xml:space="preserve">
</t>
    </r>
    <r>
      <rPr>
        <sz val="9"/>
        <rFont val="Linux Libertine G"/>
        <family val="2"/>
      </rPr>
      <t xml:space="preserve">報完成宣導。</t>
    </r>
    <r>
      <rPr>
        <sz val="9"/>
        <rFont val="Aptos"/>
        <family val="0"/>
        <charset val="1"/>
      </rPr>
      <t xml:space="preserve">
(5) </t>
    </r>
    <r>
      <rPr>
        <sz val="9"/>
        <rFont val="Linux Libertine G"/>
        <family val="2"/>
      </rPr>
      <t xml:space="preserve">作業環境訪視： 截至 </t>
    </r>
    <r>
      <rPr>
        <sz val="9"/>
        <rFont val="Aptos"/>
        <family val="0"/>
        <charset val="1"/>
      </rPr>
      <t xml:space="preserve">6 </t>
    </r>
    <r>
      <rPr>
        <sz val="9"/>
        <rFont val="Linux Libertine G"/>
        <family val="2"/>
      </rPr>
      <t xml:space="preserve">月底尚未完成年度現場作業環境訪視，預計於下半年度臨場服務</t>
    </r>
    <r>
      <rPr>
        <sz val="9"/>
        <rFont val="Aptos"/>
        <family val="0"/>
        <charset val="1"/>
      </rPr>
      <t xml:space="preserve">
</t>
    </r>
    <r>
      <rPr>
        <sz val="9"/>
        <rFont val="Linux Libertine G"/>
        <family val="2"/>
      </rPr>
      <t xml:space="preserve">時執行並追蹤改善事項。</t>
    </r>
    <r>
      <rPr>
        <sz val="9"/>
        <rFont val="Aptos"/>
        <family val="0"/>
        <charset val="1"/>
      </rPr>
      <t xml:space="preserve">
2. </t>
    </r>
    <r>
      <rPr>
        <sz val="9"/>
        <rFont val="Linux Libertine G"/>
        <family val="2"/>
      </rPr>
      <t xml:space="preserve">健康檢查與分級管理</t>
    </r>
    <r>
      <rPr>
        <sz val="9"/>
        <rFont val="Aptos"/>
        <family val="0"/>
        <charset val="1"/>
      </rPr>
      <t xml:space="preserve">
(1) </t>
    </r>
    <r>
      <rPr>
        <sz val="9"/>
        <rFont val="Linux Libertine G"/>
        <family val="2"/>
      </rPr>
      <t xml:space="preserve">健康檢查異常追蹤： 依 </t>
    </r>
    <r>
      <rPr>
        <sz val="9"/>
        <rFont val="Aptos"/>
        <family val="0"/>
        <charset val="1"/>
      </rPr>
      <t xml:space="preserve">114 </t>
    </r>
    <r>
      <rPr>
        <sz val="9"/>
        <rFont val="Linux Libertine G"/>
        <family val="2"/>
      </rPr>
      <t xml:space="preserve">年度健檢結果，第三級管理（重度異常）</t>
    </r>
    <r>
      <rPr>
        <sz val="9"/>
        <rFont val="Aptos"/>
        <family val="0"/>
        <charset val="1"/>
      </rPr>
      <t xml:space="preserve">15 </t>
    </r>
    <r>
      <rPr>
        <sz val="9"/>
        <rFont val="Linux Libertine G"/>
        <family val="2"/>
      </rPr>
      <t xml:space="preserve">人中已指導 </t>
    </r>
    <r>
      <rPr>
        <sz val="9"/>
        <rFont val="Aptos"/>
        <family val="0"/>
        <charset val="1"/>
      </rPr>
      <t xml:space="preserve">9
</t>
    </r>
    <r>
      <rPr>
        <sz val="9"/>
        <rFont val="Linux Libertine G"/>
        <family val="2"/>
      </rPr>
      <t xml:space="preserve">人；第四級管理（極重度異常）</t>
    </r>
    <r>
      <rPr>
        <sz val="9"/>
        <rFont val="Aptos"/>
        <family val="0"/>
        <charset val="1"/>
      </rPr>
      <t xml:space="preserve">2 </t>
    </r>
    <r>
      <rPr>
        <sz val="9"/>
        <rFont val="Linux Libertine G"/>
        <family val="2"/>
      </rPr>
      <t xml:space="preserve">人尚待指導。</t>
    </r>
    <r>
      <rPr>
        <sz val="9"/>
        <rFont val="Aptos"/>
        <family val="0"/>
        <charset val="1"/>
      </rPr>
      <t xml:space="preserve">
(2) </t>
    </r>
    <r>
      <rPr>
        <sz val="9"/>
        <rFont val="Linux Libertine G"/>
        <family val="2"/>
      </rPr>
      <t xml:space="preserve">適性選配工評估： 目前尚未收到 </t>
    </r>
    <r>
      <rPr>
        <sz val="9"/>
        <rFont val="Aptos"/>
        <family val="0"/>
        <charset val="1"/>
      </rPr>
      <t xml:space="preserve">115 </t>
    </r>
    <r>
      <rPr>
        <sz val="9"/>
        <rFont val="Linux Libertine G"/>
        <family val="2"/>
      </rPr>
      <t xml:space="preserve">年度新進人員體格檢查報告，待收到後將針對異常</t>
    </r>
    <r>
      <rPr>
        <sz val="9"/>
        <rFont val="Aptos"/>
        <family val="0"/>
        <charset val="1"/>
      </rPr>
      <t xml:space="preserve">
</t>
    </r>
    <r>
      <rPr>
        <sz val="9"/>
        <rFont val="Linux Libertine G"/>
        <family val="2"/>
      </rPr>
      <t xml:space="preserve">者補充適性選配工評估。</t>
    </r>
    <r>
      <rPr>
        <sz val="9"/>
        <rFont val="Aptos"/>
        <family val="0"/>
        <charset val="1"/>
      </rPr>
      <t xml:space="preserve">
3. </t>
    </r>
    <r>
      <rPr>
        <sz val="9"/>
        <rFont val="Linux Libertine G"/>
        <family val="2"/>
      </rPr>
      <t xml:space="preserve">傷病管理與特殊族群保護</t>
    </r>
    <r>
      <rPr>
        <sz val="9"/>
        <rFont val="Aptos"/>
        <family val="0"/>
        <charset val="1"/>
      </rPr>
      <t xml:space="preserve">
(1) </t>
    </r>
    <r>
      <rPr>
        <sz val="9"/>
        <rFont val="Linux Libertine G"/>
        <family val="2"/>
      </rPr>
      <t xml:space="preserve">復配工評估： 於 </t>
    </r>
    <r>
      <rPr>
        <sz val="9"/>
        <rFont val="Aptos"/>
        <family val="0"/>
        <charset val="1"/>
      </rPr>
      <t xml:space="preserve">115/03/12 </t>
    </r>
    <r>
      <rPr>
        <sz val="9"/>
        <rFont val="Linux Libertine G"/>
        <family val="2"/>
      </rPr>
      <t xml:space="preserve">接獲員工住院通報，並於 </t>
    </r>
    <r>
      <rPr>
        <sz val="9"/>
        <rFont val="Aptos"/>
        <family val="0"/>
        <charset val="1"/>
      </rPr>
      <t xml:space="preserve">115/05/22 </t>
    </r>
    <r>
      <rPr>
        <sz val="9"/>
        <rFont val="Linux Libertine G"/>
        <family val="2"/>
      </rPr>
      <t xml:space="preserve">完成 </t>
    </r>
    <r>
      <rPr>
        <sz val="9"/>
        <rFont val="Aptos"/>
        <family val="0"/>
        <charset val="1"/>
      </rPr>
      <t xml:space="preserve">1 </t>
    </r>
    <r>
      <rPr>
        <sz val="9"/>
        <rFont val="Linux Libertine G"/>
        <family val="2"/>
      </rPr>
      <t xml:space="preserve">名員工復工評估，</t>
    </r>
    <r>
      <rPr>
        <sz val="9"/>
        <rFont val="Aptos"/>
        <family val="0"/>
        <charset val="1"/>
      </rPr>
      <t xml:space="preserve">
</t>
    </r>
    <r>
      <rPr>
        <sz val="9"/>
        <rFont val="Linux Libertine G"/>
        <family val="2"/>
      </rPr>
      <t xml:space="preserve">給予漸進式復工建議（包含：採坐姿文書作業、避免負重與爬梯、日班且不加班），將持</t>
    </r>
    <r>
      <rPr>
        <sz val="9"/>
        <rFont val="Aptos"/>
        <family val="0"/>
        <charset val="1"/>
      </rPr>
      <t xml:space="preserve">
</t>
    </r>
    <r>
      <rPr>
        <sz val="9"/>
        <rFont val="Linux Libertine G"/>
        <family val="2"/>
      </rPr>
      <t xml:space="preserve">續追蹤其工作負荷耐受度。</t>
    </r>
    <r>
      <rPr>
        <sz val="9"/>
        <rFont val="Aptos"/>
        <family val="0"/>
        <charset val="1"/>
      </rPr>
      <t xml:space="preserve">
(2) </t>
    </r>
    <r>
      <rPr>
        <sz val="9"/>
        <rFont val="Linux Libertine G"/>
        <family val="2"/>
      </rPr>
      <t xml:space="preserve">特別危害作業： 於 </t>
    </r>
    <r>
      <rPr>
        <sz val="9"/>
        <rFont val="Aptos"/>
        <family val="0"/>
        <charset val="1"/>
      </rPr>
      <t xml:space="preserve">115/05/22 </t>
    </r>
    <r>
      <rPr>
        <sz val="9"/>
        <rFont val="Linux Libertine G"/>
        <family val="2"/>
      </rPr>
      <t xml:space="preserve">完成聽力保護計畫建置，並已於 </t>
    </r>
    <r>
      <rPr>
        <sz val="9"/>
        <rFont val="Aptos"/>
        <family val="0"/>
        <charset val="1"/>
      </rPr>
      <t xml:space="preserve">1 </t>
    </r>
    <r>
      <rPr>
        <sz val="9"/>
        <rFont val="Linux Libertine G"/>
        <family val="2"/>
      </rPr>
      <t xml:space="preserve">月完成 </t>
    </r>
    <r>
      <rPr>
        <sz val="9"/>
        <rFont val="Aptos"/>
        <family val="0"/>
        <charset val="1"/>
      </rPr>
      <t xml:space="preserve">114 </t>
    </r>
    <r>
      <rPr>
        <sz val="9"/>
        <rFont val="Linux Libertine G"/>
        <family val="2"/>
      </rPr>
      <t xml:space="preserve">年度粉塵、</t>
    </r>
    <r>
      <rPr>
        <sz val="9"/>
        <rFont val="Aptos"/>
        <family val="0"/>
        <charset val="1"/>
      </rPr>
      <t xml:space="preserve">
</t>
    </r>
    <r>
      <rPr>
        <sz val="9"/>
        <rFont val="Linux Libertine G"/>
        <family val="2"/>
      </rPr>
      <t xml:space="preserve">游離輻射（二級）及噪音（四級）作業人員之健康指導。</t>
    </r>
    <r>
      <rPr>
        <sz val="9"/>
        <rFont val="Aptos"/>
        <family val="0"/>
        <charset val="1"/>
      </rPr>
      <t xml:space="preserve">
(3) </t>
    </r>
    <r>
      <rPr>
        <sz val="9"/>
        <rFont val="Linux Libertine G"/>
        <family val="2"/>
      </rPr>
      <t xml:space="preserve">中高齡與母性保護： </t>
    </r>
    <r>
      <rPr>
        <sz val="9"/>
        <rFont val="Aptos"/>
        <family val="0"/>
        <charset val="1"/>
      </rPr>
      <t xml:space="preserve">1-6 </t>
    </r>
    <r>
      <rPr>
        <sz val="9"/>
        <rFont val="Linux Libertine G"/>
        <family val="2"/>
      </rPr>
      <t xml:space="preserve">月於健康指導時同步完成 </t>
    </r>
    <r>
      <rPr>
        <sz val="9"/>
        <rFont val="Aptos"/>
        <family val="0"/>
        <charset val="1"/>
      </rPr>
      <t xml:space="preserve">7 </t>
    </r>
    <r>
      <rPr>
        <sz val="9"/>
        <rFont val="Linux Libertine G"/>
        <family val="2"/>
      </rPr>
      <t xml:space="preserve">人次中高齡員工適性評估與風險衛</t>
    </r>
    <r>
      <rPr>
        <sz val="9"/>
        <rFont val="Aptos"/>
        <family val="0"/>
        <charset val="1"/>
      </rPr>
      <t xml:space="preserve">
</t>
    </r>
    <r>
      <rPr>
        <sz val="9"/>
        <rFont val="Linux Libertine G"/>
        <family val="2"/>
      </rPr>
      <t xml:space="preserve">教；持續列管母性保護對象 </t>
    </r>
    <r>
      <rPr>
        <sz val="9"/>
        <rFont val="Aptos"/>
        <family val="0"/>
        <charset val="1"/>
      </rPr>
      <t xml:space="preserve">1 </t>
    </r>
    <r>
      <rPr>
        <sz val="9"/>
        <rFont val="Linux Libertine G"/>
        <family val="2"/>
      </rPr>
      <t xml:space="preserve">人。</t>
    </r>
    <r>
      <rPr>
        <sz val="9"/>
        <rFont val="Aptos"/>
        <family val="0"/>
        <charset val="1"/>
      </rPr>
      <t xml:space="preserve">
4. </t>
    </r>
    <r>
      <rPr>
        <sz val="9"/>
        <rFont val="Linux Libertine G"/>
        <family val="2"/>
      </rPr>
      <t xml:space="preserve">臨場廠醫服務與健康促進</t>
    </r>
    <r>
      <rPr>
        <sz val="9"/>
        <rFont val="Aptos"/>
        <family val="0"/>
        <charset val="1"/>
      </rPr>
      <t xml:space="preserve">
(1) </t>
    </r>
    <r>
      <rPr>
        <sz val="9"/>
        <rFont val="Linux Libertine G"/>
        <family val="2"/>
      </rPr>
      <t xml:space="preserve">廠醫臨場： 駐廠醫師已於 </t>
    </r>
    <r>
      <rPr>
        <sz val="9"/>
        <rFont val="Aptos"/>
        <family val="0"/>
        <charset val="1"/>
      </rPr>
      <t xml:space="preserve">115/03/12 </t>
    </r>
    <r>
      <rPr>
        <sz val="9"/>
        <rFont val="Linux Libertine G"/>
        <family val="2"/>
      </rPr>
      <t xml:space="preserve">完成年度臨場服務，針對健檢異常、異常工作負荷及</t>
    </r>
    <r>
      <rPr>
        <sz val="9"/>
        <rFont val="Aptos"/>
        <family val="0"/>
        <charset val="1"/>
      </rPr>
      <t xml:space="preserve">
</t>
    </r>
    <r>
      <rPr>
        <sz val="9"/>
        <rFont val="Linux Libertine G"/>
        <family val="2"/>
      </rPr>
      <t xml:space="preserve">人因危害個案提供醫師指導，並追蹤住院員工後續復工需求。</t>
    </r>
    <r>
      <rPr>
        <sz val="9"/>
        <rFont val="Aptos"/>
        <family val="0"/>
        <charset val="1"/>
      </rPr>
      <t xml:space="preserve">
(2) </t>
    </r>
    <r>
      <rPr>
        <sz val="9"/>
        <rFont val="Linux Libertine G"/>
        <family val="2"/>
      </rPr>
      <t xml:space="preserve">個人健康諮詢： </t>
    </r>
    <r>
      <rPr>
        <sz val="9"/>
        <rFont val="Aptos"/>
        <family val="0"/>
        <charset val="1"/>
      </rPr>
      <t xml:space="preserve">1-6 </t>
    </r>
    <r>
      <rPr>
        <sz val="9"/>
        <rFont val="Linux Libertine G"/>
        <family val="2"/>
      </rPr>
      <t xml:space="preserve">月累計完成個人健康諮詢與關懷共 </t>
    </r>
    <r>
      <rPr>
        <sz val="9"/>
        <rFont val="Aptos"/>
        <family val="0"/>
        <charset val="1"/>
      </rPr>
      <t xml:space="preserve">15 </t>
    </r>
    <r>
      <rPr>
        <sz val="9"/>
        <rFont val="Linux Libertine G"/>
        <family val="2"/>
      </rPr>
      <t xml:space="preserve">人次。</t>
    </r>
    <r>
      <rPr>
        <sz val="9"/>
        <rFont val="Aptos"/>
        <family val="0"/>
        <charset val="1"/>
      </rPr>
      <t xml:space="preserve">
(3) </t>
    </r>
    <r>
      <rPr>
        <sz val="9"/>
        <rFont val="Linux Libertine G"/>
        <family val="2"/>
      </rPr>
      <t xml:space="preserve">健康電子報宣導： </t>
    </r>
    <r>
      <rPr>
        <sz val="9"/>
        <rFont val="Aptos"/>
        <family val="0"/>
        <charset val="1"/>
      </rPr>
      <t xml:space="preserve">1-6 </t>
    </r>
    <r>
      <rPr>
        <sz val="9"/>
        <rFont val="Linux Libertine G"/>
        <family val="2"/>
      </rPr>
      <t xml:space="preserve">月已按月發布健康海報（主題涵蓋：護心、壓力管理、健康體位、</t>
    </r>
    <r>
      <rPr>
        <sz val="9"/>
        <rFont val="Aptos"/>
        <family val="0"/>
        <charset val="1"/>
      </rPr>
      <t xml:space="preserve">
</t>
    </r>
    <r>
      <rPr>
        <sz val="9"/>
        <rFont val="Linux Libertine G"/>
        <family val="2"/>
      </rPr>
      <t xml:space="preserve">防霸凌、心血管風險評估），</t>
    </r>
    <r>
      <rPr>
        <sz val="9"/>
        <rFont val="Aptos"/>
        <family val="0"/>
        <charset val="1"/>
      </rPr>
      <t xml:space="preserve">6 </t>
    </r>
    <r>
      <rPr>
        <sz val="9"/>
        <rFont val="Linux Libertine G"/>
        <family val="2"/>
      </rPr>
      <t xml:space="preserve">月份主題定為「預防熱危害」。</t>
    </r>
    <r>
      <rPr>
        <sz val="9"/>
        <rFont val="Aptos"/>
        <family val="0"/>
        <charset val="1"/>
      </rPr>
      <t xml:space="preserve">
5. </t>
    </r>
    <r>
      <rPr>
        <sz val="9"/>
        <rFont val="Linux Libertine G"/>
        <family val="2"/>
      </rPr>
      <t xml:space="preserve">下半年及近期重點待辦事項清單</t>
    </r>
    <r>
      <rPr>
        <sz val="9"/>
        <rFont val="Aptos"/>
        <family val="0"/>
        <charset val="1"/>
      </rPr>
      <t xml:space="preserve">
(1) </t>
    </r>
    <r>
      <rPr>
        <sz val="9"/>
        <rFont val="Linux Libertine G"/>
        <family val="2"/>
      </rPr>
      <t xml:space="preserve">環境訪視： 執行 </t>
    </r>
    <r>
      <rPr>
        <sz val="9"/>
        <rFont val="Aptos"/>
        <family val="0"/>
        <charset val="1"/>
      </rPr>
      <t xml:space="preserve">6 </t>
    </r>
    <r>
      <rPr>
        <sz val="9"/>
        <rFont val="Linux Libertine G"/>
        <family val="2"/>
      </rPr>
      <t xml:space="preserve">月份工作場所現場作業環境訪視與現場危害辨識。</t>
    </r>
    <r>
      <rPr>
        <sz val="9"/>
        <rFont val="Aptos"/>
        <family val="0"/>
        <charset val="1"/>
      </rPr>
      <t xml:space="preserve">
(2) </t>
    </r>
    <r>
      <rPr>
        <sz val="9"/>
        <rFont val="Linux Libertine G"/>
        <family val="2"/>
      </rPr>
      <t xml:space="preserve">中高風險個案： </t>
    </r>
    <r>
      <rPr>
        <sz val="9"/>
        <rFont val="Aptos"/>
        <family val="0"/>
        <charset val="1"/>
      </rPr>
      <t xml:space="preserve">114 </t>
    </r>
    <r>
      <rPr>
        <sz val="9"/>
        <rFont val="Linux Libertine G"/>
        <family val="2"/>
      </rPr>
      <t xml:space="preserve">年度健檢第三</t>
    </r>
    <r>
      <rPr>
        <sz val="9"/>
        <rFont val="Aptos"/>
        <family val="0"/>
        <charset val="1"/>
      </rPr>
      <t xml:space="preserve">/</t>
    </r>
    <r>
      <rPr>
        <sz val="9"/>
        <rFont val="Linux Libertine G"/>
        <family val="2"/>
      </rPr>
      <t xml:space="preserve">四級異常者、四大計畫高風險之健康指導與追蹤。</t>
    </r>
    <r>
      <rPr>
        <sz val="9"/>
        <rFont val="Aptos"/>
        <family val="0"/>
        <charset val="1"/>
      </rPr>
      <t xml:space="preserve">
(3) </t>
    </r>
    <r>
      <rPr>
        <sz val="9"/>
        <rFont val="Linux Libertine G"/>
        <family val="2"/>
      </rPr>
      <t xml:space="preserve">計畫更新與評估： 追蹤 </t>
    </r>
    <r>
      <rPr>
        <sz val="9"/>
        <rFont val="Aptos"/>
        <family val="0"/>
        <charset val="1"/>
      </rPr>
      <t xml:space="preserve">115 </t>
    </r>
    <r>
      <rPr>
        <sz val="9"/>
        <rFont val="Linux Libertine G"/>
        <family val="2"/>
      </rPr>
      <t xml:space="preserve">年度新進員工體檢報告與在職勞工健檢資料，以利啟動下半</t>
    </r>
    <r>
      <rPr>
        <sz val="9"/>
        <rFont val="Aptos"/>
        <family val="0"/>
        <charset val="1"/>
      </rPr>
      <t xml:space="preserve">
</t>
    </r>
    <r>
      <rPr>
        <sz val="9"/>
        <rFont val="Linux Libertine G"/>
        <family val="2"/>
      </rPr>
      <t xml:space="preserve">年度各項計畫之問卷發放、分析與健康管理分級更新。</t>
    </r>
    <r>
      <rPr>
        <sz val="9"/>
        <rFont val="Aptos"/>
        <family val="0"/>
        <charset val="1"/>
      </rPr>
      <t xml:space="preserve">
(</t>
    </r>
    <r>
      <rPr>
        <sz val="9"/>
        <rFont val="Linux Libertine G"/>
        <family val="2"/>
      </rPr>
      <t xml:space="preserve">六</t>
    </r>
    <r>
      <rPr>
        <sz val="9"/>
        <rFont val="Aptos"/>
        <family val="0"/>
        <charset val="1"/>
      </rPr>
      <t xml:space="preserve">)</t>
    </r>
    <r>
      <rPr>
        <sz val="9"/>
        <rFont val="Linux Libertine G"/>
        <family val="2"/>
      </rPr>
      <t xml:space="preserve">與事業單位共同討論「</t>
    </r>
    <r>
      <rPr>
        <sz val="9"/>
        <rFont val="Aptos"/>
        <family val="0"/>
        <charset val="1"/>
      </rPr>
      <t xml:space="preserve">115</t>
    </r>
    <r>
      <rPr>
        <sz val="9"/>
        <rFont val="Linux Libertine G"/>
        <family val="2"/>
      </rPr>
      <t xml:space="preserve">年職場健康促進推動方案」申請事宜。</t>
    </r>
    <r>
      <rPr>
        <sz val="9"/>
        <rFont val="Aptos"/>
        <family val="0"/>
        <charset val="1"/>
      </rPr>
      <t xml:space="preserve">
1. </t>
    </r>
    <r>
      <rPr>
        <sz val="9"/>
        <rFont val="Linux Libertine G"/>
        <family val="2"/>
      </rPr>
      <t xml:space="preserve">針對健康職場標章申請重點進行說明與資料確認。內容包含新制申請資格、申請前應確認事</t>
    </r>
    <r>
      <rPr>
        <sz val="9"/>
        <rFont val="Aptos"/>
        <family val="0"/>
        <charset val="1"/>
      </rPr>
      <t xml:space="preserve">
</t>
    </r>
    <r>
      <rPr>
        <sz val="9"/>
        <rFont val="Linux Libertine G"/>
        <family val="2"/>
      </rPr>
      <t xml:space="preserve">項、申請資料準備、檢核表填寫重點、活動佐證資料及線上申請流程等。</t>
    </r>
    <r>
      <rPr>
        <sz val="9"/>
        <rFont val="Aptos"/>
        <family val="0"/>
        <charset val="1"/>
      </rPr>
      <t xml:space="preserve">
2. </t>
    </r>
    <r>
      <rPr>
        <sz val="9"/>
        <rFont val="Linux Libertine G"/>
        <family val="2"/>
      </rPr>
      <t xml:space="preserve">依據 </t>
    </r>
    <r>
      <rPr>
        <sz val="9"/>
        <rFont val="Aptos"/>
        <family val="0"/>
        <charset val="1"/>
      </rPr>
      <t xml:space="preserve">114 </t>
    </r>
    <r>
      <rPr>
        <sz val="9"/>
        <rFont val="Linux Libertine G"/>
        <family val="2"/>
      </rPr>
      <t xml:space="preserve">年度員工健康檢查報告分析結果（詳見「</t>
    </r>
    <r>
      <rPr>
        <sz val="9"/>
        <rFont val="Aptos"/>
        <family val="0"/>
        <charset val="1"/>
      </rPr>
      <t xml:space="preserve">115-06-25 </t>
    </r>
    <r>
      <rPr>
        <sz val="9"/>
        <rFont val="Linux Libertine G"/>
        <family val="2"/>
      </rPr>
      <t xml:space="preserve">艾利特健康促進活動建議報</t>
    </r>
    <r>
      <rPr>
        <sz val="9"/>
        <rFont val="Aptos"/>
        <family val="0"/>
        <charset val="1"/>
      </rPr>
      <t xml:space="preserve">
</t>
    </r>
    <r>
      <rPr>
        <sz val="9"/>
        <rFont val="Linux Libertine G"/>
        <family val="2"/>
      </rPr>
      <t xml:space="preserve">告」），並綜合廠區現有健康風險，建議優先推動以下四大健康促進方案，以提升員工健康</t>
    </r>
    <r>
      <rPr>
        <sz val="9"/>
        <rFont val="Aptos"/>
        <family val="0"/>
        <charset val="1"/>
      </rPr>
      <t xml:space="preserve">
</t>
    </r>
    <r>
      <rPr>
        <sz val="9"/>
        <rFont val="Linux Libertine G"/>
        <family val="2"/>
      </rPr>
      <t xml:space="preserve">識能、強化異常風險追蹤，並促進健康行為改善。</t>
    </r>
    <r>
      <rPr>
        <sz val="9"/>
        <rFont val="Aptos"/>
        <family val="0"/>
        <charset val="1"/>
      </rPr>
      <t xml:space="preserve">
(1) 12 </t>
    </r>
    <r>
      <rPr>
        <sz val="9"/>
        <rFont val="Linux Libertine G"/>
        <family val="2"/>
      </rPr>
      <t xml:space="preserve">週體重與腰圍管理計畫</t>
    </r>
    <r>
      <rPr>
        <sz val="9"/>
        <rFont val="Aptos"/>
        <family val="0"/>
        <charset val="1"/>
      </rPr>
      <t xml:space="preserve">
</t>
    </r>
    <r>
      <rPr>
        <sz val="9"/>
        <rFont val="Linux Libertine G"/>
        <family val="2"/>
      </rPr>
      <t xml:space="preserve">針對 </t>
    </r>
    <r>
      <rPr>
        <sz val="9"/>
        <rFont val="Aptos"/>
        <family val="0"/>
        <charset val="1"/>
      </rPr>
      <t xml:space="preserve">BMI </t>
    </r>
    <r>
      <rPr>
        <sz val="9"/>
        <rFont val="Linux Libertine G"/>
        <family val="2"/>
      </rPr>
      <t xml:space="preserve">過重、腰圍異常，以及血糖、血</t>
    </r>
    <r>
      <rPr>
        <sz val="9"/>
        <rFont val="Aptos"/>
        <family val="0"/>
        <charset val="1"/>
      </rPr>
      <t xml:space="preserve">X</t>
    </r>
    <r>
      <rPr>
        <sz val="9"/>
        <rFont val="Linux Libertine G"/>
        <family val="2"/>
      </rPr>
      <t xml:space="preserve">員，建議規劃 </t>
    </r>
    <r>
      <rPr>
        <sz val="9"/>
        <rFont val="Aptos"/>
        <family val="0"/>
        <charset val="1"/>
      </rPr>
      <t xml:space="preserve">12 </t>
    </r>
    <r>
      <rPr>
        <sz val="9"/>
        <rFont val="Linux Libertine G"/>
        <family val="2"/>
      </rPr>
      <t xml:space="preserve">週體重與腰圍管</t>
    </r>
    <r>
      <rPr>
        <sz val="9"/>
        <rFont val="Aptos"/>
        <family val="0"/>
        <charset val="1"/>
      </rPr>
      <t xml:space="preserve">
P.6/</t>
    </r>
    <r>
      <rPr>
        <sz val="9"/>
        <rFont val="Linux Libertine G"/>
        <family val="2"/>
      </rPr>
      <t xml:space="preserve">共</t>
    </r>
    <r>
      <rPr>
        <sz val="9"/>
        <rFont val="Aptos"/>
        <family val="0"/>
        <charset val="1"/>
      </rPr>
      <t xml:space="preserve">7</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25</t>
    </r>
    <r>
      <rPr>
        <sz val="9"/>
        <rFont val="Linux Libertine G"/>
        <family val="2"/>
      </rPr>
      <t xml:space="preserve">日（四）</t>
    </r>
    <r>
      <rPr>
        <sz val="9"/>
        <rFont val="Aptos"/>
        <family val="0"/>
        <charset val="1"/>
      </rPr>
      <t xml:space="preserve">13:00~16:00
</t>
    </r>
    <r>
      <rPr>
        <sz val="9"/>
        <rFont val="Linux Libertine G"/>
        <family val="2"/>
      </rPr>
      <t xml:space="preserve">理活動。透過課程、飲食紀錄、運動累積機制及小組鼓勵方式，協助員工建立健康飲食</t>
    </r>
    <r>
      <rPr>
        <sz val="9"/>
        <rFont val="Aptos"/>
        <family val="0"/>
        <charset val="1"/>
      </rPr>
      <t xml:space="preserve">
</t>
    </r>
    <r>
      <rPr>
        <sz val="9"/>
        <rFont val="Linux Libertine G"/>
        <family val="2"/>
      </rPr>
      <t xml:space="preserve">與規律活動習慣，逐步改善代謝相關風險。</t>
    </r>
    <r>
      <rPr>
        <sz val="9"/>
        <rFont val="Aptos"/>
        <family val="0"/>
        <charset val="1"/>
      </rPr>
      <t xml:space="preserve">
(2) </t>
    </r>
    <r>
      <rPr>
        <sz val="9"/>
        <rFont val="Linux Libertine G"/>
        <family val="2"/>
      </rPr>
      <t xml:space="preserve">三高風險管理計畫</t>
    </r>
    <r>
      <rPr>
        <sz val="9"/>
        <rFont val="Aptos"/>
        <family val="0"/>
        <charset val="1"/>
      </rPr>
      <t xml:space="preserve">
</t>
    </r>
    <r>
      <rPr>
        <sz val="9"/>
        <rFont val="Linux Libertine G"/>
        <family val="2"/>
      </rPr>
      <t xml:space="preserve">針對血壓、血糖及血脂異常或具三</t>
    </r>
    <r>
      <rPr>
        <sz val="9"/>
        <rFont val="Aptos"/>
        <family val="0"/>
        <charset val="1"/>
      </rPr>
      <t xml:space="preserve">X</t>
    </r>
    <r>
      <rPr>
        <sz val="9"/>
        <rFont val="Linux Libertine G"/>
        <family val="2"/>
      </rPr>
      <t xml:space="preserve">員，建議設置每月血壓量測站，同時可搭</t>
    </r>
    <r>
      <rPr>
        <sz val="9"/>
        <rFont val="Aptos"/>
        <family val="0"/>
        <charset val="1"/>
      </rPr>
      <t xml:space="preserve">
</t>
    </r>
    <r>
      <rPr>
        <sz val="9"/>
        <rFont val="Linux Libertine G"/>
        <family val="2"/>
      </rPr>
      <t xml:space="preserve">配低鈉、控糖及健康飲食課程，協助員工了解自身健康數值變化，提升自主健康管理能</t>
    </r>
    <r>
      <rPr>
        <sz val="9"/>
        <rFont val="Aptos"/>
        <family val="0"/>
        <charset val="1"/>
      </rPr>
      <t xml:space="preserve">
</t>
    </r>
    <r>
      <rPr>
        <sz val="9"/>
        <rFont val="Linux Libertine G"/>
        <family val="2"/>
      </rPr>
      <t xml:space="preserve">力。</t>
    </r>
    <r>
      <rPr>
        <sz val="9"/>
        <rFont val="Aptos"/>
        <family val="0"/>
        <charset val="1"/>
      </rPr>
      <t xml:space="preserve">
(3) </t>
    </r>
    <r>
      <rPr>
        <sz val="9"/>
        <rFont val="Linux Libertine G"/>
        <family val="2"/>
      </rPr>
      <t xml:space="preserve">睡眠疲勞與骨骼肌肉保護計畫</t>
    </r>
    <r>
      <rPr>
        <sz val="9"/>
        <rFont val="Aptos"/>
        <family val="0"/>
        <charset val="1"/>
      </rPr>
      <t xml:space="preserve">
</t>
    </r>
    <r>
      <rPr>
        <sz val="9"/>
        <rFont val="Linux Libertine G"/>
        <family val="2"/>
      </rPr>
      <t xml:space="preserve">針對睡眠不足、疲勞感明顯，以及有肩頸、腰背或四肢肌肉痠</t>
    </r>
    <r>
      <rPr>
        <sz val="9"/>
        <rFont val="Aptos"/>
        <family val="0"/>
        <charset val="1"/>
      </rPr>
      <t xml:space="preserve">X</t>
    </r>
    <r>
      <rPr>
        <sz val="9"/>
        <rFont val="Linux Libertine G"/>
        <family val="2"/>
      </rPr>
      <t xml:space="preserve">員，建議辦理</t>
    </r>
    <r>
      <rPr>
        <sz val="9"/>
        <rFont val="Aptos"/>
        <family val="0"/>
        <charset val="1"/>
      </rPr>
      <t xml:space="preserve">
</t>
    </r>
    <r>
      <rPr>
        <sz val="9"/>
        <rFont val="Linux Libertine G"/>
        <family val="2"/>
      </rPr>
      <t xml:space="preserve">睡眠與疲勞管理講座，並於現場推行班前 </t>
    </r>
    <r>
      <rPr>
        <sz val="9"/>
        <rFont val="Aptos"/>
        <family val="0"/>
        <charset val="1"/>
      </rPr>
      <t xml:space="preserve">5 </t>
    </r>
    <r>
      <rPr>
        <sz val="9"/>
        <rFont val="Linux Libertine G"/>
        <family val="2"/>
      </rPr>
      <t xml:space="preserve">分鐘伸展活動。同時加強正確搬運姿勢、久</t>
    </r>
    <r>
      <rPr>
        <sz val="9"/>
        <rFont val="Aptos"/>
        <family val="0"/>
        <charset val="1"/>
      </rPr>
      <t xml:space="preserve">
</t>
    </r>
    <r>
      <rPr>
        <sz val="9"/>
        <rFont val="Linux Libertine G"/>
        <family val="2"/>
      </rPr>
      <t xml:space="preserve">站久坐調整及肌肉骨骼保護宣導，以降低疲勞累積與肌肉骨骼不適風險。</t>
    </r>
    <r>
      <rPr>
        <sz val="9"/>
        <rFont val="Aptos"/>
        <family val="0"/>
        <charset val="1"/>
      </rPr>
      <t xml:space="preserve">
(4) </t>
    </r>
    <r>
      <rPr>
        <sz val="9"/>
        <rFont val="Linux Libertine G"/>
        <family val="2"/>
      </rPr>
      <t xml:space="preserve">戒菸與飲酒管理計畫</t>
    </r>
    <r>
      <rPr>
        <sz val="9"/>
        <rFont val="Aptos"/>
        <family val="0"/>
        <charset val="1"/>
      </rPr>
      <t xml:space="preserve">
</t>
    </r>
    <r>
      <rPr>
        <sz val="9"/>
        <rFont val="Linux Libertine G"/>
        <family val="2"/>
      </rPr>
      <t xml:space="preserve">依據健檢及問卷資料顯示，廠區目</t>
    </r>
    <r>
      <rPr>
        <sz val="9"/>
        <rFont val="Aptos"/>
        <family val="0"/>
        <charset val="1"/>
      </rPr>
      <t xml:space="preserve">X</t>
    </r>
    <r>
      <rPr>
        <sz val="9"/>
        <rFont val="Linux Libertine G"/>
        <family val="2"/>
      </rPr>
      <t xml:space="preserve">員 </t>
    </r>
    <r>
      <rPr>
        <sz val="9"/>
        <rFont val="Aptos"/>
        <family val="0"/>
        <charset val="1"/>
      </rPr>
      <t xml:space="preserve">9 </t>
    </r>
    <r>
      <rPr>
        <sz val="9"/>
        <rFont val="Linux Libertine G"/>
        <family val="2"/>
      </rPr>
      <t xml:space="preserve">人、</t>
    </r>
    <r>
      <rPr>
        <sz val="9"/>
        <rFont val="Aptos"/>
        <family val="0"/>
        <charset val="1"/>
      </rPr>
      <t xml:space="preserve">X</t>
    </r>
    <r>
      <rPr>
        <sz val="9"/>
        <rFont val="Linux Libertine G"/>
        <family val="2"/>
      </rPr>
      <t xml:space="preserve">員 </t>
    </r>
    <r>
      <rPr>
        <sz val="9"/>
        <rFont val="Aptos"/>
        <family val="0"/>
        <charset val="1"/>
      </rPr>
      <t xml:space="preserve">26 </t>
    </r>
    <r>
      <rPr>
        <sz val="9"/>
        <rFont val="Linux Libertine G"/>
        <family val="2"/>
      </rPr>
      <t xml:space="preserve">人，建議提供戒菸</t>
    </r>
    <r>
      <rPr>
        <sz val="9"/>
        <rFont val="Aptos"/>
        <family val="0"/>
        <charset val="1"/>
      </rPr>
      <t xml:space="preserve">
</t>
    </r>
    <r>
      <rPr>
        <sz val="9"/>
        <rFont val="Linux Libertine G"/>
        <family val="2"/>
      </rPr>
      <t xml:space="preserve">資源轉介、戒菸門診資訊及菸害防制衛教；另</t>
    </r>
    <r>
      <rPr>
        <sz val="9"/>
        <rFont val="Aptos"/>
        <family val="0"/>
        <charset val="1"/>
      </rPr>
      <t xml:space="preserve">X</t>
    </r>
    <r>
      <rPr>
        <sz val="9"/>
        <rFont val="Linux Libertine G"/>
        <family val="2"/>
      </rPr>
      <t xml:space="preserve">員，可辦理酒精熱量、肝功能</t>
    </r>
    <r>
      <rPr>
        <sz val="9"/>
        <rFont val="Aptos"/>
        <family val="0"/>
        <charset val="1"/>
      </rPr>
      <t xml:space="preserve">
</t>
    </r>
    <r>
      <rPr>
        <sz val="9"/>
        <rFont val="Linux Libertine G"/>
        <family val="2"/>
      </rPr>
      <t xml:space="preserve">影響及飲酒風險教育，協助員工建立正確健康觀念，降低慢性疾病及代謝異常風險。</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22</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依據</t>
    </r>
    <r>
      <rPr>
        <sz val="9"/>
        <rFont val="Aptos"/>
        <family val="0"/>
        <charset val="1"/>
      </rPr>
      <t xml:space="preserve">114</t>
    </r>
    <r>
      <rPr>
        <sz val="9"/>
        <rFont val="Linux Libertine G"/>
        <family val="2"/>
      </rPr>
      <t xml:space="preserve">年度健康檢查健康、預防異常工作負荷計劃、預防人因性危害計劃，今日安排</t>
    </r>
    <r>
      <rPr>
        <sz val="9"/>
        <rFont val="Aptos"/>
        <family val="0"/>
        <charset val="1"/>
      </rPr>
      <t xml:space="preserve">3</t>
    </r>
    <r>
      <rPr>
        <sz val="9"/>
        <rFont val="Linux Libertine G"/>
        <family val="2"/>
      </rPr>
      <t xml:space="preserve">人給予健</t>
    </r>
    <r>
      <rPr>
        <sz val="9"/>
        <rFont val="Aptos"/>
        <family val="0"/>
        <charset val="1"/>
      </rPr>
      <t xml:space="preserve">
</t>
    </r>
    <r>
      <rPr>
        <sz val="9"/>
        <rFont val="Linux Libertine G"/>
        <family val="2"/>
      </rPr>
      <t xml:space="preserve">康指導。</t>
    </r>
    <r>
      <rPr>
        <sz val="9"/>
        <rFont val="Aptos"/>
        <family val="0"/>
        <charset val="1"/>
      </rPr>
      <t xml:space="preserve">
2.</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高溫來襲：預防熱危害。</t>
    </r>
    <r>
      <rPr>
        <sz val="9"/>
        <rFont val="Aptos"/>
        <family val="0"/>
        <charset val="1"/>
      </rPr>
      <t xml:space="preserve">
3.</t>
    </r>
    <r>
      <rPr>
        <sz val="9"/>
        <rFont val="Linux Libertine G"/>
        <family val="2"/>
      </rPr>
      <t xml:space="preserve">說明勞動部於</t>
    </r>
    <r>
      <rPr>
        <sz val="9"/>
        <rFont val="Aptos"/>
        <family val="0"/>
        <charset val="1"/>
      </rPr>
      <t xml:space="preserve">115</t>
    </r>
    <r>
      <rPr>
        <sz val="9"/>
        <rFont val="Linux Libertine G"/>
        <family val="2"/>
      </rPr>
      <t xml:space="preserve">年</t>
    </r>
    <r>
      <rPr>
        <sz val="9"/>
        <rFont val="Aptos"/>
        <family val="0"/>
        <charset val="1"/>
      </rPr>
      <t xml:space="preserve">6</t>
    </r>
    <r>
      <rPr>
        <sz val="9"/>
        <rFont val="Linux Libertine G"/>
        <family val="2"/>
      </rPr>
      <t xml:space="preserve">月</t>
    </r>
    <r>
      <rPr>
        <sz val="9"/>
        <rFont val="Aptos"/>
        <family val="0"/>
        <charset val="1"/>
      </rPr>
      <t xml:space="preserve">23</t>
    </r>
    <r>
      <rPr>
        <sz val="9"/>
        <rFont val="Linux Libertine G"/>
        <family val="2"/>
      </rPr>
      <t xml:space="preserve">日發布《職業安全衛生法》職場霸凌防治專章及相關配套規範。</t>
    </r>
    <r>
      <rPr>
        <sz val="9"/>
        <rFont val="Aptos"/>
        <family val="0"/>
        <charset val="1"/>
      </rPr>
      <t xml:space="preserve">
4.</t>
    </r>
    <r>
      <rPr>
        <sz val="9"/>
        <rFont val="Linux Libertine G"/>
        <family val="2"/>
      </rPr>
      <t xml:space="preserve">與事業單位共同討論</t>
    </r>
    <r>
      <rPr>
        <sz val="9"/>
        <rFont val="Aptos"/>
        <family val="0"/>
        <charset val="1"/>
      </rPr>
      <t xml:space="preserve">115</t>
    </r>
    <r>
      <rPr>
        <sz val="9"/>
        <rFont val="Linux Libertine G"/>
        <family val="2"/>
      </rPr>
      <t xml:space="preserve">年職場健康促進推動方案申請事宜。</t>
    </r>
    <r>
      <rPr>
        <sz val="9"/>
        <rFont val="Aptos"/>
        <family val="0"/>
        <charset val="1"/>
      </rPr>
      <t xml:space="preserve">
5.</t>
    </r>
    <r>
      <rPr>
        <sz val="9"/>
        <rFont val="Linux Libertine G"/>
        <family val="2"/>
      </rPr>
      <t xml:space="preserve">與事業單位依據勞工健康服務計劃訂定中高齡及高齡者適性工作計畫。</t>
    </r>
    <r>
      <rPr>
        <sz val="9"/>
        <rFont val="Aptos"/>
        <family val="0"/>
        <charset val="1"/>
      </rPr>
      <t xml:space="preserve">
6.114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2 0 2 100%
</t>
    </r>
    <r>
      <rPr>
        <sz val="9"/>
        <rFont val="Linux Libertine G"/>
        <family val="2"/>
      </rPr>
      <t xml:space="preserve">三級管理 </t>
    </r>
    <r>
      <rPr>
        <sz val="9"/>
        <rFont val="Aptos"/>
        <family val="0"/>
        <charset val="1"/>
      </rPr>
      <t xml:space="preserve">15 6 9 60%
</t>
    </r>
    <r>
      <rPr>
        <sz val="9"/>
        <rFont val="Linux Libertine G"/>
        <family val="2"/>
      </rPr>
      <t xml:space="preserve">二級管理 </t>
    </r>
    <r>
      <rPr>
        <sz val="9"/>
        <rFont val="Aptos"/>
        <family val="0"/>
        <charset val="1"/>
      </rPr>
      <t xml:space="preserve">26 20 6 23%
</t>
    </r>
    <r>
      <rPr>
        <sz val="9"/>
        <rFont val="Linux Libertine G"/>
        <family val="2"/>
      </rPr>
      <t xml:space="preserve">一級管理 </t>
    </r>
    <r>
      <rPr>
        <sz val="9"/>
        <rFont val="Aptos"/>
        <family val="0"/>
        <charset val="1"/>
      </rPr>
      <t xml:space="preserve">10 9 1 10%
</t>
    </r>
    <r>
      <rPr>
        <sz val="9"/>
        <rFont val="Linux Libertine G"/>
        <family val="2"/>
      </rPr>
      <t xml:space="preserve">預防人因性肌肉骨骼傷病危害 </t>
    </r>
    <r>
      <rPr>
        <sz val="9"/>
        <rFont val="Aptos"/>
        <family val="0"/>
        <charset val="1"/>
      </rPr>
      <t xml:space="preserve">8 2 6 75%
</t>
    </r>
    <r>
      <rPr>
        <sz val="9"/>
        <rFont val="Linux Libertine G"/>
        <family val="2"/>
      </rPr>
      <t xml:space="preserve">預防異常工作負荷促發疾病 </t>
    </r>
    <r>
      <rPr>
        <sz val="9"/>
        <rFont val="Aptos"/>
        <family val="0"/>
        <charset val="1"/>
      </rPr>
      <t xml:space="preserve">12 2 10 83%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專職僱用勞工健康服務之護理人員，簽章</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 </t>
    </r>
    <r>
      <rPr>
        <sz val="9"/>
        <rFont val="Linux Libertine G"/>
        <family val="2"/>
      </rPr>
      <t xml:space="preserve">月</t>
    </r>
    <r>
      <rPr>
        <sz val="9"/>
        <rFont val="Aptos"/>
        <family val="0"/>
        <charset val="1"/>
      </rPr>
      <t xml:space="preserve">25 </t>
    </r>
    <r>
      <rPr>
        <sz val="9"/>
        <rFont val="Linux Libertine G"/>
        <family val="2"/>
      </rPr>
      <t xml:space="preserve">日（四）</t>
    </r>
    <r>
      <rPr>
        <sz val="9"/>
        <rFont val="Aptos"/>
        <family val="0"/>
        <charset val="1"/>
      </rPr>
      <t xml:space="preserve">13:00~16:00
P.7/</t>
    </r>
    <r>
      <rPr>
        <sz val="9"/>
        <rFont val="Linux Libertine G"/>
        <family val="2"/>
      </rPr>
      <t xml:space="preserve">共</t>
    </r>
    <r>
      <rPr>
        <sz val="9"/>
        <rFont val="Aptos"/>
        <family val="0"/>
        <charset val="1"/>
      </rPr>
      <t xml:space="preserve">7</t>
    </r>
    <r>
      <rPr>
        <sz val="9"/>
        <rFont val="Linux Libertine G"/>
        <family val="2"/>
      </rPr>
      <t xml:space="preserve">頁</t>
    </r>
  </si>
  <si>
    <t xml:space="preserve">A8C-c9f7816f268eb8be</t>
  </si>
  <si>
    <r>
      <rPr>
        <sz val="9"/>
        <rFont val="Linux Libertine G"/>
        <family val="2"/>
      </rPr>
      <t xml:space="preserve">今日協助量測血壓異常四級管理，排斥就醫追蹤、</t>
    </r>
    <r>
      <rPr>
        <sz val="9"/>
        <rFont val="Aptos"/>
        <family val="0"/>
        <charset val="1"/>
      </rPr>
      <t xml:space="preserve">10 </t>
    </r>
    <r>
      <rPr>
        <sz val="9"/>
        <rFont val="Linux Libertine G"/>
        <family val="2"/>
      </rPr>
      <t xml:space="preserve">年內罹患心血管疾病機率</t>
    </r>
  </si>
  <si>
    <r>
      <rPr>
        <sz val="9"/>
        <rFont val="Aptos"/>
        <family val="0"/>
        <charset val="1"/>
      </rPr>
      <t xml:space="preserve">2-2 </t>
    </r>
    <r>
      <rPr>
        <sz val="9"/>
        <rFont val="Linux Libertine G"/>
        <family val="2"/>
      </rPr>
      <t xml:space="preserve">病史與現況：今日協助量測血壓異常四級管理，排斥就醫追蹤、</t>
    </r>
    <r>
      <rPr>
        <sz val="9"/>
        <rFont val="Aptos"/>
        <family val="0"/>
        <charset val="1"/>
      </rPr>
      <t xml:space="preserve">10 </t>
    </r>
    <r>
      <rPr>
        <sz val="9"/>
        <rFont val="Linux Libertine G"/>
        <family val="2"/>
      </rPr>
      <t xml:space="preserve">年內罹患心血管疾病機率</t>
    </r>
    <r>
      <rPr>
        <sz val="9"/>
        <rFont val="Aptos"/>
        <family val="0"/>
        <charset val="1"/>
      </rPr>
      <t xml:space="preserve">
</t>
    </r>
    <r>
      <rPr>
        <sz val="9"/>
        <rFont val="Linux Libertine G"/>
        <family val="2"/>
      </rPr>
      <t xml:space="preserve">為 </t>
    </r>
    <r>
      <rPr>
        <sz val="9"/>
        <rFont val="Aptos"/>
        <family val="0"/>
        <charset val="1"/>
      </rPr>
      <t xml:space="preserve">13%</t>
    </r>
    <r>
      <rPr>
        <sz val="9"/>
        <rFont val="Linux Libertine G"/>
        <family val="2"/>
      </rPr>
      <t xml:space="preserve">。</t>
    </r>
    <r>
      <rPr>
        <sz val="9"/>
        <rFont val="Aptos"/>
        <family val="0"/>
        <charset val="1"/>
      </rPr>
      <t xml:space="preserve">
2-3 </t>
    </r>
    <r>
      <rPr>
        <sz val="9"/>
        <rFont val="Linux Libertine G"/>
        <family val="2"/>
      </rPr>
      <t xml:space="preserve">中高齡工作適能評估：優，視力、聽力、肌力、認知皆正常。</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</si>
  <si>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・血壓、血脂，建議盡速就醫檢查並按醫囑規律服藥控制，員工意願低已告知心血管風險。</t>
    </r>
    <r>
      <rPr>
        <sz val="9"/>
        <rFont val="Aptos"/>
        <family val="0"/>
        <charset val="1"/>
      </rPr>
      <t xml:space="preserve">
</t>
    </r>
    <r>
      <rPr>
        <sz val="9"/>
        <rFont val="Linux Libertine G"/>
        <family val="2"/>
      </rPr>
      <t xml:space="preserve">・提供專屬飲食與作息指導，建議減少澱粉與糖分攝取，維持少油、少鹽飲食，並建立正常作</t>
    </r>
    <r>
      <rPr>
        <sz val="9"/>
        <rFont val="Aptos"/>
        <family val="0"/>
        <charset val="1"/>
      </rPr>
      <t xml:space="preserve">
</t>
    </r>
    <r>
      <rPr>
        <sz val="9"/>
        <rFont val="Linux Libertine G"/>
        <family val="2"/>
      </rPr>
      <t xml:space="preserve">息。</t>
    </r>
    <r>
      <rPr>
        <sz val="9"/>
        <rFont val="Aptos"/>
        <family val="0"/>
        <charset val="1"/>
      </rPr>
      <t xml:space="preserve">
</t>
    </r>
    <r>
      <rPr>
        <sz val="9"/>
        <rFont val="Linux Libertine G"/>
        <family val="2"/>
      </rPr>
      <t xml:space="preserve">・建議建立規律運動習慣。</t>
    </r>
  </si>
  <si>
    <r>
      <rPr>
        <sz val="9"/>
        <rFont val="Aptos"/>
        <family val="0"/>
        <charset val="1"/>
      </rPr>
      <t xml:space="preserve">2. </t>
    </r>
    <r>
      <rPr>
        <sz val="9"/>
        <rFont val="Linux Libertine G"/>
        <family val="2"/>
      </rPr>
      <t xml:space="preserve">個案編號：</t>
    </r>
    <r>
      <rPr>
        <sz val="9"/>
        <rFont val="Aptos"/>
        <family val="0"/>
        <charset val="1"/>
      </rPr>
      <t xml:space="preserve">115-04-10-02 (</t>
    </r>
    <r>
      <rPr>
        <sz val="9"/>
        <rFont val="Linux Libertine G"/>
        <family val="2"/>
      </rPr>
      <t xml:space="preserve">台中</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08:00-16:00</t>
    </r>
    <r>
      <rPr>
        <sz val="9"/>
        <rFont val="Linux Libertine G"/>
        <family val="2"/>
      </rPr>
      <t xml:space="preserve">），文書。</t>
    </r>
    <r>
      <rPr>
        <sz val="9"/>
        <rFont val="Aptos"/>
        <family val="0"/>
        <charset val="1"/>
      </rPr>
      <t xml:space="preserve">
1-2 </t>
    </r>
    <r>
      <rPr>
        <sz val="9"/>
        <rFont val="Linux Libertine G"/>
        <family val="2"/>
      </rPr>
      <t xml:space="preserve">作業特性評估：現場文書作業。潛在危害包含：靜態作業久坐負荷。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112 </t>
    </r>
    <r>
      <rPr>
        <sz val="9"/>
        <rFont val="Linux Libertine G"/>
        <family val="2"/>
      </rPr>
      <t xml:space="preserve">年度健康檢查第四級管理。</t>
    </r>
    <r>
      <rPr>
        <sz val="9"/>
        <rFont val="Aptos"/>
        <family val="0"/>
        <charset val="1"/>
      </rPr>
      <t xml:space="preserve">
2-2 </t>
    </r>
    <r>
      <rPr>
        <sz val="9"/>
        <rFont val="Linux Libertine G"/>
        <family val="2"/>
      </rPr>
      <t xml:space="preserve">病史與現況：今日協助量測血壓異常四級管理，排斥就醫追蹤、</t>
    </r>
    <r>
      <rPr>
        <sz val="9"/>
        <rFont val="Aptos"/>
        <family val="0"/>
        <charset val="1"/>
      </rPr>
      <t xml:space="preserve">10 </t>
    </r>
    <r>
      <rPr>
        <sz val="9"/>
        <rFont val="Linux Libertine G"/>
        <family val="2"/>
      </rPr>
      <t xml:space="preserve">年內罹患心血管疾病機率</t>
    </r>
    <r>
      <rPr>
        <sz val="9"/>
        <rFont val="Aptos"/>
        <family val="0"/>
        <charset val="1"/>
      </rPr>
      <t xml:space="preserve">
</t>
    </r>
    <r>
      <rPr>
        <sz val="9"/>
        <rFont val="Linux Libertine G"/>
        <family val="2"/>
      </rPr>
      <t xml:space="preserve">為 </t>
    </r>
    <r>
      <rPr>
        <sz val="9"/>
        <rFont val="Aptos"/>
        <family val="0"/>
        <charset val="1"/>
      </rPr>
      <t xml:space="preserve">13%</t>
    </r>
    <r>
      <rPr>
        <sz val="9"/>
        <rFont val="Linux Libertine G"/>
        <family val="2"/>
      </rPr>
      <t xml:space="preserve">。</t>
    </r>
    <r>
      <rPr>
        <sz val="9"/>
        <rFont val="Aptos"/>
        <family val="0"/>
        <charset val="1"/>
      </rPr>
      <t xml:space="preserve">
2-3 </t>
    </r>
    <r>
      <rPr>
        <sz val="9"/>
        <rFont val="Linux Libertine G"/>
        <family val="2"/>
      </rPr>
      <t xml:space="preserve">中高齡工作適能評估：優，視力、聽力、肌力、認知皆正常。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工程管理：維持現場環境安全與動線順暢、天氣炎熱廠區通風狀況。</t>
    </r>
    <r>
      <rPr>
        <sz val="9"/>
        <rFont val="Aptos"/>
        <family val="0"/>
        <charset val="1"/>
      </rPr>
      <t xml:space="preserve">
3-2 </t>
    </r>
    <r>
      <rPr>
        <sz val="9"/>
        <rFont val="Linux Libertine G"/>
        <family val="2"/>
      </rPr>
      <t xml:space="preserve">健康指導：</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10</t>
    </r>
    <r>
      <rPr>
        <sz val="9"/>
        <rFont val="Linux Libertine G"/>
        <family val="2"/>
      </rPr>
      <t xml:space="preserve">日（五）</t>
    </r>
    <r>
      <rPr>
        <sz val="9"/>
        <rFont val="Aptos"/>
        <family val="0"/>
        <charset val="1"/>
      </rPr>
      <t xml:space="preserve">1000~1200
</t>
    </r>
    <r>
      <rPr>
        <sz val="9"/>
        <rFont val="Linux Libertine G"/>
        <family val="2"/>
      </rPr>
      <t xml:space="preserve">・血壓、血脂，建議盡速就醫檢查並按醫囑規律服藥控制，員工意願低已告知心血管風險。</t>
    </r>
    <r>
      <rPr>
        <sz val="9"/>
        <rFont val="Aptos"/>
        <family val="0"/>
        <charset val="1"/>
      </rPr>
      <t xml:space="preserve">
</t>
    </r>
    <r>
      <rPr>
        <sz val="9"/>
        <rFont val="Linux Libertine G"/>
        <family val="2"/>
      </rPr>
      <t xml:space="preserve">・提供專屬飲食與作息指導，建議減少澱粉與糖分攝取，維持少油、少鹽飲食，並建立正常作</t>
    </r>
    <r>
      <rPr>
        <sz val="9"/>
        <rFont val="Aptos"/>
        <family val="0"/>
        <charset val="1"/>
      </rPr>
      <t xml:space="preserve">
</t>
    </r>
    <r>
      <rPr>
        <sz val="9"/>
        <rFont val="Linux Libertine G"/>
        <family val="2"/>
      </rPr>
      <t xml:space="preserve">息。</t>
    </r>
    <r>
      <rPr>
        <sz val="9"/>
        <rFont val="Aptos"/>
        <family val="0"/>
        <charset val="1"/>
      </rPr>
      <t xml:space="preserve">
</t>
    </r>
    <r>
      <rPr>
        <sz val="9"/>
        <rFont val="Linux Libertine G"/>
        <family val="2"/>
      </rPr>
      <t xml:space="preserve">・建議建立規律運動習慣。</t>
    </r>
    <r>
      <rPr>
        <sz val="9"/>
        <rFont val="Aptos"/>
        <family val="0"/>
        <charset val="1"/>
      </rPr>
      <t xml:space="preserve">
3-3 </t>
    </r>
    <r>
      <rPr>
        <sz val="9"/>
        <rFont val="Linux Libertine G"/>
        <family val="2"/>
      </rPr>
      <t xml:space="preserve">防護具：視現場作業需求，確實佩戴必要之防護具。</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健康指導結果：需進一步就醫檢查（血壓</t>
    </r>
    <r>
      <rPr>
        <sz val="9"/>
        <rFont val="Aptos"/>
        <family val="0"/>
        <charset val="1"/>
      </rPr>
      <t xml:space="preserve">/</t>
    </r>
    <r>
      <rPr>
        <sz val="9"/>
        <rFont val="Linux Libertine G"/>
        <family val="2"/>
      </rPr>
      <t xml:space="preserve">血脂）及持續追蹤。</t>
    </r>
    <r>
      <rPr>
        <sz val="9"/>
        <rFont val="Aptos"/>
        <family val="0"/>
        <charset val="1"/>
      </rPr>
      <t xml:space="preserve">
4-2 </t>
    </r>
    <r>
      <rPr>
        <sz val="9"/>
        <rFont val="Linux Libertine G"/>
        <family val="2"/>
      </rPr>
      <t xml:space="preserve">工作適性評估結果：可適任原單位工作。</t>
    </r>
    <r>
      <rPr>
        <sz val="9"/>
        <rFont val="Aptos"/>
        <family val="0"/>
        <charset val="1"/>
      </rPr>
      <t xml:space="preserve">
4-3 </t>
    </r>
    <r>
      <rPr>
        <sz val="9"/>
        <rFont val="Linux Libertine G"/>
        <family val="2"/>
      </rPr>
      <t xml:space="preserve">後續追蹤：</t>
    </r>
    <r>
      <rPr>
        <sz val="9"/>
        <rFont val="Aptos"/>
        <family val="0"/>
        <charset val="1"/>
      </rPr>
      <t xml:space="preserve">3</t>
    </r>
    <r>
      <rPr>
        <sz val="9"/>
        <rFont val="Linux Libertine G"/>
        <family val="2"/>
      </rPr>
      <t xml:space="preserve">個月內進行醫護追蹤複評、血壓與血脂之就醫控制成效。</t>
    </r>
    <r>
      <rPr>
        <sz val="9"/>
        <rFont val="Aptos"/>
        <family val="0"/>
        <charset val="1"/>
      </rPr>
      <t xml:space="preserve">
</t>
    </r>
    <r>
      <rPr>
        <sz val="9"/>
        <rFont val="Linux Libertine G"/>
        <family val="2"/>
      </rPr>
      <t xml:space="preserve">（二）依據勞工健康服務計劃每月製作健康電子報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t>
    </r>
    <r>
      <rPr>
        <sz val="9"/>
        <rFont val="Aptos"/>
        <family val="0"/>
        <charset val="1"/>
      </rPr>
      <t xml:space="preserve">
</t>
    </r>
    <r>
      <rPr>
        <sz val="9"/>
        <rFont val="Linux Libertine G"/>
        <family val="2"/>
      </rPr>
      <t xml:space="preserve">通原則，將衝突轉化為進步能量，建構安全、溫馨且具心理保障的職場家園，是預防職場壓力與</t>
    </r>
    <r>
      <rPr>
        <sz val="9"/>
        <rFont val="Aptos"/>
        <family val="0"/>
        <charset val="1"/>
      </rPr>
      <t xml:space="preserve">
</t>
    </r>
    <r>
      <rPr>
        <sz val="9"/>
        <rFont val="Linux Libertine G"/>
        <family val="2"/>
      </rPr>
      <t xml:space="preserve">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 </t>
    </r>
    <r>
      <rPr>
        <sz val="9"/>
        <rFont val="Linux Libertine G"/>
        <family val="2"/>
      </rPr>
      <t xml:space="preserve">健康溝通辨識： 推廣雙向傾聽、尋求共識與相互尊重之職場文化。</t>
    </r>
    <r>
      <rPr>
        <sz val="9"/>
        <rFont val="Aptos"/>
        <family val="0"/>
        <charset val="1"/>
      </rPr>
      <t xml:space="preserve">
• </t>
    </r>
    <r>
      <rPr>
        <sz val="9"/>
        <rFont val="Linux Libertine G"/>
        <family val="2"/>
      </rPr>
      <t xml:space="preserve">職場侵害界定： 辨識人身攻擊、言語暴力、權力壓迫及惡意孤立等不法行為。</t>
    </r>
    <r>
      <rPr>
        <sz val="9"/>
        <rFont val="Aptos"/>
        <family val="0"/>
        <charset val="1"/>
      </rPr>
      <t xml:space="preserve">
• </t>
    </r>
    <r>
      <rPr>
        <sz val="9"/>
        <rFont val="Linux Libertine G"/>
        <family val="2"/>
      </rPr>
      <t xml:space="preserve">溝通技巧實務：掌握情緒冷靜呼吸法、善用「我訊息」表達需求、聚焦事實與未來解決方</t>
    </r>
    <r>
      <rPr>
        <sz val="9"/>
        <rFont val="Aptos"/>
        <family val="0"/>
        <charset val="1"/>
      </rPr>
      <t xml:space="preserve">
</t>
    </r>
    <r>
      <rPr>
        <sz val="9"/>
        <rFont val="Linux Libertine G"/>
        <family val="2"/>
      </rPr>
      <t xml:space="preserve">案。</t>
    </r>
    <r>
      <rPr>
        <sz val="9"/>
        <rFont val="Aptos"/>
        <family val="0"/>
        <charset val="1"/>
      </rPr>
      <t xml:space="preserve">
•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安排醫師臨場服務，並追蹤</t>
    </r>
    <r>
      <rPr>
        <sz val="9"/>
        <rFont val="Aptos"/>
        <family val="0"/>
        <charset val="1"/>
      </rPr>
      <t xml:space="preserve">112</t>
    </r>
    <r>
      <rPr>
        <sz val="9"/>
        <rFont val="Linux Libertine G"/>
        <family val="2"/>
      </rPr>
      <t xml:space="preserve">年度健康檢查健康管理四級 </t>
    </r>
    <r>
      <rPr>
        <sz val="9"/>
        <rFont val="Aptos"/>
        <family val="0"/>
        <charset val="1"/>
      </rPr>
      <t xml:space="preserve">1</t>
    </r>
    <r>
      <rPr>
        <sz val="9"/>
        <rFont val="Linux Libertine G"/>
        <family val="2"/>
      </rPr>
      <t xml:space="preserve">人給予個人健康指導。</t>
    </r>
    <r>
      <rPr>
        <sz val="9"/>
        <rFont val="Aptos"/>
        <family val="0"/>
        <charset val="1"/>
      </rPr>
      <t xml:space="preserve">
2.</t>
    </r>
    <r>
      <rPr>
        <sz val="9"/>
        <rFont val="Linux Libertine G"/>
        <family val="2"/>
      </rPr>
      <t xml:space="preserve">已依據勞工健康服務計劃每月製作健康電子報，內容以溫馨職場：溝通與預防不法侵害為主</t>
    </r>
    <r>
      <rPr>
        <sz val="9"/>
        <rFont val="Aptos"/>
        <family val="0"/>
        <charset val="1"/>
      </rPr>
      <t xml:space="preserve">
</t>
    </r>
    <r>
      <rPr>
        <sz val="9"/>
        <rFont val="Linux Libertine G"/>
        <family val="2"/>
      </rPr>
      <t xml:space="preserve">題。</t>
    </r>
    <r>
      <rPr>
        <sz val="9"/>
        <rFont val="Aptos"/>
        <family val="0"/>
        <charset val="1"/>
      </rPr>
      <t xml:space="preserve">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承 辦 人 員（單位</t>
    </r>
    <r>
      <rPr>
        <sz val="9"/>
        <rFont val="Aptos"/>
        <family val="0"/>
        <charset val="1"/>
      </rPr>
      <t xml:space="preserve">/</t>
    </r>
    <r>
      <rPr>
        <sz val="9"/>
        <rFont val="Linux Libertine G"/>
        <family val="2"/>
      </rPr>
      <t xml:space="preserve">職稱），簽章</t>
    </r>
    <r>
      <rPr>
        <sz val="9"/>
        <rFont val="Aptos"/>
        <family val="0"/>
        <charset val="1"/>
      </rPr>
      <t xml:space="preserve">
▓ </t>
    </r>
    <r>
      <rPr>
        <sz val="9"/>
        <rFont val="Linux Libertine G"/>
        <family val="2"/>
      </rPr>
      <t xml:space="preserve">勞工健康服務護理師，簽章 ☐ 職 業 安 全 衛 生 人 員，簽章</t>
    </r>
    <r>
      <rPr>
        <sz val="9"/>
        <rFont val="Aptos"/>
        <family val="0"/>
        <charset val="1"/>
      </rPr>
      <t xml:space="preserve">
☐ </t>
    </r>
    <r>
      <rPr>
        <sz val="9"/>
        <rFont val="Linux Libertine G"/>
        <family val="2"/>
      </rPr>
      <t xml:space="preserve">勞工健康服務相關人員，簽章 ▓ 部 門 名 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 </t>
    </r>
    <r>
      <rPr>
        <sz val="9"/>
        <rFont val="Linux Libertine G"/>
        <family val="2"/>
      </rPr>
      <t xml:space="preserve">專任負責人，簽章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10</t>
    </r>
    <r>
      <rPr>
        <sz val="9"/>
        <rFont val="Linux Libertine G"/>
        <family val="2"/>
      </rPr>
      <t xml:space="preserve">日（五）</t>
    </r>
    <r>
      <rPr>
        <sz val="9"/>
        <rFont val="Aptos"/>
        <family val="0"/>
        <charset val="1"/>
      </rPr>
      <t xml:space="preserve">1000~1200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</si>
  <si>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A8C-ba00589aaeaca39f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</si>
  <si>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/a412c0907b7ed797.pdf</t>
    </r>
  </si>
  <si>
    <r>
      <rPr>
        <sz val="9"/>
        <rFont val="Aptos"/>
        <family val="0"/>
        <charset val="1"/>
      </rPr>
      <t xml:space="preserve">1-2 </t>
    </r>
    <r>
      <rPr>
        <sz val="9"/>
        <rFont val="Linux Libertine G"/>
        <family val="2"/>
      </rPr>
      <t xml:space="preserve">作業特性： 長時間維持坐姿辦公，需處理大量決策與業績壓力，具備高心理負荷與低身</t>
    </r>
    <r>
      <rPr>
        <sz val="9"/>
        <rFont val="Aptos"/>
        <family val="0"/>
        <charset val="1"/>
      </rPr>
      <t xml:space="preserve">
</t>
    </r>
    <r>
      <rPr>
        <sz val="9"/>
        <rFont val="Linux Libertine G"/>
        <family val="2"/>
      </rPr>
      <t xml:space="preserve">體活動量之特性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</si>
  <si>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作業特性影響： 管理職長期處於高壓環境。</t>
    </r>
    <r>
      <rPr>
        <sz val="9"/>
        <rFont val="Aptos"/>
        <family val="0"/>
        <charset val="1"/>
      </rPr>
      <t xml:space="preserve">
o </t>
    </r>
    <r>
      <rPr>
        <sz val="9"/>
        <rFont val="Linux Libertine G"/>
        <family val="2"/>
      </rPr>
      <t xml:space="preserve">對應關係： 長時間靜態辦公缺乏身體活動合併管理壓力，對心血管健康具潛在不利</t>
    </r>
    <r>
      <rPr>
        <sz val="9"/>
        <rFont val="Aptos"/>
        <family val="0"/>
        <charset val="1"/>
      </rPr>
      <t xml:space="preserve">
</t>
    </r>
    <r>
      <rPr>
        <sz val="9"/>
        <rFont val="Linux Libertine G"/>
        <family val="2"/>
      </rPr>
      <t xml:space="preserve">影響 。</t>
    </r>
  </si>
  <si>
    <r>
      <rPr>
        <sz val="9"/>
        <rFont val="Aptos"/>
        <family val="0"/>
        <charset val="1"/>
      </rPr>
      <t xml:space="preserve">3-1 </t>
    </r>
    <r>
      <rPr>
        <sz val="9"/>
        <rFont val="Linux Libertine G"/>
        <family val="2"/>
      </rPr>
      <t xml:space="preserve">管理建議：</t>
    </r>
    <r>
      <rPr>
        <sz val="9"/>
        <rFont val="Aptos"/>
        <family val="0"/>
        <charset val="1"/>
      </rPr>
      <t xml:space="preserve">
o </t>
    </r>
    <r>
      <rPr>
        <sz val="9"/>
        <rFont val="Linux Libertine G"/>
        <family val="2"/>
      </rPr>
      <t xml:space="preserve">適配性追蹤： 納入重點健康管理名冊，定期追蹤其作業負荷對健康指標的影響 。</t>
    </r>
    <r>
      <rPr>
        <sz val="9"/>
        <rFont val="Aptos"/>
        <family val="0"/>
        <charset val="1"/>
      </rPr>
      <t xml:space="preserve">
o </t>
    </r>
    <r>
      <rPr>
        <sz val="9"/>
        <rFont val="Linux Libertine G"/>
        <family val="2"/>
      </rPr>
      <t xml:space="preserve">彈性調度： 建議落實會議間隔休息制度，避免連續超過 </t>
    </r>
    <r>
      <rPr>
        <sz val="9"/>
        <rFont val="Aptos"/>
        <family val="0"/>
        <charset val="1"/>
      </rPr>
      <t xml:space="preserve">2 </t>
    </r>
    <r>
      <rPr>
        <sz val="9"/>
        <rFont val="Linux Libertine G"/>
        <family val="2"/>
      </rPr>
      <t xml:space="preserve">小時的高強度管理會議，</t>
    </r>
    <r>
      <rPr>
        <sz val="9"/>
        <rFont val="Aptos"/>
        <family val="0"/>
        <charset val="1"/>
      </rPr>
      <t xml:space="preserve">
</t>
    </r>
    <r>
      <rPr>
        <sz val="9"/>
        <rFont val="Linux Libertine G"/>
        <family val="2"/>
      </rPr>
      <t xml:space="preserve">以緩解心理壓力 。</t>
    </r>
  </si>
  <si>
    <r>
      <rPr>
        <sz val="9"/>
        <rFont val="Aptos"/>
        <family val="0"/>
        <charset val="1"/>
      </rPr>
      <t xml:space="preserve">3-2 </t>
    </r>
    <r>
      <rPr>
        <sz val="9"/>
        <rFont val="Linux Libertine G"/>
        <family val="2"/>
      </rPr>
      <t xml:space="preserve">環境建議：</t>
    </r>
    <r>
      <rPr>
        <sz val="9"/>
        <rFont val="Aptos"/>
        <family val="0"/>
        <charset val="1"/>
      </rPr>
      <t xml:space="preserve">
o </t>
    </r>
    <r>
      <rPr>
        <sz val="9"/>
        <rFont val="Linux Libertine G"/>
        <family val="2"/>
      </rPr>
      <t xml:space="preserve">配置優化： 建議辦公室提供可升降式辦公桌，創造「坐站交替」之工作條件，減少</t>
    </r>
    <r>
      <rPr>
        <sz val="9"/>
        <rFont val="Aptos"/>
        <family val="0"/>
        <charset val="1"/>
      </rPr>
      <t xml:space="preserve">
</t>
    </r>
    <r>
      <rPr>
        <sz val="9"/>
        <rFont val="Linux Libertine G"/>
        <family val="2"/>
      </rPr>
      <t xml:space="preserve">長時間久坐風險 。</t>
    </r>
    <r>
      <rPr>
        <sz val="9"/>
        <rFont val="Aptos"/>
        <family val="0"/>
        <charset val="1"/>
      </rPr>
      <t xml:space="preserve">
o </t>
    </r>
    <r>
      <rPr>
        <sz val="9"/>
        <rFont val="Linux Libertine G"/>
        <family val="2"/>
      </rPr>
      <t xml:space="preserve">動線引導：引導在處理行政庶務時增加必要之走動距離 。</t>
    </r>
  </si>
  <si>
    <r>
      <rPr>
        <sz val="9"/>
        <rFont val="Aptos"/>
        <family val="0"/>
        <charset val="1"/>
      </rPr>
      <t xml:space="preserve">3-3 </t>
    </r>
    <r>
      <rPr>
        <sz val="9"/>
        <rFont val="Linux Libertine G"/>
        <family val="2"/>
      </rPr>
      <t xml:space="preserve">教育指導：</t>
    </r>
    <r>
      <rPr>
        <sz val="9"/>
        <rFont val="Aptos"/>
        <family val="0"/>
        <charset val="1"/>
      </rPr>
      <t xml:space="preserve">
o </t>
    </r>
    <r>
      <rPr>
        <sz val="9"/>
        <rFont val="Linux Libertine G"/>
        <family val="2"/>
      </rPr>
      <t xml:space="preserve">壓力管理： 說明高壓與代謝風險之關聯 。</t>
    </r>
    <r>
      <rPr>
        <sz val="9"/>
        <rFont val="Aptos"/>
        <family val="0"/>
        <charset val="1"/>
      </rPr>
      <t xml:space="preserve">
o </t>
    </r>
    <r>
      <rPr>
        <sz val="9"/>
        <rFont val="Linux Libertine G"/>
        <family val="2"/>
      </rPr>
      <t xml:space="preserve">作業姿勢： 指導如何於辦公環境進行微型伸展，以緩解因長時間靜態作業造成的肌</t>
    </r>
    <r>
      <rPr>
        <sz val="9"/>
        <rFont val="Aptos"/>
        <family val="0"/>
        <charset val="1"/>
      </rPr>
      <t xml:space="preserve">
</t>
    </r>
    <r>
      <rPr>
        <sz val="9"/>
        <rFont val="Linux Libertine G"/>
        <family val="2"/>
      </rPr>
      <t xml:space="preserve">肉骨骼負荷 。</t>
    </r>
  </si>
  <si>
    <r>
      <rPr>
        <sz val="9"/>
        <rFont val="Aptos"/>
        <family val="0"/>
        <charset val="1"/>
      </rPr>
      <t xml:space="preserve">4-3 </t>
    </r>
    <r>
      <rPr>
        <sz val="9"/>
        <rFont val="Linux Libertine G"/>
        <family val="2"/>
      </rPr>
      <t xml:space="preserve">後續追蹤（作業相關風險）：</t>
    </r>
    <r>
      <rPr>
        <sz val="9"/>
        <rFont val="Aptos"/>
        <family val="0"/>
        <charset val="1"/>
      </rPr>
      <t xml:space="preserve">
o </t>
    </r>
    <r>
      <rPr>
        <sz val="9"/>
        <rFont val="Linux Libertine G"/>
        <family val="2"/>
      </rPr>
      <t xml:space="preserve">若未來業務量增加或需長時間連續執行高壓決策作業時，應重新評估其作業適配性，</t>
    </r>
    <r>
      <rPr>
        <sz val="9"/>
        <rFont val="Aptos"/>
        <family val="0"/>
        <charset val="1"/>
      </rPr>
      <t xml:space="preserve">
</t>
    </r>
    <r>
      <rPr>
        <sz val="9"/>
        <rFont val="Linux Libertine G"/>
        <family val="2"/>
      </rPr>
      <t xml:space="preserve">確保工作負荷不超過其健康負荷 。</t>
    </r>
  </si>
  <si>
    <r>
      <rPr>
        <sz val="9"/>
        <rFont val="Aptos"/>
        <family val="0"/>
        <charset val="1"/>
      </rPr>
      <t xml:space="preserve">1. </t>
    </r>
    <r>
      <rPr>
        <sz val="9"/>
        <rFont val="Linux Libertine G"/>
        <family val="2"/>
      </rPr>
      <t xml:space="preserve">健康編號：</t>
    </r>
    <r>
      <rPr>
        <sz val="9"/>
        <rFont val="Aptos"/>
        <family val="0"/>
        <charset val="1"/>
      </rPr>
      <t xml:space="preserve">115-04-29-01(</t>
    </r>
    <r>
      <rPr>
        <sz val="9"/>
        <rFont val="Linux Libertine G"/>
        <family val="2"/>
      </rPr>
      <t xml:space="preserve">業務部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工作型態：屬管理職位，主要於辦公室環境執行行政管理與業務協調工作 。</t>
    </r>
    <r>
      <rPr>
        <sz val="9"/>
        <rFont val="Aptos"/>
        <family val="0"/>
        <charset val="1"/>
      </rPr>
      <t xml:space="preserve">
1-2 </t>
    </r>
    <r>
      <rPr>
        <sz val="9"/>
        <rFont val="Linux Libertine G"/>
        <family val="2"/>
      </rPr>
      <t xml:space="preserve">作業特性： 長時間維持坐姿辦公，需處理大量決策與業績壓力，具備高心理負荷與低身</t>
    </r>
    <r>
      <rPr>
        <sz val="9"/>
        <rFont val="Aptos"/>
        <family val="0"/>
        <charset val="1"/>
      </rPr>
      <t xml:space="preserve">
</t>
    </r>
    <r>
      <rPr>
        <sz val="9"/>
        <rFont val="Linux Libertine G"/>
        <family val="2"/>
      </rPr>
      <t xml:space="preserve">體活動量之特性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根據 </t>
    </r>
    <r>
      <rPr>
        <sz val="9"/>
        <rFont val="Aptos"/>
        <family val="0"/>
        <charset val="1"/>
      </rPr>
      <t xml:space="preserve">114 </t>
    </r>
    <r>
      <rPr>
        <sz val="9"/>
        <rFont val="Linux Libertine G"/>
        <family val="2"/>
      </rPr>
      <t xml:space="preserve">年度健康檢查二級管理 。</t>
    </r>
    <r>
      <rPr>
        <sz val="9"/>
        <rFont val="Aptos"/>
        <family val="0"/>
        <charset val="1"/>
      </rPr>
      <t xml:space="preserve">
2-2 </t>
    </r>
    <r>
      <rPr>
        <sz val="9"/>
        <rFont val="Linux Libertine G"/>
        <family val="2"/>
      </rPr>
      <t xml:space="preserve">風險重點：</t>
    </r>
    <r>
      <rPr>
        <sz val="9"/>
        <rFont val="Aptos"/>
        <family val="0"/>
        <charset val="1"/>
      </rPr>
      <t xml:space="preserve">
o </t>
    </r>
    <r>
      <rPr>
        <sz val="9"/>
        <rFont val="Linux Libertine G"/>
        <family val="2"/>
      </rPr>
      <t xml:space="preserve">作業特性影響： 管理職長期處於高壓環境。</t>
    </r>
    <r>
      <rPr>
        <sz val="9"/>
        <rFont val="Aptos"/>
        <family val="0"/>
        <charset val="1"/>
      </rPr>
      <t xml:space="preserve">
o </t>
    </r>
    <r>
      <rPr>
        <sz val="9"/>
        <rFont val="Linux Libertine G"/>
        <family val="2"/>
      </rPr>
      <t xml:space="preserve">對應關係： 長時間靜態辦公缺乏身體活動合併管理壓力，對心血管健康具潛在不利</t>
    </r>
    <r>
      <rPr>
        <sz val="9"/>
        <rFont val="Aptos"/>
        <family val="0"/>
        <charset val="1"/>
      </rPr>
      <t xml:space="preserve">
</t>
    </r>
    <r>
      <rPr>
        <sz val="9"/>
        <rFont val="Linux Libertine G"/>
        <family val="2"/>
      </rPr>
      <t xml:space="preserve">影響 。</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29</t>
    </r>
    <r>
      <rPr>
        <sz val="9"/>
        <rFont val="Linux Libertine G"/>
        <family val="2"/>
      </rPr>
      <t xml:space="preserve">日（三）</t>
    </r>
    <r>
      <rPr>
        <sz val="9"/>
        <rFont val="Aptos"/>
        <family val="0"/>
        <charset val="1"/>
      </rPr>
      <t xml:space="preserve">1000~1200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t>
    </r>
    <r>
      <rPr>
        <sz val="9"/>
        <rFont val="Aptos"/>
        <family val="0"/>
        <charset val="1"/>
      </rPr>
      <t xml:space="preserve">
o </t>
    </r>
    <r>
      <rPr>
        <sz val="9"/>
        <rFont val="Linux Libertine G"/>
        <family val="2"/>
      </rPr>
      <t xml:space="preserve">適配性追蹤： 納入重點健康管理名冊，定期追蹤其作業負荷對健康指標的影響 。</t>
    </r>
    <r>
      <rPr>
        <sz val="9"/>
        <rFont val="Aptos"/>
        <family val="0"/>
        <charset val="1"/>
      </rPr>
      <t xml:space="preserve">
o </t>
    </r>
    <r>
      <rPr>
        <sz val="9"/>
        <rFont val="Linux Libertine G"/>
        <family val="2"/>
      </rPr>
      <t xml:space="preserve">彈性調度： 建議落實會議間隔休息制度，避免連續超過 </t>
    </r>
    <r>
      <rPr>
        <sz val="9"/>
        <rFont val="Aptos"/>
        <family val="0"/>
        <charset val="1"/>
      </rPr>
      <t xml:space="preserve">2 </t>
    </r>
    <r>
      <rPr>
        <sz val="9"/>
        <rFont val="Linux Libertine G"/>
        <family val="2"/>
      </rPr>
      <t xml:space="preserve">小時的高強度管理會議，</t>
    </r>
    <r>
      <rPr>
        <sz val="9"/>
        <rFont val="Aptos"/>
        <family val="0"/>
        <charset val="1"/>
      </rPr>
      <t xml:space="preserve">
</t>
    </r>
    <r>
      <rPr>
        <sz val="9"/>
        <rFont val="Linux Libertine G"/>
        <family val="2"/>
      </rPr>
      <t xml:space="preserve">以緩解心理壓力 。</t>
    </r>
    <r>
      <rPr>
        <sz val="9"/>
        <rFont val="Aptos"/>
        <family val="0"/>
        <charset val="1"/>
      </rPr>
      <t xml:space="preserve">
3-2 </t>
    </r>
    <r>
      <rPr>
        <sz val="9"/>
        <rFont val="Linux Libertine G"/>
        <family val="2"/>
      </rPr>
      <t xml:space="preserve">環境建議：</t>
    </r>
    <r>
      <rPr>
        <sz val="9"/>
        <rFont val="Aptos"/>
        <family val="0"/>
        <charset val="1"/>
      </rPr>
      <t xml:space="preserve">
o </t>
    </r>
    <r>
      <rPr>
        <sz val="9"/>
        <rFont val="Linux Libertine G"/>
        <family val="2"/>
      </rPr>
      <t xml:space="preserve">配置優化： 建議辦公室提供可升降式辦公桌，創造「坐站交替」之工作條件，減少</t>
    </r>
    <r>
      <rPr>
        <sz val="9"/>
        <rFont val="Aptos"/>
        <family val="0"/>
        <charset val="1"/>
      </rPr>
      <t xml:space="preserve">
</t>
    </r>
    <r>
      <rPr>
        <sz val="9"/>
        <rFont val="Linux Libertine G"/>
        <family val="2"/>
      </rPr>
      <t xml:space="preserve">長時間久坐風險 。</t>
    </r>
    <r>
      <rPr>
        <sz val="9"/>
        <rFont val="Aptos"/>
        <family val="0"/>
        <charset val="1"/>
      </rPr>
      <t xml:space="preserve">
o </t>
    </r>
    <r>
      <rPr>
        <sz val="9"/>
        <rFont val="Linux Libertine G"/>
        <family val="2"/>
      </rPr>
      <t xml:space="preserve">動線引導：引導在處理行政庶務時增加必要之走動距離 。</t>
    </r>
    <r>
      <rPr>
        <sz val="9"/>
        <rFont val="Aptos"/>
        <family val="0"/>
        <charset val="1"/>
      </rPr>
      <t xml:space="preserve">
3-3 </t>
    </r>
    <r>
      <rPr>
        <sz val="9"/>
        <rFont val="Linux Libertine G"/>
        <family val="2"/>
      </rPr>
      <t xml:space="preserve">教育指導：</t>
    </r>
    <r>
      <rPr>
        <sz val="9"/>
        <rFont val="Aptos"/>
        <family val="0"/>
        <charset val="1"/>
      </rPr>
      <t xml:space="preserve">
o </t>
    </r>
    <r>
      <rPr>
        <sz val="9"/>
        <rFont val="Linux Libertine G"/>
        <family val="2"/>
      </rPr>
      <t xml:space="preserve">壓力管理： 說明高壓與代謝風險之關聯 。</t>
    </r>
    <r>
      <rPr>
        <sz val="9"/>
        <rFont val="Aptos"/>
        <family val="0"/>
        <charset val="1"/>
      </rPr>
      <t xml:space="preserve">
o </t>
    </r>
    <r>
      <rPr>
        <sz val="9"/>
        <rFont val="Linux Libertine G"/>
        <family val="2"/>
      </rPr>
      <t xml:space="preserve">作業姿勢： 指導如何於辦公環境進行微型伸展，以緩解因長時間靜態作業造成的肌</t>
    </r>
    <r>
      <rPr>
        <sz val="9"/>
        <rFont val="Aptos"/>
        <family val="0"/>
        <charset val="1"/>
      </rPr>
      <t xml:space="preserve">
</t>
    </r>
    <r>
      <rPr>
        <sz val="9"/>
        <rFont val="Linux Libertine G"/>
        <family val="2"/>
      </rPr>
      <t xml:space="preserve">肉骨骼負荷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已完成風險衛教，個案表示理解工作型態與健康風險之相關性， 。</t>
    </r>
    <r>
      <rPr>
        <sz val="9"/>
        <rFont val="Aptos"/>
        <family val="0"/>
        <charset val="1"/>
      </rPr>
      <t xml:space="preserve">
4-2 </t>
    </r>
    <r>
      <rPr>
        <sz val="9"/>
        <rFont val="Linux Libertine G"/>
        <family val="2"/>
      </rPr>
      <t xml:space="preserve">工作適性評估： 評估其健康狀況無需調整工作內容。</t>
    </r>
    <r>
      <rPr>
        <sz val="9"/>
        <rFont val="Aptos"/>
        <family val="0"/>
        <charset val="1"/>
      </rPr>
      <t xml:space="preserve">
4-3 </t>
    </r>
    <r>
      <rPr>
        <sz val="9"/>
        <rFont val="Linux Libertine G"/>
        <family val="2"/>
      </rPr>
      <t xml:space="preserve">後續追蹤（作業相關風險）：</t>
    </r>
    <r>
      <rPr>
        <sz val="9"/>
        <rFont val="Aptos"/>
        <family val="0"/>
        <charset val="1"/>
      </rPr>
      <t xml:space="preserve">
o </t>
    </r>
    <r>
      <rPr>
        <sz val="9"/>
        <rFont val="Linux Libertine G"/>
        <family val="2"/>
      </rPr>
      <t xml:space="preserve">若未來業務量增加或需長時間連續執行高壓決策作業時，應重新評估其作業適配性，</t>
    </r>
    <r>
      <rPr>
        <sz val="9"/>
        <rFont val="Aptos"/>
        <family val="0"/>
        <charset val="1"/>
      </rPr>
      <t xml:space="preserve">
</t>
    </r>
    <r>
      <rPr>
        <sz val="9"/>
        <rFont val="Linux Libertine G"/>
        <family val="2"/>
      </rPr>
      <t xml:space="preserve">確保工作負荷不超過其健康負荷 。</t>
    </r>
  </si>
  <si>
    <t xml:space="preserve">A8C-f01ec78af82348d2</t>
  </si>
  <si>
    <r>
      <rPr>
        <sz val="9"/>
        <rFont val="Aptos"/>
        <family val="0"/>
        <charset val="1"/>
      </rPr>
      <t xml:space="preserve">1-2</t>
    </r>
    <r>
      <rPr>
        <sz val="9"/>
        <rFont val="Linux Libertine G"/>
        <family val="2"/>
      </rPr>
      <t xml:space="preserve">作業特性： 一廚中式餐飲服務與料理製作。長期站立與重複性作業易引發人因工程相關之肌</t>
    </r>
    <r>
      <rPr>
        <sz val="9"/>
        <rFont val="Aptos"/>
        <family val="0"/>
        <charset val="1"/>
      </rPr>
      <t xml:space="preserve">
</t>
    </r>
    <r>
      <rPr>
        <sz val="9"/>
        <rFont val="Linux Libertine G"/>
        <family val="2"/>
      </rPr>
      <t xml:space="preserve">肉骨骼負荷。廚房高溫與油煙暴露可能造成熱危害及呼吸道影響</t>
    </r>
  </si>
  <si>
    <r>
      <rPr>
        <sz val="9"/>
        <rFont val="Aptos"/>
        <family val="0"/>
        <charset val="1"/>
      </rPr>
      <t xml:space="preserve">2-2</t>
    </r>
    <r>
      <rPr>
        <sz val="9"/>
        <rFont val="Linux Libertine G"/>
        <family val="2"/>
      </rPr>
      <t xml:space="preserve">風險重點：根據評估，工作負荷：高負荷，簡式量表：重度情緒困擾。廚務作業加上人際溝通</t>
    </r>
    <r>
      <rPr>
        <sz val="9"/>
        <rFont val="Aptos"/>
        <family val="0"/>
        <charset val="1"/>
      </rPr>
      <t xml:space="preserve">
</t>
    </r>
    <r>
      <rPr>
        <sz val="9"/>
        <rFont val="Linux Libertine G"/>
        <family val="2"/>
      </rPr>
      <t xml:space="preserve">壓力，已造成顯著的心理危害與過勞風險，需立即介入處理。</t>
    </r>
  </si>
  <si>
    <r>
      <rPr>
        <sz val="9"/>
        <rFont val="Aptos"/>
        <family val="0"/>
        <charset val="1"/>
      </rPr>
      <t xml:space="preserve">3-1 </t>
    </r>
    <r>
      <rPr>
        <sz val="9"/>
        <rFont val="Linux Libertine G"/>
        <family val="2"/>
      </rPr>
      <t xml:space="preserve">管理建議：啟動職場心理危害預防與高關懷機制，由人資或高層主管介入了解並協助溝通，降</t>
    </r>
    <r>
      <rPr>
        <sz val="9"/>
        <rFont val="Aptos"/>
        <family val="0"/>
        <charset val="1"/>
      </rPr>
      <t xml:space="preserve">
</t>
    </r>
    <r>
      <rPr>
        <sz val="9"/>
        <rFont val="Linux Libertine G"/>
        <family val="2"/>
      </rPr>
      <t xml:space="preserve">低職場人際壓力源。</t>
    </r>
  </si>
  <si>
    <r>
      <rPr>
        <sz val="9"/>
        <rFont val="Aptos"/>
        <family val="0"/>
        <charset val="1"/>
      </rPr>
      <t xml:space="preserve">3-2 </t>
    </r>
    <r>
      <rPr>
        <sz val="9"/>
        <rFont val="Linux Libertine G"/>
        <family val="2"/>
      </rPr>
      <t xml:space="preserve">環境建議：確保工作場所提供完善、安靜的員工休息空間，使個案於兩頭班之空班時段能獲得</t>
    </r>
    <r>
      <rPr>
        <sz val="9"/>
        <rFont val="Aptos"/>
        <family val="0"/>
        <charset val="1"/>
      </rPr>
      <t xml:space="preserve">
</t>
    </r>
    <r>
      <rPr>
        <sz val="9"/>
        <rFont val="Linux Libertine G"/>
        <family val="2"/>
      </rPr>
      <t xml:space="preserve">實質且不受干擾的休息，以利體力與精神之恢復。</t>
    </r>
  </si>
  <si>
    <r>
      <rPr>
        <sz val="9"/>
        <rFont val="Aptos"/>
        <family val="0"/>
        <charset val="1"/>
      </rPr>
      <t xml:space="preserve">3-3 </t>
    </r>
    <r>
      <rPr>
        <sz val="9"/>
        <rFont val="Linux Libertine G"/>
        <family val="2"/>
      </rPr>
      <t xml:space="preserve">教育指導：衛教職場壓力調適技巧，指導其在壓力及溝通的應對方式。協助連結外部資源，提</t>
    </r>
    <r>
      <rPr>
        <sz val="9"/>
        <rFont val="Aptos"/>
        <family val="0"/>
        <charset val="1"/>
      </rPr>
      <t xml:space="preserve">
</t>
    </r>
    <r>
      <rPr>
        <sz val="9"/>
        <rFont val="Linux Libertine G"/>
        <family val="2"/>
      </rPr>
      <t xml:space="preserve">供台中市政府心理諮商管道。</t>
    </r>
  </si>
  <si>
    <r>
      <rPr>
        <sz val="9"/>
        <rFont val="Aptos"/>
        <family val="0"/>
        <charset val="1"/>
      </rPr>
      <t xml:space="preserve">4-1 </t>
    </r>
    <r>
      <rPr>
        <sz val="9"/>
        <rFont val="Linux Libertine G"/>
        <family val="2"/>
      </rPr>
      <t xml:space="preserve">健康指導結果： 已建議個案需持續就醫治療，並已主動提供台中市政府心理諮商管道以供協</t>
    </r>
    <r>
      <rPr>
        <sz val="9"/>
        <rFont val="Aptos"/>
        <family val="0"/>
        <charset val="1"/>
      </rPr>
      <t xml:space="preserve">
</t>
    </r>
    <r>
      <rPr>
        <sz val="9"/>
        <rFont val="Linux Libertine G"/>
        <family val="2"/>
      </rPr>
      <t xml:space="preserve">助。</t>
    </r>
  </si>
  <si>
    <r>
      <rPr>
        <sz val="9"/>
        <rFont val="Aptos"/>
        <family val="0"/>
        <charset val="1"/>
      </rPr>
      <t xml:space="preserve">4-3 </t>
    </r>
    <r>
      <rPr>
        <sz val="9"/>
        <rFont val="Linux Libertine G"/>
        <family val="2"/>
      </rPr>
      <t xml:space="preserve">後續追蹤：持續追蹤工作場域中溝通互動情形是否獲得實質改善，追蹤壓力源之控制成效與環</t>
    </r>
    <r>
      <rPr>
        <sz val="9"/>
        <rFont val="Aptos"/>
        <family val="0"/>
        <charset val="1"/>
      </rPr>
      <t xml:space="preserve">
</t>
    </r>
    <r>
      <rPr>
        <sz val="9"/>
        <rFont val="Linux Libertine G"/>
        <family val="2"/>
      </rPr>
      <t xml:space="preserve">境改善狀況。</t>
    </r>
  </si>
  <si>
    <r>
      <rPr>
        <sz val="9"/>
        <rFont val="Aptos"/>
        <family val="0"/>
        <charset val="1"/>
      </rPr>
      <t xml:space="preserve">2.</t>
    </r>
    <r>
      <rPr>
        <sz val="9"/>
        <rFont val="Linux Libertine G"/>
        <family val="2"/>
      </rPr>
      <t xml:space="preserve">健康編號：</t>
    </r>
    <r>
      <rPr>
        <sz val="9"/>
        <rFont val="Aptos"/>
        <family val="0"/>
        <charset val="1"/>
      </rPr>
      <t xml:space="preserve">115-05-13-02(</t>
    </r>
    <r>
      <rPr>
        <sz val="9"/>
        <rFont val="Linux Libertine G"/>
        <family val="2"/>
      </rPr>
      <t xml:space="preserve">江浙廚</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兩頭班：</t>
    </r>
    <r>
      <rPr>
        <sz val="9"/>
        <rFont val="Aptos"/>
        <family val="0"/>
        <charset val="1"/>
      </rPr>
      <t xml:space="preserve">1000-1400</t>
    </r>
    <r>
      <rPr>
        <sz val="9"/>
        <rFont val="Linux Libertine G"/>
        <family val="2"/>
      </rPr>
      <t xml:space="preserve">、</t>
    </r>
    <r>
      <rPr>
        <sz val="9"/>
        <rFont val="Aptos"/>
        <family val="0"/>
        <charset val="1"/>
      </rPr>
      <t xml:space="preserve">1630-2130</t>
    </r>
    <r>
      <rPr>
        <sz val="9"/>
        <rFont val="Linux Libertine G"/>
        <family val="2"/>
      </rPr>
      <t xml:space="preserve">。</t>
    </r>
    <r>
      <rPr>
        <sz val="9"/>
        <rFont val="Aptos"/>
        <family val="0"/>
        <charset val="1"/>
      </rPr>
      <t xml:space="preserve">
1-2</t>
    </r>
    <r>
      <rPr>
        <sz val="9"/>
        <rFont val="Linux Libertine G"/>
        <family val="2"/>
      </rPr>
      <t xml:space="preserve">作業特性： 一廚中式餐飲服務與料理製作。長期站立與重複性作業易引發人因工程相關之肌</t>
    </r>
    <r>
      <rPr>
        <sz val="9"/>
        <rFont val="Aptos"/>
        <family val="0"/>
        <charset val="1"/>
      </rPr>
      <t xml:space="preserve">
</t>
    </r>
    <r>
      <rPr>
        <sz val="9"/>
        <rFont val="Linux Libertine G"/>
        <family val="2"/>
      </rPr>
      <t xml:space="preserve">肉骨骼負荷。廚房高溫與油煙暴露可能造成熱危害及呼吸道影響</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年度健康管理第二級管理。</t>
    </r>
    <r>
      <rPr>
        <sz val="9"/>
        <rFont val="Aptos"/>
        <family val="0"/>
        <charset val="1"/>
      </rPr>
      <t xml:space="preserve">
2-2</t>
    </r>
    <r>
      <rPr>
        <sz val="9"/>
        <rFont val="Linux Libertine G"/>
        <family val="2"/>
      </rPr>
      <t xml:space="preserve">風險重點：根據評估，工作負荷：高負荷，簡式量表：重度情緒困擾。廚務作業加上人際溝通</t>
    </r>
    <r>
      <rPr>
        <sz val="9"/>
        <rFont val="Aptos"/>
        <family val="0"/>
        <charset val="1"/>
      </rPr>
      <t xml:space="preserve">
</t>
    </r>
    <r>
      <rPr>
        <sz val="9"/>
        <rFont val="Linux Libertine G"/>
        <family val="2"/>
      </rPr>
      <t xml:space="preserve">壓力，已造成顯著的心理危害與過勞風險，需立即介入處理。</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管理建議：啟動職場心理危害預防與高關懷機制，由人資或高層主管介入了解並協助溝通，降</t>
    </r>
    <r>
      <rPr>
        <sz val="9"/>
        <rFont val="Aptos"/>
        <family val="0"/>
        <charset val="1"/>
      </rPr>
      <t xml:space="preserve">
</t>
    </r>
    <r>
      <rPr>
        <sz val="9"/>
        <rFont val="Linux Libertine G"/>
        <family val="2"/>
      </rPr>
      <t xml:space="preserve">低職場人際壓力源。</t>
    </r>
    <r>
      <rPr>
        <sz val="9"/>
        <rFont val="Aptos"/>
        <family val="0"/>
        <charset val="1"/>
      </rPr>
      <t xml:space="preserve">
3-2 </t>
    </r>
    <r>
      <rPr>
        <sz val="9"/>
        <rFont val="Linux Libertine G"/>
        <family val="2"/>
      </rPr>
      <t xml:space="preserve">環境建議：確保工作場所提供完善、安靜的員工休息空間，使個案於兩頭班之空班時段能獲得</t>
    </r>
    <r>
      <rPr>
        <sz val="9"/>
        <rFont val="Aptos"/>
        <family val="0"/>
        <charset val="1"/>
      </rPr>
      <t xml:space="preserve">
</t>
    </r>
    <r>
      <rPr>
        <sz val="9"/>
        <rFont val="Linux Libertine G"/>
        <family val="2"/>
      </rPr>
      <t xml:space="preserve">實質且不受干擾的休息，以利體力與精神之恢復。</t>
    </r>
    <r>
      <rPr>
        <sz val="9"/>
        <rFont val="Aptos"/>
        <family val="0"/>
        <charset val="1"/>
      </rPr>
      <t xml:space="preserve">
3-3 </t>
    </r>
    <r>
      <rPr>
        <sz val="9"/>
        <rFont val="Linux Libertine G"/>
        <family val="2"/>
      </rPr>
      <t xml:space="preserve">教育指導：衛教職場壓力調適技巧，指導其在壓力及溝通的應對方式。協助連結外部資源，提</t>
    </r>
    <r>
      <rPr>
        <sz val="9"/>
        <rFont val="Aptos"/>
        <family val="0"/>
        <charset val="1"/>
      </rPr>
      <t xml:space="preserve">
</t>
    </r>
    <r>
      <rPr>
        <sz val="9"/>
        <rFont val="Linux Libertine G"/>
        <family val="2"/>
      </rPr>
      <t xml:space="preserve">供台中市政府心理諮商管道。</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已建議個案需持續就醫治療，並已主動提供台中市政府心理諮商管道以供協</t>
    </r>
    <r>
      <rPr>
        <sz val="9"/>
        <rFont val="Aptos"/>
        <family val="0"/>
        <charset val="1"/>
      </rPr>
      <t xml:space="preserve">
</t>
    </r>
    <r>
      <rPr>
        <sz val="9"/>
        <rFont val="Linux Libertine G"/>
        <family val="2"/>
      </rPr>
      <t xml:space="preserve">助。</t>
    </r>
    <r>
      <rPr>
        <sz val="9"/>
        <rFont val="Aptos"/>
        <family val="0"/>
        <charset val="1"/>
      </rPr>
      <t xml:space="preserve">
4-2</t>
    </r>
    <r>
      <rPr>
        <sz val="9"/>
        <rFont val="Linux Libertine G"/>
        <family val="2"/>
      </rPr>
      <t xml:space="preserve">工作適性評估：若溝通問題未見改善或工作負荷持續加重情緒困擾，建議啟動工作調整評估。</t>
    </r>
    <r>
      <rPr>
        <sz val="9"/>
        <rFont val="Aptos"/>
        <family val="0"/>
        <charset val="1"/>
      </rPr>
      <t xml:space="preserve">
4-3 </t>
    </r>
    <r>
      <rPr>
        <sz val="9"/>
        <rFont val="Linux Libertine G"/>
        <family val="2"/>
      </rPr>
      <t xml:space="preserve">後續追蹤：持續追蹤工作場域中溝通互動情形是否獲得實質改善，追蹤壓力源之控制成效與環</t>
    </r>
    <r>
      <rPr>
        <sz val="9"/>
        <rFont val="Aptos"/>
        <family val="0"/>
        <charset val="1"/>
      </rPr>
      <t xml:space="preserve">
</t>
    </r>
    <r>
      <rPr>
        <sz val="9"/>
        <rFont val="Linux Libertine G"/>
        <family val="2"/>
      </rPr>
      <t xml:space="preserve">境改善狀況。</t>
    </r>
  </si>
  <si>
    <t xml:space="preserve">A8C-def7e01d110eb4bb</t>
  </si>
  <si>
    <r>
      <rPr>
        <sz val="9"/>
        <rFont val="Aptos"/>
        <family val="0"/>
        <charset val="1"/>
      </rPr>
      <t xml:space="preserve">2-2 </t>
    </r>
    <r>
      <rPr>
        <sz val="9"/>
        <rFont val="Linux Libertine G"/>
        <family val="2"/>
      </rPr>
      <t xml:space="preserve">風險重點：工作性質涉及輪班易導致生理時鐘失調與，長時間定點站立對下肢靜脈回流及能量</t>
    </r>
    <r>
      <rPr>
        <sz val="9"/>
        <rFont val="Aptos"/>
        <family val="0"/>
        <charset val="1"/>
      </rPr>
      <t xml:space="preserve">
</t>
    </r>
    <r>
      <rPr>
        <sz val="9"/>
        <rFont val="Linux Libertine G"/>
        <family val="2"/>
      </rPr>
      <t xml:space="preserve">代謝調節具負擔。</t>
    </r>
  </si>
  <si>
    <r>
      <rPr>
        <sz val="9"/>
        <rFont val="Aptos"/>
        <family val="0"/>
        <charset val="1"/>
      </rPr>
      <t xml:space="preserve">3-3 </t>
    </r>
    <r>
      <rPr>
        <sz val="9"/>
        <rFont val="Linux Libertine G"/>
        <family val="2"/>
      </rPr>
      <t xml:space="preserve">教育指導：針對輪班與久站作業進行衛教，說明長時間固定姿勢對肌肉骨骼及循環系統的負</t>
    </r>
    <r>
      <rPr>
        <sz val="9"/>
        <rFont val="Aptos"/>
        <family val="0"/>
        <charset val="1"/>
      </rPr>
      <t xml:space="preserve">
</t>
    </r>
    <r>
      <rPr>
        <sz val="9"/>
        <rFont val="Linux Libertine G"/>
        <family val="2"/>
      </rPr>
      <t xml:space="preserve">擔，指導適當的下肢伸展技巧與久站時的姿勢輪換方法，以減少作業負荷。</t>
    </r>
  </si>
  <si>
    <r>
      <rPr>
        <sz val="9"/>
        <rFont val="Aptos"/>
        <family val="0"/>
        <charset val="1"/>
      </rPr>
      <t xml:space="preserve">4-3 </t>
    </r>
    <r>
      <rPr>
        <sz val="9"/>
        <rFont val="Linux Libertine G"/>
        <family val="2"/>
      </rPr>
      <t xml:space="preserve">後續追蹤：追蹤久站後是否出現肌肉骨骼痠痛等症狀，定期檢視作業環境，並視工作負荷變化</t>
    </r>
    <r>
      <rPr>
        <sz val="9"/>
        <rFont val="Aptos"/>
        <family val="0"/>
        <charset val="1"/>
      </rPr>
      <t xml:space="preserve">
</t>
    </r>
    <r>
      <rPr>
        <sz val="9"/>
        <rFont val="Linux Libertine G"/>
        <family val="2"/>
      </rPr>
      <t xml:space="preserve">（如旺季加班或連班）重新啟動適性評估。</t>
    </r>
  </si>
  <si>
    <r>
      <rPr>
        <sz val="9"/>
        <rFont val="Aptos"/>
        <family val="0"/>
        <charset val="1"/>
      </rPr>
      <t xml:space="preserve">3. </t>
    </r>
    <r>
      <rPr>
        <sz val="9"/>
        <rFont val="Linux Libertine G"/>
        <family val="2"/>
      </rPr>
      <t xml:space="preserve">健康編號：</t>
    </r>
    <r>
      <rPr>
        <sz val="9"/>
        <rFont val="Aptos"/>
        <family val="0"/>
        <charset val="1"/>
      </rPr>
      <t xml:space="preserve">115-05-13-03 (</t>
    </r>
    <r>
      <rPr>
        <sz val="9"/>
        <rFont val="Linux Libertine G"/>
        <family val="2"/>
      </rPr>
      <t xml:space="preserve">櫃檯部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輪班作業。</t>
    </r>
    <r>
      <rPr>
        <sz val="9"/>
        <rFont val="Aptos"/>
        <family val="0"/>
        <charset val="1"/>
      </rPr>
      <t xml:space="preserve">
1-2 </t>
    </r>
    <r>
      <rPr>
        <sz val="9"/>
        <rFont val="Linux Libertine G"/>
        <family val="2"/>
      </rPr>
      <t xml:space="preserve">作業特性： 櫃檯部工作，包含長時間久站作業及定點服務。</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 </t>
    </r>
    <r>
      <rPr>
        <sz val="9"/>
        <rFont val="Linux Libertine G"/>
        <family val="2"/>
      </rPr>
      <t xml:space="preserve">年度健康檢查結果為健康管理第二級。</t>
    </r>
    <r>
      <rPr>
        <sz val="9"/>
        <rFont val="Aptos"/>
        <family val="0"/>
        <charset val="1"/>
      </rPr>
      <t xml:space="preserve">
2-2 </t>
    </r>
    <r>
      <rPr>
        <sz val="9"/>
        <rFont val="Linux Libertine G"/>
        <family val="2"/>
      </rPr>
      <t xml:space="preserve">風險重點：工作性質涉及輪班易導致生理時鐘失調與，長時間定點站立對下肢靜脈回流及能量</t>
    </r>
    <r>
      <rPr>
        <sz val="9"/>
        <rFont val="Aptos"/>
        <family val="0"/>
        <charset val="1"/>
      </rPr>
      <t xml:space="preserve">
</t>
    </r>
    <r>
      <rPr>
        <sz val="9"/>
        <rFont val="Linux Libertine G"/>
        <family val="2"/>
      </rPr>
      <t xml:space="preserve">代謝調節具負擔。</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日（三）</t>
    </r>
    <r>
      <rPr>
        <sz val="9"/>
        <rFont val="Aptos"/>
        <family val="0"/>
        <charset val="1"/>
      </rPr>
      <t xml:space="preserve">1000~1200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管理建議：列入健康管理第二級名冊追蹤，建議每 </t>
    </r>
    <r>
      <rPr>
        <sz val="9"/>
        <rFont val="Aptos"/>
        <family val="0"/>
        <charset val="1"/>
      </rPr>
      <t xml:space="preserve">1-2 </t>
    </r>
    <r>
      <rPr>
        <sz val="9"/>
        <rFont val="Linux Libertine G"/>
        <family val="2"/>
      </rPr>
      <t xml:space="preserve">小時安排短暫走動休息，以緩解久站</t>
    </r>
    <r>
      <rPr>
        <sz val="9"/>
        <rFont val="Aptos"/>
        <family val="0"/>
        <charset val="1"/>
      </rPr>
      <t xml:space="preserve">
</t>
    </r>
    <r>
      <rPr>
        <sz val="9"/>
        <rFont val="Linux Libertine G"/>
        <family val="2"/>
      </rPr>
      <t xml:space="preserve">帶來的下肢壓力。</t>
    </r>
    <r>
      <rPr>
        <sz val="9"/>
        <rFont val="Aptos"/>
        <family val="0"/>
        <charset val="1"/>
      </rPr>
      <t xml:space="preserve">
3-2 </t>
    </r>
    <r>
      <rPr>
        <sz val="9"/>
        <rFont val="Linux Libertine G"/>
        <family val="2"/>
      </rPr>
      <t xml:space="preserve">環境建議：於櫃檯內部提供減壓地墊配置。</t>
    </r>
    <r>
      <rPr>
        <sz val="9"/>
        <rFont val="Aptos"/>
        <family val="0"/>
        <charset val="1"/>
      </rPr>
      <t xml:space="preserve">
3-3 </t>
    </r>
    <r>
      <rPr>
        <sz val="9"/>
        <rFont val="Linux Libertine G"/>
        <family val="2"/>
      </rPr>
      <t xml:space="preserve">教育指導：針對輪班與久站作業進行衛教，說明長時間固定姿勢對肌肉骨骼及循環系統的負</t>
    </r>
    <r>
      <rPr>
        <sz val="9"/>
        <rFont val="Aptos"/>
        <family val="0"/>
        <charset val="1"/>
      </rPr>
      <t xml:space="preserve">
</t>
    </r>
    <r>
      <rPr>
        <sz val="9"/>
        <rFont val="Linux Libertine G"/>
        <family val="2"/>
      </rPr>
      <t xml:space="preserve">擔，指導適當的下肢伸展技巧與久站時的姿勢輪換方法，以減少作業負荷。</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已完成健康風險溝通，個案了解輪班與久站作業對代謝風險之影響。</t>
    </r>
    <r>
      <rPr>
        <sz val="9"/>
        <rFont val="Aptos"/>
        <family val="0"/>
        <charset val="1"/>
      </rPr>
      <t xml:space="preserve">
4-2 </t>
    </r>
    <r>
      <rPr>
        <sz val="9"/>
        <rFont val="Linux Libertine G"/>
        <family val="2"/>
      </rPr>
      <t xml:space="preserve">工作適性評估： 經評估目前健康況狀可配合現行輪班與櫃檯作業，無須調整工作內容。</t>
    </r>
    <r>
      <rPr>
        <sz val="9"/>
        <rFont val="Aptos"/>
        <family val="0"/>
        <charset val="1"/>
      </rPr>
      <t xml:space="preserve">
4-3 </t>
    </r>
    <r>
      <rPr>
        <sz val="9"/>
        <rFont val="Linux Libertine G"/>
        <family val="2"/>
      </rPr>
      <t xml:space="preserve">後續追蹤：追蹤久站後是否出現肌肉骨骼痠痛等症狀，定期檢視作業環境，並視工作負荷變化</t>
    </r>
    <r>
      <rPr>
        <sz val="9"/>
        <rFont val="Aptos"/>
        <family val="0"/>
        <charset val="1"/>
      </rPr>
      <t xml:space="preserve">
</t>
    </r>
    <r>
      <rPr>
        <sz val="9"/>
        <rFont val="Linux Libertine G"/>
        <family val="2"/>
      </rPr>
      <t xml:space="preserve">（如旺季加班或連班）重新啟動適性評估。</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29</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t>
    </r>
    <r>
      <rPr>
        <sz val="9"/>
        <rFont val="Aptos"/>
        <family val="0"/>
        <charset val="1"/>
      </rPr>
      <t xml:space="preserve">
</t>
    </r>
    <r>
      <rPr>
        <sz val="9"/>
        <rFont val="Linux Libertine G"/>
        <family val="2"/>
      </rPr>
      <t xml:space="preserve">導。</t>
    </r>
    <r>
      <rPr>
        <sz val="9"/>
        <rFont val="Aptos"/>
        <family val="0"/>
        <charset val="1"/>
      </rPr>
      <t xml:space="preserve">
2. 114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23 18 5 22%
</t>
    </r>
    <r>
      <rPr>
        <sz val="9"/>
        <rFont val="Linux Libertine G"/>
        <family val="2"/>
      </rPr>
      <t xml:space="preserve">健檢三級管理 </t>
    </r>
    <r>
      <rPr>
        <sz val="9"/>
        <rFont val="Aptos"/>
        <family val="0"/>
        <charset val="1"/>
      </rPr>
      <t xml:space="preserve">39 27 12 31%
</t>
    </r>
    <r>
      <rPr>
        <sz val="9"/>
        <rFont val="Linux Libertine G"/>
        <family val="2"/>
      </rPr>
      <t xml:space="preserve">健檢二級管理 </t>
    </r>
    <r>
      <rPr>
        <sz val="9"/>
        <rFont val="Aptos"/>
        <family val="0"/>
        <charset val="1"/>
      </rPr>
      <t xml:space="preserve">57 42 15 26%
</t>
    </r>
    <r>
      <rPr>
        <sz val="9"/>
        <rFont val="Linux Libertine G"/>
        <family val="2"/>
      </rPr>
      <t xml:space="preserve">健檢一級管理 </t>
    </r>
    <r>
      <rPr>
        <sz val="9"/>
        <rFont val="Aptos"/>
        <family val="0"/>
        <charset val="1"/>
      </rPr>
      <t xml:space="preserve">18 15 3 17%
</t>
    </r>
    <r>
      <rPr>
        <sz val="9"/>
        <rFont val="Linux Libertine G"/>
        <family val="2"/>
      </rPr>
      <t xml:space="preserve">預防人因性肌肉骨骼傷病危害 </t>
    </r>
    <r>
      <rPr>
        <sz val="9"/>
        <rFont val="Aptos"/>
        <family val="0"/>
        <charset val="1"/>
      </rPr>
      <t xml:space="preserve">11 9 2 18%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26 20 6 23%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 </t>
    </r>
    <r>
      <rPr>
        <sz val="9"/>
        <rFont val="Linux Libertine G"/>
        <family val="2"/>
      </rPr>
      <t xml:space="preserve">日（三）</t>
    </r>
    <r>
      <rPr>
        <sz val="9"/>
        <rFont val="Aptos"/>
        <family val="0"/>
        <charset val="1"/>
      </rPr>
      <t xml:space="preserve">1000~1200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</si>
  <si>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A8C-7cbb507af7f38025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</si>
  <si>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/cd5c2c96b82b3869.pdf</t>
    </r>
  </si>
  <si>
    <r>
      <rPr>
        <sz val="9"/>
        <rFont val="Aptos"/>
        <family val="0"/>
        <charset val="1"/>
      </rPr>
      <t xml:space="preserve">1-1 </t>
    </r>
    <r>
      <rPr>
        <sz val="9"/>
        <rFont val="Linux Libertine G"/>
        <family val="2"/>
      </rPr>
      <t xml:space="preserve">工作型態：日班，文書（研發作業）。</t>
    </r>
  </si>
  <si>
    <r>
      <rPr>
        <sz val="9"/>
        <rFont val="Aptos"/>
        <family val="0"/>
        <charset val="1"/>
      </rPr>
      <t xml:space="preserve">1-2 </t>
    </r>
    <r>
      <rPr>
        <sz val="9"/>
        <rFont val="Linux Libertine G"/>
        <family val="2"/>
      </rPr>
      <t xml:space="preserve">作業特性評估：一般辦公室靜態作業、現場。潛在危害包含：長時間文書研發帶來之久坐風</t>
    </r>
    <r>
      <rPr>
        <sz val="9"/>
        <rFont val="Aptos"/>
        <family val="0"/>
        <charset val="1"/>
      </rPr>
      <t xml:space="preserve">
</t>
    </r>
    <r>
      <rPr>
        <sz val="9"/>
        <rFont val="Linux Libertine G"/>
        <family val="2"/>
      </rPr>
      <t xml:space="preserve">險，以及研發專案可能引發的中度工作疲勞、趕工壓力與心理負荷。</t>
    </r>
  </si>
  <si>
    <r>
      <rPr>
        <sz val="9"/>
        <rFont val="Aptos"/>
        <family val="0"/>
        <charset val="1"/>
      </rPr>
      <t xml:space="preserve">2-2 </t>
    </r>
    <r>
      <rPr>
        <sz val="9"/>
        <rFont val="Linux Libertine G"/>
        <family val="2"/>
      </rPr>
      <t xml:space="preserve">病史與現況：血脂四級管理。</t>
    </r>
    <r>
      <rPr>
        <sz val="9"/>
        <rFont val="Aptos"/>
        <family val="0"/>
        <charset val="1"/>
      </rPr>
      <t xml:space="preserve">
2-3 </t>
    </r>
    <r>
      <rPr>
        <sz val="9"/>
        <rFont val="Linux Libertine G"/>
        <family val="2"/>
      </rPr>
      <t xml:space="preserve">過負荷量表顯示有中高風險，複評工作疲勞高度轉中度，自述目前尚不影響生活作息。</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14</t>
    </r>
    <r>
      <rPr>
        <sz val="9"/>
        <rFont val="Linux Libertine G"/>
        <family val="2"/>
      </rPr>
      <t xml:space="preserve">日（二）；時間：</t>
    </r>
    <r>
      <rPr>
        <sz val="9"/>
        <rFont val="Aptos"/>
        <family val="0"/>
        <charset val="1"/>
      </rPr>
      <t xml:space="preserve">08:00-10:00</t>
    </r>
  </si>
  <si>
    <r>
      <rPr>
        <sz val="9"/>
        <rFont val="Aptos"/>
        <family val="0"/>
        <charset val="1"/>
      </rPr>
      <t xml:space="preserve">3-1 </t>
    </r>
    <r>
      <rPr>
        <sz val="9"/>
        <rFont val="Linux Libertine G"/>
        <family val="2"/>
      </rPr>
      <t xml:space="preserve">工程、行政管理：維持友善、安全之辦公環境；建議主管適度關懷其研發專案進度與工作負</t>
    </r>
    <r>
      <rPr>
        <sz val="9"/>
        <rFont val="Aptos"/>
        <family val="0"/>
        <charset val="1"/>
      </rPr>
      <t xml:space="preserve">
</t>
    </r>
    <r>
      <rPr>
        <sz val="9"/>
        <rFont val="Linux Libertine G"/>
        <family val="2"/>
      </rPr>
      <t xml:space="preserve">荷，協助維持工作與生活之平衡。</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</si>
  <si>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建議高血脂儘速就醫評估，並透過戒菸、飲食與規律運動改善，同時落實職場人因正確坐姿並定</t>
    </r>
    <r>
      <rPr>
        <sz val="9"/>
        <rFont val="Aptos"/>
        <family val="0"/>
        <charset val="1"/>
      </rPr>
      <t xml:space="preserve">
</t>
    </r>
    <r>
      <rPr>
        <sz val="9"/>
        <rFont val="Linux Libertine G"/>
        <family val="2"/>
      </rPr>
      <t xml:space="preserve">時起身活動，以降低長時間久坐帶來的心血管健康風險。</t>
    </r>
  </si>
  <si>
    <r>
      <rPr>
        <sz val="9"/>
        <rFont val="Linux Libertine G"/>
        <family val="2"/>
      </rPr>
      <t xml:space="preserve">健康指導：</t>
    </r>
    <r>
      <rPr>
        <sz val="9"/>
        <rFont val="Aptos"/>
        <family val="0"/>
        <charset val="1"/>
      </rPr>
      <t xml:space="preserve">
</t>
    </r>
    <r>
      <rPr>
        <sz val="9"/>
        <rFont val="Linux Libertine G"/>
        <family val="2"/>
      </rPr>
      <t xml:space="preserve">建議高血脂儘速就醫評估，並透過戒菸、飲食與規律運動改善，同時落實職場人因正確坐姿並定</t>
    </r>
  </si>
  <si>
    <r>
      <rPr>
        <sz val="9"/>
        <rFont val="Aptos"/>
        <family val="0"/>
        <charset val="1"/>
      </rPr>
      <t xml:space="preserve">1. </t>
    </r>
    <r>
      <rPr>
        <sz val="9"/>
        <rFont val="Linux Libertine G"/>
        <family val="2"/>
      </rPr>
      <t xml:space="preserve">健康編號：</t>
    </r>
    <r>
      <rPr>
        <sz val="9"/>
        <rFont val="Aptos"/>
        <family val="0"/>
        <charset val="1"/>
      </rPr>
      <t xml:space="preserve">115-04-14-01 (</t>
    </r>
    <r>
      <rPr>
        <sz val="9"/>
        <rFont val="Linux Libertine G"/>
        <family val="2"/>
      </rPr>
      <t xml:space="preserve">構造研發室</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工作型態：日班，文書（研發作業）。</t>
    </r>
    <r>
      <rPr>
        <sz val="9"/>
        <rFont val="Aptos"/>
        <family val="0"/>
        <charset val="1"/>
      </rPr>
      <t xml:space="preserve">
1-2 </t>
    </r>
    <r>
      <rPr>
        <sz val="9"/>
        <rFont val="Linux Libertine G"/>
        <family val="2"/>
      </rPr>
      <t xml:space="preserve">作業特性評估：一般辦公室靜態作業、現場。潛在危害包含：長時間文書研發帶來之久坐風</t>
    </r>
    <r>
      <rPr>
        <sz val="9"/>
        <rFont val="Aptos"/>
        <family val="0"/>
        <charset val="1"/>
      </rPr>
      <t xml:space="preserve">
</t>
    </r>
    <r>
      <rPr>
        <sz val="9"/>
        <rFont val="Linux Libertine G"/>
        <family val="2"/>
      </rPr>
      <t xml:space="preserve">險，以及研發專案可能引發的中度工作疲勞、趕工壓力與心理負荷。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110</t>
    </r>
    <r>
      <rPr>
        <sz val="9"/>
        <rFont val="Linux Libertine G"/>
        <family val="2"/>
      </rPr>
      <t xml:space="preserve">年度健康檢查第四級管理。</t>
    </r>
    <r>
      <rPr>
        <sz val="9"/>
        <rFont val="Aptos"/>
        <family val="0"/>
        <charset val="1"/>
      </rPr>
      <t xml:space="preserve">
2-2 </t>
    </r>
    <r>
      <rPr>
        <sz val="9"/>
        <rFont val="Linux Libertine G"/>
        <family val="2"/>
      </rPr>
      <t xml:space="preserve">病史與現況：血脂四級管理。</t>
    </r>
    <r>
      <rPr>
        <sz val="9"/>
        <rFont val="Aptos"/>
        <family val="0"/>
        <charset val="1"/>
      </rPr>
      <t xml:space="preserve">
2-3 </t>
    </r>
    <r>
      <rPr>
        <sz val="9"/>
        <rFont val="Linux Libertine G"/>
        <family val="2"/>
      </rPr>
      <t xml:space="preserve">過負荷量表顯示有中高風險，複評工作疲勞高度轉中度，自述目前尚不影響生活作息。</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14</t>
    </r>
    <r>
      <rPr>
        <sz val="9"/>
        <rFont val="Linux Libertine G"/>
        <family val="2"/>
      </rPr>
      <t xml:space="preserve">日（二）；時間：</t>
    </r>
    <r>
      <rPr>
        <sz val="9"/>
        <rFont val="Aptos"/>
        <family val="0"/>
        <charset val="1"/>
      </rPr>
      <t xml:space="preserve">08:00-10:00
(3) </t>
    </r>
    <r>
      <rPr>
        <sz val="9"/>
        <rFont val="Linux Libertine G"/>
        <family val="2"/>
      </rPr>
      <t xml:space="preserve">改善及建議採行措施</t>
    </r>
    <r>
      <rPr>
        <sz val="9"/>
        <rFont val="Aptos"/>
        <family val="0"/>
        <charset val="1"/>
      </rPr>
      <t xml:space="preserve">
3-1 </t>
    </r>
    <r>
      <rPr>
        <sz val="9"/>
        <rFont val="Linux Libertine G"/>
        <family val="2"/>
      </rPr>
      <t xml:space="preserve">工程、行政管理：維持友善、安全之辦公環境；建議主管適度關懷其研發專案進度與工作負</t>
    </r>
    <r>
      <rPr>
        <sz val="9"/>
        <rFont val="Aptos"/>
        <family val="0"/>
        <charset val="1"/>
      </rPr>
      <t xml:space="preserve">
</t>
    </r>
    <r>
      <rPr>
        <sz val="9"/>
        <rFont val="Linux Libertine G"/>
        <family val="2"/>
      </rPr>
      <t xml:space="preserve">荷，協助維持工作與生活之平衡。</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建議高血脂儘速就醫評估，並透過戒菸、飲食與規律運動改善，同時落實職場人因正確坐姿並定</t>
    </r>
    <r>
      <rPr>
        <sz val="9"/>
        <rFont val="Aptos"/>
        <family val="0"/>
        <charset val="1"/>
      </rPr>
      <t xml:space="preserve">
</t>
    </r>
    <r>
      <rPr>
        <sz val="9"/>
        <rFont val="Linux Libertine G"/>
        <family val="2"/>
      </rPr>
      <t xml:space="preserve">時起身活動，以降低長時間久坐帶來的心血管健康風險。</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健康指導結果：需立即就醫治療（高血脂）。</t>
    </r>
    <r>
      <rPr>
        <sz val="9"/>
        <rFont val="Aptos"/>
        <family val="0"/>
        <charset val="1"/>
      </rPr>
      <t xml:space="preserve">
4-2 </t>
    </r>
    <r>
      <rPr>
        <sz val="9"/>
        <rFont val="Linux Libertine G"/>
        <family val="2"/>
      </rPr>
      <t xml:space="preserve">工作適性評估結果：目前可適任原單位工作。</t>
    </r>
    <r>
      <rPr>
        <sz val="9"/>
        <rFont val="Aptos"/>
        <family val="0"/>
        <charset val="1"/>
      </rPr>
      <t xml:space="preserve">
4-3 </t>
    </r>
    <r>
      <rPr>
        <sz val="9"/>
        <rFont val="Linux Libertine G"/>
        <family val="2"/>
      </rPr>
      <t xml:space="preserve">後續追蹤：持續關懷員工就醫與其工作疲勞之調適狀況。</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今日已安排醫師臨場健康服務，並針對</t>
    </r>
    <r>
      <rPr>
        <sz val="9"/>
        <rFont val="Aptos"/>
        <family val="0"/>
        <charset val="1"/>
      </rPr>
      <t xml:space="preserve">114</t>
    </r>
    <r>
      <rPr>
        <sz val="9"/>
        <rFont val="Linux Libertine G"/>
        <family val="2"/>
      </rPr>
      <t xml:space="preserve">年度健康管理</t>
    </r>
    <r>
      <rPr>
        <sz val="9"/>
        <rFont val="Aptos"/>
        <family val="0"/>
        <charset val="1"/>
      </rPr>
      <t xml:space="preserve">X</t>
    </r>
    <r>
      <rPr>
        <sz val="9"/>
        <rFont val="Linux Libertine G"/>
        <family val="2"/>
      </rPr>
      <t xml:space="preserve">員，安排一位給予健康指導</t>
    </r>
    <r>
      <rPr>
        <sz val="9"/>
        <rFont val="Aptos"/>
        <family val="0"/>
        <charset val="1"/>
      </rPr>
      <t xml:space="preserve">
</t>
    </r>
    <r>
      <rPr>
        <sz val="9"/>
        <rFont val="Linux Libertine G"/>
        <family val="2"/>
      </rPr>
      <t xml:space="preserve">。</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1 2 67%
114</t>
    </r>
    <r>
      <rPr>
        <sz val="9"/>
        <rFont val="Linux Libertine G"/>
        <family val="2"/>
      </rPr>
      <t xml:space="preserve">年度新人體檢三級管理 </t>
    </r>
    <r>
      <rPr>
        <sz val="9"/>
        <rFont val="Aptos"/>
        <family val="0"/>
        <charset val="1"/>
      </rPr>
      <t xml:space="preserve">15 5 10 67%
</t>
    </r>
    <r>
      <rPr>
        <sz val="9"/>
        <rFont val="Linux Libertine G"/>
        <family val="2"/>
      </rPr>
      <t xml:space="preserve">預防人因性肌肉骨骼傷病危害 </t>
    </r>
    <r>
      <rPr>
        <sz val="9"/>
        <rFont val="Aptos"/>
        <family val="0"/>
        <charset val="1"/>
      </rPr>
      <t xml:space="preserve">7 2 5 71%
</t>
    </r>
    <r>
      <rPr>
        <sz val="9"/>
        <rFont val="Linux Libertine G"/>
        <family val="2"/>
      </rPr>
      <t xml:space="preserve">預防異常工作負荷促發疾病 </t>
    </r>
    <r>
      <rPr>
        <sz val="9"/>
        <rFont val="Aptos"/>
        <family val="0"/>
        <charset val="1"/>
      </rPr>
      <t xml:space="preserve">21 10 11 52%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 章</t>
    </r>
    <r>
      <rPr>
        <sz val="9"/>
        <rFont val="Aptos"/>
        <family val="0"/>
        <charset val="1"/>
      </rPr>
      <t xml:space="preserve">
■</t>
    </r>
    <r>
      <rPr>
        <sz val="9"/>
        <rFont val="Linux Libertine G"/>
        <family val="2"/>
      </rPr>
      <t xml:space="preserve">總務人員，簽章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勞工健康服務相關人員，簽章 ■ 簽 章 部 門 名 稱 總 務室 ，主管職稱 課長</t>
    </r>
    <r>
      <rPr>
        <sz val="9"/>
        <rFont val="Aptos"/>
        <family val="0"/>
        <charset val="1"/>
      </rPr>
      <t xml:space="preserve">
□</t>
    </r>
    <r>
      <rPr>
        <sz val="9"/>
        <rFont val="Linux Libertine G"/>
        <family val="2"/>
      </rPr>
      <t xml:space="preserve">職務代理人，簽章 ， 簽 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 </t>
    </r>
    <r>
      <rPr>
        <sz val="9"/>
        <rFont val="Linux Libertine G"/>
        <family val="2"/>
      </rPr>
      <t xml:space="preserve">月</t>
    </r>
    <r>
      <rPr>
        <sz val="9"/>
        <rFont val="Aptos"/>
        <family val="0"/>
        <charset val="1"/>
      </rPr>
      <t xml:space="preserve">14</t>
    </r>
    <r>
      <rPr>
        <sz val="9"/>
        <rFont val="Linux Libertine G"/>
        <family val="2"/>
      </rPr>
      <t xml:space="preserve">日（二）</t>
    </r>
    <r>
      <rPr>
        <sz val="9"/>
        <rFont val="Aptos"/>
        <family val="0"/>
        <charset val="1"/>
      </rPr>
      <t xml:space="preserve">08:00-10:00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</si>
  <si>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A8C-dd5fe3ee58da6e9f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</si>
  <si>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/d3edb734a4ec933b.pdf</t>
    </r>
  </si>
  <si>
    <r>
      <rPr>
        <sz val="9"/>
        <rFont val="Aptos"/>
        <family val="0"/>
        <charset val="1"/>
      </rPr>
      <t xml:space="preserve">1-2</t>
    </r>
    <r>
      <rPr>
        <sz val="9"/>
        <rFont val="Linux Libertine G"/>
        <family val="2"/>
      </rPr>
      <t xml:space="preserve">作業特性評估：工作內容涉及特殊作業（游離輻射），需關注輻射防護安全。</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</si>
  <si>
    <r>
      <rPr>
        <sz val="9"/>
        <rFont val="Aptos"/>
        <family val="0"/>
        <charset val="1"/>
      </rPr>
      <t xml:space="preserve">2-1</t>
    </r>
    <r>
      <rPr>
        <sz val="9"/>
        <rFont val="Linux Libertine G"/>
        <family val="2"/>
      </rPr>
      <t xml:space="preserve">健康評估依據：</t>
    </r>
    <r>
      <rPr>
        <sz val="9"/>
        <rFont val="Aptos"/>
        <family val="0"/>
        <charset val="1"/>
      </rPr>
      <t xml:space="preserve">
• </t>
    </r>
    <r>
      <rPr>
        <sz val="9"/>
        <rFont val="Linux Libertine G"/>
        <family val="2"/>
      </rPr>
      <t xml:space="preserve">特殊與一般健檢：</t>
    </r>
    <r>
      <rPr>
        <sz val="9"/>
        <rFont val="Aptos"/>
        <family val="0"/>
        <charset val="1"/>
      </rPr>
      <t xml:space="preserve">114 </t>
    </r>
    <r>
      <rPr>
        <sz val="9"/>
        <rFont val="Linux Libertine G"/>
        <family val="2"/>
      </rPr>
      <t xml:space="preserve">年度特殊作業健康檢查游離輻射判定為「二級管理」；一般健</t>
    </r>
    <r>
      <rPr>
        <sz val="9"/>
        <rFont val="Aptos"/>
        <family val="0"/>
        <charset val="1"/>
      </rPr>
      <t xml:space="preserve">
</t>
    </r>
    <r>
      <rPr>
        <sz val="9"/>
        <rFont val="Linux Libertine G"/>
        <family val="2"/>
      </rPr>
      <t xml:space="preserve">檢異常項目包括腰圍及尿糖，列為「第三級管理」個案。</t>
    </r>
    <r>
      <rPr>
        <sz val="9"/>
        <rFont val="Aptos"/>
        <family val="0"/>
        <charset val="1"/>
      </rPr>
      <t xml:space="preserve">
• </t>
    </r>
    <r>
      <rPr>
        <sz val="9"/>
        <rFont val="Linux Libertine G"/>
        <family val="2"/>
      </rPr>
      <t xml:space="preserve">中高齡評估：工作適能指數（</t>
    </r>
    <r>
      <rPr>
        <sz val="9"/>
        <rFont val="Aptos"/>
        <family val="0"/>
        <charset val="1"/>
      </rPr>
      <t xml:space="preserve">WAI</t>
    </r>
    <r>
      <rPr>
        <sz val="9"/>
        <rFont val="Linux Libertine G"/>
        <family val="2"/>
      </rPr>
      <t xml:space="preserve">）評估為「良」。職能評估顯示視力輕微異常，聽</t>
    </r>
    <r>
      <rPr>
        <sz val="9"/>
        <rFont val="Aptos"/>
        <family val="0"/>
        <charset val="1"/>
      </rPr>
      <t xml:space="preserve">
</t>
    </r>
    <r>
      <rPr>
        <sz val="9"/>
        <rFont val="Linux Libertine G"/>
        <family val="2"/>
      </rPr>
      <t xml:space="preserve">力、肌力、認知功能皆正常。</t>
    </r>
  </si>
  <si>
    <r>
      <rPr>
        <sz val="9"/>
        <rFont val="Aptos"/>
        <family val="0"/>
        <charset val="1"/>
      </rPr>
      <t xml:space="preserve">2-2</t>
    </r>
    <r>
      <rPr>
        <sz val="9"/>
        <rFont val="Linux Libertine G"/>
        <family val="2"/>
      </rPr>
      <t xml:space="preserve">風險重點：</t>
    </r>
    <r>
      <rPr>
        <sz val="9"/>
        <rFont val="Aptos"/>
        <family val="0"/>
        <charset val="1"/>
      </rPr>
      <t xml:space="preserve">
• </t>
    </r>
    <r>
      <rPr>
        <sz val="9"/>
        <rFont val="Linux Libertine G"/>
        <family val="2"/>
      </rPr>
      <t xml:space="preserve">特殊作業風險：游離輻射健康管理二級。</t>
    </r>
    <r>
      <rPr>
        <sz val="9"/>
        <rFont val="Aptos"/>
        <family val="0"/>
        <charset val="1"/>
      </rPr>
      <t xml:space="preserve">
• </t>
    </r>
    <r>
      <rPr>
        <sz val="9"/>
        <rFont val="Linux Libertine G"/>
        <family val="2"/>
      </rPr>
      <t xml:space="preserve">個人健康風險：代謝異常項目需持續追蹤。</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</si>
  <si>
    <r>
      <rPr>
        <sz val="9"/>
        <rFont val="Aptos"/>
        <family val="0"/>
        <charset val="1"/>
      </rPr>
      <t xml:space="preserve">3-1</t>
    </r>
    <r>
      <rPr>
        <sz val="9"/>
        <rFont val="Linux Libertine G"/>
        <family val="2"/>
      </rPr>
      <t xml:space="preserve">行政管理建議：持續列管特殊作業健康檢查結果，確認每年完成法定檢查、佩章每月定</t>
    </r>
    <r>
      <rPr>
        <sz val="9"/>
        <rFont val="Aptos"/>
        <family val="0"/>
        <charset val="1"/>
      </rPr>
      <t xml:space="preserve">
</t>
    </r>
    <r>
      <rPr>
        <sz val="9"/>
        <rFont val="Linux Libertine G"/>
        <family val="2"/>
      </rPr>
      <t xml:space="preserve">期更換，針對代謝異常項目，建議定期追蹤。</t>
    </r>
  </si>
  <si>
    <r>
      <rPr>
        <sz val="9"/>
        <rFont val="Aptos"/>
        <family val="0"/>
        <charset val="1"/>
      </rPr>
      <t xml:space="preserve">3-2</t>
    </r>
    <r>
      <rPr>
        <sz val="9"/>
        <rFont val="Linux Libertine G"/>
        <family val="2"/>
      </rPr>
      <t xml:space="preserve">作業環境建議：確保作業環境符合安全標準，降低暴露風險，許可證於效期內（</t>
    </r>
    <r>
      <rPr>
        <sz val="9"/>
        <rFont val="Aptos"/>
        <family val="0"/>
        <charset val="1"/>
      </rPr>
      <t xml:space="preserve">115/01-
119/12</t>
    </r>
    <r>
      <rPr>
        <sz val="9"/>
        <rFont val="Linux Libertine G"/>
        <family val="2"/>
      </rPr>
      <t xml:space="preserve">）。</t>
    </r>
  </si>
  <si>
    <r>
      <rPr>
        <sz val="9"/>
        <rFont val="Aptos"/>
        <family val="0"/>
        <charset val="1"/>
      </rPr>
      <t xml:space="preserve">3-3</t>
    </r>
    <r>
      <rPr>
        <sz val="9"/>
        <rFont val="Linux Libertine G"/>
        <family val="2"/>
      </rPr>
      <t xml:space="preserve">健康指導：</t>
    </r>
    <r>
      <rPr>
        <sz val="9"/>
        <rFont val="Aptos"/>
        <family val="0"/>
        <charset val="1"/>
      </rPr>
      <t xml:space="preserve">
• </t>
    </r>
    <r>
      <rPr>
        <sz val="9"/>
        <rFont val="Linux Libertine G"/>
        <family val="2"/>
      </rPr>
      <t xml:space="preserve">特殊作業衛教：指導游離輻射作業注意事項。</t>
    </r>
    <r>
      <rPr>
        <sz val="9"/>
        <rFont val="Aptos"/>
        <family val="0"/>
        <charset val="1"/>
      </rPr>
      <t xml:space="preserve">
• </t>
    </r>
    <r>
      <rPr>
        <sz val="9"/>
        <rFont val="Linux Libertine G"/>
        <family val="2"/>
      </rPr>
      <t xml:space="preserve">健康生活型態：針對異常項目，給予健康指導。</t>
    </r>
    <r>
      <rPr>
        <sz val="9"/>
        <rFont val="Aptos"/>
        <family val="0"/>
        <charset val="1"/>
      </rPr>
      <t xml:space="preserve">
</t>
    </r>
    <r>
      <rPr>
        <sz val="9"/>
        <rFont val="Linux Libertine G"/>
        <family val="2"/>
      </rPr>
      <t xml:space="preserve">（</t>
    </r>
    <r>
      <rPr>
        <sz val="9"/>
        <rFont val="Aptos"/>
        <family val="0"/>
        <charset val="1"/>
      </rPr>
      <t xml:space="preserve">4</t>
    </r>
    <r>
      <rPr>
        <sz val="9"/>
        <rFont val="Linux Libertine G"/>
        <family val="2"/>
      </rPr>
      <t xml:space="preserve">）適工評估與後續追蹤</t>
    </r>
  </si>
  <si>
    <r>
      <rPr>
        <sz val="9"/>
        <rFont val="Aptos"/>
        <family val="0"/>
        <charset val="1"/>
      </rPr>
      <t xml:space="preserve">1</t>
    </r>
    <r>
      <rPr>
        <sz val="9"/>
        <rFont val="Linux Libertine G"/>
        <family val="2"/>
      </rPr>
      <t xml:space="preserve">、個案編號：</t>
    </r>
    <r>
      <rPr>
        <sz val="9"/>
        <rFont val="Aptos"/>
        <family val="0"/>
        <charset val="1"/>
      </rPr>
      <t xml:space="preserve">115-01-12-01 (</t>
    </r>
    <r>
      <rPr>
        <sz val="9"/>
        <rFont val="Linux Libertine G"/>
        <family val="2"/>
      </rPr>
      <t xml:space="preserve">研發部</t>
    </r>
    <r>
      <rPr>
        <sz val="9"/>
        <rFont val="Aptos"/>
        <family val="0"/>
        <charset val="1"/>
      </rPr>
      <t xml:space="preserve">)
</t>
    </r>
    <r>
      <rPr>
        <sz val="9"/>
        <rFont val="Linux Libertine G"/>
        <family val="2"/>
      </rPr>
      <t xml:space="preserve">（</t>
    </r>
    <r>
      <rPr>
        <sz val="9"/>
        <rFont val="Aptos"/>
        <family val="0"/>
        <charset val="1"/>
      </rPr>
      <t xml:space="preserve">1</t>
    </r>
    <r>
      <rPr>
        <sz val="9"/>
        <rFont val="Linux Libertine G"/>
        <family val="2"/>
      </rPr>
      <t xml:space="preserve">） 基本資料與作業特性</t>
    </r>
    <r>
      <rPr>
        <sz val="9"/>
        <rFont val="Aptos"/>
        <family val="0"/>
        <charset val="1"/>
      </rPr>
      <t xml:space="preserve">
1-1</t>
    </r>
    <r>
      <rPr>
        <sz val="9"/>
        <rFont val="Linux Libertine G"/>
        <family val="2"/>
      </rPr>
      <t xml:space="preserve">工作型態：研發單位常日班作業（日班），無輪班需求。</t>
    </r>
    <r>
      <rPr>
        <sz val="9"/>
        <rFont val="Aptos"/>
        <family val="0"/>
        <charset val="1"/>
      </rPr>
      <t xml:space="preserve">
1-2</t>
    </r>
    <r>
      <rPr>
        <sz val="9"/>
        <rFont val="Linux Libertine G"/>
        <family val="2"/>
      </rPr>
      <t xml:space="preserve">作業特性評估：工作內容涉及特殊作業（游離輻射），需關注輻射防護安全。</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r>
      <rPr>
        <sz val="9"/>
        <rFont val="Aptos"/>
        <family val="0"/>
        <charset val="1"/>
      </rPr>
      <t xml:space="preserve">
2-1</t>
    </r>
    <r>
      <rPr>
        <sz val="9"/>
        <rFont val="Linux Libertine G"/>
        <family val="2"/>
      </rPr>
      <t xml:space="preserve">健康評估依據：</t>
    </r>
    <r>
      <rPr>
        <sz val="9"/>
        <rFont val="Aptos"/>
        <family val="0"/>
        <charset val="1"/>
      </rPr>
      <t xml:space="preserve">
• </t>
    </r>
    <r>
      <rPr>
        <sz val="9"/>
        <rFont val="Linux Libertine G"/>
        <family val="2"/>
      </rPr>
      <t xml:space="preserve">特殊與一般健檢：</t>
    </r>
    <r>
      <rPr>
        <sz val="9"/>
        <rFont val="Aptos"/>
        <family val="0"/>
        <charset val="1"/>
      </rPr>
      <t xml:space="preserve">114 </t>
    </r>
    <r>
      <rPr>
        <sz val="9"/>
        <rFont val="Linux Libertine G"/>
        <family val="2"/>
      </rPr>
      <t xml:space="preserve">年度特殊作業健康檢查游離輻射判定為「二級管理」；一般健</t>
    </r>
    <r>
      <rPr>
        <sz val="9"/>
        <rFont val="Aptos"/>
        <family val="0"/>
        <charset val="1"/>
      </rPr>
      <t xml:space="preserve">
</t>
    </r>
    <r>
      <rPr>
        <sz val="9"/>
        <rFont val="Linux Libertine G"/>
        <family val="2"/>
      </rPr>
      <t xml:space="preserve">檢異常項目包括腰圍及尿糖，列為「第三級管理」個案。</t>
    </r>
    <r>
      <rPr>
        <sz val="9"/>
        <rFont val="Aptos"/>
        <family val="0"/>
        <charset val="1"/>
      </rPr>
      <t xml:space="preserve">
• </t>
    </r>
    <r>
      <rPr>
        <sz val="9"/>
        <rFont val="Linux Libertine G"/>
        <family val="2"/>
      </rPr>
      <t xml:space="preserve">中高齡評估：工作適能指數（</t>
    </r>
    <r>
      <rPr>
        <sz val="9"/>
        <rFont val="Aptos"/>
        <family val="0"/>
        <charset val="1"/>
      </rPr>
      <t xml:space="preserve">WAI</t>
    </r>
    <r>
      <rPr>
        <sz val="9"/>
        <rFont val="Linux Libertine G"/>
        <family val="2"/>
      </rPr>
      <t xml:space="preserve">）評估為「良」。職能評估顯示視力輕微異常，聽</t>
    </r>
    <r>
      <rPr>
        <sz val="9"/>
        <rFont val="Aptos"/>
        <family val="0"/>
        <charset val="1"/>
      </rPr>
      <t xml:space="preserve">
</t>
    </r>
    <r>
      <rPr>
        <sz val="9"/>
        <rFont val="Linux Libertine G"/>
        <family val="2"/>
      </rPr>
      <t xml:space="preserve">力、肌力、認知功能皆正常。</t>
    </r>
    <r>
      <rPr>
        <sz val="9"/>
        <rFont val="Aptos"/>
        <family val="0"/>
        <charset val="1"/>
      </rPr>
      <t xml:space="preserve">
2-2</t>
    </r>
    <r>
      <rPr>
        <sz val="9"/>
        <rFont val="Linux Libertine G"/>
        <family val="2"/>
      </rPr>
      <t xml:space="preserve">風險重點：</t>
    </r>
    <r>
      <rPr>
        <sz val="9"/>
        <rFont val="Aptos"/>
        <family val="0"/>
        <charset val="1"/>
      </rPr>
      <t xml:space="preserve">
• </t>
    </r>
    <r>
      <rPr>
        <sz val="9"/>
        <rFont val="Linux Libertine G"/>
        <family val="2"/>
      </rPr>
      <t xml:space="preserve">特殊作業風險：游離輻射健康管理二級。</t>
    </r>
    <r>
      <rPr>
        <sz val="9"/>
        <rFont val="Aptos"/>
        <family val="0"/>
        <charset val="1"/>
      </rPr>
      <t xml:space="preserve">
• </t>
    </r>
    <r>
      <rPr>
        <sz val="9"/>
        <rFont val="Linux Libertine G"/>
        <family val="2"/>
      </rPr>
      <t xml:space="preserve">個人健康風險：代謝異常項目需持續追蹤。</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r>
      <rPr>
        <sz val="9"/>
        <rFont val="Aptos"/>
        <family val="0"/>
        <charset val="1"/>
      </rPr>
      <t xml:space="preserve">
3-1</t>
    </r>
    <r>
      <rPr>
        <sz val="9"/>
        <rFont val="Linux Libertine G"/>
        <family val="2"/>
      </rPr>
      <t xml:space="preserve">行政管理建議：持續列管特殊作業健康檢查結果，確認每年完成法定檢查、佩章每月定</t>
    </r>
    <r>
      <rPr>
        <sz val="9"/>
        <rFont val="Aptos"/>
        <family val="0"/>
        <charset val="1"/>
      </rPr>
      <t xml:space="preserve">
</t>
    </r>
    <r>
      <rPr>
        <sz val="9"/>
        <rFont val="Linux Libertine G"/>
        <family val="2"/>
      </rPr>
      <t xml:space="preserve">期更換，針對代謝異常項目，建議定期追蹤。</t>
    </r>
    <r>
      <rPr>
        <sz val="9"/>
        <rFont val="Aptos"/>
        <family val="0"/>
        <charset val="1"/>
      </rPr>
      <t xml:space="preserve">
3-2</t>
    </r>
    <r>
      <rPr>
        <sz val="9"/>
        <rFont val="Linux Libertine G"/>
        <family val="2"/>
      </rPr>
      <t xml:space="preserve">作業環境建議：確保作業環境符合安全標準，降低暴露風險，許可證於效期內（</t>
    </r>
    <r>
      <rPr>
        <sz val="9"/>
        <rFont val="Aptos"/>
        <family val="0"/>
        <charset val="1"/>
      </rPr>
      <t xml:space="preserve">115/01-
119/12</t>
    </r>
    <r>
      <rPr>
        <sz val="9"/>
        <rFont val="Linux Libertine G"/>
        <family val="2"/>
      </rPr>
      <t xml:space="preserve">）。</t>
    </r>
    <r>
      <rPr>
        <sz val="9"/>
        <rFont val="Aptos"/>
        <family val="0"/>
        <charset val="1"/>
      </rPr>
      <t xml:space="preserve">
3-3</t>
    </r>
    <r>
      <rPr>
        <sz val="9"/>
        <rFont val="Linux Libertine G"/>
        <family val="2"/>
      </rPr>
      <t xml:space="preserve">健康指導：</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12</t>
    </r>
    <r>
      <rPr>
        <sz val="9"/>
        <rFont val="Linux Libertine G"/>
        <family val="2"/>
      </rPr>
      <t xml:space="preserve">日（一）</t>
    </r>
    <r>
      <rPr>
        <sz val="9"/>
        <rFont val="Aptos"/>
        <family val="0"/>
        <charset val="1"/>
      </rPr>
      <t xml:space="preserve">0900~1100
• </t>
    </r>
    <r>
      <rPr>
        <sz val="9"/>
        <rFont val="Linux Libertine G"/>
        <family val="2"/>
      </rPr>
      <t xml:space="preserve">特殊作業衛教：指導游離輻射作業注意事項。</t>
    </r>
    <r>
      <rPr>
        <sz val="9"/>
        <rFont val="Aptos"/>
        <family val="0"/>
        <charset val="1"/>
      </rPr>
      <t xml:space="preserve">
• </t>
    </r>
    <r>
      <rPr>
        <sz val="9"/>
        <rFont val="Linux Libertine G"/>
        <family val="2"/>
      </rPr>
      <t xml:space="preserve">健康生活型態：針對異常項目，給予健康指導。</t>
    </r>
    <r>
      <rPr>
        <sz val="9"/>
        <rFont val="Aptos"/>
        <family val="0"/>
        <charset val="1"/>
      </rPr>
      <t xml:space="preserve">
</t>
    </r>
    <r>
      <rPr>
        <sz val="9"/>
        <rFont val="Linux Libertine G"/>
        <family val="2"/>
      </rPr>
      <t xml:space="preserve">（</t>
    </r>
    <r>
      <rPr>
        <sz val="9"/>
        <rFont val="Aptos"/>
        <family val="0"/>
        <charset val="1"/>
      </rPr>
      <t xml:space="preserve">4</t>
    </r>
    <r>
      <rPr>
        <sz val="9"/>
        <rFont val="Linux Libertine G"/>
        <family val="2"/>
      </rPr>
      <t xml:space="preserve">）適工評估與後續追蹤</t>
    </r>
    <r>
      <rPr>
        <sz val="9"/>
        <rFont val="Aptos"/>
        <family val="0"/>
        <charset val="1"/>
      </rPr>
      <t xml:space="preserve">
4-1</t>
    </r>
    <r>
      <rPr>
        <sz val="9"/>
        <rFont val="Linux Libertine G"/>
        <family val="2"/>
      </rPr>
      <t xml:space="preserve">健康指導結果：已完成健康指導與說明，持續自主健康管理。</t>
    </r>
    <r>
      <rPr>
        <sz val="9"/>
        <rFont val="Aptos"/>
        <family val="0"/>
        <charset val="1"/>
      </rPr>
      <t xml:space="preserve">
4-2</t>
    </r>
    <r>
      <rPr>
        <sz val="9"/>
        <rFont val="Linux Libertine G"/>
        <family val="2"/>
      </rPr>
      <t xml:space="preserve">工作適性評估：綜合以上可評估適任目前工作。</t>
    </r>
    <r>
      <rPr>
        <sz val="9"/>
        <rFont val="Aptos"/>
        <family val="0"/>
        <charset val="1"/>
      </rPr>
      <t xml:space="preserve">
4-3</t>
    </r>
    <r>
      <rPr>
        <sz val="9"/>
        <rFont val="Linux Libertine G"/>
        <family val="2"/>
      </rPr>
      <t xml:space="preserve">後續建議：已診斷治療中，持續自我健康管理定期追蹤，可結案。</t>
    </r>
    <r>
      <rPr>
        <sz val="9"/>
        <rFont val="Aptos"/>
        <family val="0"/>
        <charset val="1"/>
      </rPr>
      <t xml:space="preserve">
</t>
    </r>
    <r>
      <rPr>
        <sz val="9"/>
        <rFont val="Linux Libertine G"/>
        <family val="2"/>
      </rPr>
      <t xml:space="preserve">（二）訂定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1</t>
    </r>
    <r>
      <rPr>
        <sz val="9"/>
        <rFont val="Linux Libertine G"/>
        <family val="2"/>
      </rPr>
      <t xml:space="preserve">、與事業單位共同討論訂定今年度勞工健康服務計畫並據以執行（詳如附件）。</t>
    </r>
    <r>
      <rPr>
        <sz val="9"/>
        <rFont val="Aptos"/>
        <family val="0"/>
        <charset val="1"/>
      </rPr>
      <t xml:space="preserve">
1-1</t>
    </r>
    <r>
      <rPr>
        <sz val="9"/>
        <rFont val="Linux Libertine G"/>
        <family val="2"/>
      </rPr>
      <t xml:space="preserve">依《職業安全衛生法》及《勞工健康保護規則》規定，規劃並執行醫師及護理人員臨場服</t>
    </r>
    <r>
      <rPr>
        <sz val="9"/>
        <rFont val="Aptos"/>
        <family val="0"/>
        <charset val="1"/>
      </rPr>
      <t xml:space="preserve">
</t>
    </r>
    <r>
      <rPr>
        <sz val="9"/>
        <rFont val="Linux Libertine G"/>
        <family val="2"/>
      </rPr>
      <t xml:space="preserve">務，完成作業環境訪視、健康風險辨識與改善建議。</t>
    </r>
    <r>
      <rPr>
        <sz val="9"/>
        <rFont val="Aptos"/>
        <family val="0"/>
        <charset val="1"/>
      </rPr>
      <t xml:space="preserve">
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t>
    </r>
    <r>
      <rPr>
        <sz val="9"/>
        <rFont val="Aptos"/>
        <family val="0"/>
        <charset val="1"/>
      </rPr>
      <t xml:space="preserve">
</t>
    </r>
    <r>
      <rPr>
        <sz val="9"/>
        <rFont val="Linux Libertine G"/>
        <family val="2"/>
      </rPr>
      <t xml:space="preserve">康指導、追蹤與適工評估，並持續追蹤改善成效。</t>
    </r>
    <r>
      <rPr>
        <sz val="9"/>
        <rFont val="Aptos"/>
        <family val="0"/>
        <charset val="1"/>
      </rPr>
      <t xml:space="preserve">
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t>
    </r>
    <r>
      <rPr>
        <sz val="9"/>
        <rFont val="Aptos"/>
        <family val="0"/>
        <charset val="1"/>
      </rPr>
      <t xml:space="preserve">
</t>
    </r>
    <r>
      <rPr>
        <sz val="9"/>
        <rFont val="Linux Libertine G"/>
        <family val="2"/>
      </rPr>
      <t xml:space="preserve">別化健康指導及工作調整建議，以降低過負荷風險。</t>
    </r>
    <r>
      <rPr>
        <sz val="9"/>
        <rFont val="Aptos"/>
        <family val="0"/>
        <charset val="1"/>
      </rPr>
      <t xml:space="preserve">
1-4</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t>
    </r>
    <r>
      <rPr>
        <sz val="9"/>
        <rFont val="Aptos"/>
        <family val="0"/>
        <charset val="1"/>
      </rPr>
      <t xml:space="preserve">
</t>
    </r>
    <r>
      <rPr>
        <sz val="9"/>
        <rFont val="Linux Libertine G"/>
        <family val="2"/>
      </rPr>
      <t xml:space="preserve">與健康指導，提出改善建議，預防肌肉骨骼傷病發生。</t>
    </r>
    <r>
      <rPr>
        <sz val="9"/>
        <rFont val="Aptos"/>
        <family val="0"/>
        <charset val="1"/>
      </rPr>
      <t xml:space="preserve">
1-5</t>
    </r>
    <r>
      <rPr>
        <sz val="9"/>
        <rFont val="Linux Libertine G"/>
        <family val="2"/>
      </rPr>
      <t xml:space="preserve">特別危害作業健康管理</t>
    </r>
    <r>
      <rPr>
        <sz val="9"/>
        <rFont val="Aptos"/>
        <family val="0"/>
        <charset val="1"/>
      </rPr>
      <t xml:space="preserve">
</t>
    </r>
    <r>
      <rPr>
        <sz val="9"/>
        <rFont val="Linux Libertine G"/>
        <family val="2"/>
      </rPr>
      <t xml:space="preserve">針對噪音、粉塵、高溫等特別危害作業人員，落實特殊健康檢查結果追蹤、異常管理與防</t>
    </r>
    <r>
      <rPr>
        <sz val="9"/>
        <rFont val="Aptos"/>
        <family val="0"/>
        <charset val="1"/>
      </rPr>
      <t xml:space="preserve">
</t>
    </r>
    <r>
      <rPr>
        <sz val="9"/>
        <rFont val="Linux Libertine G"/>
        <family val="2"/>
      </rPr>
      <t xml:space="preserve">護宣導，降低長期暴露對健康之影響。</t>
    </r>
    <r>
      <rPr>
        <sz val="9"/>
        <rFont val="Aptos"/>
        <family val="0"/>
        <charset val="1"/>
      </rPr>
      <t xml:space="preserve">
1-6</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t>
    </r>
    <r>
      <rPr>
        <sz val="9"/>
        <rFont val="Aptos"/>
        <family val="0"/>
        <charset val="1"/>
      </rPr>
      <t xml:space="preserve">
</t>
    </r>
    <r>
      <rPr>
        <sz val="9"/>
        <rFont val="Linux Libertine G"/>
        <family val="2"/>
      </rPr>
      <t xml:space="preserve">整建議，並同步關懷中高齡勞工之工作適性與健康需求。</t>
    </r>
    <r>
      <rPr>
        <sz val="9"/>
        <rFont val="Aptos"/>
        <family val="0"/>
        <charset val="1"/>
      </rPr>
      <t xml:space="preserve">
1-7</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t>
    </r>
    <r>
      <rPr>
        <sz val="9"/>
        <rFont val="Aptos"/>
        <family val="0"/>
        <charset val="1"/>
      </rPr>
      <t xml:space="preserve">
</t>
    </r>
    <r>
      <rPr>
        <sz val="9"/>
        <rFont val="Linux Libertine G"/>
        <family val="2"/>
      </rPr>
      <t xml:space="preserve">安全、友善之工作環境。</t>
    </r>
    <r>
      <rPr>
        <sz val="9"/>
        <rFont val="Aptos"/>
        <family val="0"/>
        <charset val="1"/>
      </rPr>
      <t xml:space="preserve">
1-8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t>
    </r>
    <r>
      <rPr>
        <sz val="9"/>
        <rFont val="Aptos"/>
        <family val="0"/>
        <charset val="1"/>
      </rPr>
      <t xml:space="preserve">
</t>
    </r>
    <r>
      <rPr>
        <sz val="9"/>
        <rFont val="Linux Libertine G"/>
        <family val="2"/>
      </rPr>
      <t xml:space="preserve">體員工身心健康。</t>
    </r>
    <r>
      <rPr>
        <sz val="9"/>
        <rFont val="Aptos"/>
        <family val="0"/>
        <charset val="1"/>
      </rPr>
      <t xml:space="preserve">
1-9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t>
    </r>
    <r>
      <rPr>
        <sz val="9"/>
        <rFont val="Aptos"/>
        <family val="0"/>
        <charset val="1"/>
      </rPr>
      <t xml:space="preserve">
</t>
    </r>
    <r>
      <rPr>
        <sz val="9"/>
        <rFont val="Linux Libertine G"/>
        <family val="2"/>
      </rPr>
      <t xml:space="preserve">作為後續計畫精進與改善之依據。</t>
    </r>
    <r>
      <rPr>
        <sz val="9"/>
        <rFont val="Aptos"/>
        <family val="0"/>
        <charset val="1"/>
      </rPr>
      <t xml:space="preserve">
2</t>
    </r>
    <r>
      <rPr>
        <sz val="9"/>
        <rFont val="Linux Libertine G"/>
        <family val="2"/>
      </rPr>
      <t xml:space="preserve">、與事業單位共同討論擬定工健康服務期程表（詳如附件）。</t>
    </r>
    <r>
      <rPr>
        <sz val="9"/>
        <rFont val="Aptos"/>
        <family val="0"/>
        <charset val="1"/>
      </rPr>
      <t xml:space="preserve">
</t>
    </r>
    <r>
      <rPr>
        <sz val="9"/>
        <rFont val="Linux Libertine G"/>
        <family val="2"/>
      </rPr>
      <t xml:space="preserve">（三）依據勞工健康服務計劃每月製作健康電子報。</t>
    </r>
    <r>
      <rPr>
        <sz val="9"/>
        <rFont val="Aptos"/>
        <family val="0"/>
        <charset val="1"/>
      </rPr>
      <t xml:space="preserve">
1</t>
    </r>
    <r>
      <rPr>
        <sz val="9"/>
        <rFont val="Linux Libertine G"/>
        <family val="2"/>
      </rPr>
      <t xml:space="preserve">、核心主旨：氣溫驟降與溫差是心血管疾病的隱形殺手，職場護心需立即行動。</t>
    </r>
    <r>
      <rPr>
        <sz val="9"/>
        <rFont val="Aptos"/>
        <family val="0"/>
        <charset val="1"/>
      </rPr>
      <t xml:space="preserve">
2</t>
    </r>
    <r>
      <rPr>
        <sz val="9"/>
        <rFont val="Linux Libertine G"/>
        <family val="2"/>
      </rPr>
      <t xml:space="preserve">、大綱：室內辦公室與戶外工作者穿著、護心生活、緊急時刻若同事出現胸悶、胸痛或臉歪、手</t>
    </r>
    <r>
      <rPr>
        <sz val="9"/>
        <rFont val="Aptos"/>
        <family val="0"/>
        <charset val="1"/>
      </rPr>
      <t xml:space="preserve">
</t>
    </r>
    <r>
      <rPr>
        <sz val="9"/>
        <rFont val="Linux Libertine G"/>
        <family val="2"/>
      </rPr>
      <t xml:space="preserve">垂、語塞（中風徵兆），請別猶豫立刻撥打 </t>
    </r>
    <r>
      <rPr>
        <sz val="9"/>
        <rFont val="Aptos"/>
        <family val="0"/>
        <charset val="1"/>
      </rPr>
      <t xml:space="preserve">119 </t>
    </r>
    <r>
      <rPr>
        <sz val="9"/>
        <rFont val="Linux Libertine G"/>
        <family val="2"/>
      </rPr>
      <t xml:space="preserve">！</t>
    </r>
    <r>
      <rPr>
        <sz val="9"/>
        <rFont val="Aptos"/>
        <family val="0"/>
        <charset val="1"/>
      </rPr>
      <t xml:space="preserve">
3</t>
    </r>
    <r>
      <rPr>
        <sz val="9"/>
        <rFont val="Linux Libertine G"/>
        <family val="2"/>
      </rPr>
      <t xml:space="preserve">、製作健康電子報、影音檔，內容以「職場護心動起來」為主題，並透過內部管道向員工進行健</t>
    </r>
    <r>
      <rPr>
        <sz val="9"/>
        <rFont val="Aptos"/>
        <family val="0"/>
        <charset val="1"/>
      </rPr>
      <t xml:space="preserve">
</t>
    </r>
    <r>
      <rPr>
        <sz val="9"/>
        <rFont val="Linux Libertine G"/>
        <family val="2"/>
      </rPr>
      <t xml:space="preserve">康宣導，以多元宣導方式提升員工健康知能與參與度。</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12</t>
    </r>
    <r>
      <rPr>
        <sz val="9"/>
        <rFont val="Linux Libertine G"/>
        <family val="2"/>
      </rPr>
      <t xml:space="preserve">日（一）</t>
    </r>
    <r>
      <rPr>
        <sz val="9"/>
        <rFont val="Aptos"/>
        <family val="0"/>
        <charset val="1"/>
      </rPr>
      <t xml:space="preserve">0900~1100
</t>
    </r>
    <r>
      <rPr>
        <sz val="9"/>
        <rFont val="Linux Libertine G"/>
        <family val="2"/>
      </rPr>
      <t xml:space="preserve">五、 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04</t>
    </r>
    <r>
      <rPr>
        <sz val="9"/>
        <rFont val="Linux Libertine G"/>
        <family val="2"/>
      </rPr>
      <t xml:space="preserve">日</t>
    </r>
    <r>
      <rPr>
        <sz val="9"/>
        <rFont val="Aptos"/>
        <family val="0"/>
        <charset val="1"/>
      </rPr>
      <t xml:space="preserve">08:00-10:00)
1.</t>
    </r>
    <r>
      <rPr>
        <sz val="9"/>
        <rFont val="Linux Libertine G"/>
        <family val="2"/>
      </rPr>
      <t xml:space="preserve">前次臨場服務已依據</t>
    </r>
    <r>
      <rPr>
        <sz val="9"/>
        <rFont val="Aptos"/>
        <family val="0"/>
        <charset val="1"/>
      </rPr>
      <t xml:space="preserve">114</t>
    </r>
    <r>
      <rPr>
        <sz val="9"/>
        <rFont val="Linux Libertine G"/>
        <family val="2"/>
      </rPr>
      <t xml:space="preserve">年度異常工作負荷高負荷 </t>
    </r>
    <r>
      <rPr>
        <sz val="9"/>
        <rFont val="Aptos"/>
        <family val="0"/>
        <charset val="1"/>
      </rPr>
      <t xml:space="preserve">5</t>
    </r>
    <r>
      <rPr>
        <sz val="9"/>
        <rFont val="Linux Libertine G"/>
        <family val="2"/>
      </rPr>
      <t xml:space="preserve">人，安排</t>
    </r>
    <r>
      <rPr>
        <sz val="9"/>
        <rFont val="Aptos"/>
        <family val="0"/>
        <charset val="1"/>
      </rPr>
      <t xml:space="preserve">1 </t>
    </r>
    <r>
      <rPr>
        <sz val="9"/>
        <rFont val="Linux Libertine G"/>
        <family val="2"/>
      </rPr>
      <t xml:space="preserve">人健康指導，持續追蹤未完成面</t>
    </r>
    <r>
      <rPr>
        <sz val="9"/>
        <rFont val="Aptos"/>
        <family val="0"/>
        <charset val="1"/>
      </rPr>
      <t xml:space="preserve">
</t>
    </r>
    <r>
      <rPr>
        <sz val="9"/>
        <rFont val="Linux Libertine G"/>
        <family val="2"/>
      </rPr>
      <t xml:space="preserve">談員工之健康狀況，落實健康管理。</t>
    </r>
    <r>
      <rPr>
        <sz val="9"/>
        <rFont val="Aptos"/>
        <family val="0"/>
        <charset val="1"/>
      </rPr>
      <t xml:space="preserve">
2.</t>
    </r>
    <r>
      <rPr>
        <sz val="9"/>
        <rFont val="Linux Libertine G"/>
        <family val="2"/>
      </rPr>
      <t xml:space="preserve">已依據勞工服務計劃每月製作電子健康報宣導</t>
    </r>
    <r>
      <rPr>
        <sz val="9"/>
        <rFont val="Aptos"/>
        <family val="0"/>
        <charset val="1"/>
      </rPr>
      <t xml:space="preserve">-</t>
    </r>
    <r>
      <rPr>
        <sz val="9"/>
        <rFont val="Linux Libertine G"/>
        <family val="2"/>
      </rPr>
      <t xml:space="preserve">正確坐姿與簡易辦公室運動（多國語言版與影</t>
    </r>
    <r>
      <rPr>
        <sz val="9"/>
        <rFont val="Aptos"/>
        <family val="0"/>
        <charset val="1"/>
      </rPr>
      <t xml:space="preserve">
</t>
    </r>
    <r>
      <rPr>
        <sz val="9"/>
        <rFont val="Linux Libertine G"/>
        <family val="2"/>
      </rPr>
      <t xml:space="preserve">片）</t>
    </r>
    <r>
      <rPr>
        <sz val="9"/>
        <rFont val="Aptos"/>
        <family val="0"/>
        <charset val="1"/>
      </rPr>
      <t xml:space="preserve">
3.</t>
    </r>
    <r>
      <rPr>
        <sz val="9"/>
        <rFont val="Linux Libertine G"/>
        <family val="2"/>
      </rPr>
      <t xml:space="preserve">已依據勞工健康服務計劃檢視預防異常工作負荷、預防人因性危害計劃、母性保護計劃、職</t>
    </r>
    <r>
      <rPr>
        <sz val="9"/>
        <rFont val="Aptos"/>
        <family val="0"/>
        <charset val="1"/>
      </rPr>
      <t xml:space="preserve">
</t>
    </r>
    <r>
      <rPr>
        <sz val="9"/>
        <rFont val="Linux Libertine G"/>
        <family val="2"/>
      </rPr>
      <t xml:space="preserve">場不法侵害計劃與統計執行度。</t>
    </r>
    <r>
      <rPr>
        <sz val="9"/>
        <rFont val="Aptos"/>
        <family val="0"/>
        <charset val="1"/>
      </rPr>
      <t xml:space="preserve">
4</t>
    </r>
    <r>
      <rPr>
        <sz val="9"/>
        <rFont val="Linux Libertine G"/>
        <family val="2"/>
      </rPr>
      <t xml:space="preserve">已與事業單位共同檢視與修訂職務遭受不法侵害預防計畫。</t>
    </r>
    <r>
      <rPr>
        <sz val="9"/>
        <rFont val="Aptos"/>
        <family val="0"/>
        <charset val="1"/>
      </rPr>
      <t xml:space="preserve">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承 辦 人 員（單位</t>
    </r>
    <r>
      <rPr>
        <sz val="9"/>
        <rFont val="Aptos"/>
        <family val="0"/>
        <charset val="1"/>
      </rPr>
      <t xml:space="preserve">/</t>
    </r>
    <r>
      <rPr>
        <sz val="9"/>
        <rFont val="Linux Libertine G"/>
        <family val="2"/>
      </rPr>
      <t xml:space="preserve">職稱），簽章</t>
    </r>
    <r>
      <rPr>
        <sz val="9"/>
        <rFont val="Aptos"/>
        <family val="0"/>
        <charset val="1"/>
      </rPr>
      <t xml:space="preserve">
▓ </t>
    </r>
    <r>
      <rPr>
        <sz val="9"/>
        <rFont val="Linux Libertine G"/>
        <family val="2"/>
      </rPr>
      <t xml:space="preserve">勞工健康服務護理師，簽章 ☐ 職 業 安 全 衛 生 人 員，簽章</t>
    </r>
    <r>
      <rPr>
        <sz val="9"/>
        <rFont val="Aptos"/>
        <family val="0"/>
        <charset val="1"/>
      </rPr>
      <t xml:space="preserve">
☐ </t>
    </r>
    <r>
      <rPr>
        <sz val="9"/>
        <rFont val="Linux Libertine G"/>
        <family val="2"/>
      </rPr>
      <t xml:space="preserve">勞工健康服務相關人員，簽章 ▓ 部 門 名 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 </t>
    </r>
    <r>
      <rPr>
        <sz val="9"/>
        <rFont val="Linux Libertine G"/>
        <family val="2"/>
      </rPr>
      <t xml:space="preserve">專任負責人，簽章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12 </t>
    </r>
    <r>
      <rPr>
        <sz val="9"/>
        <rFont val="Linux Libertine G"/>
        <family val="2"/>
      </rPr>
      <t xml:space="preserve">日（一）</t>
    </r>
    <r>
      <rPr>
        <sz val="9"/>
        <rFont val="Aptos"/>
        <family val="0"/>
        <charset val="1"/>
      </rPr>
      <t xml:space="preserve">0900~1100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</si>
  <si>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A8C-e82d2406ed0f57bd</t>
  </si>
  <si>
    <r>
      <rPr>
        <sz val="9"/>
        <rFont val="Aptos"/>
        <family val="0"/>
        <charset val="1"/>
      </rPr>
      <t xml:space="preserve">4.</t>
    </r>
    <r>
      <rPr>
        <sz val="9"/>
        <rFont val="Linux Libertine G"/>
        <family val="2"/>
      </rPr>
      <t xml:space="preserve">健康編號：</t>
    </r>
    <r>
      <rPr>
        <sz val="9"/>
        <rFont val="Aptos"/>
        <family val="0"/>
        <charset val="1"/>
      </rPr>
      <t xml:space="preserve">115-06-25-04</t>
    </r>
    <r>
      <rPr>
        <sz val="9"/>
        <rFont val="Linux Libertine G"/>
        <family val="2"/>
      </rPr>
      <t xml:space="preserve">（現場服務部）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工作型態：日班，工作內容為現場服務代表，屬需至廠商進行機器維修保養之工程師。</t>
    </r>
    <r>
      <rPr>
        <sz val="9"/>
        <rFont val="Aptos"/>
        <family val="0"/>
        <charset val="1"/>
      </rPr>
      <t xml:space="preserve">
1-2</t>
    </r>
    <r>
      <rPr>
        <sz val="9"/>
        <rFont val="Linux Libertine G"/>
        <family val="2"/>
      </rPr>
      <t xml:space="preserve">作業特性：經常性出差，作業環境具備熱危害、人因工程、噪音及時差風險。評估為異</t>
    </r>
    <r>
      <rPr>
        <sz val="9"/>
        <rFont val="Aptos"/>
        <family val="0"/>
        <charset val="1"/>
      </rPr>
      <t xml:space="preserve">
</t>
    </r>
    <r>
      <rPr>
        <sz val="9"/>
        <rFont val="Linux Libertine G"/>
        <family val="2"/>
      </rPr>
      <t xml:space="preserve">常工作負荷中高風險，但個案可自我調適壓力。</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t>
    </r>
    <r>
      <rPr>
        <sz val="9"/>
        <rFont val="Aptos"/>
        <family val="0"/>
        <charset val="1"/>
      </rPr>
      <t xml:space="preserve">114</t>
    </r>
    <r>
      <rPr>
        <sz val="9"/>
        <rFont val="Linux Libertine G"/>
        <family val="2"/>
      </rPr>
      <t xml:space="preserve">年度健康管理三級。個案中高齡適能指數優，並已定期看診與規律服藥。</t>
    </r>
    <r>
      <rPr>
        <sz val="9"/>
        <rFont val="Aptos"/>
        <family val="0"/>
        <charset val="1"/>
      </rPr>
      <t xml:space="preserve">
2-2</t>
    </r>
    <r>
      <rPr>
        <sz val="9"/>
        <rFont val="Linux Libertine G"/>
        <family val="2"/>
      </rPr>
      <t xml:space="preserve">風險重點：作業特性中之經常性出差與時差風險，容易加劇異常工作負荷所帶來之疲勞</t>
    </r>
    <r>
      <rPr>
        <sz val="9"/>
        <rFont val="Aptos"/>
        <family val="0"/>
        <charset val="1"/>
      </rPr>
      <t xml:space="preserve">
</t>
    </r>
    <r>
      <rPr>
        <sz val="9"/>
        <rFont val="Linux Libertine G"/>
        <family val="2"/>
      </rPr>
      <t xml:space="preserve">累積。維修保養作業所伴隨之熱危害、噪音與人因工程風險。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管理建議：合理安排出差頻率與排班調度，避免工時過長或派工過度集中。針對出差後</t>
    </r>
    <r>
      <rPr>
        <sz val="9"/>
        <rFont val="Aptos"/>
        <family val="0"/>
        <charset val="1"/>
      </rPr>
      <t xml:space="preserve">
</t>
    </r>
    <r>
      <rPr>
        <sz val="9"/>
        <rFont val="Linux Libertine G"/>
        <family val="2"/>
      </rPr>
      <t xml:space="preserve">之時差風險，應給予適當之休息間隔，落實過勞預防管理。</t>
    </r>
    <r>
      <rPr>
        <sz val="9"/>
        <rFont val="Aptos"/>
        <family val="0"/>
        <charset val="1"/>
      </rPr>
      <t xml:space="preserve">
3-2 </t>
    </r>
    <r>
      <rPr>
        <sz val="9"/>
        <rFont val="Linux Libertine G"/>
        <family val="2"/>
      </rPr>
      <t xml:space="preserve">環境建議：現場維修保養作業，提供具備良好通風與降溫之作業環境，並確保現場備妥</t>
    </r>
    <r>
      <rPr>
        <sz val="9"/>
        <rFont val="Aptos"/>
        <family val="0"/>
        <charset val="1"/>
      </rPr>
      <t xml:space="preserve">
</t>
    </r>
    <r>
      <rPr>
        <sz val="9"/>
        <rFont val="Linux Libertine G"/>
        <family val="2"/>
      </rPr>
      <t xml:space="preserve">適當之防音防護具及符合人因工程之輔助維修工具，以降低熱危害、噪音及姿勢不良所致之</t>
    </r>
    <r>
      <rPr>
        <sz val="9"/>
        <rFont val="Aptos"/>
        <family val="0"/>
        <charset val="1"/>
      </rPr>
      <t xml:space="preserve">
</t>
    </r>
    <r>
      <rPr>
        <sz val="9"/>
        <rFont val="Linux Libertine G"/>
        <family val="2"/>
      </rPr>
      <t xml:space="preserve">物理性負荷。</t>
    </r>
    <r>
      <rPr>
        <sz val="9"/>
        <rFont val="Aptos"/>
        <family val="0"/>
        <charset val="1"/>
      </rPr>
      <t xml:space="preserve">
3-3 </t>
    </r>
    <r>
      <rPr>
        <sz val="9"/>
        <rFont val="Linux Libertine G"/>
        <family val="2"/>
      </rPr>
      <t xml:space="preserve">教育指導：針對個案提供熱危害預防、聽力防護具正確佩戴方式之衛生教育。指導維修</t>
    </r>
    <r>
      <rPr>
        <sz val="9"/>
        <rFont val="Aptos"/>
        <family val="0"/>
        <charset val="1"/>
      </rPr>
      <t xml:space="preserve">
</t>
    </r>
    <r>
      <rPr>
        <sz val="9"/>
        <rFont val="Linux Libertine G"/>
        <family val="2"/>
      </rPr>
      <t xml:space="preserve">作業時之正確搬運姿勢與伸展技巧，並提供出差疲勞管理與異常負荷調適之相關衛教資訊，</t>
    </r>
    <r>
      <rPr>
        <sz val="9"/>
        <rFont val="Aptos"/>
        <family val="0"/>
        <charset val="1"/>
      </rPr>
      <t xml:space="preserve">
</t>
    </r>
    <r>
      <rPr>
        <sz val="9"/>
        <rFont val="Linux Libertine G"/>
        <family val="2"/>
      </rPr>
      <t xml:space="preserve">降低工作環境對身體之危害。</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已針對熱危害、噪音及人因等作業風險進行健康與防護衛教，並提醒在</t>
    </r>
    <r>
      <rPr>
        <sz val="9"/>
        <rFont val="Aptos"/>
        <family val="0"/>
        <charset val="1"/>
      </rPr>
      <t xml:space="preserve">
</t>
    </r>
    <r>
      <rPr>
        <sz val="9"/>
        <rFont val="Linux Libertine G"/>
        <family val="2"/>
      </rPr>
      <t xml:space="preserve">經常性出差中留意疲勞狀況。</t>
    </r>
    <r>
      <rPr>
        <sz val="9"/>
        <rFont val="Aptos"/>
        <family val="0"/>
        <charset val="1"/>
      </rPr>
      <t xml:space="preserve">
4-2</t>
    </r>
    <r>
      <rPr>
        <sz val="9"/>
        <rFont val="Linux Libertine G"/>
        <family val="2"/>
      </rPr>
      <t xml:space="preserve">工作適性評估： 經評估，現階段無須調整工作內容。</t>
    </r>
    <r>
      <rPr>
        <sz val="9"/>
        <rFont val="Aptos"/>
        <family val="0"/>
        <charset val="1"/>
      </rPr>
      <t xml:space="preserve">
4-3 </t>
    </r>
    <r>
      <rPr>
        <sz val="9"/>
        <rFont val="Linux Libertine G"/>
        <family val="2"/>
      </rPr>
      <t xml:space="preserve">後續追蹤： 將持續關注其異常工作負荷中高風險及經常性出差所衍生之疲勞狀態，定期</t>
    </r>
    <r>
      <rPr>
        <sz val="9"/>
        <rFont val="Aptos"/>
        <family val="0"/>
        <charset val="1"/>
      </rPr>
      <t xml:space="preserve">
</t>
    </r>
    <r>
      <rPr>
        <sz val="9"/>
        <rFont val="Linux Libertine G"/>
        <family val="2"/>
      </rPr>
      <t xml:space="preserve">執行工時與作業負荷追蹤。若未來出差頻率增加、作業環境之熱危害與噪音暴露程度提升，</t>
    </r>
    <r>
      <rPr>
        <sz val="9"/>
        <rFont val="Aptos"/>
        <family val="0"/>
        <charset val="1"/>
      </rPr>
      <t xml:space="preserve">
P.4/</t>
    </r>
    <r>
      <rPr>
        <sz val="9"/>
        <rFont val="Linux Libertine G"/>
        <family val="2"/>
      </rPr>
      <t xml:space="preserve">共</t>
    </r>
    <r>
      <rPr>
        <sz val="9"/>
        <rFont val="Aptos"/>
        <family val="0"/>
        <charset val="1"/>
      </rPr>
      <t xml:space="preserve">7</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25</t>
    </r>
    <r>
      <rPr>
        <sz val="9"/>
        <rFont val="Linux Libertine G"/>
        <family val="2"/>
      </rPr>
      <t xml:space="preserve">日（四）</t>
    </r>
    <r>
      <rPr>
        <sz val="9"/>
        <rFont val="Aptos"/>
        <family val="0"/>
        <charset val="1"/>
      </rPr>
      <t xml:space="preserve">13:00~16:00
</t>
    </r>
    <r>
      <rPr>
        <sz val="9"/>
        <rFont val="Linux Libertine G"/>
        <family val="2"/>
      </rPr>
      <t xml:space="preserve">或因人因負荷出現肌肉骨骼不適時，應重新檢視其作業適配性並評估是否需啟動進階之職務</t>
    </r>
    <r>
      <rPr>
        <sz val="9"/>
        <rFont val="Aptos"/>
        <family val="0"/>
        <charset val="1"/>
      </rPr>
      <t xml:space="preserve">
</t>
    </r>
    <r>
      <rPr>
        <sz val="9"/>
        <rFont val="Linux Libertine G"/>
        <family val="2"/>
      </rPr>
      <t xml:space="preserve">調整措施。</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與事業單位依據勞工健康服務計劃訂定中高齡及高齡者適性工作計畫。</t>
    </r>
    <r>
      <rPr>
        <sz val="9"/>
        <rFont val="Aptos"/>
        <family val="0"/>
        <charset val="1"/>
      </rPr>
      <t xml:space="preserve">
1. </t>
    </r>
    <r>
      <rPr>
        <sz val="9"/>
        <rFont val="Linux Libertine G"/>
        <family val="2"/>
      </rPr>
      <t xml:space="preserve">目的： 評估中高齡及高齡勞工之工作適能，並採取必要之適性配工措施 。</t>
    </r>
    <r>
      <rPr>
        <sz val="9"/>
        <rFont val="Aptos"/>
        <family val="0"/>
        <charset val="1"/>
      </rPr>
      <t xml:space="preserve">
2. </t>
    </r>
    <r>
      <rPr>
        <sz val="9"/>
        <rFont val="Linux Libertine G"/>
        <family val="2"/>
      </rPr>
      <t xml:space="preserve">計畫定義流程與篩選標準：</t>
    </r>
    <r>
      <rPr>
        <sz val="9"/>
        <rFont val="Aptos"/>
        <family val="0"/>
        <charset val="1"/>
      </rPr>
      <t xml:space="preserve">
(1) </t>
    </r>
    <r>
      <rPr>
        <sz val="9"/>
        <rFont val="Linux Libertine G"/>
        <family val="2"/>
      </rPr>
      <t xml:space="preserve">評估時機： 針對年滿 </t>
    </r>
    <r>
      <rPr>
        <sz val="9"/>
        <rFont val="Aptos"/>
        <family val="0"/>
        <charset val="1"/>
      </rPr>
      <t xml:space="preserve">45 </t>
    </r>
    <r>
      <rPr>
        <sz val="9"/>
        <rFont val="Linux Libertine G"/>
        <family val="2"/>
      </rPr>
      <t xml:space="preserve">歲員工評估是否有危險因子 。</t>
    </r>
    <r>
      <rPr>
        <sz val="9"/>
        <rFont val="Aptos"/>
        <family val="0"/>
        <charset val="1"/>
      </rPr>
      <t xml:space="preserve">
(2) </t>
    </r>
    <r>
      <rPr>
        <sz val="9"/>
        <rFont val="Linux Libertine G"/>
        <family val="2"/>
      </rPr>
      <t xml:space="preserve">危險因子篩選標準：</t>
    </r>
    <r>
      <rPr>
        <sz val="9"/>
        <rFont val="Aptos"/>
        <family val="0"/>
        <charset val="1"/>
      </rPr>
      <t xml:space="preserve">
• </t>
    </r>
    <r>
      <rPr>
        <sz val="9"/>
        <rFont val="Linux Libertine G"/>
        <family val="2"/>
      </rPr>
      <t xml:space="preserve">異常工作負荷：十年內心血管疾病發病風險 </t>
    </r>
    <r>
      <rPr>
        <sz val="9"/>
        <rFont val="Aptos"/>
        <family val="0"/>
        <charset val="1"/>
      </rPr>
      <t xml:space="preserve">&gt; 20% </t>
    </r>
    <r>
      <rPr>
        <sz val="9"/>
        <rFont val="Linux Libertine G"/>
        <family val="2"/>
      </rPr>
      <t xml:space="preserve">。</t>
    </r>
    <r>
      <rPr>
        <sz val="9"/>
        <rFont val="Aptos"/>
        <family val="0"/>
        <charset val="1"/>
      </rPr>
      <t xml:space="preserve">
• </t>
    </r>
    <r>
      <rPr>
        <sz val="9"/>
        <rFont val="Linux Libertine G"/>
        <family val="2"/>
      </rPr>
      <t xml:space="preserve">人因性肌肉骨骼危害：肌肉骨骼症狀調查，最痠痛不適部位大於等於</t>
    </r>
    <r>
      <rPr>
        <sz val="9"/>
        <rFont val="Aptos"/>
        <family val="0"/>
        <charset val="1"/>
      </rPr>
      <t xml:space="preserve">3 </t>
    </r>
    <r>
      <rPr>
        <sz val="9"/>
        <rFont val="Linux Libertine G"/>
        <family val="2"/>
      </rPr>
      <t xml:space="preserve">分 。</t>
    </r>
    <r>
      <rPr>
        <sz val="9"/>
        <rFont val="Aptos"/>
        <family val="0"/>
        <charset val="1"/>
      </rPr>
      <t xml:space="preserve">
• </t>
    </r>
    <r>
      <rPr>
        <sz val="9"/>
        <rFont val="Linux Libertine G"/>
        <family val="2"/>
      </rPr>
      <t xml:space="preserve">重大傷病：一般健</t>
    </r>
    <r>
      <rPr>
        <sz val="9"/>
        <rFont val="Aptos"/>
        <family val="0"/>
        <charset val="1"/>
      </rPr>
      <t xml:space="preserve">(</t>
    </r>
    <r>
      <rPr>
        <sz val="9"/>
        <rFont val="Linux Libertine G"/>
        <family val="2"/>
      </rPr>
      <t xml:space="preserve">體</t>
    </r>
    <r>
      <rPr>
        <sz val="9"/>
        <rFont val="Aptos"/>
        <family val="0"/>
        <charset val="1"/>
      </rPr>
      <t xml:space="preserve">)</t>
    </r>
    <r>
      <rPr>
        <sz val="9"/>
        <rFont val="Linux Libertine G"/>
        <family val="2"/>
      </rPr>
      <t xml:space="preserve">檢重度異常 </t>
    </r>
    <r>
      <rPr>
        <sz val="9"/>
        <rFont val="Aptos"/>
        <family val="0"/>
        <charset val="1"/>
      </rPr>
      <t xml:space="preserve">(</t>
    </r>
    <r>
      <rPr>
        <sz val="9"/>
        <rFont val="Linux Libertine G"/>
        <family val="2"/>
      </rPr>
      <t xml:space="preserve">健康檢查分級第三、四級者</t>
    </r>
    <r>
      <rPr>
        <sz val="9"/>
        <rFont val="Aptos"/>
        <family val="0"/>
        <charset val="1"/>
      </rPr>
      <t xml:space="preserve">)</t>
    </r>
    <r>
      <rPr>
        <sz val="9"/>
        <rFont val="Linux Libertine G"/>
        <family val="2"/>
      </rPr>
      <t xml:space="preserve">、傷病住院治療滿 </t>
    </r>
    <r>
      <rPr>
        <sz val="9"/>
        <rFont val="Aptos"/>
        <family val="0"/>
        <charset val="1"/>
      </rPr>
      <t xml:space="preserve">5
</t>
    </r>
    <r>
      <rPr>
        <sz val="9"/>
        <rFont val="Linux Libertine G"/>
        <family val="2"/>
      </rPr>
      <t xml:space="preserve">日以上 ，或特作健檢二級以上 。</t>
    </r>
    <r>
      <rPr>
        <sz val="9"/>
        <rFont val="Aptos"/>
        <family val="0"/>
        <charset val="1"/>
      </rPr>
      <t xml:space="preserve">
• </t>
    </r>
    <r>
      <rPr>
        <sz val="9"/>
        <rFont val="Linux Libertine G"/>
        <family val="2"/>
      </rPr>
      <t xml:space="preserve">其他：員工或單位主管主動回報工作不適或有健康疑慮 。</t>
    </r>
    <r>
      <rPr>
        <sz val="9"/>
        <rFont val="Aptos"/>
        <family val="0"/>
        <charset val="1"/>
      </rPr>
      <t xml:space="preserve">
3. </t>
    </r>
    <r>
      <rPr>
        <sz val="9"/>
        <rFont val="Linux Libertine G"/>
        <family val="2"/>
      </rPr>
      <t xml:space="preserve">文件保存： 本計畫相關執行紀錄應依法留存 </t>
    </r>
    <r>
      <rPr>
        <sz val="9"/>
        <rFont val="Aptos"/>
        <family val="0"/>
        <charset val="1"/>
      </rPr>
      <t xml:space="preserve">3 </t>
    </r>
    <r>
      <rPr>
        <sz val="9"/>
        <rFont val="Linux Libertine G"/>
        <family val="2"/>
      </rPr>
      <t xml:space="preserve">年備查 。</t>
    </r>
    <r>
      <rPr>
        <sz val="9"/>
        <rFont val="Aptos"/>
        <family val="0"/>
        <charset val="1"/>
      </rPr>
      <t xml:space="preserve">
4. </t>
    </r>
    <r>
      <rPr>
        <sz val="9"/>
        <rFont val="Linux Libertine G"/>
        <family val="2"/>
      </rPr>
      <t xml:space="preserve">改善措施：</t>
    </r>
    <r>
      <rPr>
        <sz val="9"/>
        <rFont val="Aptos"/>
        <family val="0"/>
        <charset val="1"/>
      </rPr>
      <t xml:space="preserve">
(1) </t>
    </r>
    <r>
      <rPr>
        <sz val="9"/>
        <rFont val="Linux Libertine G"/>
        <family val="2"/>
      </rPr>
      <t xml:space="preserve">健康促進與醫療建議。</t>
    </r>
    <r>
      <rPr>
        <sz val="9"/>
        <rFont val="Aptos"/>
        <family val="0"/>
        <charset val="1"/>
      </rPr>
      <t xml:space="preserve">
(2) </t>
    </r>
    <r>
      <rPr>
        <sz val="9"/>
        <rFont val="Linux Libertine G"/>
        <family val="2"/>
      </rPr>
      <t xml:space="preserve">適性工作建議。</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勞動部於</t>
    </r>
    <r>
      <rPr>
        <sz val="9"/>
        <rFont val="Aptos"/>
        <family val="0"/>
        <charset val="1"/>
      </rPr>
      <t xml:space="preserve">115</t>
    </r>
    <r>
      <rPr>
        <sz val="9"/>
        <rFont val="Linux Libertine G"/>
        <family val="2"/>
      </rPr>
      <t xml:space="preserve">年</t>
    </r>
    <r>
      <rPr>
        <sz val="9"/>
        <rFont val="Aptos"/>
        <family val="0"/>
        <charset val="1"/>
      </rPr>
      <t xml:space="preserve">6</t>
    </r>
    <r>
      <rPr>
        <sz val="9"/>
        <rFont val="Linux Libertine G"/>
        <family val="2"/>
      </rPr>
      <t xml:space="preserve">月</t>
    </r>
    <r>
      <rPr>
        <sz val="9"/>
        <rFont val="Aptos"/>
        <family val="0"/>
        <charset val="1"/>
      </rPr>
      <t xml:space="preserve">23 </t>
    </r>
    <r>
      <rPr>
        <sz val="9"/>
        <rFont val="Linux Libertine G"/>
        <family val="2"/>
      </rPr>
      <t xml:space="preserve">日發布《職業安全衛生法》職場霸凌防治專章及相關配套規範。</t>
    </r>
    <r>
      <rPr>
        <sz val="9"/>
        <rFont val="Aptos"/>
        <family val="0"/>
        <charset val="1"/>
      </rPr>
      <t xml:space="preserve">
1. </t>
    </r>
    <r>
      <rPr>
        <sz val="9"/>
        <rFont val="Linux Libertine G"/>
        <family val="2"/>
      </rPr>
      <t xml:space="preserve">為協助事業單位掌握勞動部近期發布之《職業安全衛生法》職場霸凌防治專章及相關配套規</t>
    </r>
    <r>
      <rPr>
        <sz val="9"/>
        <rFont val="Aptos"/>
        <family val="0"/>
        <charset val="1"/>
      </rPr>
      <t xml:space="preserve">
</t>
    </r>
    <r>
      <rPr>
        <sz val="9"/>
        <rFont val="Linux Libertine G"/>
        <family val="2"/>
      </rPr>
      <t xml:space="preserve">範，本次臨場服務提供職場霸凌防治相關資訊予事業單位參考，內容包含職場霸凌防治相關資</t>
    </r>
    <r>
      <rPr>
        <sz val="9"/>
        <rFont val="Aptos"/>
        <family val="0"/>
        <charset val="1"/>
      </rPr>
      <t xml:space="preserve">
</t>
    </r>
    <r>
      <rPr>
        <sz val="9"/>
        <rFont val="Linux Libertine G"/>
        <family val="2"/>
      </rPr>
      <t xml:space="preserve">訊 </t>
    </r>
    <r>
      <rPr>
        <sz val="9"/>
        <rFont val="Aptos"/>
        <family val="0"/>
        <charset val="1"/>
      </rPr>
      <t xml:space="preserve">QR Code </t>
    </r>
    <r>
      <rPr>
        <sz val="9"/>
        <rFont val="Linux Libertine G"/>
        <family val="2"/>
      </rPr>
      <t xml:space="preserve">總表、職場霸凌防治重點整理，以及職場霸凌防治措施草案與正式版差異整理。</t>
    </r>
    <r>
      <rPr>
        <sz val="9"/>
        <rFont val="Aptos"/>
        <family val="0"/>
        <charset val="1"/>
      </rPr>
      <t xml:space="preserve">
2. </t>
    </r>
    <r>
      <rPr>
        <sz val="9"/>
        <rFont val="Linux Libertine G"/>
        <family val="2"/>
      </rPr>
      <t xml:space="preserve">本次向事業單位說明雇主應辦事項，包括職場霸凌防治政策宣示、申訴管道建置、內部規範訂</t>
    </r>
    <r>
      <rPr>
        <sz val="9"/>
        <rFont val="Aptos"/>
        <family val="0"/>
        <charset val="1"/>
      </rPr>
      <t xml:space="preserve">
</t>
    </r>
    <r>
      <rPr>
        <sz val="9"/>
        <rFont val="Linux Libertine G"/>
        <family val="2"/>
      </rPr>
      <t xml:space="preserve">定、調查處理程序、保密措施、禁止報復原則及相關宣導資源運用方式，協助事業單位初步了</t>
    </r>
    <r>
      <rPr>
        <sz val="9"/>
        <rFont val="Aptos"/>
        <family val="0"/>
        <charset val="1"/>
      </rPr>
      <t xml:space="preserve">
</t>
    </r>
    <r>
      <rPr>
        <sz val="9"/>
        <rFont val="Linux Libertine G"/>
        <family val="2"/>
      </rPr>
      <t xml:space="preserve">解法規要求與制度建置方向。</t>
    </r>
    <r>
      <rPr>
        <sz val="9"/>
        <rFont val="Aptos"/>
        <family val="0"/>
        <charset val="1"/>
      </rPr>
      <t xml:space="preserve">
3. </t>
    </r>
    <r>
      <rPr>
        <sz val="9"/>
        <rFont val="Linux Libertine G"/>
        <family val="2"/>
      </rPr>
      <t xml:space="preserve">另提醒事業單位可依事業規模、人員配置及現行內部管理制度，逐步檢視並完善職場霸凌防治</t>
    </r>
    <r>
      <rPr>
        <sz val="9"/>
        <rFont val="Aptos"/>
        <family val="0"/>
        <charset val="1"/>
      </rPr>
      <t xml:space="preserve">
</t>
    </r>
    <r>
      <rPr>
        <sz val="9"/>
        <rFont val="Linux Libertine G"/>
        <family val="2"/>
      </rPr>
      <t xml:space="preserve">相關措施，包含確認申訴處理單位或人員、建立或修正內部防治規範、公開揭示申訴管道、辦</t>
    </r>
    <r>
      <rPr>
        <sz val="9"/>
        <rFont val="Aptos"/>
        <family val="0"/>
        <charset val="1"/>
      </rPr>
      <t xml:space="preserve">
</t>
    </r>
    <r>
      <rPr>
        <sz val="9"/>
        <rFont val="Linux Libertine G"/>
        <family val="2"/>
      </rPr>
      <t xml:space="preserve">理教育宣導，並保存相關執行紀錄，以利後續內部管理及法規符合性查核。</t>
    </r>
    <r>
      <rPr>
        <sz val="9"/>
        <rFont val="Aptos"/>
        <family val="0"/>
        <charset val="1"/>
      </rPr>
      <t xml:space="preserve">
4. </t>
    </r>
    <r>
      <rPr>
        <sz val="9"/>
        <rFont val="Linux Libertine G"/>
        <family val="2"/>
      </rPr>
      <t xml:space="preserve">後續建議事業單位持續追蹤勞動部及職業安全衛生署公告之最新指引、手冊、表單及宣導資</t>
    </r>
    <r>
      <rPr>
        <sz val="9"/>
        <rFont val="Aptos"/>
        <family val="0"/>
        <charset val="1"/>
      </rPr>
      <t xml:space="preserve">
</t>
    </r>
    <r>
      <rPr>
        <sz val="9"/>
        <rFont val="Linux Libertine G"/>
        <family val="2"/>
      </rPr>
      <t xml:space="preserve">料，並依實際需求進行內部制度修正與員工宣導，共同營造安全、友善、尊重且免於不法侵害</t>
    </r>
    <r>
      <rPr>
        <sz val="9"/>
        <rFont val="Aptos"/>
        <family val="0"/>
        <charset val="1"/>
      </rPr>
      <t xml:space="preserve">
</t>
    </r>
    <r>
      <rPr>
        <sz val="9"/>
        <rFont val="Linux Libertine G"/>
        <family val="2"/>
      </rPr>
      <t xml:space="preserve">之工作環境。</t>
    </r>
    <r>
      <rPr>
        <sz val="9"/>
        <rFont val="Aptos"/>
        <family val="0"/>
        <charset val="1"/>
      </rPr>
      <t xml:space="preserve">
(</t>
    </r>
    <r>
      <rPr>
        <sz val="9"/>
        <rFont val="Linux Libertine G"/>
        <family val="2"/>
      </rPr>
      <t xml:space="preserve">四</t>
    </r>
    <r>
      <rPr>
        <sz val="9"/>
        <rFont val="Aptos"/>
        <family val="0"/>
        <charset val="1"/>
      </rPr>
      <t xml:space="preserve">) </t>
    </r>
    <r>
      <rPr>
        <sz val="9"/>
        <rFont val="Linux Libertine G"/>
        <family val="2"/>
      </rPr>
      <t xml:space="preserve">依據勞工健康服務計畫每月製作健康電子報－高溫來襲：預防熱危害。</t>
    </r>
    <r>
      <rPr>
        <sz val="9"/>
        <rFont val="Aptos"/>
        <family val="0"/>
        <charset val="1"/>
      </rPr>
      <t xml:space="preserve">
1. </t>
    </r>
    <r>
      <rPr>
        <sz val="9"/>
        <rFont val="Linux Libertine G"/>
        <family val="2"/>
      </rPr>
      <t xml:space="preserve">核心主旨：夏季高溫來臨，藉由落實「定時補水、適時休息、留意身體警訊」三大原則，建構安</t>
    </r>
    <r>
      <rPr>
        <sz val="9"/>
        <rFont val="Aptos"/>
        <family val="0"/>
        <charset val="1"/>
      </rPr>
      <t xml:space="preserve">
</t>
    </r>
    <r>
      <rPr>
        <sz val="9"/>
        <rFont val="Linux Libertine G"/>
        <family val="2"/>
      </rPr>
      <t xml:space="preserve">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t>
    </r>
    <r>
      <rPr>
        <sz val="9"/>
        <rFont val="Aptos"/>
        <family val="0"/>
        <charset val="1"/>
      </rPr>
      <t xml:space="preserve">
</t>
    </r>
    <r>
      <rPr>
        <sz val="9"/>
        <rFont val="Linux Libertine G"/>
        <family val="2"/>
      </rPr>
      <t xml:space="preserve">病、睡眠不足或身體不適者，更應特別留意自身狀況，做好補水、休息、降溫與互相關懷，預防熱</t>
    </r>
    <r>
      <rPr>
        <sz val="9"/>
        <rFont val="Aptos"/>
        <family val="0"/>
        <charset val="1"/>
      </rPr>
      <t xml:space="preserve">
</t>
    </r>
    <r>
      <rPr>
        <sz val="9"/>
        <rFont val="Linux Libertine G"/>
        <family val="2"/>
      </rPr>
      <t xml:space="preserve">危害發生。</t>
    </r>
    <r>
      <rPr>
        <sz val="9"/>
        <rFont val="Aptos"/>
        <family val="0"/>
        <charset val="1"/>
      </rPr>
      <t xml:space="preserve">
(</t>
    </r>
    <r>
      <rPr>
        <sz val="9"/>
        <rFont val="Linux Libertine G"/>
        <family val="2"/>
      </rPr>
      <t xml:space="preserve">五</t>
    </r>
    <r>
      <rPr>
        <sz val="9"/>
        <rFont val="Aptos"/>
        <family val="0"/>
        <charset val="1"/>
      </rPr>
      <t xml:space="preserve">) </t>
    </r>
    <r>
      <rPr>
        <sz val="9"/>
        <rFont val="Linux Libertine G"/>
        <family val="2"/>
      </rPr>
      <t xml:space="preserve">依據勞工健康服務計劃更新期程表執行進度（詳如附件）。</t>
    </r>
    <r>
      <rPr>
        <sz val="9"/>
        <rFont val="Aptos"/>
        <family val="0"/>
        <charset val="1"/>
      </rPr>
      <t xml:space="preserve">
1. </t>
    </r>
    <r>
      <rPr>
        <sz val="9"/>
        <rFont val="Linux Libertine G"/>
        <family val="2"/>
      </rPr>
      <t xml:space="preserve">職業病預防與四大計畫推動</t>
    </r>
    <r>
      <rPr>
        <sz val="9"/>
        <rFont val="Aptos"/>
        <family val="0"/>
        <charset val="1"/>
      </rPr>
      <t xml:space="preserve">
(1) </t>
    </r>
    <r>
      <rPr>
        <sz val="9"/>
        <rFont val="Linux Libertine G"/>
        <family val="2"/>
      </rPr>
      <t xml:space="preserve">勞工健康服務計畫： 已於 </t>
    </r>
    <r>
      <rPr>
        <sz val="9"/>
        <rFont val="Aptos"/>
        <family val="0"/>
        <charset val="1"/>
      </rPr>
      <t xml:space="preserve">115/01/22 </t>
    </r>
    <r>
      <rPr>
        <sz val="9"/>
        <rFont val="Linux Libertine G"/>
        <family val="2"/>
      </rPr>
      <t xml:space="preserve">完成 </t>
    </r>
    <r>
      <rPr>
        <sz val="9"/>
        <rFont val="Aptos"/>
        <family val="0"/>
        <charset val="1"/>
      </rPr>
      <t xml:space="preserve">115 </t>
    </r>
    <r>
      <rPr>
        <sz val="9"/>
        <rFont val="Linux Libertine G"/>
        <family val="2"/>
      </rPr>
      <t xml:space="preserve">年度勞工健康服務計畫書與年度期程表訂</t>
    </r>
    <r>
      <rPr>
        <sz val="9"/>
        <rFont val="Aptos"/>
        <family val="0"/>
        <charset val="1"/>
      </rPr>
      <t xml:space="preserve">
</t>
    </r>
    <r>
      <rPr>
        <sz val="9"/>
        <rFont val="Linux Libertine G"/>
        <family val="2"/>
      </rPr>
      <t xml:space="preserve">定。</t>
    </r>
    <r>
      <rPr>
        <sz val="9"/>
        <rFont val="Aptos"/>
        <family val="0"/>
        <charset val="1"/>
      </rPr>
      <t xml:space="preserve">
P.5/</t>
    </r>
    <r>
      <rPr>
        <sz val="9"/>
        <rFont val="Linux Libertine G"/>
        <family val="2"/>
      </rPr>
      <t xml:space="preserve">共</t>
    </r>
    <r>
      <rPr>
        <sz val="9"/>
        <rFont val="Aptos"/>
        <family val="0"/>
        <charset val="1"/>
      </rPr>
      <t xml:space="preserve">7</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25</t>
    </r>
    <r>
      <rPr>
        <sz val="9"/>
        <rFont val="Linux Libertine G"/>
        <family val="2"/>
      </rPr>
      <t xml:space="preserve">日（四）</t>
    </r>
    <r>
      <rPr>
        <sz val="9"/>
        <rFont val="Aptos"/>
        <family val="0"/>
        <charset val="1"/>
      </rPr>
      <t xml:space="preserve">13:00~16:00
(2) </t>
    </r>
    <r>
      <rPr>
        <sz val="9"/>
        <rFont val="Linux Libertine G"/>
        <family val="2"/>
      </rPr>
      <t xml:space="preserve">異常工作負荷預防： 針對 </t>
    </r>
    <r>
      <rPr>
        <sz val="9"/>
        <rFont val="Aptos"/>
        <family val="0"/>
        <charset val="1"/>
      </rPr>
      <t xml:space="preserve">114 </t>
    </r>
    <r>
      <rPr>
        <sz val="9"/>
        <rFont val="Linux Libertine G"/>
        <family val="2"/>
      </rPr>
      <t xml:space="preserve">年度職業促發腦心血管疾病中高風險共 </t>
    </r>
    <r>
      <rPr>
        <sz val="9"/>
        <rFont val="Aptos"/>
        <family val="0"/>
        <charset val="1"/>
      </rPr>
      <t xml:space="preserve">12 </t>
    </r>
    <r>
      <rPr>
        <sz val="9"/>
        <rFont val="Linux Libertine G"/>
        <family val="2"/>
      </rPr>
      <t xml:space="preserve">人，已完成 </t>
    </r>
    <r>
      <rPr>
        <sz val="9"/>
        <rFont val="Aptos"/>
        <family val="0"/>
        <charset val="1"/>
      </rPr>
      <t xml:space="preserve">8
</t>
    </r>
    <r>
      <rPr>
        <sz val="9"/>
        <rFont val="Linux Libertine G"/>
        <family val="2"/>
      </rPr>
      <t xml:space="preserve">人健康指導，尚有 </t>
    </r>
    <r>
      <rPr>
        <sz val="9"/>
        <rFont val="Aptos"/>
        <family val="0"/>
        <charset val="1"/>
      </rPr>
      <t xml:space="preserve">4 </t>
    </r>
    <r>
      <rPr>
        <sz val="9"/>
        <rFont val="Linux Libertine G"/>
        <family val="2"/>
      </rPr>
      <t xml:space="preserve">人待完成。</t>
    </r>
    <r>
      <rPr>
        <sz val="9"/>
        <rFont val="Aptos"/>
        <family val="0"/>
        <charset val="1"/>
      </rPr>
      <t xml:space="preserve">
(3) </t>
    </r>
    <r>
      <rPr>
        <sz val="9"/>
        <rFont val="Linux Libertine G"/>
        <family val="2"/>
      </rPr>
      <t xml:space="preserve">人因性危害預防： 針對 </t>
    </r>
    <r>
      <rPr>
        <sz val="9"/>
        <rFont val="Aptos"/>
        <family val="0"/>
        <charset val="1"/>
      </rPr>
      <t xml:space="preserve">114 </t>
    </r>
    <r>
      <rPr>
        <sz val="9"/>
        <rFont val="Linux Libertine G"/>
        <family val="2"/>
      </rPr>
      <t xml:space="preserve">年度 </t>
    </r>
    <r>
      <rPr>
        <sz val="9"/>
        <rFont val="Aptos"/>
        <family val="0"/>
        <charset val="1"/>
      </rPr>
      <t xml:space="preserve">NMQ ≧ 3 </t>
    </r>
    <r>
      <rPr>
        <sz val="9"/>
        <rFont val="Linux Libertine G"/>
        <family val="2"/>
      </rPr>
      <t xml:space="preserve">分及肌肉骨骼風險個案共 </t>
    </r>
    <r>
      <rPr>
        <sz val="9"/>
        <rFont val="Aptos"/>
        <family val="0"/>
        <charset val="1"/>
      </rPr>
      <t xml:space="preserve">8 </t>
    </r>
    <r>
      <rPr>
        <sz val="9"/>
        <rFont val="Linux Libertine G"/>
        <family val="2"/>
      </rPr>
      <t xml:space="preserve">人，已完成 </t>
    </r>
    <r>
      <rPr>
        <sz val="9"/>
        <rFont val="Aptos"/>
        <family val="0"/>
        <charset val="1"/>
      </rPr>
      <t xml:space="preserve">5
</t>
    </r>
    <r>
      <rPr>
        <sz val="9"/>
        <rFont val="Linux Libertine G"/>
        <family val="2"/>
      </rPr>
      <t xml:space="preserve">人健康指導，尚有 </t>
    </r>
    <r>
      <rPr>
        <sz val="9"/>
        <rFont val="Aptos"/>
        <family val="0"/>
        <charset val="1"/>
      </rPr>
      <t xml:space="preserve">3 </t>
    </r>
    <r>
      <rPr>
        <sz val="9"/>
        <rFont val="Linux Libertine G"/>
        <family val="2"/>
      </rPr>
      <t xml:space="preserve">人待完成。</t>
    </r>
    <r>
      <rPr>
        <sz val="9"/>
        <rFont val="Aptos"/>
        <family val="0"/>
        <charset val="1"/>
      </rPr>
      <t xml:space="preserve">
(4) </t>
    </r>
    <r>
      <rPr>
        <sz val="9"/>
        <rFont val="Linux Libertine G"/>
        <family val="2"/>
      </rPr>
      <t xml:space="preserve">職場不法侵害預防： 已於 </t>
    </r>
    <r>
      <rPr>
        <sz val="9"/>
        <rFont val="Aptos"/>
        <family val="0"/>
        <charset val="1"/>
      </rPr>
      <t xml:space="preserve">115/04/23 </t>
    </r>
    <r>
      <rPr>
        <sz val="9"/>
        <rFont val="Linux Libertine G"/>
        <family val="2"/>
      </rPr>
      <t xml:space="preserve">製作並發布「溫馨職場：溝通與預防不法侵害」電子</t>
    </r>
    <r>
      <rPr>
        <sz val="9"/>
        <rFont val="Aptos"/>
        <family val="0"/>
        <charset val="1"/>
      </rPr>
      <t xml:space="preserve">
</t>
    </r>
    <r>
      <rPr>
        <sz val="9"/>
        <rFont val="Linux Libertine G"/>
        <family val="2"/>
      </rPr>
      <t xml:space="preserve">報完成宣導。</t>
    </r>
    <r>
      <rPr>
        <sz val="9"/>
        <rFont val="Aptos"/>
        <family val="0"/>
        <charset val="1"/>
      </rPr>
      <t xml:space="preserve">
(5) </t>
    </r>
    <r>
      <rPr>
        <sz val="9"/>
        <rFont val="Linux Libertine G"/>
        <family val="2"/>
      </rPr>
      <t xml:space="preserve">作業環境訪視： 截至 </t>
    </r>
    <r>
      <rPr>
        <sz val="9"/>
        <rFont val="Aptos"/>
        <family val="0"/>
        <charset val="1"/>
      </rPr>
      <t xml:space="preserve">6 </t>
    </r>
    <r>
      <rPr>
        <sz val="9"/>
        <rFont val="Linux Libertine G"/>
        <family val="2"/>
      </rPr>
      <t xml:space="preserve">月底尚未完成年度現場作業環境訪視，預計於下半年度臨場服務</t>
    </r>
    <r>
      <rPr>
        <sz val="9"/>
        <rFont val="Aptos"/>
        <family val="0"/>
        <charset val="1"/>
      </rPr>
      <t xml:space="preserve">
</t>
    </r>
    <r>
      <rPr>
        <sz val="9"/>
        <rFont val="Linux Libertine G"/>
        <family val="2"/>
      </rPr>
      <t xml:space="preserve">時執行並追蹤改善事項。</t>
    </r>
    <r>
      <rPr>
        <sz val="9"/>
        <rFont val="Aptos"/>
        <family val="0"/>
        <charset val="1"/>
      </rPr>
      <t xml:space="preserve">
2. </t>
    </r>
    <r>
      <rPr>
        <sz val="9"/>
        <rFont val="Linux Libertine G"/>
        <family val="2"/>
      </rPr>
      <t xml:space="preserve">健康檢查與分級管理</t>
    </r>
    <r>
      <rPr>
        <sz val="9"/>
        <rFont val="Aptos"/>
        <family val="0"/>
        <charset val="1"/>
      </rPr>
      <t xml:space="preserve">
(1) </t>
    </r>
    <r>
      <rPr>
        <sz val="9"/>
        <rFont val="Linux Libertine G"/>
        <family val="2"/>
      </rPr>
      <t xml:space="preserve">健康檢查異常追蹤： 依 </t>
    </r>
    <r>
      <rPr>
        <sz val="9"/>
        <rFont val="Aptos"/>
        <family val="0"/>
        <charset val="1"/>
      </rPr>
      <t xml:space="preserve">114 </t>
    </r>
    <r>
      <rPr>
        <sz val="9"/>
        <rFont val="Linux Libertine G"/>
        <family val="2"/>
      </rPr>
      <t xml:space="preserve">年度健檢結果，第三級管理（重度異常）</t>
    </r>
    <r>
      <rPr>
        <sz val="9"/>
        <rFont val="Aptos"/>
        <family val="0"/>
        <charset val="1"/>
      </rPr>
      <t xml:space="preserve">15 </t>
    </r>
    <r>
      <rPr>
        <sz val="9"/>
        <rFont val="Linux Libertine G"/>
        <family val="2"/>
      </rPr>
      <t xml:space="preserve">人中已指導 </t>
    </r>
    <r>
      <rPr>
        <sz val="9"/>
        <rFont val="Aptos"/>
        <family val="0"/>
        <charset val="1"/>
      </rPr>
      <t xml:space="preserve">9
</t>
    </r>
    <r>
      <rPr>
        <sz val="9"/>
        <rFont val="Linux Libertine G"/>
        <family val="2"/>
      </rPr>
      <t xml:space="preserve">人；第四級管理（極重度異常）</t>
    </r>
    <r>
      <rPr>
        <sz val="9"/>
        <rFont val="Aptos"/>
        <family val="0"/>
        <charset val="1"/>
      </rPr>
      <t xml:space="preserve">2 </t>
    </r>
    <r>
      <rPr>
        <sz val="9"/>
        <rFont val="Linux Libertine G"/>
        <family val="2"/>
      </rPr>
      <t xml:space="preserve">人尚待指導。</t>
    </r>
    <r>
      <rPr>
        <sz val="9"/>
        <rFont val="Aptos"/>
        <family val="0"/>
        <charset val="1"/>
      </rPr>
      <t xml:space="preserve">
(2) </t>
    </r>
    <r>
      <rPr>
        <sz val="9"/>
        <rFont val="Linux Libertine G"/>
        <family val="2"/>
      </rPr>
      <t xml:space="preserve">適性選配工評估： 目前尚未收到 </t>
    </r>
    <r>
      <rPr>
        <sz val="9"/>
        <rFont val="Aptos"/>
        <family val="0"/>
        <charset val="1"/>
      </rPr>
      <t xml:space="preserve">115 </t>
    </r>
    <r>
      <rPr>
        <sz val="9"/>
        <rFont val="Linux Libertine G"/>
        <family val="2"/>
      </rPr>
      <t xml:space="preserve">年度新進人員體格檢查報告，待收到後將針對異常</t>
    </r>
    <r>
      <rPr>
        <sz val="9"/>
        <rFont val="Aptos"/>
        <family val="0"/>
        <charset val="1"/>
      </rPr>
      <t xml:space="preserve">
</t>
    </r>
    <r>
      <rPr>
        <sz val="9"/>
        <rFont val="Linux Libertine G"/>
        <family val="2"/>
      </rPr>
      <t xml:space="preserve">者補充適性選配工評估。</t>
    </r>
    <r>
      <rPr>
        <sz val="9"/>
        <rFont val="Aptos"/>
        <family val="0"/>
        <charset val="1"/>
      </rPr>
      <t xml:space="preserve">
3. </t>
    </r>
    <r>
      <rPr>
        <sz val="9"/>
        <rFont val="Linux Libertine G"/>
        <family val="2"/>
      </rPr>
      <t xml:space="preserve">傷病管理與特殊族群保護</t>
    </r>
    <r>
      <rPr>
        <sz val="9"/>
        <rFont val="Aptos"/>
        <family val="0"/>
        <charset val="1"/>
      </rPr>
      <t xml:space="preserve">
(1) </t>
    </r>
    <r>
      <rPr>
        <sz val="9"/>
        <rFont val="Linux Libertine G"/>
        <family val="2"/>
      </rPr>
      <t xml:space="preserve">復配工評估： 於 </t>
    </r>
    <r>
      <rPr>
        <sz val="9"/>
        <rFont val="Aptos"/>
        <family val="0"/>
        <charset val="1"/>
      </rPr>
      <t xml:space="preserve">115/03/12 </t>
    </r>
    <r>
      <rPr>
        <sz val="9"/>
        <rFont val="Linux Libertine G"/>
        <family val="2"/>
      </rPr>
      <t xml:space="preserve">接獲員工住院通報，並於 </t>
    </r>
    <r>
      <rPr>
        <sz val="9"/>
        <rFont val="Aptos"/>
        <family val="0"/>
        <charset val="1"/>
      </rPr>
      <t xml:space="preserve">115/05/22 </t>
    </r>
    <r>
      <rPr>
        <sz val="9"/>
        <rFont val="Linux Libertine G"/>
        <family val="2"/>
      </rPr>
      <t xml:space="preserve">完成 </t>
    </r>
    <r>
      <rPr>
        <sz val="9"/>
        <rFont val="Aptos"/>
        <family val="0"/>
        <charset val="1"/>
      </rPr>
      <t xml:space="preserve">1 </t>
    </r>
    <r>
      <rPr>
        <sz val="9"/>
        <rFont val="Linux Libertine G"/>
        <family val="2"/>
      </rPr>
      <t xml:space="preserve">名員工復工評估，</t>
    </r>
    <r>
      <rPr>
        <sz val="9"/>
        <rFont val="Aptos"/>
        <family val="0"/>
        <charset val="1"/>
      </rPr>
      <t xml:space="preserve">
</t>
    </r>
    <r>
      <rPr>
        <sz val="9"/>
        <rFont val="Linux Libertine G"/>
        <family val="2"/>
      </rPr>
      <t xml:space="preserve">給予漸進式復工建議（包含：採坐姿文書作業、避免負重與爬梯、日班且不加班），將持</t>
    </r>
    <r>
      <rPr>
        <sz val="9"/>
        <rFont val="Aptos"/>
        <family val="0"/>
        <charset val="1"/>
      </rPr>
      <t xml:space="preserve">
</t>
    </r>
    <r>
      <rPr>
        <sz val="9"/>
        <rFont val="Linux Libertine G"/>
        <family val="2"/>
      </rPr>
      <t xml:space="preserve">續追蹤其工作負荷耐受度。</t>
    </r>
    <r>
      <rPr>
        <sz val="9"/>
        <rFont val="Aptos"/>
        <family val="0"/>
        <charset val="1"/>
      </rPr>
      <t xml:space="preserve">
(2) </t>
    </r>
    <r>
      <rPr>
        <sz val="9"/>
        <rFont val="Linux Libertine G"/>
        <family val="2"/>
      </rPr>
      <t xml:space="preserve">特別危害作業： 於 </t>
    </r>
    <r>
      <rPr>
        <sz val="9"/>
        <rFont val="Aptos"/>
        <family val="0"/>
        <charset val="1"/>
      </rPr>
      <t xml:space="preserve">115/05/22 </t>
    </r>
    <r>
      <rPr>
        <sz val="9"/>
        <rFont val="Linux Libertine G"/>
        <family val="2"/>
      </rPr>
      <t xml:space="preserve">完成聽力保護計畫建置，並已於 </t>
    </r>
    <r>
      <rPr>
        <sz val="9"/>
        <rFont val="Aptos"/>
        <family val="0"/>
        <charset val="1"/>
      </rPr>
      <t xml:space="preserve">1 </t>
    </r>
    <r>
      <rPr>
        <sz val="9"/>
        <rFont val="Linux Libertine G"/>
        <family val="2"/>
      </rPr>
      <t xml:space="preserve">月完成 </t>
    </r>
    <r>
      <rPr>
        <sz val="9"/>
        <rFont val="Aptos"/>
        <family val="0"/>
        <charset val="1"/>
      </rPr>
      <t xml:space="preserve">114 </t>
    </r>
    <r>
      <rPr>
        <sz val="9"/>
        <rFont val="Linux Libertine G"/>
        <family val="2"/>
      </rPr>
      <t xml:space="preserve">年度粉塵、</t>
    </r>
    <r>
      <rPr>
        <sz val="9"/>
        <rFont val="Aptos"/>
        <family val="0"/>
        <charset val="1"/>
      </rPr>
      <t xml:space="preserve">
</t>
    </r>
    <r>
      <rPr>
        <sz val="9"/>
        <rFont val="Linux Libertine G"/>
        <family val="2"/>
      </rPr>
      <t xml:space="preserve">游離輻射（二級）及噪音（四級）作業人員之健康指導。</t>
    </r>
    <r>
      <rPr>
        <sz val="9"/>
        <rFont val="Aptos"/>
        <family val="0"/>
        <charset val="1"/>
      </rPr>
      <t xml:space="preserve">
(3) </t>
    </r>
    <r>
      <rPr>
        <sz val="9"/>
        <rFont val="Linux Libertine G"/>
        <family val="2"/>
      </rPr>
      <t xml:space="preserve">中高齡與母性保護： </t>
    </r>
    <r>
      <rPr>
        <sz val="9"/>
        <rFont val="Aptos"/>
        <family val="0"/>
        <charset val="1"/>
      </rPr>
      <t xml:space="preserve">1-6 </t>
    </r>
    <r>
      <rPr>
        <sz val="9"/>
        <rFont val="Linux Libertine G"/>
        <family val="2"/>
      </rPr>
      <t xml:space="preserve">月於健康指導時同步完成 </t>
    </r>
    <r>
      <rPr>
        <sz val="9"/>
        <rFont val="Aptos"/>
        <family val="0"/>
        <charset val="1"/>
      </rPr>
      <t xml:space="preserve">7 </t>
    </r>
    <r>
      <rPr>
        <sz val="9"/>
        <rFont val="Linux Libertine G"/>
        <family val="2"/>
      </rPr>
      <t xml:space="preserve">人次中高齡員工適性評估與風險衛</t>
    </r>
    <r>
      <rPr>
        <sz val="9"/>
        <rFont val="Aptos"/>
        <family val="0"/>
        <charset val="1"/>
      </rPr>
      <t xml:space="preserve">
</t>
    </r>
    <r>
      <rPr>
        <sz val="9"/>
        <rFont val="Linux Libertine G"/>
        <family val="2"/>
      </rPr>
      <t xml:space="preserve">教；持續列管母性保護對象 </t>
    </r>
    <r>
      <rPr>
        <sz val="9"/>
        <rFont val="Aptos"/>
        <family val="0"/>
        <charset val="1"/>
      </rPr>
      <t xml:space="preserve">1 </t>
    </r>
    <r>
      <rPr>
        <sz val="9"/>
        <rFont val="Linux Libertine G"/>
        <family val="2"/>
      </rPr>
      <t xml:space="preserve">人。</t>
    </r>
    <r>
      <rPr>
        <sz val="9"/>
        <rFont val="Aptos"/>
        <family val="0"/>
        <charset val="1"/>
      </rPr>
      <t xml:space="preserve">
4. </t>
    </r>
    <r>
      <rPr>
        <sz val="9"/>
        <rFont val="Linux Libertine G"/>
        <family val="2"/>
      </rPr>
      <t xml:space="preserve">臨場廠醫服務與健康促進</t>
    </r>
    <r>
      <rPr>
        <sz val="9"/>
        <rFont val="Aptos"/>
        <family val="0"/>
        <charset val="1"/>
      </rPr>
      <t xml:space="preserve">
(1) </t>
    </r>
    <r>
      <rPr>
        <sz val="9"/>
        <rFont val="Linux Libertine G"/>
        <family val="2"/>
      </rPr>
      <t xml:space="preserve">廠醫臨場： 駐廠醫師已於 </t>
    </r>
    <r>
      <rPr>
        <sz val="9"/>
        <rFont val="Aptos"/>
        <family val="0"/>
        <charset val="1"/>
      </rPr>
      <t xml:space="preserve">115/03/12 </t>
    </r>
    <r>
      <rPr>
        <sz val="9"/>
        <rFont val="Linux Libertine G"/>
        <family val="2"/>
      </rPr>
      <t xml:space="preserve">完成年度臨場服務，針對健檢異常、異常工作負荷及</t>
    </r>
    <r>
      <rPr>
        <sz val="9"/>
        <rFont val="Aptos"/>
        <family val="0"/>
        <charset val="1"/>
      </rPr>
      <t xml:space="preserve">
</t>
    </r>
    <r>
      <rPr>
        <sz val="9"/>
        <rFont val="Linux Libertine G"/>
        <family val="2"/>
      </rPr>
      <t xml:space="preserve">人因危害個案提供醫師指導，並追蹤住院員工後續復工需求。</t>
    </r>
    <r>
      <rPr>
        <sz val="9"/>
        <rFont val="Aptos"/>
        <family val="0"/>
        <charset val="1"/>
      </rPr>
      <t xml:space="preserve">
(2) </t>
    </r>
    <r>
      <rPr>
        <sz val="9"/>
        <rFont val="Linux Libertine G"/>
        <family val="2"/>
      </rPr>
      <t xml:space="preserve">個人健康諮詢： </t>
    </r>
    <r>
      <rPr>
        <sz val="9"/>
        <rFont val="Aptos"/>
        <family val="0"/>
        <charset val="1"/>
      </rPr>
      <t xml:space="preserve">1-6 </t>
    </r>
    <r>
      <rPr>
        <sz val="9"/>
        <rFont val="Linux Libertine G"/>
        <family val="2"/>
      </rPr>
      <t xml:space="preserve">月累計完成個人健康諮詢與關懷共 </t>
    </r>
    <r>
      <rPr>
        <sz val="9"/>
        <rFont val="Aptos"/>
        <family val="0"/>
        <charset val="1"/>
      </rPr>
      <t xml:space="preserve">15 </t>
    </r>
    <r>
      <rPr>
        <sz val="9"/>
        <rFont val="Linux Libertine G"/>
        <family val="2"/>
      </rPr>
      <t xml:space="preserve">人次。</t>
    </r>
    <r>
      <rPr>
        <sz val="9"/>
        <rFont val="Aptos"/>
        <family val="0"/>
        <charset val="1"/>
      </rPr>
      <t xml:space="preserve">
(3) </t>
    </r>
    <r>
      <rPr>
        <sz val="9"/>
        <rFont val="Linux Libertine G"/>
        <family val="2"/>
      </rPr>
      <t xml:space="preserve">健康電子報宣導： </t>
    </r>
    <r>
      <rPr>
        <sz val="9"/>
        <rFont val="Aptos"/>
        <family val="0"/>
        <charset val="1"/>
      </rPr>
      <t xml:space="preserve">1-6 </t>
    </r>
    <r>
      <rPr>
        <sz val="9"/>
        <rFont val="Linux Libertine G"/>
        <family val="2"/>
      </rPr>
      <t xml:space="preserve">月已按月發布健康海報（主題涵蓋：護心、壓力管理、健康體位、</t>
    </r>
    <r>
      <rPr>
        <sz val="9"/>
        <rFont val="Aptos"/>
        <family val="0"/>
        <charset val="1"/>
      </rPr>
      <t xml:space="preserve">
</t>
    </r>
    <r>
      <rPr>
        <sz val="9"/>
        <rFont val="Linux Libertine G"/>
        <family val="2"/>
      </rPr>
      <t xml:space="preserve">防霸凌、心血管風險評估），</t>
    </r>
    <r>
      <rPr>
        <sz val="9"/>
        <rFont val="Aptos"/>
        <family val="0"/>
        <charset val="1"/>
      </rPr>
      <t xml:space="preserve">6 </t>
    </r>
    <r>
      <rPr>
        <sz val="9"/>
        <rFont val="Linux Libertine G"/>
        <family val="2"/>
      </rPr>
      <t xml:space="preserve">月份主題定為「預防熱危害」。</t>
    </r>
    <r>
      <rPr>
        <sz val="9"/>
        <rFont val="Aptos"/>
        <family val="0"/>
        <charset val="1"/>
      </rPr>
      <t xml:space="preserve">
5. </t>
    </r>
    <r>
      <rPr>
        <sz val="9"/>
        <rFont val="Linux Libertine G"/>
        <family val="2"/>
      </rPr>
      <t xml:space="preserve">下半年及近期重點待辦事項清單</t>
    </r>
    <r>
      <rPr>
        <sz val="9"/>
        <rFont val="Aptos"/>
        <family val="0"/>
        <charset val="1"/>
      </rPr>
      <t xml:space="preserve">
(1) </t>
    </r>
    <r>
      <rPr>
        <sz val="9"/>
        <rFont val="Linux Libertine G"/>
        <family val="2"/>
      </rPr>
      <t xml:space="preserve">環境訪視： 執行 </t>
    </r>
    <r>
      <rPr>
        <sz val="9"/>
        <rFont val="Aptos"/>
        <family val="0"/>
        <charset val="1"/>
      </rPr>
      <t xml:space="preserve">6 </t>
    </r>
    <r>
      <rPr>
        <sz val="9"/>
        <rFont val="Linux Libertine G"/>
        <family val="2"/>
      </rPr>
      <t xml:space="preserve">月份工作場所現場作業環境訪視與現場危害辨識。</t>
    </r>
    <r>
      <rPr>
        <sz val="9"/>
        <rFont val="Aptos"/>
        <family val="0"/>
        <charset val="1"/>
      </rPr>
      <t xml:space="preserve">
(2) </t>
    </r>
    <r>
      <rPr>
        <sz val="9"/>
        <rFont val="Linux Libertine G"/>
        <family val="2"/>
      </rPr>
      <t xml:space="preserve">中高風險個案： </t>
    </r>
    <r>
      <rPr>
        <sz val="9"/>
        <rFont val="Aptos"/>
        <family val="0"/>
        <charset val="1"/>
      </rPr>
      <t xml:space="preserve">114 </t>
    </r>
    <r>
      <rPr>
        <sz val="9"/>
        <rFont val="Linux Libertine G"/>
        <family val="2"/>
      </rPr>
      <t xml:space="preserve">年度健檢第三</t>
    </r>
    <r>
      <rPr>
        <sz val="9"/>
        <rFont val="Aptos"/>
        <family val="0"/>
        <charset val="1"/>
      </rPr>
      <t xml:space="preserve">/</t>
    </r>
    <r>
      <rPr>
        <sz val="9"/>
        <rFont val="Linux Libertine G"/>
        <family val="2"/>
      </rPr>
      <t xml:space="preserve">四級異常者、四大計畫高風險之健康指導與追蹤。</t>
    </r>
    <r>
      <rPr>
        <sz val="9"/>
        <rFont val="Aptos"/>
        <family val="0"/>
        <charset val="1"/>
      </rPr>
      <t xml:space="preserve">
(3) </t>
    </r>
    <r>
      <rPr>
        <sz val="9"/>
        <rFont val="Linux Libertine G"/>
        <family val="2"/>
      </rPr>
      <t xml:space="preserve">計畫更新與評估： 追蹤 </t>
    </r>
    <r>
      <rPr>
        <sz val="9"/>
        <rFont val="Aptos"/>
        <family val="0"/>
        <charset val="1"/>
      </rPr>
      <t xml:space="preserve">115 </t>
    </r>
    <r>
      <rPr>
        <sz val="9"/>
        <rFont val="Linux Libertine G"/>
        <family val="2"/>
      </rPr>
      <t xml:space="preserve">年度新進員工體檢報告與在職勞工健檢資料，以利啟動下半</t>
    </r>
    <r>
      <rPr>
        <sz val="9"/>
        <rFont val="Aptos"/>
        <family val="0"/>
        <charset val="1"/>
      </rPr>
      <t xml:space="preserve">
</t>
    </r>
    <r>
      <rPr>
        <sz val="9"/>
        <rFont val="Linux Libertine G"/>
        <family val="2"/>
      </rPr>
      <t xml:space="preserve">年度各項計畫之問卷發放、分析與健康管理分級更新。</t>
    </r>
    <r>
      <rPr>
        <sz val="9"/>
        <rFont val="Aptos"/>
        <family val="0"/>
        <charset val="1"/>
      </rPr>
      <t xml:space="preserve">
(</t>
    </r>
    <r>
      <rPr>
        <sz val="9"/>
        <rFont val="Linux Libertine G"/>
        <family val="2"/>
      </rPr>
      <t xml:space="preserve">六</t>
    </r>
    <r>
      <rPr>
        <sz val="9"/>
        <rFont val="Aptos"/>
        <family val="0"/>
        <charset val="1"/>
      </rPr>
      <t xml:space="preserve">)</t>
    </r>
    <r>
      <rPr>
        <sz val="9"/>
        <rFont val="Linux Libertine G"/>
        <family val="2"/>
      </rPr>
      <t xml:space="preserve">與事業單位共同討論「</t>
    </r>
    <r>
      <rPr>
        <sz val="9"/>
        <rFont val="Aptos"/>
        <family val="0"/>
        <charset val="1"/>
      </rPr>
      <t xml:space="preserve">115 </t>
    </r>
    <r>
      <rPr>
        <sz val="9"/>
        <rFont val="Linux Libertine G"/>
        <family val="2"/>
      </rPr>
      <t xml:space="preserve">年職場健康促進推動方案」申請事宜。</t>
    </r>
    <r>
      <rPr>
        <sz val="9"/>
        <rFont val="Aptos"/>
        <family val="0"/>
        <charset val="1"/>
      </rPr>
      <t xml:space="preserve">
1. </t>
    </r>
    <r>
      <rPr>
        <sz val="9"/>
        <rFont val="Linux Libertine G"/>
        <family val="2"/>
      </rPr>
      <t xml:space="preserve">針對健康職場標章申請重點進行說明與資料確認。內容包含新制申請資格、申請前應確認事</t>
    </r>
    <r>
      <rPr>
        <sz val="9"/>
        <rFont val="Aptos"/>
        <family val="0"/>
        <charset val="1"/>
      </rPr>
      <t xml:space="preserve">
</t>
    </r>
    <r>
      <rPr>
        <sz val="9"/>
        <rFont val="Linux Libertine G"/>
        <family val="2"/>
      </rPr>
      <t xml:space="preserve">項、申請資料準備、檢核表填寫重點、活動佐證資料及線上申請流程等。</t>
    </r>
    <r>
      <rPr>
        <sz val="9"/>
        <rFont val="Aptos"/>
        <family val="0"/>
        <charset val="1"/>
      </rPr>
      <t xml:space="preserve">
2. </t>
    </r>
    <r>
      <rPr>
        <sz val="9"/>
        <rFont val="Linux Libertine G"/>
        <family val="2"/>
      </rPr>
      <t xml:space="preserve">依據 </t>
    </r>
    <r>
      <rPr>
        <sz val="9"/>
        <rFont val="Aptos"/>
        <family val="0"/>
        <charset val="1"/>
      </rPr>
      <t xml:space="preserve">114 </t>
    </r>
    <r>
      <rPr>
        <sz val="9"/>
        <rFont val="Linux Libertine G"/>
        <family val="2"/>
      </rPr>
      <t xml:space="preserve">年度員工健康檢查報告分析結果（詳見「</t>
    </r>
    <r>
      <rPr>
        <sz val="9"/>
        <rFont val="Aptos"/>
        <family val="0"/>
        <charset val="1"/>
      </rPr>
      <t xml:space="preserve">115-06-25 </t>
    </r>
    <r>
      <rPr>
        <sz val="9"/>
        <rFont val="Linux Libertine G"/>
        <family val="2"/>
      </rPr>
      <t xml:space="preserve">艾利特健康促進活動建議報</t>
    </r>
    <r>
      <rPr>
        <sz val="9"/>
        <rFont val="Aptos"/>
        <family val="0"/>
        <charset val="1"/>
      </rPr>
      <t xml:space="preserve">
</t>
    </r>
    <r>
      <rPr>
        <sz val="9"/>
        <rFont val="Linux Libertine G"/>
        <family val="2"/>
      </rPr>
      <t xml:space="preserve">告」），並綜合廠區現有健康風險，建議優先推動以下四大健康促進方案，以提升員工健康</t>
    </r>
    <r>
      <rPr>
        <sz val="9"/>
        <rFont val="Aptos"/>
        <family val="0"/>
        <charset val="1"/>
      </rPr>
      <t xml:space="preserve">
</t>
    </r>
    <r>
      <rPr>
        <sz val="9"/>
        <rFont val="Linux Libertine G"/>
        <family val="2"/>
      </rPr>
      <t xml:space="preserve">識能、強化異常風險追蹤，並促進健康行為改善。</t>
    </r>
    <r>
      <rPr>
        <sz val="9"/>
        <rFont val="Aptos"/>
        <family val="0"/>
        <charset val="1"/>
      </rPr>
      <t xml:space="preserve">
(1) 12 </t>
    </r>
    <r>
      <rPr>
        <sz val="9"/>
        <rFont val="Linux Libertine G"/>
        <family val="2"/>
      </rPr>
      <t xml:space="preserve">週體重與腰圍管理計畫</t>
    </r>
    <r>
      <rPr>
        <sz val="9"/>
        <rFont val="Aptos"/>
        <family val="0"/>
        <charset val="1"/>
      </rPr>
      <t xml:space="preserve">
</t>
    </r>
    <r>
      <rPr>
        <sz val="9"/>
        <rFont val="Linux Libertine G"/>
        <family val="2"/>
      </rPr>
      <t xml:space="preserve">針對 </t>
    </r>
    <r>
      <rPr>
        <sz val="9"/>
        <rFont val="Aptos"/>
        <family val="0"/>
        <charset val="1"/>
      </rPr>
      <t xml:space="preserve">BMI </t>
    </r>
    <r>
      <rPr>
        <sz val="9"/>
        <rFont val="Linux Libertine G"/>
        <family val="2"/>
      </rPr>
      <t xml:space="preserve">過重、腰圍異常，以及血糖、血</t>
    </r>
    <r>
      <rPr>
        <sz val="9"/>
        <rFont val="Aptos"/>
        <family val="0"/>
        <charset val="1"/>
      </rPr>
      <t xml:space="preserve">X</t>
    </r>
    <r>
      <rPr>
        <sz val="9"/>
        <rFont val="Linux Libertine G"/>
        <family val="2"/>
      </rPr>
      <t xml:space="preserve">員，建議規劃 </t>
    </r>
    <r>
      <rPr>
        <sz val="9"/>
        <rFont val="Aptos"/>
        <family val="0"/>
        <charset val="1"/>
      </rPr>
      <t xml:space="preserve">12 </t>
    </r>
    <r>
      <rPr>
        <sz val="9"/>
        <rFont val="Linux Libertine G"/>
        <family val="2"/>
      </rPr>
      <t xml:space="preserve">週體重與腰圍管</t>
    </r>
    <r>
      <rPr>
        <sz val="9"/>
        <rFont val="Aptos"/>
        <family val="0"/>
        <charset val="1"/>
      </rPr>
      <t xml:space="preserve">
P.6/</t>
    </r>
    <r>
      <rPr>
        <sz val="9"/>
        <rFont val="Linux Libertine G"/>
        <family val="2"/>
      </rPr>
      <t xml:space="preserve">共</t>
    </r>
    <r>
      <rPr>
        <sz val="9"/>
        <rFont val="Aptos"/>
        <family val="0"/>
        <charset val="1"/>
      </rPr>
      <t xml:space="preserve">7</t>
    </r>
    <r>
      <rPr>
        <sz val="9"/>
        <rFont val="Linux Libertine G"/>
        <family val="2"/>
      </rPr>
      <t xml:space="preserve">頁</t>
    </r>
  </si>
  <si>
    <t xml:space="preserve">A8C-8f7a2ea5f1345705</t>
  </si>
  <si>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年度健康檢查，第二級管理 。</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</si>
  <si>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教導維持正確辦公坐姿與肩頸伸展操，避免加重局部肌肉關節痠痛 。</t>
    </r>
    <r>
      <rPr>
        <sz val="9"/>
        <rFont val="Aptos"/>
        <family val="0"/>
        <charset val="1"/>
      </rPr>
      <t xml:space="preserve">
•</t>
    </r>
    <r>
      <rPr>
        <sz val="9"/>
        <rFont val="Linux Libertine G"/>
        <family val="2"/>
      </rPr>
      <t xml:space="preserve">提供體重控制與飲食指導 ，漸進式增加運動量 。</t>
    </r>
  </si>
  <si>
    <r>
      <rPr>
        <sz val="9"/>
        <rFont val="Linux Libertine G"/>
        <family val="2"/>
      </rPr>
      <t xml:space="preserve">健康指導：</t>
    </r>
    <r>
      <rPr>
        <sz val="9"/>
        <rFont val="Aptos"/>
        <family val="0"/>
        <charset val="1"/>
      </rPr>
      <t xml:space="preserve">
•</t>
    </r>
    <r>
      <rPr>
        <sz val="9"/>
        <rFont val="Linux Libertine G"/>
        <family val="2"/>
      </rPr>
      <t xml:space="preserve">教導維持正確辦公坐姿與肩頸伸展操，避免加重局部肌肉關節痠痛 。</t>
    </r>
  </si>
  <si>
    <r>
      <rPr>
        <sz val="9"/>
        <rFont val="Aptos"/>
        <family val="0"/>
        <charset val="1"/>
      </rPr>
      <t xml:space="preserve">2. </t>
    </r>
    <r>
      <rPr>
        <sz val="9"/>
        <rFont val="Linux Libertine G"/>
        <family val="2"/>
      </rPr>
      <t xml:space="preserve">健康編號：</t>
    </r>
    <r>
      <rPr>
        <sz val="9"/>
        <rFont val="Aptos"/>
        <family val="0"/>
        <charset val="1"/>
      </rPr>
      <t xml:space="preserve">114-09-01-02 (</t>
    </r>
    <r>
      <rPr>
        <sz val="9"/>
        <rFont val="Linux Libertine G"/>
        <family val="2"/>
      </rPr>
      <t xml:space="preserve">品保課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作業特性評估：品保，辦公室作業及現場，低頭、重複性作業。</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年度健康檢查，第二級管理 。</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2-2 NMQ:</t>
    </r>
    <r>
      <rPr>
        <sz val="9"/>
        <rFont val="Linux Libertine G"/>
        <family val="2"/>
      </rPr>
      <t xml:space="preserve">頸部、左肩、右肩、上背、下背各</t>
    </r>
    <r>
      <rPr>
        <sz val="9"/>
        <rFont val="Aptos"/>
        <family val="0"/>
        <charset val="1"/>
      </rPr>
      <t xml:space="preserve">3</t>
    </r>
    <r>
      <rPr>
        <sz val="9"/>
        <rFont val="Linux Libertine G"/>
        <family val="2"/>
      </rPr>
      <t xml:space="preserve">分。複評：頸部、左肩、右肩</t>
    </r>
    <r>
      <rPr>
        <sz val="9"/>
        <rFont val="Aptos"/>
        <family val="0"/>
        <charset val="1"/>
      </rPr>
      <t xml:space="preserve">2</t>
    </r>
    <r>
      <rPr>
        <sz val="9"/>
        <rFont val="Linux Libertine G"/>
        <family val="2"/>
      </rPr>
      <t xml:space="preserve">分。</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工程管理：評估辦公座椅與電腦螢幕高度，確保符合人體工學。</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教導維持正確辦公坐姿與肩頸伸展操，避免加重局部肌肉關節痠痛 。</t>
    </r>
    <r>
      <rPr>
        <sz val="9"/>
        <rFont val="Aptos"/>
        <family val="0"/>
        <charset val="1"/>
      </rPr>
      <t xml:space="preserve">
•</t>
    </r>
    <r>
      <rPr>
        <sz val="9"/>
        <rFont val="Linux Libertine G"/>
        <family val="2"/>
      </rPr>
      <t xml:space="preserve">提供體重控制與飲食指導 ，漸進式增加運動量 。</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後續追蹤：年度健檢追蹤。</t>
    </r>
  </si>
  <si>
    <t xml:space="preserve">A8C-309724b5a3644fc0</t>
  </si>
  <si>
    <r>
      <rPr>
        <sz val="9"/>
        <rFont val="Aptos"/>
        <family val="0"/>
        <charset val="1"/>
      </rPr>
      <t xml:space="preserve">2-2 </t>
    </r>
    <r>
      <rPr>
        <sz val="9"/>
        <rFont val="Linux Libertine G"/>
        <family val="2"/>
      </rPr>
      <t xml:space="preserve">病史與現況： </t>
    </r>
    <r>
      <rPr>
        <sz val="9"/>
        <rFont val="Aptos"/>
        <family val="0"/>
        <charset val="1"/>
      </rPr>
      <t xml:space="preserve">NMQ </t>
    </r>
    <r>
      <rPr>
        <sz val="9"/>
        <rFont val="Linux Libertine G"/>
        <family val="2"/>
      </rPr>
      <t xml:space="preserve">問卷顯示雙手腕</t>
    </r>
    <r>
      <rPr>
        <sz val="9"/>
        <rFont val="Aptos"/>
        <family val="0"/>
        <charset val="1"/>
      </rPr>
      <t xml:space="preserve">2 </t>
    </r>
    <r>
      <rPr>
        <sz val="9"/>
        <rFont val="Linux Libertine G"/>
        <family val="2"/>
      </rPr>
      <t xml:space="preserve">分，且右前臂腫。</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08</t>
    </r>
    <r>
      <rPr>
        <sz val="9"/>
        <rFont val="Linux Libertine G"/>
        <family val="2"/>
      </rPr>
      <t xml:space="preserve">日（三）；時間：</t>
    </r>
    <r>
      <rPr>
        <sz val="9"/>
        <rFont val="Aptos"/>
        <family val="0"/>
        <charset val="1"/>
      </rPr>
      <t xml:space="preserve">13:00~15:00</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</si>
  <si>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・飲水量偏少，強烈衛教每日飲水量需提升至 </t>
    </r>
    <r>
      <rPr>
        <sz val="9"/>
        <rFont val="Aptos"/>
        <family val="0"/>
        <charset val="1"/>
      </rPr>
      <t xml:space="preserve">1800 ml</t>
    </r>
    <r>
      <rPr>
        <sz val="9"/>
        <rFont val="Linux Libertine G"/>
        <family val="2"/>
      </rPr>
      <t xml:space="preserve">，並叮囑多喝水、避免憋尿。</t>
    </r>
    <r>
      <rPr>
        <sz val="9"/>
        <rFont val="Aptos"/>
        <family val="0"/>
        <charset val="1"/>
      </rPr>
      <t xml:space="preserve">
</t>
    </r>
    <r>
      <rPr>
        <sz val="9"/>
        <rFont val="Linux Libertine G"/>
        <family val="2"/>
      </rPr>
      <t xml:space="preserve">・雙手腕 </t>
    </r>
    <r>
      <rPr>
        <sz val="9"/>
        <rFont val="Aptos"/>
        <family val="0"/>
        <charset val="1"/>
      </rPr>
      <t xml:space="preserve">2 </t>
    </r>
    <r>
      <rPr>
        <sz val="9"/>
        <rFont val="Linux Libertine G"/>
        <family val="2"/>
      </rPr>
      <t xml:space="preserve">分疼痛，提醒作業時留意手腕施力姿勢，並教導工作空檔進行伸展操，建議就醫。</t>
    </r>
    <r>
      <rPr>
        <sz val="9"/>
        <rFont val="Aptos"/>
        <family val="0"/>
        <charset val="1"/>
      </rPr>
      <t xml:space="preserve">
</t>
    </r>
    <r>
      <rPr>
        <sz val="9"/>
        <rFont val="Linux Libertine G"/>
        <family val="2"/>
      </rPr>
      <t xml:space="preserve">・提供飲食與生活習慣改善建議。</t>
    </r>
  </si>
  <si>
    <r>
      <rPr>
        <sz val="9"/>
        <rFont val="Aptos"/>
        <family val="0"/>
        <charset val="1"/>
      </rPr>
      <t xml:space="preserve">2.</t>
    </r>
    <r>
      <rPr>
        <sz val="9"/>
        <rFont val="Linux Libertine G"/>
        <family val="2"/>
      </rPr>
      <t xml:space="preserve">健康編號：</t>
    </r>
    <r>
      <rPr>
        <sz val="9"/>
        <rFont val="Aptos"/>
        <family val="0"/>
        <charset val="1"/>
      </rPr>
      <t xml:space="preserve">115-04-08-05 (</t>
    </r>
    <r>
      <rPr>
        <sz val="9"/>
        <rFont val="Linux Libertine G"/>
        <family val="2"/>
      </rPr>
      <t xml:space="preserve">心日照中心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工作型態：日班，現場。</t>
    </r>
    <r>
      <rPr>
        <sz val="9"/>
        <rFont val="Aptos"/>
        <family val="0"/>
        <charset val="1"/>
      </rPr>
      <t xml:space="preserve">
1-2 </t>
    </r>
    <r>
      <rPr>
        <sz val="9"/>
        <rFont val="Linux Libertine G"/>
        <family val="2"/>
      </rPr>
      <t xml:space="preserve">作業特性評估：日照中心現場照護作業。。</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t>
    </r>
    <r>
      <rPr>
        <sz val="9"/>
        <rFont val="Aptos"/>
        <family val="0"/>
        <charset val="1"/>
      </rPr>
      <t xml:space="preserve">
2-2 </t>
    </r>
    <r>
      <rPr>
        <sz val="9"/>
        <rFont val="Linux Libertine G"/>
        <family val="2"/>
      </rPr>
      <t xml:space="preserve">病史與現況： </t>
    </r>
    <r>
      <rPr>
        <sz val="9"/>
        <rFont val="Aptos"/>
        <family val="0"/>
        <charset val="1"/>
      </rPr>
      <t xml:space="preserve">NMQ </t>
    </r>
    <r>
      <rPr>
        <sz val="9"/>
        <rFont val="Linux Libertine G"/>
        <family val="2"/>
      </rPr>
      <t xml:space="preserve">問卷顯示雙手腕</t>
    </r>
    <r>
      <rPr>
        <sz val="9"/>
        <rFont val="Aptos"/>
        <family val="0"/>
        <charset val="1"/>
      </rPr>
      <t xml:space="preserve">2 </t>
    </r>
    <r>
      <rPr>
        <sz val="9"/>
        <rFont val="Linux Libertine G"/>
        <family val="2"/>
      </rPr>
      <t xml:space="preserve">分，且右前臂腫。</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08</t>
    </r>
    <r>
      <rPr>
        <sz val="9"/>
        <rFont val="Linux Libertine G"/>
        <family val="2"/>
      </rPr>
      <t xml:space="preserve">日（三）；時間：</t>
    </r>
    <r>
      <rPr>
        <sz val="9"/>
        <rFont val="Aptos"/>
        <family val="0"/>
        <charset val="1"/>
      </rPr>
      <t xml:space="preserve">13:00~15:00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工程管理：評估現場照護作業之施力狀況，必要時善用輔具以減輕雙手腕及前臂之負荷。</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・飲水量偏少，強烈衛教每日飲水量需提升至 </t>
    </r>
    <r>
      <rPr>
        <sz val="9"/>
        <rFont val="Aptos"/>
        <family val="0"/>
        <charset val="1"/>
      </rPr>
      <t xml:space="preserve">1800 ml</t>
    </r>
    <r>
      <rPr>
        <sz val="9"/>
        <rFont val="Linux Libertine G"/>
        <family val="2"/>
      </rPr>
      <t xml:space="preserve">，並叮囑多喝水、避免憋尿。</t>
    </r>
    <r>
      <rPr>
        <sz val="9"/>
        <rFont val="Aptos"/>
        <family val="0"/>
        <charset val="1"/>
      </rPr>
      <t xml:space="preserve">
</t>
    </r>
    <r>
      <rPr>
        <sz val="9"/>
        <rFont val="Linux Libertine G"/>
        <family val="2"/>
      </rPr>
      <t xml:space="preserve">・雙手腕 </t>
    </r>
    <r>
      <rPr>
        <sz val="9"/>
        <rFont val="Aptos"/>
        <family val="0"/>
        <charset val="1"/>
      </rPr>
      <t xml:space="preserve">2 </t>
    </r>
    <r>
      <rPr>
        <sz val="9"/>
        <rFont val="Linux Libertine G"/>
        <family val="2"/>
      </rPr>
      <t xml:space="preserve">分疼痛，提醒作業時留意手腕施力姿勢，並教導工作空檔進行伸展操，建議就醫。</t>
    </r>
    <r>
      <rPr>
        <sz val="9"/>
        <rFont val="Aptos"/>
        <family val="0"/>
        <charset val="1"/>
      </rPr>
      <t xml:space="preserve">
</t>
    </r>
    <r>
      <rPr>
        <sz val="9"/>
        <rFont val="Linux Libertine G"/>
        <family val="2"/>
      </rPr>
      <t xml:space="preserve">・提供飲食與生活習慣改善建議。</t>
    </r>
    <r>
      <rPr>
        <sz val="9"/>
        <rFont val="Aptos"/>
        <family val="0"/>
        <charset val="1"/>
      </rPr>
      <t xml:space="preserve">
3-3 </t>
    </r>
    <r>
      <rPr>
        <sz val="9"/>
        <rFont val="Linux Libertine G"/>
        <family val="2"/>
      </rPr>
      <t xml:space="preserve">防護具：視現場照護需求，建議佩戴護腕以保護雙手腕關節。</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健康指導結果：需進一步檢查及持續追蹤。</t>
    </r>
    <r>
      <rPr>
        <sz val="9"/>
        <rFont val="Aptos"/>
        <family val="0"/>
        <charset val="1"/>
      </rPr>
      <t xml:space="preserve">
4-2 </t>
    </r>
    <r>
      <rPr>
        <sz val="9"/>
        <rFont val="Linux Libertine G"/>
        <family val="2"/>
      </rPr>
      <t xml:space="preserve">工作適性評估結果：可適任原單位工作。</t>
    </r>
    <r>
      <rPr>
        <sz val="9"/>
        <rFont val="Aptos"/>
        <family val="0"/>
        <charset val="1"/>
      </rPr>
      <t xml:space="preserve">
4-3 </t>
    </r>
    <r>
      <rPr>
        <sz val="9"/>
        <rFont val="Linux Libertine G"/>
        <family val="2"/>
      </rPr>
      <t xml:space="preserve">後續追蹤：追蹤雙手腕疼痛復原情形。</t>
    </r>
  </si>
  <si>
    <t xml:space="preserve">A8C-441c0d845c686d9a</t>
  </si>
  <si>
    <r>
      <rPr>
        <sz val="9"/>
        <rFont val="Aptos"/>
        <family val="0"/>
        <charset val="1"/>
      </rPr>
      <t xml:space="preserve">4-2 </t>
    </r>
    <r>
      <rPr>
        <sz val="9"/>
        <rFont val="Linux Libertine G"/>
        <family val="2"/>
      </rPr>
      <t xml:space="preserve">工作適性評估： 經本次評估，其健康狀況可勝任目前生活創意組之日班文書作業與出差</t>
    </r>
    <r>
      <rPr>
        <sz val="9"/>
        <rFont val="Aptos"/>
        <family val="0"/>
        <charset val="1"/>
      </rPr>
      <t xml:space="preserve">
</t>
    </r>
    <r>
      <rPr>
        <sz val="9"/>
        <rFont val="Linux Libertine G"/>
        <family val="2"/>
      </rPr>
      <t xml:space="preserve">需求，現階段無需調整工作內容。</t>
    </r>
  </si>
  <si>
    <r>
      <rPr>
        <sz val="9"/>
        <rFont val="Aptos"/>
        <family val="0"/>
        <charset val="1"/>
      </rPr>
      <t xml:space="preserve">1-2 </t>
    </r>
    <r>
      <rPr>
        <sz val="9"/>
        <rFont val="Linux Libertine G"/>
        <family val="2"/>
      </rPr>
      <t xml:space="preserve">作業特性：作業內容以文書作業為主，平時屬長時間維持坐姿之靜態工作；此外，需配</t>
    </r>
    <r>
      <rPr>
        <sz val="9"/>
        <rFont val="Aptos"/>
        <family val="0"/>
        <charset val="1"/>
      </rPr>
      <t xml:space="preserve">
</t>
    </r>
    <r>
      <rPr>
        <sz val="9"/>
        <rFont val="Linux Libertine G"/>
        <family val="2"/>
      </rPr>
      <t xml:space="preserve">合業務出差（搭乘交通工具）。</t>
    </r>
  </si>
  <si>
    <r>
      <rPr>
        <sz val="9"/>
        <rFont val="Aptos"/>
        <family val="0"/>
        <charset val="1"/>
      </rPr>
      <t xml:space="preserve">2-2 </t>
    </r>
    <r>
      <rPr>
        <sz val="9"/>
        <rFont val="Linux Libertine G"/>
        <family val="2"/>
      </rPr>
      <t xml:space="preserve">風險重點： 個案之作業包含長時間定點之文書處理，久坐易增加肩頸、腰背之靜態負荷</t>
    </r>
    <r>
      <rPr>
        <sz val="9"/>
        <rFont val="Aptos"/>
        <family val="0"/>
        <charset val="1"/>
      </rPr>
      <t xml:space="preserve">
</t>
    </r>
    <r>
      <rPr>
        <sz val="9"/>
        <rFont val="Linux Libertine G"/>
        <family val="2"/>
      </rPr>
      <t xml:space="preserve">並影響能量代謝平衡；因業務需求需出差搭乘交通工具，容易下肢血液循環不良。</t>
    </r>
  </si>
  <si>
    <r>
      <rPr>
        <sz val="9"/>
        <rFont val="Aptos"/>
        <family val="0"/>
        <charset val="1"/>
      </rPr>
      <t xml:space="preserve">3-2 </t>
    </r>
    <r>
      <rPr>
        <sz val="9"/>
        <rFont val="Linux Libertine G"/>
        <family val="2"/>
      </rPr>
      <t xml:space="preserve">環境建議： 在辦公室環境中，優化辦公桌椅與電腦螢幕之人因工程配置，減少靜態作業</t>
    </r>
    <r>
      <rPr>
        <sz val="9"/>
        <rFont val="Aptos"/>
        <family val="0"/>
        <charset val="1"/>
      </rPr>
      <t xml:space="preserve">
</t>
    </r>
    <r>
      <rPr>
        <sz val="9"/>
        <rFont val="Linux Libertine G"/>
        <family val="2"/>
      </rPr>
      <t xml:space="preserve">負荷；出差搭乘交通工具時，善用腰枕、頸枕等輔具，以改善乘車時之姿勢支撐。</t>
    </r>
  </si>
  <si>
    <r>
      <rPr>
        <sz val="9"/>
        <rFont val="Aptos"/>
        <family val="0"/>
        <charset val="1"/>
      </rPr>
      <t xml:space="preserve">3-3 </t>
    </r>
    <r>
      <rPr>
        <sz val="9"/>
        <rFont val="Linux Libertine G"/>
        <family val="2"/>
      </rPr>
      <t xml:space="preserve">教育指導： 指導辦公文書作業的正確坐姿與伸展技巧。特別針對出差需求，衛教如何利</t>
    </r>
    <r>
      <rPr>
        <sz val="9"/>
        <rFont val="Aptos"/>
        <family val="0"/>
        <charset val="1"/>
      </rPr>
      <t xml:space="preserve">
</t>
    </r>
    <r>
      <rPr>
        <sz val="9"/>
        <rFont val="Linux Libertine G"/>
        <family val="2"/>
      </rPr>
      <t xml:space="preserve">用搭車空檔或旅途中進行簡易的下肢伸展，以促進血液循環、預防久坐危害。</t>
    </r>
  </si>
  <si>
    <r>
      <rPr>
        <sz val="9"/>
        <rFont val="Aptos"/>
        <family val="0"/>
        <charset val="1"/>
      </rPr>
      <t xml:space="preserve">4-1 </t>
    </r>
    <r>
      <rPr>
        <sz val="9"/>
        <rFont val="Linux Libertine G"/>
        <family val="2"/>
      </rPr>
      <t xml:space="preserve">健康指導結果： 已向個案說明其體格檢查第四級管理之注意事項，並針對長時間文書作</t>
    </r>
    <r>
      <rPr>
        <sz val="9"/>
        <rFont val="Aptos"/>
        <family val="0"/>
        <charset val="1"/>
      </rPr>
      <t xml:space="preserve">
</t>
    </r>
    <r>
      <rPr>
        <sz val="9"/>
        <rFont val="Linux Libertine G"/>
        <family val="2"/>
      </rPr>
      <t xml:space="preserve">業及出差搭車之雙重久坐與疲勞風險，提供相關衛教、姿勢調整建議。</t>
    </r>
  </si>
  <si>
    <r>
      <rPr>
        <sz val="9"/>
        <rFont val="Aptos"/>
        <family val="0"/>
        <charset val="1"/>
      </rPr>
      <t xml:space="preserve">4-3 </t>
    </r>
    <r>
      <rPr>
        <sz val="9"/>
        <rFont val="Linux Libertine G"/>
        <family val="2"/>
      </rPr>
      <t xml:space="preserve">後續追蹤：需進一步檢查與持續追蹤，並持續觀察個案在長時間文書作業與頻繁出差交</t>
    </r>
    <r>
      <rPr>
        <sz val="9"/>
        <rFont val="Aptos"/>
        <family val="0"/>
        <charset val="1"/>
      </rPr>
      <t xml:space="preserve">
</t>
    </r>
    <r>
      <rPr>
        <sz val="9"/>
        <rFont val="Linux Libertine G"/>
        <family val="2"/>
      </rPr>
      <t xml:space="preserve">替下之身體負荷與疲勞恢復狀況；如遇專案高峰期需密集長途出差，或單次出差天數顯著增</t>
    </r>
    <r>
      <rPr>
        <sz val="9"/>
        <rFont val="Aptos"/>
        <family val="0"/>
        <charset val="1"/>
      </rPr>
      <t xml:space="preserve">
</t>
    </r>
    <r>
      <rPr>
        <sz val="9"/>
        <rFont val="Linux Libertine G"/>
        <family val="2"/>
      </rPr>
      <t xml:space="preserve">加時，建議再行評估其作業適配情形與異常工作負荷風險。</t>
    </r>
  </si>
  <si>
    <r>
      <rPr>
        <sz val="9"/>
        <rFont val="Aptos"/>
        <family val="0"/>
        <charset val="1"/>
      </rPr>
      <t xml:space="preserve">3. </t>
    </r>
    <r>
      <rPr>
        <sz val="9"/>
        <rFont val="Linux Libertine G"/>
        <family val="2"/>
      </rPr>
      <t xml:space="preserve">健康編號： </t>
    </r>
    <r>
      <rPr>
        <sz val="9"/>
        <rFont val="Aptos"/>
        <family val="0"/>
        <charset val="1"/>
      </rPr>
      <t xml:space="preserve">115-05-08-003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日班，生活創意組</t>
    </r>
    <r>
      <rPr>
        <sz val="9"/>
        <rFont val="Aptos"/>
        <family val="0"/>
        <charset val="1"/>
      </rPr>
      <t xml:space="preserve">
1-2 </t>
    </r>
    <r>
      <rPr>
        <sz val="9"/>
        <rFont val="Linux Libertine G"/>
        <family val="2"/>
      </rPr>
      <t xml:space="preserve">作業特性：作業內容以文書作業為主，平時屬長時間維持坐姿之靜態工作；此外，需配</t>
    </r>
    <r>
      <rPr>
        <sz val="9"/>
        <rFont val="Aptos"/>
        <family val="0"/>
        <charset val="1"/>
      </rPr>
      <t xml:space="preserve">
</t>
    </r>
    <r>
      <rPr>
        <sz val="9"/>
        <rFont val="Linux Libertine G"/>
        <family val="2"/>
      </rPr>
      <t xml:space="preserve">合業務出差（搭乘交通工具）。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年度體格檢查第四級管理。</t>
    </r>
    <r>
      <rPr>
        <sz val="9"/>
        <rFont val="Aptos"/>
        <family val="0"/>
        <charset val="1"/>
      </rPr>
      <t xml:space="preserve">
2-2 </t>
    </r>
    <r>
      <rPr>
        <sz val="9"/>
        <rFont val="Linux Libertine G"/>
        <family val="2"/>
      </rPr>
      <t xml:space="preserve">風險重點： 個案之作業包含長時間定點之文書處理，久坐易增加肩頸、腰背之靜態負荷</t>
    </r>
    <r>
      <rPr>
        <sz val="9"/>
        <rFont val="Aptos"/>
        <family val="0"/>
        <charset val="1"/>
      </rPr>
      <t xml:space="preserve">
</t>
    </r>
    <r>
      <rPr>
        <sz val="9"/>
        <rFont val="Linux Libertine G"/>
        <family val="2"/>
      </rPr>
      <t xml:space="preserve">並影響能量代謝平衡；因業務需求需出差搭乘交通工具，容易下肢血液循環不良。</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納入四級健康管理名冊，定期追蹤健檢結果與作業適配性。</t>
    </r>
    <r>
      <rPr>
        <sz val="9"/>
        <rFont val="Aptos"/>
        <family val="0"/>
        <charset val="1"/>
      </rPr>
      <t xml:space="preserve">
3-2 </t>
    </r>
    <r>
      <rPr>
        <sz val="9"/>
        <rFont val="Linux Libertine G"/>
        <family val="2"/>
      </rPr>
      <t xml:space="preserve">環境建議： 在辦公室環境中，優化辦公桌椅與電腦螢幕之人因工程配置，減少靜態作業</t>
    </r>
    <r>
      <rPr>
        <sz val="9"/>
        <rFont val="Aptos"/>
        <family val="0"/>
        <charset val="1"/>
      </rPr>
      <t xml:space="preserve">
</t>
    </r>
    <r>
      <rPr>
        <sz val="9"/>
        <rFont val="Linux Libertine G"/>
        <family val="2"/>
      </rPr>
      <t xml:space="preserve">負荷；出差搭乘交通工具時，善用腰枕、頸枕等輔具，以改善乘車時之姿勢支撐。</t>
    </r>
    <r>
      <rPr>
        <sz val="9"/>
        <rFont val="Aptos"/>
        <family val="0"/>
        <charset val="1"/>
      </rPr>
      <t xml:space="preserve">
3-3 </t>
    </r>
    <r>
      <rPr>
        <sz val="9"/>
        <rFont val="Linux Libertine G"/>
        <family val="2"/>
      </rPr>
      <t xml:space="preserve">教育指導： 指導辦公文書作業的正確坐姿與伸展技巧。特別針對出差需求，衛教如何利</t>
    </r>
    <r>
      <rPr>
        <sz val="9"/>
        <rFont val="Aptos"/>
        <family val="0"/>
        <charset val="1"/>
      </rPr>
      <t xml:space="preserve">
</t>
    </r>
    <r>
      <rPr>
        <sz val="9"/>
        <rFont val="Linux Libertine G"/>
        <family val="2"/>
      </rPr>
      <t xml:space="preserve">用搭車空檔或旅途中進行簡易的下肢伸展，以促進血液循環、預防久坐危害。</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08</t>
    </r>
    <r>
      <rPr>
        <sz val="9"/>
        <rFont val="Linux Libertine G"/>
        <family val="2"/>
      </rPr>
      <t xml:space="preserve">日（五）</t>
    </r>
    <r>
      <rPr>
        <sz val="9"/>
        <rFont val="Aptos"/>
        <family val="0"/>
        <charset val="1"/>
      </rPr>
      <t xml:space="preserve">13:00-15:00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已向個案說明其體格檢查第四級管理之注意事項，並針對長時間文書作</t>
    </r>
    <r>
      <rPr>
        <sz val="9"/>
        <rFont val="Aptos"/>
        <family val="0"/>
        <charset val="1"/>
      </rPr>
      <t xml:space="preserve">
</t>
    </r>
    <r>
      <rPr>
        <sz val="9"/>
        <rFont val="Linux Libertine G"/>
        <family val="2"/>
      </rPr>
      <t xml:space="preserve">業及出差搭車之雙重久坐與疲勞風險，提供相關衛教、姿勢調整建議。</t>
    </r>
    <r>
      <rPr>
        <sz val="9"/>
        <rFont val="Aptos"/>
        <family val="0"/>
        <charset val="1"/>
      </rPr>
      <t xml:space="preserve">
4-2 </t>
    </r>
    <r>
      <rPr>
        <sz val="9"/>
        <rFont val="Linux Libertine G"/>
        <family val="2"/>
      </rPr>
      <t xml:space="preserve">工作適性評估： 經本次評估，其健康狀況可勝任目前生活創意組之日班文書作業與出差</t>
    </r>
    <r>
      <rPr>
        <sz val="9"/>
        <rFont val="Aptos"/>
        <family val="0"/>
        <charset val="1"/>
      </rPr>
      <t xml:space="preserve">
</t>
    </r>
    <r>
      <rPr>
        <sz val="9"/>
        <rFont val="Linux Libertine G"/>
        <family val="2"/>
      </rPr>
      <t xml:space="preserve">需求，現階段無需調整工作內容。</t>
    </r>
    <r>
      <rPr>
        <sz val="9"/>
        <rFont val="Aptos"/>
        <family val="0"/>
        <charset val="1"/>
      </rPr>
      <t xml:space="preserve">
4-3 </t>
    </r>
    <r>
      <rPr>
        <sz val="9"/>
        <rFont val="Linux Libertine G"/>
        <family val="2"/>
      </rPr>
      <t xml:space="preserve">後續追蹤：需進一步檢查與持續追蹤，並持續觀察個案在長時間文書作業與頻繁出差交</t>
    </r>
    <r>
      <rPr>
        <sz val="9"/>
        <rFont val="Aptos"/>
        <family val="0"/>
        <charset val="1"/>
      </rPr>
      <t xml:space="preserve">
</t>
    </r>
    <r>
      <rPr>
        <sz val="9"/>
        <rFont val="Linux Libertine G"/>
        <family val="2"/>
      </rPr>
      <t xml:space="preserve">替下之身體負荷與疲勞恢復狀況；如遇專案高峰期需密集長途出差，或單次出差天數顯著增</t>
    </r>
    <r>
      <rPr>
        <sz val="9"/>
        <rFont val="Aptos"/>
        <family val="0"/>
        <charset val="1"/>
      </rPr>
      <t xml:space="preserve">
</t>
    </r>
    <r>
      <rPr>
        <sz val="9"/>
        <rFont val="Linux Libertine G"/>
        <family val="2"/>
      </rPr>
      <t xml:space="preserve">加時，建議再行評估其作業適配情形與異常工作負荷風險。</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 </t>
    </r>
    <r>
      <rPr>
        <sz val="9"/>
        <rFont val="Linux Libertine G"/>
        <family val="2"/>
      </rPr>
      <t xml:space="preserve">月</t>
    </r>
    <r>
      <rPr>
        <sz val="9"/>
        <rFont val="Aptos"/>
        <family val="0"/>
        <charset val="1"/>
      </rPr>
      <t xml:space="preserve">08</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今日依照勞工健康保護規則安排醫師臨場服務，依據</t>
    </r>
    <r>
      <rPr>
        <sz val="9"/>
        <rFont val="Aptos"/>
        <family val="0"/>
        <charset val="1"/>
      </rPr>
      <t xml:space="preserve">114</t>
    </r>
    <r>
      <rPr>
        <sz val="9"/>
        <rFont val="Linux Libertine G"/>
        <family val="2"/>
      </rPr>
      <t xml:space="preserve">、</t>
    </r>
    <r>
      <rPr>
        <sz val="9"/>
        <rFont val="Aptos"/>
        <family val="0"/>
        <charset val="1"/>
      </rPr>
      <t xml:space="preserve">115</t>
    </r>
    <r>
      <rPr>
        <sz val="9"/>
        <rFont val="Linux Libertine G"/>
        <family val="2"/>
      </rPr>
      <t xml:space="preserve">年度體格檢查結果異常員工給予</t>
    </r>
    <r>
      <rPr>
        <sz val="9"/>
        <rFont val="Aptos"/>
        <family val="0"/>
        <charset val="1"/>
      </rPr>
      <t xml:space="preserve">
3</t>
    </r>
    <r>
      <rPr>
        <sz val="9"/>
        <rFont val="Linux Libertine G"/>
        <family val="2"/>
      </rPr>
      <t xml:space="preserve">人健康指導。</t>
    </r>
    <r>
      <rPr>
        <sz val="9"/>
        <rFont val="Aptos"/>
        <family val="0"/>
        <charset val="1"/>
      </rPr>
      <t xml:space="preserve">
2. 114</t>
    </r>
    <r>
      <rPr>
        <sz val="9"/>
        <rFont val="Linux Libertine G"/>
        <family val="2"/>
      </rPr>
      <t xml:space="preserve">年健康管理</t>
    </r>
    <r>
      <rPr>
        <sz val="9"/>
        <rFont val="Aptos"/>
        <family val="0"/>
        <charset val="1"/>
      </rPr>
      <t xml:space="preserve">:
114</t>
    </r>
    <r>
      <rPr>
        <sz val="9"/>
        <rFont val="Linux Libertine G"/>
        <family val="2"/>
      </rPr>
      <t xml:space="preserve">年度健康檢查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9 7 2 22%
</t>
    </r>
    <r>
      <rPr>
        <sz val="9"/>
        <rFont val="Linux Libertine G"/>
        <family val="2"/>
      </rPr>
      <t xml:space="preserve">三級管理 </t>
    </r>
    <r>
      <rPr>
        <sz val="9"/>
        <rFont val="Aptos"/>
        <family val="0"/>
        <charset val="1"/>
      </rPr>
      <t xml:space="preserve">39 26 13 33%
</t>
    </r>
    <r>
      <rPr>
        <sz val="9"/>
        <rFont val="Linux Libertine G"/>
        <family val="2"/>
      </rPr>
      <t xml:space="preserve">預防人因性肌肉骨骼傷病危害 </t>
    </r>
    <r>
      <rPr>
        <sz val="9"/>
        <rFont val="Aptos"/>
        <family val="0"/>
        <charset val="1"/>
      </rPr>
      <t xml:space="preserve">9 3 6 67%
</t>
    </r>
    <r>
      <rPr>
        <sz val="9"/>
        <rFont val="Linux Libertine G"/>
        <family val="2"/>
      </rPr>
      <t xml:space="preserve">預防異常工作負荷促發疾病 </t>
    </r>
    <r>
      <rPr>
        <sz val="9"/>
        <rFont val="Aptos"/>
        <family val="0"/>
        <charset val="1"/>
      </rPr>
      <t xml:space="preserve">3 1 2 67%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行 政 組 專 員 ， 簽 章</t>
    </r>
    <r>
      <rPr>
        <sz val="9"/>
        <rFont val="Aptos"/>
        <family val="0"/>
        <charset val="1"/>
      </rPr>
      <t xml:space="preserve">
☐ </t>
    </r>
    <r>
      <rPr>
        <sz val="9"/>
        <rFont val="Linux Libertine G"/>
        <family val="2"/>
      </rPr>
      <t xml:space="preserve">職務代理人，簽章 ▓ 部 門 主 管 ： 行 政 組 ，</t>
    </r>
    <r>
      <rPr>
        <sz val="9"/>
        <rFont val="Aptos"/>
        <family val="0"/>
        <charset val="1"/>
      </rPr>
      <t xml:space="preserve">
☐ </t>
    </r>
    <r>
      <rPr>
        <sz val="9"/>
        <rFont val="Linux Libertine G"/>
        <family val="2"/>
      </rPr>
      <t xml:space="preserve">專任負責人，簽章 職 稱 ： 組 長 ，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08</t>
    </r>
    <r>
      <rPr>
        <sz val="9"/>
        <rFont val="Linux Libertine G"/>
        <family val="2"/>
      </rPr>
      <t xml:space="preserve">日（五）</t>
    </r>
    <r>
      <rPr>
        <sz val="9"/>
        <rFont val="Aptos"/>
        <family val="0"/>
        <charset val="1"/>
      </rPr>
      <t xml:space="preserve">13:00-15:00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</si>
  <si>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A8C-d8f3c18d5e2bc014</t>
  </si>
  <si>
    <t xml:space="preserve">曾發生車禍導致「椎間盤突出」，目前症狀伴隨「腳麻」，曾接受復健牽引治</t>
  </si>
  <si>
    <r>
      <rPr>
        <sz val="9"/>
        <rFont val="Aptos"/>
        <family val="0"/>
        <charset val="1"/>
      </rPr>
      <t xml:space="preserve">4-2 </t>
    </r>
    <r>
      <rPr>
        <sz val="9"/>
        <rFont val="Linux Libertine G"/>
        <family val="2"/>
      </rPr>
      <t xml:space="preserve">工作適性評估：</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23</t>
    </r>
    <r>
      <rPr>
        <sz val="9"/>
        <rFont val="Linux Libertine G"/>
        <family val="2"/>
      </rPr>
      <t xml:space="preserve">日（五）；時間：</t>
    </r>
    <r>
      <rPr>
        <sz val="9"/>
        <rFont val="Aptos"/>
        <family val="0"/>
        <charset val="1"/>
      </rPr>
      <t xml:space="preserve">13:00~15:00
</t>
    </r>
    <r>
      <rPr>
        <sz val="9"/>
        <rFont val="Linux Libertine G"/>
        <family val="2"/>
      </rPr>
      <t xml:space="preserve">評估結果：可持續現職作業。</t>
    </r>
  </si>
  <si>
    <r>
      <rPr>
        <sz val="9"/>
        <rFont val="Aptos"/>
        <family val="0"/>
        <charset val="1"/>
      </rPr>
      <t xml:space="preserve">1-1 </t>
    </r>
    <r>
      <rPr>
        <sz val="9"/>
        <rFont val="Linux Libertine G"/>
        <family val="2"/>
      </rPr>
      <t xml:space="preserve">工作型態：隸屬照服二區中心，行政管理與現場。</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</si>
  <si>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職務調整：原評估異常工作負荷中負荷，經職務轉調，個案自述壓力已獲緩解。</t>
    </r>
    <r>
      <rPr>
        <sz val="9"/>
        <rFont val="Aptos"/>
        <family val="0"/>
        <charset val="1"/>
      </rPr>
      <t xml:space="preserve">
o </t>
    </r>
    <r>
      <rPr>
        <sz val="9"/>
        <rFont val="Linux Libertine G"/>
        <family val="2"/>
      </rPr>
      <t xml:space="preserve">人因負荷：個案有脊椎舊傷（車禍致椎間盤突出），長時間久坐、照顧長輩仍需注</t>
    </r>
    <r>
      <rPr>
        <sz val="9"/>
        <rFont val="Aptos"/>
        <family val="0"/>
        <charset val="1"/>
      </rPr>
      <t xml:space="preserve">
</t>
    </r>
    <r>
      <rPr>
        <sz val="9"/>
        <rFont val="Linux Libertine G"/>
        <family val="2"/>
      </rPr>
      <t xml:space="preserve">意。</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</si>
  <si>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年度健康管理第四級。</t>
    </r>
    <r>
      <rPr>
        <sz val="9"/>
        <rFont val="Aptos"/>
        <family val="0"/>
        <charset val="1"/>
      </rPr>
      <t xml:space="preserve">
o </t>
    </r>
    <r>
      <rPr>
        <sz val="9"/>
        <rFont val="Linux Libertine G"/>
        <family val="2"/>
      </rPr>
      <t xml:space="preserve">肌肉骨骼評估：</t>
    </r>
    <r>
      <rPr>
        <sz val="9"/>
        <rFont val="Aptos"/>
        <family val="0"/>
        <charset val="1"/>
      </rPr>
      <t xml:space="preserve">
§ NMQ</t>
    </r>
    <r>
      <rPr>
        <sz val="9"/>
        <rFont val="Linux Libertine G"/>
        <family val="2"/>
      </rPr>
      <t xml:space="preserve">：</t>
    </r>
    <r>
      <rPr>
        <sz val="9"/>
        <rFont val="Aptos"/>
        <family val="0"/>
        <charset val="1"/>
      </rPr>
      <t xml:space="preserve">3 </t>
    </r>
    <r>
      <rPr>
        <sz val="9"/>
        <rFont val="Linux Libertine G"/>
        <family val="2"/>
      </rPr>
      <t xml:space="preserve">分，包含「頸部、左右肩、下背、右大腿、右腳踝」。</t>
    </r>
    <r>
      <rPr>
        <sz val="9"/>
        <rFont val="Aptos"/>
        <family val="0"/>
        <charset val="1"/>
      </rPr>
      <t xml:space="preserve">
o </t>
    </r>
    <r>
      <rPr>
        <sz val="9"/>
        <rFont val="Linux Libertine G"/>
        <family val="2"/>
      </rPr>
      <t xml:space="preserve">病史：曾發生車禍導致「椎間盤突出」，目前症狀伴隨「腳麻」，曾接受復健牽引治</t>
    </r>
    <r>
      <rPr>
        <sz val="9"/>
        <rFont val="Aptos"/>
        <family val="0"/>
        <charset val="1"/>
      </rPr>
      <t xml:space="preserve">
</t>
    </r>
    <r>
      <rPr>
        <sz val="9"/>
        <rFont val="Linux Libertine G"/>
        <family val="2"/>
      </rPr>
      <t xml:space="preserve">療。</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</si>
  <si>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人因：避免負重搬運，避免腰椎舊疾復發。</t>
    </r>
  </si>
  <si>
    <r>
      <rPr>
        <sz val="9"/>
        <rFont val="Aptos"/>
        <family val="0"/>
        <charset val="1"/>
      </rPr>
      <t xml:space="preserve">3-1 </t>
    </r>
    <r>
      <rPr>
        <sz val="9"/>
        <rFont val="Linux Libertine G"/>
        <family val="2"/>
      </rPr>
      <t xml:space="preserve">健康指導：</t>
    </r>
    <r>
      <rPr>
        <sz val="9"/>
        <rFont val="Aptos"/>
        <family val="0"/>
        <charset val="1"/>
      </rPr>
      <t xml:space="preserve">
o </t>
    </r>
    <r>
      <rPr>
        <sz val="9"/>
        <rFont val="Linux Libertine G"/>
        <family val="2"/>
      </rPr>
      <t xml:space="preserve">人因衛教：</t>
    </r>
    <r>
      <rPr>
        <sz val="9"/>
        <rFont val="Aptos"/>
        <family val="0"/>
        <charset val="1"/>
      </rPr>
      <t xml:space="preserve">
1. </t>
    </r>
    <r>
      <rPr>
        <sz val="9"/>
        <rFont val="Linux Libertine G"/>
        <family val="2"/>
      </rPr>
      <t xml:space="preserve">姿勢調整：教導保持正確姿勢，並禁止彎腰搬重物。</t>
    </r>
    <r>
      <rPr>
        <sz val="9"/>
        <rFont val="Aptos"/>
        <family val="0"/>
        <charset val="1"/>
      </rPr>
      <t xml:space="preserve">
2. </t>
    </r>
    <r>
      <rPr>
        <sz val="9"/>
        <rFont val="Linux Libertine G"/>
        <family val="2"/>
      </rPr>
      <t xml:space="preserve">肌力訓練：持續建議強化「背肌」與「核心肌群」，利用肌肉力量穩定脊椎。</t>
    </r>
    <r>
      <rPr>
        <sz val="9"/>
        <rFont val="Aptos"/>
        <family val="0"/>
        <charset val="1"/>
      </rPr>
      <t xml:space="preserve">
3. </t>
    </r>
    <r>
      <rPr>
        <sz val="9"/>
        <rFont val="Linux Libertine G"/>
        <family val="2"/>
      </rPr>
      <t xml:space="preserve">提醒定時起身伸展，避免久坐造成椎間盤壓力累積。</t>
    </r>
  </si>
  <si>
    <r>
      <rPr>
        <sz val="9"/>
        <rFont val="Linux Libertine G"/>
        <family val="2"/>
      </rPr>
      <t xml:space="preserve">健康指導：</t>
    </r>
    <r>
      <rPr>
        <sz val="9"/>
        <rFont val="Aptos"/>
        <family val="0"/>
        <charset val="1"/>
      </rPr>
      <t xml:space="preserve">
o </t>
    </r>
    <r>
      <rPr>
        <sz val="9"/>
        <rFont val="Linux Libertine G"/>
        <family val="2"/>
      </rPr>
      <t xml:space="preserve">人因衛教：</t>
    </r>
  </si>
  <si>
    <r>
      <rPr>
        <sz val="9"/>
        <rFont val="Aptos"/>
        <family val="0"/>
        <charset val="1"/>
      </rPr>
      <t xml:space="preserve">4-1 </t>
    </r>
    <r>
      <rPr>
        <sz val="9"/>
        <rFont val="Linux Libertine G"/>
        <family val="2"/>
      </rPr>
      <t xml:space="preserve">健康指導結果：</t>
    </r>
    <r>
      <rPr>
        <sz val="9"/>
        <rFont val="Aptos"/>
        <family val="0"/>
        <charset val="1"/>
      </rPr>
      <t xml:space="preserve">
1. </t>
    </r>
    <r>
      <rPr>
        <sz val="9"/>
        <rFont val="Linux Libertine G"/>
        <family val="2"/>
      </rPr>
      <t xml:space="preserve">負荷改善：透過職務轉調，異常工作負荷（心理壓力）已解除。</t>
    </r>
    <r>
      <rPr>
        <sz val="9"/>
        <rFont val="Aptos"/>
        <family val="0"/>
        <charset val="1"/>
      </rPr>
      <t xml:space="preserve">
2. </t>
    </r>
    <r>
      <rPr>
        <sz val="9"/>
        <rFont val="Linux Libertine G"/>
        <family val="2"/>
      </rPr>
      <t xml:space="preserve">衛教完成：已完成姿勢調整與核心訓練之指導。</t>
    </r>
    <r>
      <rPr>
        <sz val="9"/>
        <rFont val="Aptos"/>
        <family val="0"/>
        <charset val="1"/>
      </rPr>
      <t xml:space="preserve">
•</t>
    </r>
  </si>
  <si>
    <r>
      <rPr>
        <sz val="9"/>
        <rFont val="Aptos"/>
        <family val="0"/>
        <charset val="1"/>
      </rPr>
      <t xml:space="preserve">1. </t>
    </r>
    <r>
      <rPr>
        <sz val="9"/>
        <rFont val="Linux Libertine G"/>
        <family val="2"/>
      </rPr>
      <t xml:space="preserve">個案編號：</t>
    </r>
    <r>
      <rPr>
        <sz val="9"/>
        <rFont val="Aptos"/>
        <family val="0"/>
        <charset val="1"/>
      </rPr>
      <t xml:space="preserve">115-01-23-4 (</t>
    </r>
    <r>
      <rPr>
        <sz val="9"/>
        <rFont val="Linux Libertine G"/>
        <family val="2"/>
      </rPr>
      <t xml:space="preserve">照服二區中心</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工作型態：隸屬照服二區中心，行政管理與現場。</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職務調整：原評估異常工作負荷中負荷，經職務轉調，個案自述壓力已獲緩解。</t>
    </r>
    <r>
      <rPr>
        <sz val="9"/>
        <rFont val="Aptos"/>
        <family val="0"/>
        <charset val="1"/>
      </rPr>
      <t xml:space="preserve">
o </t>
    </r>
    <r>
      <rPr>
        <sz val="9"/>
        <rFont val="Linux Libertine G"/>
        <family val="2"/>
      </rPr>
      <t xml:space="preserve">人因負荷：個案有脊椎舊傷（車禍致椎間盤突出），長時間久坐、照顧長輩仍需注</t>
    </r>
    <r>
      <rPr>
        <sz val="9"/>
        <rFont val="Aptos"/>
        <family val="0"/>
        <charset val="1"/>
      </rPr>
      <t xml:space="preserve">
</t>
    </r>
    <r>
      <rPr>
        <sz val="9"/>
        <rFont val="Linux Libertine G"/>
        <family val="2"/>
      </rPr>
      <t xml:space="preserve">意。</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年度健康管理第四級。</t>
    </r>
    <r>
      <rPr>
        <sz val="9"/>
        <rFont val="Aptos"/>
        <family val="0"/>
        <charset val="1"/>
      </rPr>
      <t xml:space="preserve">
o </t>
    </r>
    <r>
      <rPr>
        <sz val="9"/>
        <rFont val="Linux Libertine G"/>
        <family val="2"/>
      </rPr>
      <t xml:space="preserve">肌肉骨骼評估：</t>
    </r>
    <r>
      <rPr>
        <sz val="9"/>
        <rFont val="Aptos"/>
        <family val="0"/>
        <charset val="1"/>
      </rPr>
      <t xml:space="preserve">
§ NMQ</t>
    </r>
    <r>
      <rPr>
        <sz val="9"/>
        <rFont val="Linux Libertine G"/>
        <family val="2"/>
      </rPr>
      <t xml:space="preserve">：</t>
    </r>
    <r>
      <rPr>
        <sz val="9"/>
        <rFont val="Aptos"/>
        <family val="0"/>
        <charset val="1"/>
      </rPr>
      <t xml:space="preserve">3 </t>
    </r>
    <r>
      <rPr>
        <sz val="9"/>
        <rFont val="Linux Libertine G"/>
        <family val="2"/>
      </rPr>
      <t xml:space="preserve">分，包含「頸部、左右肩、下背、右大腿、右腳踝」。</t>
    </r>
    <r>
      <rPr>
        <sz val="9"/>
        <rFont val="Aptos"/>
        <family val="0"/>
        <charset val="1"/>
      </rPr>
      <t xml:space="preserve">
o </t>
    </r>
    <r>
      <rPr>
        <sz val="9"/>
        <rFont val="Linux Libertine G"/>
        <family val="2"/>
      </rPr>
      <t xml:space="preserve">病史：曾發生車禍導致「椎間盤突出」，目前症狀伴隨「腳麻」，曾接受復健牽引治</t>
    </r>
    <r>
      <rPr>
        <sz val="9"/>
        <rFont val="Aptos"/>
        <family val="0"/>
        <charset val="1"/>
      </rPr>
      <t xml:space="preserve">
</t>
    </r>
    <r>
      <rPr>
        <sz val="9"/>
        <rFont val="Linux Libertine G"/>
        <family val="2"/>
      </rPr>
      <t xml:space="preserve">療。</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人因：避免負重搬運，避免腰椎舊疾復發。</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健康指導：</t>
    </r>
    <r>
      <rPr>
        <sz val="9"/>
        <rFont val="Aptos"/>
        <family val="0"/>
        <charset val="1"/>
      </rPr>
      <t xml:space="preserve">
o </t>
    </r>
    <r>
      <rPr>
        <sz val="9"/>
        <rFont val="Linux Libertine G"/>
        <family val="2"/>
      </rPr>
      <t xml:space="preserve">人因衛教：</t>
    </r>
    <r>
      <rPr>
        <sz val="9"/>
        <rFont val="Aptos"/>
        <family val="0"/>
        <charset val="1"/>
      </rPr>
      <t xml:space="preserve">
1. </t>
    </r>
    <r>
      <rPr>
        <sz val="9"/>
        <rFont val="Linux Libertine G"/>
        <family val="2"/>
      </rPr>
      <t xml:space="preserve">姿勢調整：教導保持正確姿勢，並禁止彎腰搬重物。</t>
    </r>
    <r>
      <rPr>
        <sz val="9"/>
        <rFont val="Aptos"/>
        <family val="0"/>
        <charset val="1"/>
      </rPr>
      <t xml:space="preserve">
2. </t>
    </r>
    <r>
      <rPr>
        <sz val="9"/>
        <rFont val="Linux Libertine G"/>
        <family val="2"/>
      </rPr>
      <t xml:space="preserve">肌力訓練：持續建議強化「背肌」與「核心肌群」，利用肌肉力量穩定脊椎。</t>
    </r>
    <r>
      <rPr>
        <sz val="9"/>
        <rFont val="Aptos"/>
        <family val="0"/>
        <charset val="1"/>
      </rPr>
      <t xml:space="preserve">
3. </t>
    </r>
    <r>
      <rPr>
        <sz val="9"/>
        <rFont val="Linux Libertine G"/>
        <family val="2"/>
      </rPr>
      <t xml:space="preserve">提醒定時起身伸展，避免久坐造成椎間盤壓力累積。</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t>
    </r>
    <r>
      <rPr>
        <sz val="9"/>
        <rFont val="Aptos"/>
        <family val="0"/>
        <charset val="1"/>
      </rPr>
      <t xml:space="preserve">
1. </t>
    </r>
    <r>
      <rPr>
        <sz val="9"/>
        <rFont val="Linux Libertine G"/>
        <family val="2"/>
      </rPr>
      <t xml:space="preserve">負荷改善：透過職務轉調，異常工作負荷（心理壓力）已解除。</t>
    </r>
    <r>
      <rPr>
        <sz val="9"/>
        <rFont val="Aptos"/>
        <family val="0"/>
        <charset val="1"/>
      </rPr>
      <t xml:space="preserve">
2. </t>
    </r>
    <r>
      <rPr>
        <sz val="9"/>
        <rFont val="Linux Libertine G"/>
        <family val="2"/>
      </rPr>
      <t xml:space="preserve">衛教完成：已完成姿勢調整與核心訓練之指導。</t>
    </r>
    <r>
      <rPr>
        <sz val="9"/>
        <rFont val="Aptos"/>
        <family val="0"/>
        <charset val="1"/>
      </rPr>
      <t xml:space="preserve">
• 4-2 </t>
    </r>
    <r>
      <rPr>
        <sz val="9"/>
        <rFont val="Linux Libertine G"/>
        <family val="2"/>
      </rPr>
      <t xml:space="preserve">工作適性評估：</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23</t>
    </r>
    <r>
      <rPr>
        <sz val="9"/>
        <rFont val="Linux Libertine G"/>
        <family val="2"/>
      </rPr>
      <t xml:space="preserve">日（五）；時間：</t>
    </r>
    <r>
      <rPr>
        <sz val="9"/>
        <rFont val="Aptos"/>
        <family val="0"/>
        <charset val="1"/>
      </rPr>
      <t xml:space="preserve">13:00~15:00
</t>
    </r>
    <r>
      <rPr>
        <sz val="9"/>
        <rFont val="Linux Libertine G"/>
        <family val="2"/>
      </rPr>
      <t xml:space="preserve">評估結果：可持續現職作業。</t>
    </r>
  </si>
  <si>
    <t xml:space="preserve">A8C-be44cb199486af7e</t>
  </si>
  <si>
    <r>
      <rPr>
        <sz val="9"/>
        <rFont val="Aptos"/>
        <family val="0"/>
        <charset val="1"/>
      </rPr>
      <t xml:space="preserve">1-1 </t>
    </r>
    <r>
      <rPr>
        <sz val="9"/>
        <rFont val="Linux Libertine G"/>
        <family val="2"/>
      </rPr>
      <t xml:space="preserve">工作型態：總務中心環保員，負責環境清潔維護工作。</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</si>
  <si>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化學性危害：工作中需接觸清潔劑等化學物質。</t>
    </r>
    <r>
      <rPr>
        <sz val="9"/>
        <rFont val="Aptos"/>
        <family val="0"/>
        <charset val="1"/>
      </rPr>
      <t xml:space="preserve">
o </t>
    </r>
    <r>
      <rPr>
        <sz val="9"/>
        <rFont val="Linux Libertine G"/>
        <family val="2"/>
      </rPr>
      <t xml:space="preserve">人因負荷：清潔作業過程常涉及彎腰、蹲跪等不良姿勢。</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</si>
  <si>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體格檢查：</t>
    </r>
    <r>
      <rPr>
        <sz val="9"/>
        <rFont val="Aptos"/>
        <family val="0"/>
        <charset val="1"/>
      </rPr>
      <t xml:space="preserve">114 </t>
    </r>
    <r>
      <rPr>
        <sz val="9"/>
        <rFont val="Linux Libertine G"/>
        <family val="2"/>
      </rPr>
      <t xml:space="preserve">年度健康管理第四級。</t>
    </r>
    <r>
      <rPr>
        <sz val="9"/>
        <rFont val="Aptos"/>
        <family val="0"/>
        <charset val="1"/>
      </rPr>
      <t xml:space="preserve">
o </t>
    </r>
    <r>
      <rPr>
        <sz val="9"/>
        <rFont val="Linux Libertine G"/>
        <family val="2"/>
      </rPr>
      <t xml:space="preserve">異常項目：血壓判定為四級管理。自述居家血壓正常，且平時有運動習慣。</t>
    </r>
    <r>
      <rPr>
        <sz val="9"/>
        <rFont val="Aptos"/>
        <family val="0"/>
        <charset val="1"/>
      </rPr>
      <t xml:space="preserve">
o </t>
    </r>
    <r>
      <rPr>
        <sz val="9"/>
        <rFont val="Linux Libertine G"/>
        <family val="2"/>
      </rPr>
      <t xml:space="preserve">病史：膝蓋積水，目前已完成治療，不影響工作。</t>
    </r>
    <r>
      <rPr>
        <sz val="9"/>
        <rFont val="Aptos"/>
        <family val="0"/>
        <charset val="1"/>
      </rPr>
      <t xml:space="preserve">
o </t>
    </r>
    <r>
      <rPr>
        <sz val="9"/>
        <rFont val="Linux Libertine G"/>
        <family val="2"/>
      </rPr>
      <t xml:space="preserve">中高齡評估：工作適能指數評估為良，視力輕微異常但不影響工作，肌力、認知、聽</t>
    </r>
    <r>
      <rPr>
        <sz val="9"/>
        <rFont val="Aptos"/>
        <family val="0"/>
        <charset val="1"/>
      </rPr>
      <t xml:space="preserve">
</t>
    </r>
    <r>
      <rPr>
        <sz val="9"/>
        <rFont val="Linux Libertine G"/>
        <family val="2"/>
      </rPr>
      <t xml:space="preserve">力皆正常。</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23</t>
    </r>
    <r>
      <rPr>
        <sz val="9"/>
        <rFont val="Linux Libertine G"/>
        <family val="2"/>
      </rPr>
      <t xml:space="preserve">日（五）；時間：</t>
    </r>
    <r>
      <rPr>
        <sz val="9"/>
        <rFont val="Aptos"/>
        <family val="0"/>
        <charset val="1"/>
      </rPr>
      <t xml:space="preserve">13:00~15:00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</si>
  <si>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化學暴露風險：長期接觸清潔劑易引發呼吸道刺激或接觸性皮膚炎。</t>
    </r>
  </si>
  <si>
    <r>
      <rPr>
        <sz val="9"/>
        <rFont val="Aptos"/>
        <family val="0"/>
        <charset val="1"/>
      </rPr>
      <t xml:space="preserve">3-1 </t>
    </r>
    <r>
      <rPr>
        <sz val="9"/>
        <rFont val="Linux Libertine G"/>
        <family val="2"/>
      </rPr>
      <t xml:space="preserve">行政管理建議：</t>
    </r>
    <r>
      <rPr>
        <sz val="9"/>
        <rFont val="Aptos"/>
        <family val="0"/>
        <charset val="1"/>
      </rPr>
      <t xml:space="preserve">
o </t>
    </r>
    <r>
      <rPr>
        <sz val="9"/>
        <rFont val="Linux Libertine G"/>
        <family val="2"/>
      </rPr>
      <t xml:space="preserve">血壓自我監測與紀錄。</t>
    </r>
    <r>
      <rPr>
        <sz val="9"/>
        <rFont val="Aptos"/>
        <family val="0"/>
        <charset val="1"/>
      </rPr>
      <t xml:space="preserve">
o </t>
    </r>
    <r>
      <rPr>
        <sz val="9"/>
        <rFont val="Linux Libertine G"/>
        <family val="2"/>
      </rPr>
      <t xml:space="preserve">確實佩戴適當的口罩與手套。</t>
    </r>
    <r>
      <rPr>
        <sz val="9"/>
        <rFont val="Aptos"/>
        <family val="0"/>
        <charset val="1"/>
      </rPr>
      <t xml:space="preserve">
•</t>
    </r>
  </si>
  <si>
    <r>
      <rPr>
        <sz val="9"/>
        <rFont val="Aptos"/>
        <family val="0"/>
        <charset val="1"/>
      </rPr>
      <t xml:space="preserve">3-2 </t>
    </r>
    <r>
      <rPr>
        <sz val="9"/>
        <rFont val="Linux Libertine G"/>
        <family val="2"/>
      </rPr>
      <t xml:space="preserve">作業環境建議：</t>
    </r>
    <r>
      <rPr>
        <sz val="9"/>
        <rFont val="Aptos"/>
        <family val="0"/>
        <charset val="1"/>
      </rPr>
      <t xml:space="preserve">
o </t>
    </r>
    <r>
      <rPr>
        <sz val="9"/>
        <rFont val="Linux Libertine G"/>
        <family val="2"/>
      </rPr>
      <t xml:space="preserve">通風管理：使用清潔劑（特別是漂白水或去霉劑）之區域，務必確認通風良好，避免</t>
    </r>
    <r>
      <rPr>
        <sz val="9"/>
        <rFont val="Aptos"/>
        <family val="0"/>
        <charset val="1"/>
      </rPr>
      <t xml:space="preserve">
</t>
    </r>
    <r>
      <rPr>
        <sz val="9"/>
        <rFont val="Linux Libertine G"/>
        <family val="2"/>
      </rPr>
      <t xml:space="preserve">有害氣體蓄積。</t>
    </r>
    <r>
      <rPr>
        <sz val="9"/>
        <rFont val="Aptos"/>
        <family val="0"/>
        <charset val="1"/>
      </rPr>
      <t xml:space="preserve">
•</t>
    </r>
  </si>
  <si>
    <r>
      <rPr>
        <sz val="9"/>
        <rFont val="Aptos"/>
        <family val="0"/>
        <charset val="1"/>
      </rPr>
      <t xml:space="preserve">3-3 </t>
    </r>
    <r>
      <rPr>
        <sz val="9"/>
        <rFont val="Linux Libertine G"/>
        <family val="2"/>
      </rPr>
      <t xml:space="preserve">健康指導：</t>
    </r>
    <r>
      <rPr>
        <sz val="9"/>
        <rFont val="Aptos"/>
        <family val="0"/>
        <charset val="1"/>
      </rPr>
      <t xml:space="preserve">
o </t>
    </r>
    <r>
      <rPr>
        <sz val="9"/>
        <rFont val="Linux Libertine G"/>
        <family val="2"/>
      </rPr>
      <t xml:space="preserve">姿勢衛教：已教導保持正確作業姿勢之重要性，特別強調減少膝蓋因久蹲造成之負</t>
    </r>
    <r>
      <rPr>
        <sz val="9"/>
        <rFont val="Aptos"/>
        <family val="0"/>
        <charset val="1"/>
      </rPr>
      <t xml:space="preserve">
</t>
    </r>
    <r>
      <rPr>
        <sz val="9"/>
        <rFont val="Linux Libertine G"/>
        <family val="2"/>
      </rPr>
      <t xml:space="preserve">壓。</t>
    </r>
    <r>
      <rPr>
        <sz val="9"/>
        <rFont val="Aptos"/>
        <family val="0"/>
        <charset val="1"/>
      </rPr>
      <t xml:space="preserve">
o </t>
    </r>
    <r>
      <rPr>
        <sz val="9"/>
        <rFont val="Linux Libertine G"/>
        <family val="2"/>
      </rPr>
      <t xml:space="preserve">防護具衛教：強化清潔劑使用時之防護觀念。</t>
    </r>
  </si>
  <si>
    <r>
      <rPr>
        <sz val="9"/>
        <rFont val="Aptos"/>
        <family val="0"/>
        <charset val="1"/>
      </rPr>
      <t xml:space="preserve">4-1 </t>
    </r>
    <r>
      <rPr>
        <sz val="9"/>
        <rFont val="Linux Libertine G"/>
        <family val="2"/>
      </rPr>
      <t xml:space="preserve">健康指導結果：已完成血壓控制與防護具佩戴之衛教指導。</t>
    </r>
    <r>
      <rPr>
        <sz val="9"/>
        <rFont val="Aptos"/>
        <family val="0"/>
        <charset val="1"/>
      </rPr>
      <t xml:space="preserve">
•</t>
    </r>
  </si>
  <si>
    <r>
      <rPr>
        <sz val="9"/>
        <rFont val="Aptos"/>
        <family val="0"/>
        <charset val="1"/>
      </rPr>
      <t xml:space="preserve">3. </t>
    </r>
    <r>
      <rPr>
        <sz val="9"/>
        <rFont val="Linux Libertine G"/>
        <family val="2"/>
      </rPr>
      <t xml:space="preserve">個案編號：</t>
    </r>
    <r>
      <rPr>
        <sz val="9"/>
        <rFont val="Aptos"/>
        <family val="0"/>
        <charset val="1"/>
      </rPr>
      <t xml:space="preserve">115-01-23-6 (</t>
    </r>
    <r>
      <rPr>
        <sz val="9"/>
        <rFont val="Linux Libertine G"/>
        <family val="2"/>
      </rPr>
      <t xml:space="preserve">總務中心</t>
    </r>
    <r>
      <rPr>
        <sz val="9"/>
        <rFont val="Aptos"/>
        <family val="0"/>
        <charset val="1"/>
      </rPr>
      <t xml:space="preserve">/</t>
    </r>
    <r>
      <rPr>
        <sz val="9"/>
        <rFont val="Linux Libertine G"/>
        <family val="2"/>
      </rPr>
      <t xml:space="preserve">環保員</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工作型態：總務中心環保員，負責環境清潔維護工作。</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化學性危害：工作中需接觸清潔劑等化學物質。</t>
    </r>
    <r>
      <rPr>
        <sz val="9"/>
        <rFont val="Aptos"/>
        <family val="0"/>
        <charset val="1"/>
      </rPr>
      <t xml:space="preserve">
o </t>
    </r>
    <r>
      <rPr>
        <sz val="9"/>
        <rFont val="Linux Libertine G"/>
        <family val="2"/>
      </rPr>
      <t xml:space="preserve">人因負荷：清潔作業過程常涉及彎腰、蹲跪等不良姿勢。</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體格檢查：</t>
    </r>
    <r>
      <rPr>
        <sz val="9"/>
        <rFont val="Aptos"/>
        <family val="0"/>
        <charset val="1"/>
      </rPr>
      <t xml:space="preserve">114 </t>
    </r>
    <r>
      <rPr>
        <sz val="9"/>
        <rFont val="Linux Libertine G"/>
        <family val="2"/>
      </rPr>
      <t xml:space="preserve">年度健康管理第四級。</t>
    </r>
    <r>
      <rPr>
        <sz val="9"/>
        <rFont val="Aptos"/>
        <family val="0"/>
        <charset val="1"/>
      </rPr>
      <t xml:space="preserve">
o </t>
    </r>
    <r>
      <rPr>
        <sz val="9"/>
        <rFont val="Linux Libertine G"/>
        <family val="2"/>
      </rPr>
      <t xml:space="preserve">異常項目：血壓判定為四級管理。自述居家血壓正常，且平時有運動習慣。</t>
    </r>
    <r>
      <rPr>
        <sz val="9"/>
        <rFont val="Aptos"/>
        <family val="0"/>
        <charset val="1"/>
      </rPr>
      <t xml:space="preserve">
o </t>
    </r>
    <r>
      <rPr>
        <sz val="9"/>
        <rFont val="Linux Libertine G"/>
        <family val="2"/>
      </rPr>
      <t xml:space="preserve">病史：膝蓋積水，目前已完成治療，不影響工作。</t>
    </r>
    <r>
      <rPr>
        <sz val="9"/>
        <rFont val="Aptos"/>
        <family val="0"/>
        <charset val="1"/>
      </rPr>
      <t xml:space="preserve">
o </t>
    </r>
    <r>
      <rPr>
        <sz val="9"/>
        <rFont val="Linux Libertine G"/>
        <family val="2"/>
      </rPr>
      <t xml:space="preserve">中高齡評估：工作適能指數評估為良，視力輕微異常但不影響工作，肌力、認知、聽</t>
    </r>
    <r>
      <rPr>
        <sz val="9"/>
        <rFont val="Aptos"/>
        <family val="0"/>
        <charset val="1"/>
      </rPr>
      <t xml:space="preserve">
</t>
    </r>
    <r>
      <rPr>
        <sz val="9"/>
        <rFont val="Linux Libertine G"/>
        <family val="2"/>
      </rPr>
      <t xml:space="preserve">力皆正常。</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23</t>
    </r>
    <r>
      <rPr>
        <sz val="9"/>
        <rFont val="Linux Libertine G"/>
        <family val="2"/>
      </rPr>
      <t xml:space="preserve">日（五）；時間：</t>
    </r>
    <r>
      <rPr>
        <sz val="9"/>
        <rFont val="Aptos"/>
        <family val="0"/>
        <charset val="1"/>
      </rPr>
      <t xml:space="preserve">13:00~15:00
• 2-2 </t>
    </r>
    <r>
      <rPr>
        <sz val="9"/>
        <rFont val="Linux Libertine G"/>
        <family val="2"/>
      </rPr>
      <t xml:space="preserve">風險重點：</t>
    </r>
    <r>
      <rPr>
        <sz val="9"/>
        <rFont val="Aptos"/>
        <family val="0"/>
        <charset val="1"/>
      </rPr>
      <t xml:space="preserve">
o </t>
    </r>
    <r>
      <rPr>
        <sz val="9"/>
        <rFont val="Linux Libertine G"/>
        <family val="2"/>
      </rPr>
      <t xml:space="preserve">化學暴露風險：長期接觸清潔劑易引發呼吸道刺激或接觸性皮膚炎。</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行政管理建議：</t>
    </r>
    <r>
      <rPr>
        <sz val="9"/>
        <rFont val="Aptos"/>
        <family val="0"/>
        <charset val="1"/>
      </rPr>
      <t xml:space="preserve">
o </t>
    </r>
    <r>
      <rPr>
        <sz val="9"/>
        <rFont val="Linux Libertine G"/>
        <family val="2"/>
      </rPr>
      <t xml:space="preserve">血壓自我監測與紀錄。</t>
    </r>
    <r>
      <rPr>
        <sz val="9"/>
        <rFont val="Aptos"/>
        <family val="0"/>
        <charset val="1"/>
      </rPr>
      <t xml:space="preserve">
o </t>
    </r>
    <r>
      <rPr>
        <sz val="9"/>
        <rFont val="Linux Libertine G"/>
        <family val="2"/>
      </rPr>
      <t xml:space="preserve">確實佩戴適當的口罩與手套。</t>
    </r>
    <r>
      <rPr>
        <sz val="9"/>
        <rFont val="Aptos"/>
        <family val="0"/>
        <charset val="1"/>
      </rPr>
      <t xml:space="preserve">
• 3-2 </t>
    </r>
    <r>
      <rPr>
        <sz val="9"/>
        <rFont val="Linux Libertine G"/>
        <family val="2"/>
      </rPr>
      <t xml:space="preserve">作業環境建議：</t>
    </r>
    <r>
      <rPr>
        <sz val="9"/>
        <rFont val="Aptos"/>
        <family val="0"/>
        <charset val="1"/>
      </rPr>
      <t xml:space="preserve">
o </t>
    </r>
    <r>
      <rPr>
        <sz val="9"/>
        <rFont val="Linux Libertine G"/>
        <family val="2"/>
      </rPr>
      <t xml:space="preserve">通風管理：使用清潔劑（特別是漂白水或去霉劑）之區域，務必確認通風良好，避免</t>
    </r>
    <r>
      <rPr>
        <sz val="9"/>
        <rFont val="Aptos"/>
        <family val="0"/>
        <charset val="1"/>
      </rPr>
      <t xml:space="preserve">
</t>
    </r>
    <r>
      <rPr>
        <sz val="9"/>
        <rFont val="Linux Libertine G"/>
        <family val="2"/>
      </rPr>
      <t xml:space="preserve">有害氣體蓄積。</t>
    </r>
    <r>
      <rPr>
        <sz val="9"/>
        <rFont val="Aptos"/>
        <family val="0"/>
        <charset val="1"/>
      </rPr>
      <t xml:space="preserve">
• 3-3 </t>
    </r>
    <r>
      <rPr>
        <sz val="9"/>
        <rFont val="Linux Libertine G"/>
        <family val="2"/>
      </rPr>
      <t xml:space="preserve">健康指導：</t>
    </r>
    <r>
      <rPr>
        <sz val="9"/>
        <rFont val="Aptos"/>
        <family val="0"/>
        <charset val="1"/>
      </rPr>
      <t xml:space="preserve">
o </t>
    </r>
    <r>
      <rPr>
        <sz val="9"/>
        <rFont val="Linux Libertine G"/>
        <family val="2"/>
      </rPr>
      <t xml:space="preserve">姿勢衛教：已教導保持正確作業姿勢之重要性，特別強調減少膝蓋因久蹲造成之負</t>
    </r>
    <r>
      <rPr>
        <sz val="9"/>
        <rFont val="Aptos"/>
        <family val="0"/>
        <charset val="1"/>
      </rPr>
      <t xml:space="preserve">
</t>
    </r>
    <r>
      <rPr>
        <sz val="9"/>
        <rFont val="Linux Libertine G"/>
        <family val="2"/>
      </rPr>
      <t xml:space="preserve">壓。</t>
    </r>
    <r>
      <rPr>
        <sz val="9"/>
        <rFont val="Aptos"/>
        <family val="0"/>
        <charset val="1"/>
      </rPr>
      <t xml:space="preserve">
o </t>
    </r>
    <r>
      <rPr>
        <sz val="9"/>
        <rFont val="Linux Libertine G"/>
        <family val="2"/>
      </rPr>
      <t xml:space="preserve">防護具衛教：強化清潔劑使用時之防護觀念。</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健康指導結果：已完成血壓控制與防護具佩戴之衛教指導。</t>
    </r>
    <r>
      <rPr>
        <sz val="9"/>
        <rFont val="Aptos"/>
        <family val="0"/>
        <charset val="1"/>
      </rPr>
      <t xml:space="preserve">
• 4-2 </t>
    </r>
    <r>
      <rPr>
        <sz val="9"/>
        <rFont val="Linux Libertine G"/>
        <family val="2"/>
      </rPr>
      <t xml:space="preserve">工作適性評估：</t>
    </r>
    <r>
      <rPr>
        <sz val="9"/>
        <rFont val="Aptos"/>
        <family val="0"/>
        <charset val="1"/>
      </rPr>
      <t xml:space="preserve">
o </t>
    </r>
    <r>
      <rPr>
        <sz val="9"/>
        <rFont val="Linux Libertine G"/>
        <family val="2"/>
      </rPr>
      <t xml:space="preserve">評估結果：可持續現職作業。</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 </t>
    </r>
    <r>
      <rPr>
        <sz val="9"/>
        <rFont val="Linux Libertine G"/>
        <family val="2"/>
      </rPr>
      <t xml:space="preserve">月</t>
    </r>
    <r>
      <rPr>
        <sz val="9"/>
        <rFont val="Aptos"/>
        <family val="0"/>
        <charset val="1"/>
      </rPr>
      <t xml:space="preserve">23</t>
    </r>
    <r>
      <rPr>
        <sz val="9"/>
        <rFont val="Linux Libertine G"/>
        <family val="2"/>
      </rPr>
      <t xml:space="preserve">日（五）</t>
    </r>
    <r>
      <rPr>
        <sz val="9"/>
        <rFont val="Aptos"/>
        <family val="0"/>
        <charset val="1"/>
      </rPr>
      <t xml:space="preserve">10:00~12:00
1.</t>
    </r>
    <r>
      <rPr>
        <sz val="9"/>
        <rFont val="Linux Libertine G"/>
        <family val="2"/>
      </rPr>
      <t xml:space="preserve">前次臨場服務勞工健康服務護理師已針對</t>
    </r>
    <r>
      <rPr>
        <sz val="9"/>
        <rFont val="Aptos"/>
        <family val="0"/>
        <charset val="1"/>
      </rPr>
      <t xml:space="preserve">114</t>
    </r>
    <r>
      <rPr>
        <sz val="9"/>
        <rFont val="Linux Libertine G"/>
        <family val="2"/>
      </rPr>
      <t xml:space="preserve">年度健康檢查</t>
    </r>
    <r>
      <rPr>
        <sz val="9"/>
        <rFont val="Aptos"/>
        <family val="0"/>
        <charset val="1"/>
      </rPr>
      <t xml:space="preserve">X</t>
    </r>
    <r>
      <rPr>
        <sz val="9"/>
        <rFont val="Linux Libertine G"/>
        <family val="2"/>
      </rPr>
      <t xml:space="preserve">員</t>
    </r>
    <r>
      <rPr>
        <sz val="9"/>
        <rFont val="Aptos"/>
        <family val="0"/>
        <charset val="1"/>
      </rPr>
      <t xml:space="preserve">3</t>
    </r>
    <r>
      <rPr>
        <sz val="9"/>
        <rFont val="Linux Libertine G"/>
        <family val="2"/>
      </rPr>
      <t xml:space="preserve">人給予個別健康指導</t>
    </r>
    <r>
      <rPr>
        <sz val="9"/>
        <rFont val="Aptos"/>
        <family val="0"/>
        <charset val="1"/>
      </rPr>
      <t xml:space="preserve">
</t>
    </r>
    <r>
      <rPr>
        <sz val="9"/>
        <rFont val="Linux Libertine G"/>
        <family val="2"/>
      </rPr>
      <t xml:space="preserve">，持續落實健康管理。</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健康管理</t>
    </r>
    <r>
      <rPr>
        <sz val="9"/>
        <rFont val="Aptos"/>
        <family val="0"/>
        <charset val="1"/>
      </rPr>
      <t xml:space="preserve">
</t>
    </r>
    <r>
      <rPr>
        <sz val="9"/>
        <rFont val="Linux Libertine G"/>
        <family val="2"/>
      </rPr>
      <t xml:space="preserve">總人數 已健康指導 未健康指導 指導率</t>
    </r>
    <r>
      <rPr>
        <sz val="9"/>
        <rFont val="Aptos"/>
        <family val="0"/>
        <charset val="1"/>
      </rPr>
      <t xml:space="preserve">
</t>
    </r>
    <r>
      <rPr>
        <sz val="9"/>
        <rFont val="Linux Libertine G"/>
        <family val="2"/>
      </rPr>
      <t xml:space="preserve">健康管理四級 </t>
    </r>
    <r>
      <rPr>
        <sz val="9"/>
        <rFont val="Aptos"/>
        <family val="0"/>
        <charset val="1"/>
      </rPr>
      <t xml:space="preserve">22 6 16 27%
</t>
    </r>
    <r>
      <rPr>
        <sz val="9"/>
        <rFont val="Linux Libertine G"/>
        <family val="2"/>
      </rPr>
      <t xml:space="preserve">健康管理三級 </t>
    </r>
    <r>
      <rPr>
        <sz val="9"/>
        <rFont val="Aptos"/>
        <family val="0"/>
        <charset val="1"/>
      </rPr>
      <t xml:space="preserve">31 0 31 0%
</t>
    </r>
    <r>
      <rPr>
        <sz val="9"/>
        <rFont val="Linux Libertine G"/>
        <family val="2"/>
      </rPr>
      <t xml:space="preserve">健康管理二級 </t>
    </r>
    <r>
      <rPr>
        <sz val="9"/>
        <rFont val="Aptos"/>
        <family val="0"/>
        <charset val="1"/>
      </rPr>
      <t xml:space="preserve">104 0 104 0%
</t>
    </r>
    <r>
      <rPr>
        <sz val="9"/>
        <rFont val="Linux Libertine G"/>
        <family val="2"/>
      </rPr>
      <t xml:space="preserve">健康管理一級 </t>
    </r>
    <r>
      <rPr>
        <sz val="9"/>
        <rFont val="Aptos"/>
        <family val="0"/>
        <charset val="1"/>
      </rPr>
      <t xml:space="preserve">19 0 19 0%
</t>
    </r>
    <r>
      <rPr>
        <sz val="9"/>
        <rFont val="Linux Libertine G"/>
        <family val="2"/>
      </rPr>
      <t xml:space="preserve">預防人因性危害 </t>
    </r>
    <r>
      <rPr>
        <sz val="9"/>
        <rFont val="Aptos"/>
        <family val="0"/>
        <charset val="1"/>
      </rPr>
      <t xml:space="preserve">22 1 21 5%
</t>
    </r>
    <r>
      <rPr>
        <sz val="9"/>
        <rFont val="Linux Libertine G"/>
        <family val="2"/>
      </rPr>
      <t xml:space="preserve">預防異常工作負荷 </t>
    </r>
    <r>
      <rPr>
        <sz val="9"/>
        <rFont val="Aptos"/>
        <family val="0"/>
        <charset val="1"/>
      </rPr>
      <t xml:space="preserve">17 2 15 12%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場域職業安全衛生人員，簽章</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營運處副主任，簽章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部門主管：行政部，職稱：主任</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 </t>
    </r>
    <r>
      <rPr>
        <sz val="9"/>
        <rFont val="Linux Libertine G"/>
        <family val="2"/>
      </rPr>
      <t xml:space="preserve">月</t>
    </r>
    <r>
      <rPr>
        <sz val="9"/>
        <rFont val="Aptos"/>
        <family val="0"/>
        <charset val="1"/>
      </rPr>
      <t xml:space="preserve">23</t>
    </r>
    <r>
      <rPr>
        <sz val="9"/>
        <rFont val="Linux Libertine G"/>
        <family val="2"/>
      </rPr>
      <t xml:space="preserve">日（五）；時間：</t>
    </r>
    <r>
      <rPr>
        <sz val="9"/>
        <rFont val="Aptos"/>
        <family val="0"/>
        <charset val="1"/>
      </rPr>
      <t xml:space="preserve">13:00~15:00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</si>
  <si>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A8C-7276df074fa9a154</t>
  </si>
  <si>
    <t xml:space="preserve">2026-06-29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</si>
  <si>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/f5e6b681f7339ca8.pdf</t>
    </r>
  </si>
  <si>
    <t xml:space="preserve">7d9330f2c6cd</t>
  </si>
  <si>
    <t xml:space="preserve">台灣環宇通有限公司</t>
  </si>
  <si>
    <t xml:space="preserve">第三類</t>
  </si>
  <si>
    <t xml:space="preserve">技術支援工程師</t>
  </si>
  <si>
    <t xml:space="preserve">電腦作業、久坐、監督管理</t>
  </si>
  <si>
    <r>
      <rPr>
        <sz val="9"/>
        <rFont val="Aptos"/>
        <family val="0"/>
        <charset val="1"/>
      </rPr>
      <t xml:space="preserve">4-2 </t>
    </r>
    <r>
      <rPr>
        <sz val="9"/>
        <rFont val="Linux Libertine G"/>
        <family val="2"/>
      </rPr>
      <t xml:space="preserve">工作適性評估： 經綜合評估，現階段無需進行工作調整 。</t>
    </r>
  </si>
  <si>
    <r>
      <rPr>
        <sz val="9"/>
        <rFont val="Aptos"/>
        <family val="0"/>
        <charset val="1"/>
      </rPr>
      <t xml:space="preserve">1-1 </t>
    </r>
    <r>
      <rPr>
        <sz val="9"/>
        <rFont val="Linux Libertine G"/>
        <family val="2"/>
      </rPr>
      <t xml:space="preserve">工作型態： 日班 ，技術支援工程師，主要從事電腦相關作業 。</t>
    </r>
  </si>
  <si>
    <r>
      <rPr>
        <sz val="9"/>
        <rFont val="Aptos"/>
        <family val="0"/>
        <charset val="1"/>
      </rPr>
      <t xml:space="preserve">1-2 </t>
    </r>
    <r>
      <rPr>
        <sz val="9"/>
        <rFont val="Linux Libertine G"/>
        <family val="2"/>
      </rPr>
      <t xml:space="preserve">作業特性： 以長時間電腦作業為主，具備久坐之工作特性 。</t>
    </r>
  </si>
  <si>
    <r>
      <rPr>
        <sz val="9"/>
        <rFont val="Aptos"/>
        <family val="0"/>
        <charset val="1"/>
      </rPr>
      <t xml:space="preserve">2-1 </t>
    </r>
    <r>
      <rPr>
        <sz val="9"/>
        <rFont val="Linux Libertine G"/>
        <family val="2"/>
      </rPr>
      <t xml:space="preserve">數據依據：健康管理第四級、中高齡適能評估：良。</t>
    </r>
  </si>
  <si>
    <r>
      <rPr>
        <sz val="9"/>
        <rFont val="Aptos"/>
        <family val="0"/>
        <charset val="1"/>
      </rPr>
      <t xml:space="preserve">2-2 </t>
    </r>
    <r>
      <rPr>
        <sz val="9"/>
        <rFont val="Linux Libertine G"/>
        <family val="2"/>
      </rPr>
      <t xml:space="preserve">風險重點：長時間電腦作業與久坐之作業特性，可能造成肌肉骨骼不適 ，且對現有之代</t>
    </r>
    <r>
      <rPr>
        <sz val="9"/>
        <rFont val="Aptos"/>
        <family val="0"/>
        <charset val="1"/>
      </rPr>
      <t xml:space="preserve">
</t>
    </r>
    <r>
      <rPr>
        <sz val="9"/>
        <rFont val="Linux Libertine G"/>
        <family val="2"/>
      </rPr>
      <t xml:space="preserve">謝異常與異常工作負荷之風險控制具有不利影響 。</t>
    </r>
  </si>
  <si>
    <r>
      <rPr>
        <sz val="9"/>
        <rFont val="Aptos"/>
        <family val="0"/>
        <charset val="1"/>
      </rPr>
      <t xml:space="preserve">3-1 </t>
    </r>
    <r>
      <rPr>
        <sz val="9"/>
        <rFont val="Linux Libertine G"/>
        <family val="2"/>
      </rPr>
      <t xml:space="preserve">管理建議： 建議安排定時伸展與起身活動 ，減少連續久坐之時間，以降低長時間靜態</t>
    </r>
    <r>
      <rPr>
        <sz val="9"/>
        <rFont val="Aptos"/>
        <family val="0"/>
        <charset val="1"/>
      </rPr>
      <t xml:space="preserve">
</t>
    </r>
    <r>
      <rPr>
        <sz val="9"/>
        <rFont val="Linux Libertine G"/>
        <family val="2"/>
      </rPr>
      <t xml:space="preserve">作業帶來之負荷 。</t>
    </r>
  </si>
  <si>
    <r>
      <rPr>
        <sz val="9"/>
        <rFont val="Aptos"/>
        <family val="0"/>
        <charset val="1"/>
      </rPr>
      <t xml:space="preserve">3-2 </t>
    </r>
    <r>
      <rPr>
        <sz val="9"/>
        <rFont val="Linux Libertine G"/>
        <family val="2"/>
      </rPr>
      <t xml:space="preserve">環境建議： 建議配合工作型態，減少長時間固定於單一座位之限制，適時變換姿勢與起</t>
    </r>
    <r>
      <rPr>
        <sz val="9"/>
        <rFont val="Aptos"/>
        <family val="0"/>
        <charset val="1"/>
      </rPr>
      <t xml:space="preserve">
</t>
    </r>
    <r>
      <rPr>
        <sz val="9"/>
        <rFont val="Linux Libertine G"/>
        <family val="2"/>
      </rPr>
      <t xml:space="preserve">身活動，以減輕肌肉骨骼與胸椎之負擔 。</t>
    </r>
  </si>
  <si>
    <r>
      <rPr>
        <sz val="9"/>
        <rFont val="Aptos"/>
        <family val="0"/>
        <charset val="1"/>
      </rPr>
      <t xml:space="preserve">3-3 </t>
    </r>
    <r>
      <rPr>
        <sz val="9"/>
        <rFont val="Linux Libertine G"/>
        <family val="2"/>
      </rPr>
      <t xml:space="preserve">教育指導： 給予正確坐姿衛教，並教導伸展操 。指導其於工作中避免過度勞累 ，並提</t>
    </r>
    <r>
      <rPr>
        <sz val="9"/>
        <rFont val="Aptos"/>
        <family val="0"/>
        <charset val="1"/>
      </rPr>
      <t xml:space="preserve">
</t>
    </r>
    <r>
      <rPr>
        <sz val="9"/>
        <rFont val="Linux Libertine G"/>
        <family val="2"/>
      </rPr>
      <t xml:space="preserve">供飲食指導 。</t>
    </r>
  </si>
  <si>
    <r>
      <rPr>
        <sz val="9"/>
        <rFont val="Aptos"/>
        <family val="0"/>
        <charset val="1"/>
      </rPr>
      <t xml:space="preserve">4-1 </t>
    </r>
    <r>
      <rPr>
        <sz val="9"/>
        <rFont val="Linux Libertine G"/>
        <family val="2"/>
      </rPr>
      <t xml:space="preserve">健康指導結果：需進一步檢查及持續追蹤 。</t>
    </r>
  </si>
  <si>
    <r>
      <rPr>
        <sz val="9"/>
        <rFont val="Aptos"/>
        <family val="0"/>
        <charset val="1"/>
      </rPr>
      <t xml:space="preserve">4-3 </t>
    </r>
    <r>
      <rPr>
        <sz val="9"/>
        <rFont val="Linux Libertine G"/>
        <family val="2"/>
      </rPr>
      <t xml:space="preserve">後續追蹤： 建議於年度健檢進行追蹤複評 ；後續將重點檢視其長時間電腦作業與久坐</t>
    </r>
    <r>
      <rPr>
        <sz val="9"/>
        <rFont val="Aptos"/>
        <family val="0"/>
        <charset val="1"/>
      </rPr>
      <t xml:space="preserve">
</t>
    </r>
    <r>
      <rPr>
        <sz val="9"/>
        <rFont val="Linux Libertine G"/>
        <family val="2"/>
      </rPr>
      <t xml:space="preserve">型態，是否造成肌肉骨骼不適症狀加劇，或引發異常工作負荷等相關作業風險 。</t>
    </r>
  </si>
  <si>
    <r>
      <rPr>
        <sz val="9"/>
        <rFont val="Aptos"/>
        <family val="0"/>
        <charset val="1"/>
      </rPr>
      <t xml:space="preserve">1. </t>
    </r>
    <r>
      <rPr>
        <sz val="9"/>
        <rFont val="Linux Libertine G"/>
        <family val="2"/>
      </rPr>
      <t xml:space="preserve">健康編號：</t>
    </r>
    <r>
      <rPr>
        <sz val="9"/>
        <rFont val="Aptos"/>
        <family val="0"/>
        <charset val="1"/>
      </rPr>
      <t xml:space="preserve">115-06-29-01</t>
    </r>
    <r>
      <rPr>
        <sz val="9"/>
        <rFont val="Linux Libertine G"/>
        <family val="2"/>
      </rPr>
      <t xml:space="preserve">（工程師）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 ，技術支援工程師，主要從事電腦相關作業 。</t>
    </r>
    <r>
      <rPr>
        <sz val="9"/>
        <rFont val="Aptos"/>
        <family val="0"/>
        <charset val="1"/>
      </rPr>
      <t xml:space="preserve">
1-2 </t>
    </r>
    <r>
      <rPr>
        <sz val="9"/>
        <rFont val="Linux Libertine G"/>
        <family val="2"/>
      </rPr>
      <t xml:space="preserve">作業特性： 以長時間電腦作業為主，具備久坐之工作特性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數據依據：健康管理第四級、中高齡適能評估：良。</t>
    </r>
    <r>
      <rPr>
        <sz val="9"/>
        <rFont val="Aptos"/>
        <family val="0"/>
        <charset val="1"/>
      </rPr>
      <t xml:space="preserve">
2-2 </t>
    </r>
    <r>
      <rPr>
        <sz val="9"/>
        <rFont val="Linux Libertine G"/>
        <family val="2"/>
      </rPr>
      <t xml:space="preserve">風險重點：長時間電腦作業與久坐之作業特性，可能造成肌肉骨骼不適 ，且對現有之代</t>
    </r>
    <r>
      <rPr>
        <sz val="9"/>
        <rFont val="Aptos"/>
        <family val="0"/>
        <charset val="1"/>
      </rPr>
      <t xml:space="preserve">
</t>
    </r>
    <r>
      <rPr>
        <sz val="9"/>
        <rFont val="Linux Libertine G"/>
        <family val="2"/>
      </rPr>
      <t xml:space="preserve">謝異常與異常工作負荷之風險控制具有不利影響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建議安排定時伸展與起身活動 ，減少連續久坐之時間，以降低長時間靜態</t>
    </r>
    <r>
      <rPr>
        <sz val="9"/>
        <rFont val="Aptos"/>
        <family val="0"/>
        <charset val="1"/>
      </rPr>
      <t xml:space="preserve">
</t>
    </r>
    <r>
      <rPr>
        <sz val="9"/>
        <rFont val="Linux Libertine G"/>
        <family val="2"/>
      </rPr>
      <t xml:space="preserve">作業帶來之負荷 。</t>
    </r>
    <r>
      <rPr>
        <sz val="9"/>
        <rFont val="Aptos"/>
        <family val="0"/>
        <charset val="1"/>
      </rPr>
      <t xml:space="preserve">
3-2 </t>
    </r>
    <r>
      <rPr>
        <sz val="9"/>
        <rFont val="Linux Libertine G"/>
        <family val="2"/>
      </rPr>
      <t xml:space="preserve">環境建議： 建議配合工作型態，減少長時間固定於單一座位之限制，適時變換姿勢與起</t>
    </r>
    <r>
      <rPr>
        <sz val="9"/>
        <rFont val="Aptos"/>
        <family val="0"/>
        <charset val="1"/>
      </rPr>
      <t xml:space="preserve">
</t>
    </r>
    <r>
      <rPr>
        <sz val="9"/>
        <rFont val="Linux Libertine G"/>
        <family val="2"/>
      </rPr>
      <t xml:space="preserve">身活動，以減輕肌肉骨骼與胸椎之負擔 。</t>
    </r>
    <r>
      <rPr>
        <sz val="9"/>
        <rFont val="Aptos"/>
        <family val="0"/>
        <charset val="1"/>
      </rPr>
      <t xml:space="preserve">
3-3 </t>
    </r>
    <r>
      <rPr>
        <sz val="9"/>
        <rFont val="Linux Libertine G"/>
        <family val="2"/>
      </rPr>
      <t xml:space="preserve">教育指導： 給予正確坐姿衛教，並教導伸展操 。指導其於工作中避免過度勞累 ，並提</t>
    </r>
    <r>
      <rPr>
        <sz val="9"/>
        <rFont val="Aptos"/>
        <family val="0"/>
        <charset val="1"/>
      </rPr>
      <t xml:space="preserve">
</t>
    </r>
    <r>
      <rPr>
        <sz val="9"/>
        <rFont val="Linux Libertine G"/>
        <family val="2"/>
      </rPr>
      <t xml:space="preserve">供飲食指導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健康指導結果：需進一步檢查及持續追蹤 。</t>
    </r>
    <r>
      <rPr>
        <sz val="9"/>
        <rFont val="Aptos"/>
        <family val="0"/>
        <charset val="1"/>
      </rPr>
      <t xml:space="preserve">
4-2 </t>
    </r>
    <r>
      <rPr>
        <sz val="9"/>
        <rFont val="Linux Libertine G"/>
        <family val="2"/>
      </rPr>
      <t xml:space="preserve">工作適性評估： 經綜合評估，現階段無需進行工作調整 。</t>
    </r>
    <r>
      <rPr>
        <sz val="9"/>
        <rFont val="Aptos"/>
        <family val="0"/>
        <charset val="1"/>
      </rPr>
      <t xml:space="preserve">
4-3 </t>
    </r>
    <r>
      <rPr>
        <sz val="9"/>
        <rFont val="Linux Libertine G"/>
        <family val="2"/>
      </rPr>
      <t xml:space="preserve">後續追蹤： 建議於年度健檢進行追蹤複評 ；後續將重點檢視其長時間電腦作業與久坐</t>
    </r>
    <r>
      <rPr>
        <sz val="9"/>
        <rFont val="Aptos"/>
        <family val="0"/>
        <charset val="1"/>
      </rPr>
      <t xml:space="preserve">
</t>
    </r>
    <r>
      <rPr>
        <sz val="9"/>
        <rFont val="Linux Libertine G"/>
        <family val="2"/>
      </rPr>
      <t xml:space="preserve">型態，是否造成肌肉骨骼不適症狀加劇，或引發異常工作負荷等相關作業風險 。</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29</t>
    </r>
    <r>
      <rPr>
        <sz val="9"/>
        <rFont val="Linux Libertine G"/>
        <family val="2"/>
      </rPr>
      <t xml:space="preserve">日（一）</t>
    </r>
    <r>
      <rPr>
        <sz val="9"/>
        <rFont val="Aptos"/>
        <family val="0"/>
        <charset val="1"/>
      </rPr>
      <t xml:space="preserve">13:00-15:00</t>
    </r>
  </si>
  <si>
    <t xml:space="preserve">A8C-8272aad1ee958241</t>
  </si>
  <si>
    <t xml:space="preserve">9ef58fe2e121</t>
  </si>
  <si>
    <r>
      <rPr>
        <sz val="9"/>
        <rFont val="Aptos"/>
        <family val="0"/>
        <charset val="1"/>
      </rPr>
      <t xml:space="preserve">4-2 </t>
    </r>
    <r>
      <rPr>
        <sz val="9"/>
        <rFont val="Linux Libertine G"/>
        <family val="2"/>
      </rPr>
      <t xml:space="preserve">工作適性評估： 依目前資料評估可適任原單位工作，現階段無需調整工作內容 。</t>
    </r>
  </si>
  <si>
    <r>
      <rPr>
        <sz val="9"/>
        <rFont val="Aptos"/>
        <family val="0"/>
        <charset val="1"/>
      </rPr>
      <t xml:space="preserve">1-1 </t>
    </r>
    <r>
      <rPr>
        <sz val="9"/>
        <rFont val="Linux Libertine G"/>
        <family val="2"/>
      </rPr>
      <t xml:space="preserve">工作型態： 日班 ；於內勤部門擔任文書</t>
    </r>
    <r>
      <rPr>
        <sz val="9"/>
        <rFont val="Aptos"/>
        <family val="0"/>
        <charset val="1"/>
      </rPr>
      <t xml:space="preserve">/</t>
    </r>
    <r>
      <rPr>
        <sz val="9"/>
        <rFont val="Linux Libertine G"/>
        <family val="2"/>
      </rPr>
      <t xml:space="preserve">行政專案管理 。</t>
    </r>
  </si>
  <si>
    <r>
      <rPr>
        <sz val="9"/>
        <rFont val="Aptos"/>
        <family val="0"/>
        <charset val="1"/>
      </rPr>
      <t xml:space="preserve">1-2 </t>
    </r>
    <r>
      <rPr>
        <sz val="9"/>
        <rFont val="Linux Libertine G"/>
        <family val="2"/>
      </rPr>
      <t xml:space="preserve">作業特性： 工作內容包含長時間電腦作業、外勤移動以及久坐 。</t>
    </r>
  </si>
  <si>
    <r>
      <rPr>
        <sz val="9"/>
        <rFont val="Aptos"/>
        <family val="0"/>
        <charset val="1"/>
      </rPr>
      <t xml:space="preserve">2-1 </t>
    </r>
    <r>
      <rPr>
        <sz val="9"/>
        <rFont val="Linux Libertine G"/>
        <family val="2"/>
      </rPr>
      <t xml:space="preserve">數據依據： 健康管理第三級、中高齡適能評估：優 。</t>
    </r>
  </si>
  <si>
    <r>
      <rPr>
        <sz val="9"/>
        <rFont val="Aptos"/>
        <family val="0"/>
        <charset val="1"/>
      </rPr>
      <t xml:space="preserve">2-2 </t>
    </r>
    <r>
      <rPr>
        <sz val="9"/>
        <rFont val="Linux Libertine G"/>
        <family val="2"/>
      </rPr>
      <t xml:space="preserve">風險重點：長時間電腦作業與久坐，潛在造成肩頸背部不適。</t>
    </r>
  </si>
  <si>
    <r>
      <rPr>
        <sz val="9"/>
        <rFont val="Aptos"/>
        <family val="0"/>
        <charset val="1"/>
      </rPr>
      <t xml:space="preserve">3-1 </t>
    </r>
    <r>
      <rPr>
        <sz val="9"/>
        <rFont val="Linux Libertine G"/>
        <family val="2"/>
      </rPr>
      <t xml:space="preserve">管理建議： 納入健康管理第三級名冊 。建議適時彈性調度，安排定時起身活動，避免</t>
    </r>
    <r>
      <rPr>
        <sz val="9"/>
        <rFont val="Aptos"/>
        <family val="0"/>
        <charset val="1"/>
      </rPr>
      <t xml:space="preserve">
</t>
    </r>
    <r>
      <rPr>
        <sz val="9"/>
        <rFont val="Linux Libertine G"/>
        <family val="2"/>
      </rPr>
      <t xml:space="preserve">長時間連續久坐，以降低作業負荷 。</t>
    </r>
  </si>
  <si>
    <r>
      <rPr>
        <sz val="9"/>
        <rFont val="Aptos"/>
        <family val="0"/>
        <charset val="1"/>
      </rPr>
      <t xml:space="preserve">3-2 </t>
    </r>
    <r>
      <rPr>
        <sz val="9"/>
        <rFont val="Linux Libertine G"/>
        <family val="2"/>
      </rPr>
      <t xml:space="preserve">環境建議： 建議檢視並優化工作環境設備（如調整座椅或工作檯高度），提供符合正確</t>
    </r>
    <r>
      <rPr>
        <sz val="9"/>
        <rFont val="Aptos"/>
        <family val="0"/>
        <charset val="1"/>
      </rPr>
      <t xml:space="preserve">
</t>
    </r>
    <r>
      <rPr>
        <sz val="9"/>
        <rFont val="Linux Libertine G"/>
        <family val="2"/>
      </rPr>
      <t xml:space="preserve">坐姿之條件，減少因不良姿勢帶來之壓力 。</t>
    </r>
  </si>
  <si>
    <r>
      <rPr>
        <sz val="9"/>
        <rFont val="Aptos"/>
        <family val="0"/>
        <charset val="1"/>
      </rPr>
      <t xml:space="preserve">3-3 </t>
    </r>
    <r>
      <rPr>
        <sz val="9"/>
        <rFont val="Linux Libertine G"/>
        <family val="2"/>
      </rPr>
      <t xml:space="preserve">教育指導： 提供正確坐姿衛教並教導工作伸展操 。向個案說明長時間維持單一姿勢對</t>
    </r>
    <r>
      <rPr>
        <sz val="9"/>
        <rFont val="Aptos"/>
        <family val="0"/>
        <charset val="1"/>
      </rPr>
      <t xml:space="preserve">
</t>
    </r>
    <r>
      <rPr>
        <sz val="9"/>
        <rFont val="Linux Libertine G"/>
        <family val="2"/>
      </rPr>
      <t xml:space="preserve">肌肉骨骼與代謝之負擔。</t>
    </r>
  </si>
  <si>
    <r>
      <rPr>
        <sz val="9"/>
        <rFont val="Aptos"/>
        <family val="0"/>
        <charset val="1"/>
      </rPr>
      <t xml:space="preserve">4-1 </t>
    </r>
    <r>
      <rPr>
        <sz val="9"/>
        <rFont val="Linux Libertine G"/>
        <family val="2"/>
      </rPr>
      <t xml:space="preserve">健康指導結果：已依個案健康狀況提供健康指導，並建議其持續進行自主健康管理與定</t>
    </r>
    <r>
      <rPr>
        <sz val="9"/>
        <rFont val="Aptos"/>
        <family val="0"/>
        <charset val="1"/>
      </rPr>
      <t xml:space="preserve">
</t>
    </r>
    <r>
      <rPr>
        <sz val="9"/>
        <rFont val="Linux Libertine G"/>
        <family val="2"/>
      </rPr>
      <t xml:space="preserve">期追蹤</t>
    </r>
  </si>
  <si>
    <r>
      <rPr>
        <sz val="9"/>
        <rFont val="Aptos"/>
        <family val="0"/>
        <charset val="1"/>
      </rPr>
      <t xml:space="preserve">4-3 </t>
    </r>
    <r>
      <rPr>
        <sz val="9"/>
        <rFont val="Linux Libertine G"/>
        <family val="2"/>
      </rPr>
      <t xml:space="preserve">後續追蹤： 建議於年度健檢進行追蹤複評 。</t>
    </r>
  </si>
  <si>
    <r>
      <rPr>
        <sz val="9"/>
        <rFont val="Aptos"/>
        <family val="0"/>
        <charset val="1"/>
      </rPr>
      <t xml:space="preserve">2. </t>
    </r>
    <r>
      <rPr>
        <sz val="9"/>
        <rFont val="Linux Libertine G"/>
        <family val="2"/>
      </rPr>
      <t xml:space="preserve">健康編號：</t>
    </r>
    <r>
      <rPr>
        <sz val="9"/>
        <rFont val="Aptos"/>
        <family val="0"/>
        <charset val="1"/>
      </rPr>
      <t xml:space="preserve">115-06-29-02</t>
    </r>
    <r>
      <rPr>
        <sz val="9"/>
        <rFont val="Linux Libertine G"/>
        <family val="2"/>
      </rPr>
      <t xml:space="preserve">（專案行政）</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 ；於內勤部門擔任文書</t>
    </r>
    <r>
      <rPr>
        <sz val="9"/>
        <rFont val="Aptos"/>
        <family val="0"/>
        <charset val="1"/>
      </rPr>
      <t xml:space="preserve">/</t>
    </r>
    <r>
      <rPr>
        <sz val="9"/>
        <rFont val="Linux Libertine G"/>
        <family val="2"/>
      </rPr>
      <t xml:space="preserve">行政專案管理 。</t>
    </r>
    <r>
      <rPr>
        <sz val="9"/>
        <rFont val="Aptos"/>
        <family val="0"/>
        <charset val="1"/>
      </rPr>
      <t xml:space="preserve">
1-2 </t>
    </r>
    <r>
      <rPr>
        <sz val="9"/>
        <rFont val="Linux Libertine G"/>
        <family val="2"/>
      </rPr>
      <t xml:space="preserve">作業特性： 工作內容包含長時間電腦作業、外勤移動以及久坐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健康管理第三級、中高齡適能評估：優 。</t>
    </r>
    <r>
      <rPr>
        <sz val="9"/>
        <rFont val="Aptos"/>
        <family val="0"/>
        <charset val="1"/>
      </rPr>
      <t xml:space="preserve">
2-2 </t>
    </r>
    <r>
      <rPr>
        <sz val="9"/>
        <rFont val="Linux Libertine G"/>
        <family val="2"/>
      </rPr>
      <t xml:space="preserve">風險重點：長時間電腦作業與久坐，潛在造成肩頸背部不適。</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納入健康管理第三級名冊 。建議適時彈性調度，安排定時起身活動，避免</t>
    </r>
    <r>
      <rPr>
        <sz val="9"/>
        <rFont val="Aptos"/>
        <family val="0"/>
        <charset val="1"/>
      </rPr>
      <t xml:space="preserve">
</t>
    </r>
    <r>
      <rPr>
        <sz val="9"/>
        <rFont val="Linux Libertine G"/>
        <family val="2"/>
      </rPr>
      <t xml:space="preserve">長時間連續久坐，以降低作業負荷 。</t>
    </r>
    <r>
      <rPr>
        <sz val="9"/>
        <rFont val="Aptos"/>
        <family val="0"/>
        <charset val="1"/>
      </rPr>
      <t xml:space="preserve">
3-2 </t>
    </r>
    <r>
      <rPr>
        <sz val="9"/>
        <rFont val="Linux Libertine G"/>
        <family val="2"/>
      </rPr>
      <t xml:space="preserve">環境建議： 建議檢視並優化工作環境設備（如調整座椅或工作檯高度），提供符合正確</t>
    </r>
    <r>
      <rPr>
        <sz val="9"/>
        <rFont val="Aptos"/>
        <family val="0"/>
        <charset val="1"/>
      </rPr>
      <t xml:space="preserve">
</t>
    </r>
    <r>
      <rPr>
        <sz val="9"/>
        <rFont val="Linux Libertine G"/>
        <family val="2"/>
      </rPr>
      <t xml:space="preserve">坐姿之條件，減少因不良姿勢帶來之壓力 。</t>
    </r>
    <r>
      <rPr>
        <sz val="9"/>
        <rFont val="Aptos"/>
        <family val="0"/>
        <charset val="1"/>
      </rPr>
      <t xml:space="preserve">
3-3 </t>
    </r>
    <r>
      <rPr>
        <sz val="9"/>
        <rFont val="Linux Libertine G"/>
        <family val="2"/>
      </rPr>
      <t xml:space="preserve">教育指導： 提供正確坐姿衛教並教導工作伸展操 。向個案說明長時間維持單一姿勢對</t>
    </r>
    <r>
      <rPr>
        <sz val="9"/>
        <rFont val="Aptos"/>
        <family val="0"/>
        <charset val="1"/>
      </rPr>
      <t xml:space="preserve">
</t>
    </r>
    <r>
      <rPr>
        <sz val="9"/>
        <rFont val="Linux Libertine G"/>
        <family val="2"/>
      </rPr>
      <t xml:space="preserve">肌肉骨骼與代謝之負擔。</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健康指導結果：已依個案健康狀況提供健康指導，並建議其持續進行自主健康管理與定</t>
    </r>
    <r>
      <rPr>
        <sz val="9"/>
        <rFont val="Aptos"/>
        <family val="0"/>
        <charset val="1"/>
      </rPr>
      <t xml:space="preserve">
</t>
    </r>
    <r>
      <rPr>
        <sz val="9"/>
        <rFont val="Linux Libertine G"/>
        <family val="2"/>
      </rPr>
      <t xml:space="preserve">期追蹤</t>
    </r>
    <r>
      <rPr>
        <sz val="9"/>
        <rFont val="Aptos"/>
        <family val="0"/>
        <charset val="1"/>
      </rPr>
      <t xml:space="preserve">
4-2 </t>
    </r>
    <r>
      <rPr>
        <sz val="9"/>
        <rFont val="Linux Libertine G"/>
        <family val="2"/>
      </rPr>
      <t xml:space="preserve">工作適性評估： 依目前資料評估可適任原單位工作，現階段無需調整工作內容 。</t>
    </r>
    <r>
      <rPr>
        <sz val="9"/>
        <rFont val="Aptos"/>
        <family val="0"/>
        <charset val="1"/>
      </rPr>
      <t xml:space="preserve">
4-3 </t>
    </r>
    <r>
      <rPr>
        <sz val="9"/>
        <rFont val="Linux Libertine G"/>
        <family val="2"/>
      </rPr>
      <t xml:space="preserve">後續追蹤： 建議於年度健檢進行追蹤複評 。</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依據勞工健康服務計畫每月製作健康電子報－高溫來襲：預防熱危害。</t>
    </r>
    <r>
      <rPr>
        <sz val="9"/>
        <rFont val="Aptos"/>
        <family val="0"/>
        <charset val="1"/>
      </rPr>
      <t xml:space="preserve">
1. </t>
    </r>
    <r>
      <rPr>
        <sz val="9"/>
        <rFont val="Linux Libertine G"/>
        <family val="2"/>
      </rPr>
      <t xml:space="preserve">核心主旨：夏季高溫來臨，藉由落實「定時補水、適時休息、留意身體警訊」三大原則，建構安</t>
    </r>
    <r>
      <rPr>
        <sz val="9"/>
        <rFont val="Aptos"/>
        <family val="0"/>
        <charset val="1"/>
      </rPr>
      <t xml:space="preserve">
</t>
    </r>
    <r>
      <rPr>
        <sz val="9"/>
        <rFont val="Linux Libertine G"/>
        <family val="2"/>
      </rPr>
      <t xml:space="preserve">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t>
    </r>
    <r>
      <rPr>
        <sz val="9"/>
        <rFont val="Aptos"/>
        <family val="0"/>
        <charset val="1"/>
      </rPr>
      <t xml:space="preserve">
</t>
    </r>
    <r>
      <rPr>
        <sz val="9"/>
        <rFont val="Linux Libertine G"/>
        <family val="2"/>
      </rPr>
      <t xml:space="preserve">病、睡眠不足或身體不適者，更應特別留意自身狀況，做好補水、休息、降溫與互相關懷，預防</t>
    </r>
    <r>
      <rPr>
        <sz val="9"/>
        <rFont val="Aptos"/>
        <family val="0"/>
        <charset val="1"/>
      </rPr>
      <t xml:space="preserve">
</t>
    </r>
    <r>
      <rPr>
        <sz val="9"/>
        <rFont val="Linux Libertine G"/>
        <family val="2"/>
      </rPr>
      <t xml:space="preserve">熱危害發生。</t>
    </r>
    <r>
      <rPr>
        <sz val="9"/>
        <rFont val="Aptos"/>
        <family val="0"/>
        <charset val="1"/>
      </rPr>
      <t xml:space="preserve">
</t>
    </r>
    <r>
      <rPr>
        <sz val="9"/>
        <rFont val="Linux Libertine G"/>
        <family val="2"/>
      </rPr>
      <t xml:space="preserve">五、 對於前次建議改善事項之追蹤辦理情形： </t>
    </r>
    <r>
      <rPr>
        <sz val="9"/>
        <rFont val="Aptos"/>
        <family val="0"/>
        <charset val="1"/>
      </rPr>
      <t xml:space="preserve">115</t>
    </r>
    <r>
      <rPr>
        <sz val="9"/>
        <rFont val="Linux Libertine G"/>
        <family val="2"/>
      </rPr>
      <t xml:space="preserve">年</t>
    </r>
    <r>
      <rPr>
        <sz val="9"/>
        <rFont val="Aptos"/>
        <family val="0"/>
        <charset val="1"/>
      </rPr>
      <t xml:space="preserve">05 </t>
    </r>
    <r>
      <rPr>
        <sz val="9"/>
        <rFont val="Linux Libertine G"/>
        <family val="2"/>
      </rPr>
      <t xml:space="preserve">月</t>
    </r>
    <r>
      <rPr>
        <sz val="9"/>
        <rFont val="Aptos"/>
        <family val="0"/>
        <charset val="1"/>
      </rPr>
      <t xml:space="preserve">21</t>
    </r>
    <r>
      <rPr>
        <sz val="9"/>
        <rFont val="Linux Libertine G"/>
        <family val="2"/>
      </rPr>
      <t xml:space="preserve">日（四）</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本次臨場服務已安排勞工健康服務醫師針對健康管理列為第三級與第四級之員工進行健康指</t>
    </r>
    <r>
      <rPr>
        <sz val="9"/>
        <rFont val="Aptos"/>
        <family val="0"/>
        <charset val="1"/>
      </rPr>
      <t xml:space="preserve">
</t>
    </r>
    <r>
      <rPr>
        <sz val="9"/>
        <rFont val="Linux Libertine G"/>
        <family val="2"/>
      </rPr>
      <t xml:space="preserve">導。</t>
    </r>
    <r>
      <rPr>
        <sz val="9"/>
        <rFont val="Aptos"/>
        <family val="0"/>
        <charset val="1"/>
      </rPr>
      <t xml:space="preserve">
2. </t>
    </r>
    <r>
      <rPr>
        <sz val="9"/>
        <rFont val="Linux Libertine G"/>
        <family val="2"/>
      </rPr>
      <t xml:space="preserve">已依據勞工健康服務計畫每月製作健康電子報－高溫來襲：預防熱危害。</t>
    </r>
    <r>
      <rPr>
        <sz val="9"/>
        <rFont val="Aptos"/>
        <family val="0"/>
        <charset val="1"/>
      </rPr>
      <t xml:space="preserve">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部 門 主 管 </t>
    </r>
    <r>
      <rPr>
        <sz val="9"/>
        <rFont val="Aptos"/>
        <family val="0"/>
        <charset val="1"/>
      </rPr>
      <t xml:space="preserve">:</t>
    </r>
    <r>
      <rPr>
        <sz val="9"/>
        <rFont val="Linux Libertine G"/>
        <family val="2"/>
      </rPr>
      <t xml:space="preserve">職 稱 ： 副 理 ，簽章</t>
    </r>
    <r>
      <rPr>
        <sz val="9"/>
        <rFont val="Aptos"/>
        <family val="0"/>
        <charset val="1"/>
      </rPr>
      <t xml:space="preserve">
☐ </t>
    </r>
    <r>
      <rPr>
        <sz val="9"/>
        <rFont val="Linux Libertine G"/>
        <family val="2"/>
      </rPr>
      <t xml:space="preserve">職務代理人，簽章</t>
    </r>
    <r>
      <rPr>
        <sz val="9"/>
        <rFont val="Aptos"/>
        <family val="0"/>
        <charset val="1"/>
      </rPr>
      <t xml:space="preserve">
☐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29 </t>
    </r>
    <r>
      <rPr>
        <sz val="9"/>
        <rFont val="Linux Libertine G"/>
        <family val="2"/>
      </rPr>
      <t xml:space="preserve">日（一）</t>
    </r>
    <r>
      <rPr>
        <sz val="9"/>
        <rFont val="Aptos"/>
        <family val="0"/>
        <charset val="1"/>
      </rPr>
      <t xml:space="preserve">13:00-15:00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</si>
  <si>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A8C-224ba952f185039e</t>
  </si>
  <si>
    <t xml:space="preserve">待人工確認</t>
  </si>
  <si>
    <t xml:space="preserve">整體評估結果無法標準化</t>
  </si>
  <si>
    <t xml:space="preserve">4c960fb34292</t>
  </si>
  <si>
    <r>
      <rPr>
        <sz val="9"/>
        <rFont val="Aptos"/>
        <family val="0"/>
        <charset val="1"/>
      </rPr>
      <t xml:space="preserve">4-2</t>
    </r>
    <r>
      <rPr>
        <sz val="9"/>
        <rFont val="Linux Libertine G"/>
        <family val="2"/>
      </rPr>
      <t xml:space="preserve">工作適性評估：可維持原職務工作。</t>
    </r>
  </si>
  <si>
    <r>
      <rPr>
        <sz val="9"/>
        <rFont val="Aptos"/>
        <family val="0"/>
        <charset val="1"/>
      </rPr>
      <t xml:space="preserve">1-1</t>
    </r>
    <r>
      <rPr>
        <sz val="9"/>
        <rFont val="Linux Libertine G"/>
        <family val="2"/>
      </rPr>
      <t xml:space="preserve">工作型態：日班，辦公室作業。</t>
    </r>
  </si>
  <si>
    <r>
      <rPr>
        <sz val="9"/>
        <rFont val="Aptos"/>
        <family val="0"/>
        <charset val="1"/>
      </rPr>
      <t xml:space="preserve">1-2</t>
    </r>
    <r>
      <rPr>
        <sz val="9"/>
        <rFont val="Linux Libertine G"/>
        <family val="2"/>
      </rPr>
      <t xml:space="preserve">作業特性：從事投標進度控管，具高度時效壓力與大量文書處理需求。</t>
    </r>
  </si>
  <si>
    <r>
      <rPr>
        <sz val="9"/>
        <rFont val="Aptos"/>
        <family val="0"/>
        <charset val="1"/>
      </rPr>
      <t xml:space="preserve">2-1</t>
    </r>
    <r>
      <rPr>
        <sz val="9"/>
        <rFont val="Linux Libertine G"/>
        <family val="2"/>
      </rPr>
      <t xml:space="preserve">數據依據：健康管理第二級。</t>
    </r>
  </si>
  <si>
    <r>
      <rPr>
        <sz val="9"/>
        <rFont val="Aptos"/>
        <family val="0"/>
        <charset val="1"/>
      </rPr>
      <t xml:space="preserve">2-2</t>
    </r>
    <r>
      <rPr>
        <sz val="9"/>
        <rFont val="Linux Libertine G"/>
        <family val="2"/>
      </rPr>
      <t xml:space="preserve">風險重點：心情量表顯示壓力負荷已達臨界點，易誘發焦慮、疲憊及專注力下降，緊迫的投標時程與高心理負荷之作業內容，與個案目前的心理壓力極點具有高度相關性。</t>
    </r>
  </si>
  <si>
    <r>
      <rPr>
        <sz val="9"/>
        <rFont val="Aptos"/>
        <family val="0"/>
        <charset val="1"/>
      </rPr>
      <t xml:space="preserve">3-1 </t>
    </r>
    <r>
      <rPr>
        <sz val="9"/>
        <rFont val="Linux Libertine G"/>
        <family val="2"/>
      </rPr>
      <t xml:space="preserve">管理建議：確保人員有適當的休息與社交互動時間。</t>
    </r>
  </si>
  <si>
    <r>
      <rPr>
        <sz val="9"/>
        <rFont val="Aptos"/>
        <family val="0"/>
        <charset val="1"/>
      </rPr>
      <t xml:space="preserve">3-2 </t>
    </r>
    <r>
      <rPr>
        <sz val="9"/>
        <rFont val="Linux Libertine G"/>
        <family val="2"/>
      </rPr>
      <t xml:space="preserve">環境建議：營造具支持性的職場氣氛，並於辦公室內提供可暫時抽離高壓作業環境的空間或角落，降低壓迫感。</t>
    </r>
  </si>
  <si>
    <r>
      <rPr>
        <sz val="9"/>
        <rFont val="Aptos"/>
        <family val="0"/>
        <charset val="1"/>
      </rPr>
      <t xml:space="preserve">3-3 </t>
    </r>
    <r>
      <rPr>
        <sz val="9"/>
        <rFont val="Linux Libertine G"/>
        <family val="2"/>
      </rPr>
      <t xml:space="preserve">教育指導：</t>
    </r>
    <r>
      <rPr>
        <sz val="9"/>
        <rFont val="Aptos"/>
        <family val="0"/>
        <charset val="1"/>
      </rPr>
      <t xml:space="preserve">
</t>
    </r>
    <r>
      <rPr>
        <sz val="9"/>
        <rFont val="Linux Libertine G"/>
        <family val="2"/>
      </rPr>
      <t xml:space="preserve">放鬆技巧：指導運用深呼吸、漸進式肌肉放鬆等方法，並建議於高壓投標作業間隙進行短暫休息與自我調節。</t>
    </r>
    <r>
      <rPr>
        <sz val="9"/>
        <rFont val="Aptos"/>
        <family val="0"/>
        <charset val="1"/>
      </rPr>
      <t xml:space="preserve">
</t>
    </r>
    <r>
      <rPr>
        <sz val="9"/>
        <rFont val="Linux Libertine G"/>
        <family val="2"/>
      </rPr>
      <t xml:space="preserve">壓力管理：引導建立適當的同儕支持系統，並協助探索適合自身的紓壓方式。</t>
    </r>
  </si>
  <si>
    <r>
      <rPr>
        <sz val="9"/>
        <rFont val="Aptos"/>
        <family val="0"/>
        <charset val="1"/>
      </rPr>
      <t xml:space="preserve">4-1 </t>
    </r>
    <r>
      <rPr>
        <sz val="9"/>
        <rFont val="Linux Libertine G"/>
        <family val="2"/>
      </rPr>
      <t xml:space="preserve">健康指導結果：指導放鬆與壓力管理技巧。</t>
    </r>
  </si>
  <si>
    <r>
      <rPr>
        <sz val="9"/>
        <rFont val="Aptos"/>
        <family val="0"/>
        <charset val="1"/>
      </rPr>
      <t xml:space="preserve">4-3 </t>
    </r>
    <r>
      <rPr>
        <sz val="9"/>
        <rFont val="Linux Libertine G"/>
        <family val="2"/>
      </rPr>
      <t xml:space="preserve">後續追蹤：若作業時程變更導致壓力持續維持於極點，應重新評估作業配比或提供專業諮商資源。</t>
    </r>
  </si>
  <si>
    <r>
      <rPr>
        <sz val="9"/>
        <rFont val="Aptos"/>
        <family val="0"/>
        <charset val="1"/>
      </rPr>
      <t xml:space="preserve">1.</t>
    </r>
    <r>
      <rPr>
        <sz val="9"/>
        <rFont val="Linux Libertine G"/>
        <family val="2"/>
      </rPr>
      <t xml:space="preserve">健康編號：</t>
    </r>
    <r>
      <rPr>
        <sz val="9"/>
        <rFont val="Aptos"/>
        <family val="0"/>
        <charset val="1"/>
      </rPr>
      <t xml:space="preserve">115-05-15-01</t>
    </r>
    <r>
      <rPr>
        <sz val="9"/>
        <rFont val="Linux Libertine G"/>
        <family val="2"/>
      </rPr>
      <t xml:space="preserve">（業務處）</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工作型態：日班，辦公室作業。 </t>
    </r>
    <r>
      <rPr>
        <sz val="9"/>
        <rFont val="Aptos"/>
        <family val="0"/>
        <charset val="1"/>
      </rPr>
      <t xml:space="preserve">
1-2</t>
    </r>
    <r>
      <rPr>
        <sz val="9"/>
        <rFont val="Linux Libertine G"/>
        <family val="2"/>
      </rPr>
      <t xml:space="preserve">作業特性：從事投標進度控管，具高度時效壓力與大量文書處理需求。</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數據依據：健康管理第二級。 </t>
    </r>
    <r>
      <rPr>
        <sz val="9"/>
        <rFont val="Aptos"/>
        <family val="0"/>
        <charset val="1"/>
      </rPr>
      <t xml:space="preserve">
2-2</t>
    </r>
    <r>
      <rPr>
        <sz val="9"/>
        <rFont val="Linux Libertine G"/>
        <family val="2"/>
      </rPr>
      <t xml:space="preserve">風險重點：心情量表顯示壓力負荷已達臨界點，易誘發焦慮、疲憊及專注力下降，緊迫的投標時程與高心理負荷之作業內容，與個案目前的心理壓力極點具有高度相關性。</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管理建議：確保人員有適當的休息與社交互動時間。 </t>
    </r>
    <r>
      <rPr>
        <sz val="9"/>
        <rFont val="Aptos"/>
        <family val="0"/>
        <charset val="1"/>
      </rPr>
      <t xml:space="preserve">
3-2 </t>
    </r>
    <r>
      <rPr>
        <sz val="9"/>
        <rFont val="Linux Libertine G"/>
        <family val="2"/>
      </rPr>
      <t xml:space="preserve">環境建議：營造具支持性的職場氣氛，並於辦公室內提供可暫時抽離高壓作業環境的空間或角落，降低壓迫感。 </t>
    </r>
    <r>
      <rPr>
        <sz val="9"/>
        <rFont val="Aptos"/>
        <family val="0"/>
        <charset val="1"/>
      </rPr>
      <t xml:space="preserve">
3-3 </t>
    </r>
    <r>
      <rPr>
        <sz val="9"/>
        <rFont val="Linux Libertine G"/>
        <family val="2"/>
      </rPr>
      <t xml:space="preserve">教育指導：</t>
    </r>
    <r>
      <rPr>
        <sz val="9"/>
        <rFont val="Aptos"/>
        <family val="0"/>
        <charset val="1"/>
      </rPr>
      <t xml:space="preserve">
</t>
    </r>
    <r>
      <rPr>
        <sz val="9"/>
        <rFont val="Linux Libertine G"/>
        <family val="2"/>
      </rPr>
      <t xml:space="preserve">放鬆技巧：指導運用深呼吸、漸進式肌肉放鬆等方法，並建議於高壓投標作業間隙進行短暫休息與自我調節。</t>
    </r>
    <r>
      <rPr>
        <sz val="9"/>
        <rFont val="Aptos"/>
        <family val="0"/>
        <charset val="1"/>
      </rPr>
      <t xml:space="preserve">
</t>
    </r>
    <r>
      <rPr>
        <sz val="9"/>
        <rFont val="Linux Libertine G"/>
        <family val="2"/>
      </rPr>
      <t xml:space="preserve">壓力管理：引導建立適當的同儕支持系統，並協助探索適合自身的紓壓方式。</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健康指導結果：指導放鬆與壓力管理技巧。 </t>
    </r>
    <r>
      <rPr>
        <sz val="9"/>
        <rFont val="Aptos"/>
        <family val="0"/>
        <charset val="1"/>
      </rPr>
      <t xml:space="preserve">
4-2</t>
    </r>
    <r>
      <rPr>
        <sz val="9"/>
        <rFont val="Linux Libertine G"/>
        <family val="2"/>
      </rPr>
      <t xml:space="preserve">工作適性評估：可維持原職務工作。 </t>
    </r>
    <r>
      <rPr>
        <sz val="9"/>
        <rFont val="Aptos"/>
        <family val="0"/>
        <charset val="1"/>
      </rPr>
      <t xml:space="preserve">
4-3 </t>
    </r>
    <r>
      <rPr>
        <sz val="9"/>
        <rFont val="Linux Libertine G"/>
        <family val="2"/>
      </rPr>
      <t xml:space="preserve">後續追蹤：若作業時程變更導致壓力持續維持於極點，應重新評估作業配比或提供專業諮商資源。</t>
    </r>
  </si>
  <si>
    <t xml:space="preserve">A8C-af6bf3c373ef72fc</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</si>
  <si>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/09c9f3489d8b1626.docx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</si>
  <si>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/c3f0b27dfeeacfc7.docx</t>
    </r>
  </si>
  <si>
    <r>
      <rPr>
        <sz val="9"/>
        <rFont val="Linux Libertine G"/>
        <family val="2"/>
      </rPr>
      <t xml:space="preserve">核心段落不完整</t>
    </r>
    <r>
      <rPr>
        <sz val="9"/>
        <rFont val="Aptos"/>
        <family val="0"/>
        <charset val="1"/>
      </rPr>
      <t xml:space="preserve">(7/8)</t>
    </r>
  </si>
  <si>
    <t xml:space="preserve">1dbb5d64d17d</t>
  </si>
  <si>
    <t xml:space="preserve">高血壓、尿潛血</t>
  </si>
  <si>
    <r>
      <rPr>
        <sz val="9"/>
        <rFont val="Aptos"/>
        <family val="0"/>
        <charset val="1"/>
      </rPr>
      <t xml:space="preserve">1-2 </t>
    </r>
    <r>
      <rPr>
        <sz val="9"/>
        <rFont val="Linux Libertine G"/>
        <family val="2"/>
      </rPr>
      <t xml:space="preserve">作業特性評估：主要負責「調整機器參數」，需於成型機台間走動與操作。</t>
    </r>
  </si>
  <si>
    <r>
      <rPr>
        <sz val="9"/>
        <rFont val="Aptos"/>
        <family val="0"/>
        <charset val="1"/>
      </rPr>
      <t xml:space="preserve">2-1 113</t>
    </r>
    <r>
      <rPr>
        <sz val="9"/>
        <rFont val="Linux Libertine G"/>
        <family val="2"/>
      </rPr>
      <t xml:space="preserve">年度健康檢查健康管理二級，</t>
    </r>
    <r>
      <rPr>
        <sz val="9"/>
        <rFont val="Aptos"/>
        <family val="0"/>
        <charset val="1"/>
      </rPr>
      <t xml:space="preserve">113</t>
    </r>
    <r>
      <rPr>
        <sz val="9"/>
        <rFont val="Linux Libertine G"/>
        <family val="2"/>
      </rPr>
      <t xml:space="preserve">年度健康檢查異常項目：血壓、血脂、尿潛血、</t>
    </r>
    <r>
      <rPr>
        <sz val="9"/>
        <rFont val="Aptos"/>
        <family val="0"/>
        <charset val="1"/>
      </rPr>
      <t xml:space="preserve">X</t>
    </r>
    <r>
      <rPr>
        <sz val="9"/>
        <rFont val="Linux Libertine G"/>
        <family val="2"/>
      </rPr>
      <t xml:space="preserve">光。</t>
    </r>
    <r>
      <rPr>
        <sz val="9"/>
        <rFont val="Aptos"/>
        <family val="0"/>
        <charset val="1"/>
      </rPr>
      <t xml:space="preserve">
</t>
    </r>
    <r>
      <rPr>
        <sz val="9"/>
        <rFont val="Linux Libertine G"/>
        <family val="2"/>
      </rPr>
      <t xml:space="preserve">血壓異常：健檢血壓偏高，經檢視手機紀錄之居家血壓數據皆於正常範圍內。</t>
    </r>
    <r>
      <rPr>
        <sz val="9"/>
        <rFont val="Aptos"/>
        <family val="0"/>
        <charset val="1"/>
      </rPr>
      <t xml:space="preserve">
</t>
    </r>
    <r>
      <rPr>
        <sz val="9"/>
        <rFont val="Linux Libertine G"/>
        <family val="2"/>
      </rPr>
      <t xml:space="preserve">尿潛血與 </t>
    </r>
    <r>
      <rPr>
        <sz val="9"/>
        <rFont val="Aptos"/>
        <family val="0"/>
        <charset val="1"/>
      </rPr>
      <t xml:space="preserve">X </t>
    </r>
    <r>
      <rPr>
        <sz val="9"/>
        <rFont val="Linux Libertine G"/>
        <family val="2"/>
      </rPr>
      <t xml:space="preserve">光：健檢異常後已就醫追蹤，結果皆為正常。</t>
    </r>
  </si>
  <si>
    <r>
      <rPr>
        <sz val="9"/>
        <rFont val="Aptos"/>
        <family val="0"/>
        <charset val="1"/>
      </rPr>
      <t xml:space="preserve">2-2 </t>
    </r>
    <r>
      <rPr>
        <sz val="9"/>
        <rFont val="Linux Libertine G"/>
        <family val="2"/>
      </rPr>
      <t xml:space="preserve">肝臟與代謝機能：</t>
    </r>
    <r>
      <rPr>
        <sz val="9"/>
        <rFont val="Aptos"/>
        <family val="0"/>
        <charset val="1"/>
      </rPr>
      <t xml:space="preserve">
</t>
    </r>
    <r>
      <rPr>
        <sz val="9"/>
        <rFont val="Linux Libertine G"/>
        <family val="2"/>
      </rPr>
      <t xml:space="preserve">個案本身有</t>
    </r>
    <r>
      <rPr>
        <sz val="9"/>
        <rFont val="Aptos"/>
        <family val="0"/>
        <charset val="1"/>
      </rPr>
      <t xml:space="preserve">B </t>
    </r>
    <r>
      <rPr>
        <sz val="9"/>
        <rFont val="Linux Libertine G"/>
        <family val="2"/>
      </rPr>
      <t xml:space="preserve">肝病史定期追蹤。</t>
    </r>
    <r>
      <rPr>
        <sz val="9"/>
        <rFont val="Aptos"/>
        <family val="0"/>
        <charset val="1"/>
      </rPr>
      <t xml:space="preserve">
</t>
    </r>
    <r>
      <rPr>
        <sz val="9"/>
        <rFont val="Linux Libertine G"/>
        <family val="2"/>
      </rPr>
      <t xml:space="preserve">糖化血色素（</t>
    </r>
    <r>
      <rPr>
        <sz val="9"/>
        <rFont val="Aptos"/>
        <family val="0"/>
        <charset val="1"/>
      </rPr>
      <t xml:space="preserve">HbA1c</t>
    </r>
    <r>
      <rPr>
        <sz val="9"/>
        <rFont val="Linux Libertine G"/>
        <family val="2"/>
      </rPr>
      <t xml:space="preserve">）偏高：已給予飲食指導。</t>
    </r>
    <r>
      <rPr>
        <sz val="9"/>
        <rFont val="Aptos"/>
        <family val="0"/>
        <charset val="1"/>
      </rPr>
      <t xml:space="preserve">
2-3</t>
    </r>
    <r>
      <rPr>
        <sz val="9"/>
        <rFont val="Linux Libertine G"/>
        <family val="2"/>
      </rPr>
      <t xml:space="preserve">：已戒菸 </t>
    </r>
    <r>
      <rPr>
        <sz val="9"/>
        <rFont val="Aptos"/>
        <family val="0"/>
        <charset val="1"/>
      </rPr>
      <t xml:space="preserve">5-6 </t>
    </r>
    <r>
      <rPr>
        <sz val="9"/>
        <rFont val="Linux Libertine G"/>
        <family val="2"/>
      </rPr>
      <t xml:space="preserve">年且規律運動跑步、爬山。</t>
    </r>
  </si>
  <si>
    <r>
      <rPr>
        <sz val="9"/>
        <rFont val="Aptos"/>
        <family val="0"/>
        <charset val="1"/>
      </rPr>
      <t xml:space="preserve">3-1 </t>
    </r>
    <r>
      <rPr>
        <sz val="9"/>
        <rFont val="Linux Libertine G"/>
        <family val="2"/>
      </rPr>
      <t xml:space="preserve">健康指導與護理介入：</t>
    </r>
    <r>
      <rPr>
        <sz val="9"/>
        <rFont val="Aptos"/>
        <family val="0"/>
        <charset val="1"/>
      </rPr>
      <t xml:space="preserve">
</t>
    </r>
    <r>
      <rPr>
        <sz val="9"/>
        <rFont val="Linux Libertine G"/>
        <family val="2"/>
      </rPr>
      <t xml:space="preserve">檢視日常飲食攝取過多碳酸飲料與白飯，教導</t>
    </r>
    <r>
      <rPr>
        <sz val="9"/>
        <rFont val="Aptos"/>
        <family val="0"/>
        <charset val="1"/>
      </rPr>
      <t xml:space="preserve">211</t>
    </r>
    <r>
      <rPr>
        <sz val="9"/>
        <rFont val="Linux Libertine G"/>
        <family val="2"/>
      </rPr>
      <t xml:space="preserve">餐盤，將每餐食物劃分為一半蔬菜（</t>
    </r>
    <r>
      <rPr>
        <sz val="9"/>
        <rFont val="Aptos"/>
        <family val="0"/>
        <charset val="1"/>
      </rPr>
      <t xml:space="preserve">50%</t>
    </r>
    <r>
      <rPr>
        <sz val="9"/>
        <rFont val="Linux Libertine G"/>
        <family val="2"/>
      </rPr>
      <t xml:space="preserve">）、四分之一優質蛋白質（</t>
    </r>
    <r>
      <rPr>
        <sz val="9"/>
        <rFont val="Aptos"/>
        <family val="0"/>
        <charset val="1"/>
      </rPr>
      <t xml:space="preserve">25%</t>
    </r>
    <r>
      <rPr>
        <sz val="9"/>
        <rFont val="Linux Libertine G"/>
        <family val="2"/>
      </rPr>
      <t xml:space="preserve">）與四分之一全穀雜糧（</t>
    </r>
    <r>
      <rPr>
        <sz val="9"/>
        <rFont val="Aptos"/>
        <family val="0"/>
        <charset val="1"/>
      </rPr>
      <t xml:space="preserve">25%</t>
    </r>
    <r>
      <rPr>
        <sz val="9"/>
        <rFont val="Linux Libertine G"/>
        <family val="2"/>
      </rPr>
      <t xml:space="preserve">）的黃金比例，輕鬆吃飽並穩定血糖。</t>
    </r>
    <r>
      <rPr>
        <sz val="9"/>
        <rFont val="Aptos"/>
        <family val="0"/>
        <charset val="1"/>
      </rPr>
      <t xml:space="preserve">
</t>
    </r>
    <r>
      <rPr>
        <sz val="9"/>
        <rFont val="Linux Libertine G"/>
        <family val="2"/>
      </rPr>
      <t xml:space="preserve">主食替換：建議將白飯、麵條減半，替換為糙米、地瓜等富含纖維的原型澱粉，並增加優質蛋白質（如白肉、豆類）攝取，以利修復肝臟細胞。</t>
    </r>
    <r>
      <rPr>
        <sz val="9"/>
        <rFont val="Aptos"/>
        <family val="0"/>
        <charset val="1"/>
      </rPr>
      <t xml:space="preserve">
</t>
    </r>
    <r>
      <rPr>
        <sz val="9"/>
        <rFont val="Linux Libertine G"/>
        <family val="2"/>
      </rPr>
      <t xml:space="preserve">教導</t>
    </r>
    <r>
      <rPr>
        <sz val="9"/>
        <rFont val="Aptos"/>
        <family val="0"/>
        <charset val="1"/>
      </rPr>
      <t xml:space="preserve">722</t>
    </r>
    <r>
      <rPr>
        <sz val="9"/>
        <rFont val="Linux Libertine G"/>
        <family val="2"/>
      </rPr>
      <t xml:space="preserve">量血壓原則（連續 </t>
    </r>
    <r>
      <rPr>
        <sz val="9"/>
        <rFont val="Aptos"/>
        <family val="0"/>
        <charset val="1"/>
      </rPr>
      <t xml:space="preserve">7 </t>
    </r>
    <r>
      <rPr>
        <sz val="9"/>
        <rFont val="Linux Libertine G"/>
        <family val="2"/>
      </rPr>
      <t xml:space="preserve">天、每天 </t>
    </r>
    <r>
      <rPr>
        <sz val="9"/>
        <rFont val="Aptos"/>
        <family val="0"/>
        <charset val="1"/>
      </rPr>
      <t xml:space="preserve">2 </t>
    </r>
    <r>
      <rPr>
        <sz val="9"/>
        <rFont val="Linux Libertine G"/>
        <family val="2"/>
      </rPr>
      <t xml:space="preserve">次、每次量 </t>
    </r>
    <r>
      <rPr>
        <sz val="9"/>
        <rFont val="Aptos"/>
        <family val="0"/>
        <charset val="1"/>
      </rPr>
      <t xml:space="preserve">2 </t>
    </r>
    <r>
      <rPr>
        <sz val="9"/>
        <rFont val="Linux Libertine G"/>
        <family val="2"/>
      </rPr>
      <t xml:space="preserve">遍）。</t>
    </r>
  </si>
  <si>
    <r>
      <rPr>
        <sz val="9"/>
        <rFont val="Aptos"/>
        <family val="0"/>
        <charset val="1"/>
      </rPr>
      <t xml:space="preserve">3-2 </t>
    </r>
    <r>
      <rPr>
        <sz val="9"/>
        <rFont val="Linux Libertine G"/>
        <family val="2"/>
      </rPr>
      <t xml:space="preserve">醫療轉介與行政管理建議：</t>
    </r>
    <r>
      <rPr>
        <sz val="9"/>
        <rFont val="Aptos"/>
        <family val="0"/>
        <charset val="1"/>
      </rPr>
      <t xml:space="preserve">
</t>
    </r>
    <r>
      <rPr>
        <sz val="9"/>
        <rFont val="Linux Libertine G"/>
        <family val="2"/>
      </rPr>
      <t xml:space="preserve">定期追蹤：鼓勵每半年至肝膽腸胃科進行追蹤。</t>
    </r>
    <r>
      <rPr>
        <sz val="9"/>
        <rFont val="Aptos"/>
        <family val="0"/>
        <charset val="1"/>
      </rPr>
      <t xml:space="preserve">
</t>
    </r>
    <r>
      <rPr>
        <sz val="9"/>
        <rFont val="Linux Libertine G"/>
        <family val="2"/>
      </rPr>
      <t xml:space="preserve">血壓自我監測：鼓勵繼續保持居家量測血壓習慣。</t>
    </r>
  </si>
  <si>
    <r>
      <rPr>
        <sz val="9"/>
        <rFont val="Aptos"/>
        <family val="0"/>
        <charset val="1"/>
      </rPr>
      <t xml:space="preserve">4-1 </t>
    </r>
    <r>
      <rPr>
        <sz val="9"/>
        <rFont val="Linux Libertine G"/>
        <family val="2"/>
      </rPr>
      <t xml:space="preserve">健康指導結果：已複診檢查及追蹤。</t>
    </r>
  </si>
  <si>
    <r>
      <rPr>
        <sz val="9"/>
        <rFont val="Linux Libertine G"/>
        <family val="2"/>
      </rPr>
      <t xml:space="preserve">後續追蹤：</t>
    </r>
    <r>
      <rPr>
        <sz val="9"/>
        <rFont val="Aptos"/>
        <family val="0"/>
        <charset val="1"/>
      </rPr>
      <t xml:space="preserve">
</t>
    </r>
    <r>
      <rPr>
        <sz val="9"/>
        <rFont val="Linux Libertine G"/>
        <family val="2"/>
      </rPr>
      <t xml:space="preserve">追蹤調整飲食結構六個月後，糖化血色素（</t>
    </r>
    <r>
      <rPr>
        <sz val="9"/>
        <rFont val="Aptos"/>
        <family val="0"/>
        <charset val="1"/>
      </rPr>
      <t xml:space="preserve">HbA1c</t>
    </r>
    <r>
      <rPr>
        <sz val="9"/>
        <rFont val="Linux Libertine G"/>
        <family val="2"/>
      </rPr>
      <t xml:space="preserve">）與血脂是否有下降。</t>
    </r>
  </si>
  <si>
    <r>
      <rPr>
        <sz val="9"/>
        <rFont val="Aptos"/>
        <family val="0"/>
        <charset val="1"/>
      </rPr>
      <t xml:space="preserve">1. </t>
    </r>
    <r>
      <rPr>
        <sz val="9"/>
        <rFont val="Linux Libertine G"/>
        <family val="2"/>
      </rPr>
      <t xml:space="preserve">個案編號：</t>
    </r>
    <r>
      <rPr>
        <sz val="9"/>
        <rFont val="Aptos"/>
        <family val="0"/>
        <charset val="1"/>
      </rPr>
      <t xml:space="preserve">115-03-10-01 (</t>
    </r>
    <r>
      <rPr>
        <sz val="9"/>
        <rFont val="Linux Libertine G"/>
        <family val="2"/>
      </rPr>
      <t xml:space="preserve">成型課 </t>
    </r>
    <r>
      <rPr>
        <sz val="9"/>
        <rFont val="Aptos"/>
        <family val="0"/>
        <charset val="1"/>
      </rPr>
      <t xml:space="preserve">/ </t>
    </r>
    <r>
      <rPr>
        <sz val="9"/>
        <rFont val="Linux Libertine G"/>
        <family val="2"/>
      </rPr>
      <t xml:space="preserve">現場工程師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工作型態：常日班。</t>
    </r>
    <r>
      <rPr>
        <sz val="9"/>
        <rFont val="Aptos"/>
        <family val="0"/>
        <charset val="1"/>
      </rPr>
      <t xml:space="preserve">
1-2 </t>
    </r>
    <r>
      <rPr>
        <sz val="9"/>
        <rFont val="Linux Libertine G"/>
        <family val="2"/>
      </rPr>
      <t xml:space="preserve">作業特性評估：主要負責「調整機器參數」，需於成型機台間走動與操作。</t>
    </r>
    <r>
      <rPr>
        <sz val="9"/>
        <rFont val="Aptos"/>
        <family val="0"/>
        <charset val="1"/>
      </rPr>
      <t xml:space="preserve">
(2) </t>
    </r>
    <r>
      <rPr>
        <sz val="9"/>
        <rFont val="Linux Libertine G"/>
        <family val="2"/>
      </rPr>
      <t xml:space="preserve">健康評估與風險分析</t>
    </r>
    <r>
      <rPr>
        <sz val="9"/>
        <rFont val="Aptos"/>
        <family val="0"/>
        <charset val="1"/>
      </rPr>
      <t xml:space="preserve">
2-1 113</t>
    </r>
    <r>
      <rPr>
        <sz val="9"/>
        <rFont val="Linux Libertine G"/>
        <family val="2"/>
      </rPr>
      <t xml:space="preserve">年度健康檢查健康管理二級，</t>
    </r>
    <r>
      <rPr>
        <sz val="9"/>
        <rFont val="Aptos"/>
        <family val="0"/>
        <charset val="1"/>
      </rPr>
      <t xml:space="preserve">113</t>
    </r>
    <r>
      <rPr>
        <sz val="9"/>
        <rFont val="Linux Libertine G"/>
        <family val="2"/>
      </rPr>
      <t xml:space="preserve">年度健康檢查異常項目：血壓、血脂、尿潛血、</t>
    </r>
    <r>
      <rPr>
        <sz val="9"/>
        <rFont val="Aptos"/>
        <family val="0"/>
        <charset val="1"/>
      </rPr>
      <t xml:space="preserve">X</t>
    </r>
    <r>
      <rPr>
        <sz val="9"/>
        <rFont val="Linux Libertine G"/>
        <family val="2"/>
      </rPr>
      <t xml:space="preserve">光。</t>
    </r>
    <r>
      <rPr>
        <sz val="9"/>
        <rFont val="Aptos"/>
        <family val="0"/>
        <charset val="1"/>
      </rPr>
      <t xml:space="preserve">
</t>
    </r>
    <r>
      <rPr>
        <sz val="9"/>
        <rFont val="Linux Libertine G"/>
        <family val="2"/>
      </rPr>
      <t xml:space="preserve">血壓異常：健檢血壓偏高，經檢視手機紀錄之居家血壓數據皆於正常範圍內。</t>
    </r>
    <r>
      <rPr>
        <sz val="9"/>
        <rFont val="Aptos"/>
        <family val="0"/>
        <charset val="1"/>
      </rPr>
      <t xml:space="preserve">
</t>
    </r>
    <r>
      <rPr>
        <sz val="9"/>
        <rFont val="Linux Libertine G"/>
        <family val="2"/>
      </rPr>
      <t xml:space="preserve">尿潛血與 </t>
    </r>
    <r>
      <rPr>
        <sz val="9"/>
        <rFont val="Aptos"/>
        <family val="0"/>
        <charset val="1"/>
      </rPr>
      <t xml:space="preserve">X </t>
    </r>
    <r>
      <rPr>
        <sz val="9"/>
        <rFont val="Linux Libertine G"/>
        <family val="2"/>
      </rPr>
      <t xml:space="preserve">光：健檢異常後已就醫追蹤，結果皆為正常。</t>
    </r>
    <r>
      <rPr>
        <sz val="9"/>
        <rFont val="Aptos"/>
        <family val="0"/>
        <charset val="1"/>
      </rPr>
      <t xml:space="preserve">
2-2 </t>
    </r>
    <r>
      <rPr>
        <sz val="9"/>
        <rFont val="Linux Libertine G"/>
        <family val="2"/>
      </rPr>
      <t xml:space="preserve">肝臟與代謝機能：</t>
    </r>
    <r>
      <rPr>
        <sz val="9"/>
        <rFont val="Aptos"/>
        <family val="0"/>
        <charset val="1"/>
      </rPr>
      <t xml:space="preserve">
</t>
    </r>
    <r>
      <rPr>
        <sz val="9"/>
        <rFont val="Linux Libertine G"/>
        <family val="2"/>
      </rPr>
      <t xml:space="preserve">個案本身有</t>
    </r>
    <r>
      <rPr>
        <sz val="9"/>
        <rFont val="Aptos"/>
        <family val="0"/>
        <charset val="1"/>
      </rPr>
      <t xml:space="preserve">B </t>
    </r>
    <r>
      <rPr>
        <sz val="9"/>
        <rFont val="Linux Libertine G"/>
        <family val="2"/>
      </rPr>
      <t xml:space="preserve">肝病史定期追蹤。</t>
    </r>
    <r>
      <rPr>
        <sz val="9"/>
        <rFont val="Aptos"/>
        <family val="0"/>
        <charset val="1"/>
      </rPr>
      <t xml:space="preserve">
</t>
    </r>
    <r>
      <rPr>
        <sz val="9"/>
        <rFont val="Linux Libertine G"/>
        <family val="2"/>
      </rPr>
      <t xml:space="preserve">糖化血色素（</t>
    </r>
    <r>
      <rPr>
        <sz val="9"/>
        <rFont val="Aptos"/>
        <family val="0"/>
        <charset val="1"/>
      </rPr>
      <t xml:space="preserve">HbA1c</t>
    </r>
    <r>
      <rPr>
        <sz val="9"/>
        <rFont val="Linux Libertine G"/>
        <family val="2"/>
      </rPr>
      <t xml:space="preserve">）偏高：已給予飲食指導。</t>
    </r>
    <r>
      <rPr>
        <sz val="9"/>
        <rFont val="Aptos"/>
        <family val="0"/>
        <charset val="1"/>
      </rPr>
      <t xml:space="preserve">
2-3</t>
    </r>
    <r>
      <rPr>
        <sz val="9"/>
        <rFont val="Linux Libertine G"/>
        <family val="2"/>
      </rPr>
      <t xml:space="preserve">：已戒菸 </t>
    </r>
    <r>
      <rPr>
        <sz val="9"/>
        <rFont val="Aptos"/>
        <family val="0"/>
        <charset val="1"/>
      </rPr>
      <t xml:space="preserve">5-6 </t>
    </r>
    <r>
      <rPr>
        <sz val="9"/>
        <rFont val="Linux Libertine G"/>
        <family val="2"/>
      </rPr>
      <t xml:space="preserve">年且規律運動跑步、爬山。</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健康指導與護理介入：</t>
    </r>
    <r>
      <rPr>
        <sz val="9"/>
        <rFont val="Aptos"/>
        <family val="0"/>
        <charset val="1"/>
      </rPr>
      <t xml:space="preserve">
</t>
    </r>
    <r>
      <rPr>
        <sz val="9"/>
        <rFont val="Linux Libertine G"/>
        <family val="2"/>
      </rPr>
      <t xml:space="preserve">檢視日常飲食攝取過多碳酸飲料與白飯，教導</t>
    </r>
    <r>
      <rPr>
        <sz val="9"/>
        <rFont val="Aptos"/>
        <family val="0"/>
        <charset val="1"/>
      </rPr>
      <t xml:space="preserve">211</t>
    </r>
    <r>
      <rPr>
        <sz val="9"/>
        <rFont val="Linux Libertine G"/>
        <family val="2"/>
      </rPr>
      <t xml:space="preserve">餐盤，將每餐食物劃分為一半蔬菜（</t>
    </r>
    <r>
      <rPr>
        <sz val="9"/>
        <rFont val="Aptos"/>
        <family val="0"/>
        <charset val="1"/>
      </rPr>
      <t xml:space="preserve">50%</t>
    </r>
    <r>
      <rPr>
        <sz val="9"/>
        <rFont val="Linux Libertine G"/>
        <family val="2"/>
      </rPr>
      <t xml:space="preserve">）、四分之一優質蛋白質（</t>
    </r>
    <r>
      <rPr>
        <sz val="9"/>
        <rFont val="Aptos"/>
        <family val="0"/>
        <charset val="1"/>
      </rPr>
      <t xml:space="preserve">25%</t>
    </r>
    <r>
      <rPr>
        <sz val="9"/>
        <rFont val="Linux Libertine G"/>
        <family val="2"/>
      </rPr>
      <t xml:space="preserve">）與四分之一全穀雜糧（</t>
    </r>
    <r>
      <rPr>
        <sz val="9"/>
        <rFont val="Aptos"/>
        <family val="0"/>
        <charset val="1"/>
      </rPr>
      <t xml:space="preserve">25%</t>
    </r>
    <r>
      <rPr>
        <sz val="9"/>
        <rFont val="Linux Libertine G"/>
        <family val="2"/>
      </rPr>
      <t xml:space="preserve">）的黃金比例，輕鬆吃飽並穩定血糖。</t>
    </r>
    <r>
      <rPr>
        <sz val="9"/>
        <rFont val="Aptos"/>
        <family val="0"/>
        <charset val="1"/>
      </rPr>
      <t xml:space="preserve">
</t>
    </r>
    <r>
      <rPr>
        <sz val="9"/>
        <rFont val="Linux Libertine G"/>
        <family val="2"/>
      </rPr>
      <t xml:space="preserve">主食替換：建議將白飯、麵條減半，替換為糙米、地瓜等富含纖維的原型澱粉，並增加優質蛋白質（如白肉、豆類）攝取，以利修復肝臟細胞。</t>
    </r>
    <r>
      <rPr>
        <sz val="9"/>
        <rFont val="Aptos"/>
        <family val="0"/>
        <charset val="1"/>
      </rPr>
      <t xml:space="preserve">
</t>
    </r>
    <r>
      <rPr>
        <sz val="9"/>
        <rFont val="Linux Libertine G"/>
        <family val="2"/>
      </rPr>
      <t xml:space="preserve">教導</t>
    </r>
    <r>
      <rPr>
        <sz val="9"/>
        <rFont val="Aptos"/>
        <family val="0"/>
        <charset val="1"/>
      </rPr>
      <t xml:space="preserve">722</t>
    </r>
    <r>
      <rPr>
        <sz val="9"/>
        <rFont val="Linux Libertine G"/>
        <family val="2"/>
      </rPr>
      <t xml:space="preserve">量血壓原則（連續 </t>
    </r>
    <r>
      <rPr>
        <sz val="9"/>
        <rFont val="Aptos"/>
        <family val="0"/>
        <charset val="1"/>
      </rPr>
      <t xml:space="preserve">7 </t>
    </r>
    <r>
      <rPr>
        <sz val="9"/>
        <rFont val="Linux Libertine G"/>
        <family val="2"/>
      </rPr>
      <t xml:space="preserve">天、每天 </t>
    </r>
    <r>
      <rPr>
        <sz val="9"/>
        <rFont val="Aptos"/>
        <family val="0"/>
        <charset val="1"/>
      </rPr>
      <t xml:space="preserve">2 </t>
    </r>
    <r>
      <rPr>
        <sz val="9"/>
        <rFont val="Linux Libertine G"/>
        <family val="2"/>
      </rPr>
      <t xml:space="preserve">次、每次量 </t>
    </r>
    <r>
      <rPr>
        <sz val="9"/>
        <rFont val="Aptos"/>
        <family val="0"/>
        <charset val="1"/>
      </rPr>
      <t xml:space="preserve">2 </t>
    </r>
    <r>
      <rPr>
        <sz val="9"/>
        <rFont val="Linux Libertine G"/>
        <family val="2"/>
      </rPr>
      <t xml:space="preserve">遍）。</t>
    </r>
    <r>
      <rPr>
        <sz val="9"/>
        <rFont val="Aptos"/>
        <family val="0"/>
        <charset val="1"/>
      </rPr>
      <t xml:space="preserve">
3-2 </t>
    </r>
    <r>
      <rPr>
        <sz val="9"/>
        <rFont val="Linux Libertine G"/>
        <family val="2"/>
      </rPr>
      <t xml:space="preserve">醫療轉介與行政管理建議：</t>
    </r>
    <r>
      <rPr>
        <sz val="9"/>
        <rFont val="Aptos"/>
        <family val="0"/>
        <charset val="1"/>
      </rPr>
      <t xml:space="preserve">
</t>
    </r>
    <r>
      <rPr>
        <sz val="9"/>
        <rFont val="Linux Libertine G"/>
        <family val="2"/>
      </rPr>
      <t xml:space="preserve">定期追蹤：鼓勵每半年至肝膽腸胃科進行追蹤。</t>
    </r>
    <r>
      <rPr>
        <sz val="9"/>
        <rFont val="Aptos"/>
        <family val="0"/>
        <charset val="1"/>
      </rPr>
      <t xml:space="preserve">
</t>
    </r>
    <r>
      <rPr>
        <sz val="9"/>
        <rFont val="Linux Libertine G"/>
        <family val="2"/>
      </rPr>
      <t xml:space="preserve">血壓自我監測：鼓勵繼續保持居家量測血壓習慣。</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健康指導結果：已複診檢查及追蹤。</t>
    </r>
    <r>
      <rPr>
        <sz val="9"/>
        <rFont val="Aptos"/>
        <family val="0"/>
        <charset val="1"/>
      </rPr>
      <t xml:space="preserve">
4-2 </t>
    </r>
    <r>
      <rPr>
        <sz val="9"/>
        <rFont val="Linux Libertine G"/>
        <family val="2"/>
      </rPr>
      <t xml:space="preserve">工作適性評估結果：適任現職工作。</t>
    </r>
    <r>
      <rPr>
        <sz val="9"/>
        <rFont val="Aptos"/>
        <family val="0"/>
        <charset val="1"/>
      </rPr>
      <t xml:space="preserve">
4-2 </t>
    </r>
    <r>
      <rPr>
        <sz val="9"/>
        <rFont val="Linux Libertine G"/>
        <family val="2"/>
      </rPr>
      <t xml:space="preserve">後續追蹤：</t>
    </r>
    <r>
      <rPr>
        <sz val="9"/>
        <rFont val="Aptos"/>
        <family val="0"/>
        <charset val="1"/>
      </rPr>
      <t xml:space="preserve">
</t>
    </r>
    <r>
      <rPr>
        <sz val="9"/>
        <rFont val="Linux Libertine G"/>
        <family val="2"/>
      </rPr>
      <t xml:space="preserve">追蹤調整飲食結構六個月後，糖化血色素（</t>
    </r>
    <r>
      <rPr>
        <sz val="9"/>
        <rFont val="Aptos"/>
        <family val="0"/>
        <charset val="1"/>
      </rPr>
      <t xml:space="preserve">HbA1c</t>
    </r>
    <r>
      <rPr>
        <sz val="9"/>
        <rFont val="Linux Libertine G"/>
        <family val="2"/>
      </rPr>
      <t xml:space="preserve">）與血脂是否有下降。</t>
    </r>
    <r>
      <rPr>
        <sz val="9"/>
        <rFont val="Aptos"/>
        <family val="0"/>
        <charset val="1"/>
      </rPr>
      <t xml:space="preserve">
</t>
    </r>
    <r>
      <rPr>
        <sz val="9"/>
        <rFont val="Linux Libertine G"/>
        <family val="2"/>
      </rPr>
      <t xml:space="preserve">每年持續追蹤</t>
    </r>
    <r>
      <rPr>
        <sz val="9"/>
        <rFont val="Aptos"/>
        <family val="0"/>
        <charset val="1"/>
      </rPr>
      <t xml:space="preserve">B</t>
    </r>
    <r>
      <rPr>
        <sz val="9"/>
        <rFont val="Linux Libertine G"/>
        <family val="2"/>
      </rPr>
      <t xml:space="preserve">肝回診狀況。</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03</t>
    </r>
    <r>
      <rPr>
        <sz val="9"/>
        <rFont val="Linux Libertine G"/>
        <family val="2"/>
      </rPr>
      <t xml:space="preserve">日</t>
    </r>
    <r>
      <rPr>
        <sz val="9"/>
        <rFont val="Aptos"/>
        <family val="0"/>
        <charset val="1"/>
      </rPr>
      <t xml:space="preserve">13:00-15:00):
1. </t>
    </r>
    <r>
      <rPr>
        <sz val="9"/>
        <rFont val="Linux Libertine G"/>
        <family val="2"/>
      </rPr>
      <t xml:space="preserve">前次臨場服務已追蹤</t>
    </r>
    <r>
      <rPr>
        <sz val="9"/>
        <rFont val="Aptos"/>
        <family val="0"/>
        <charset val="1"/>
      </rPr>
      <t xml:space="preserve">113</t>
    </r>
    <r>
      <rPr>
        <sz val="9"/>
        <rFont val="Linux Libertine G"/>
        <family val="2"/>
      </rPr>
      <t xml:space="preserve">年度特別危害作業粉塵異常員工一人，給予健康指導。</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</si>
  <si>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A8C-e44c3fb5c275939a</t>
  </si>
  <si>
    <t xml:space="preserve">工作條件不足</t>
  </si>
  <si>
    <t xml:space="preserve">e0ce43ac03e6</t>
  </si>
  <si>
    <t xml:space="preserve">中高齡、肌肉骨骼不適、慢性病</t>
  </si>
  <si>
    <t xml:space="preserve">慢性病定期看診規律服藥。</t>
  </si>
  <si>
    <r>
      <rPr>
        <sz val="9"/>
        <rFont val="Aptos"/>
        <family val="0"/>
        <charset val="1"/>
      </rPr>
      <t xml:space="preserve">4-2 </t>
    </r>
    <r>
      <rPr>
        <sz val="9"/>
        <rFont val="Linux Libertine G"/>
        <family val="2"/>
      </rPr>
      <t xml:space="preserve">工作適性評估結果：可適任原單位之到宅照服員工作。</t>
    </r>
  </si>
  <si>
    <r>
      <rPr>
        <sz val="9"/>
        <rFont val="Aptos"/>
        <family val="0"/>
        <charset val="1"/>
      </rPr>
      <t xml:space="preserve">1-1 </t>
    </r>
    <r>
      <rPr>
        <sz val="9"/>
        <rFont val="Linux Libertine G"/>
        <family val="2"/>
      </rPr>
      <t xml:space="preserve">工作型態：日班，現場（到宅照服員）。</t>
    </r>
  </si>
  <si>
    <r>
      <rPr>
        <sz val="9"/>
        <rFont val="Aptos"/>
        <family val="0"/>
        <charset val="1"/>
      </rPr>
      <t xml:space="preserve">1-2 </t>
    </r>
    <r>
      <rPr>
        <sz val="9"/>
        <rFont val="Linux Libertine G"/>
        <family val="2"/>
      </rPr>
      <t xml:space="preserve">作業特性評估：到宅沐浴服務。潛在危害包含：協助病患沐浴之搬抬負荷。</t>
    </r>
  </si>
  <si>
    <r>
      <rPr>
        <sz val="9"/>
        <rFont val="Aptos"/>
        <family val="0"/>
        <charset val="1"/>
      </rPr>
      <t xml:space="preserve">2-2 </t>
    </r>
    <r>
      <rPr>
        <sz val="9"/>
        <rFont val="Linux Libertine G"/>
        <family val="2"/>
      </rPr>
      <t xml:space="preserve">病史與現況：慢性病定期看診規律服藥。</t>
    </r>
    <r>
      <rPr>
        <sz val="9"/>
        <rFont val="Aptos"/>
        <family val="0"/>
        <charset val="1"/>
      </rPr>
      <t xml:space="preserve">
2-3 </t>
    </r>
    <r>
      <rPr>
        <sz val="9"/>
        <rFont val="Linux Libertine G"/>
        <family val="2"/>
      </rPr>
      <t xml:space="preserve">中高齡工作適能評估：優，視力輕微異常不影響工作，認知、肌力、聽力正常。</t>
    </r>
  </si>
  <si>
    <r>
      <rPr>
        <sz val="9"/>
        <rFont val="Aptos"/>
        <family val="0"/>
        <charset val="1"/>
      </rPr>
      <t xml:space="preserve">3-1 </t>
    </r>
    <r>
      <rPr>
        <sz val="9"/>
        <rFont val="Linux Libertine G"/>
        <family val="2"/>
      </rPr>
      <t xml:space="preserve">工程管理：到宅服務時盡量善用輔具以減輕徒手搬抬病患之負荷。</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</si>
  <si>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・提供飲食指導（低油、低糖）、鼓勵漸進增加運動量。 </t>
    </r>
    <r>
      <rPr>
        <sz val="9"/>
        <rFont val="Aptos"/>
        <family val="0"/>
        <charset val="1"/>
      </rPr>
      <t xml:space="preserve">
</t>
    </r>
    <r>
      <rPr>
        <sz val="9"/>
        <rFont val="Linux Libertine G"/>
        <family val="2"/>
      </rPr>
      <t xml:space="preserve">・教導下肢肌力訓練（如股四頭肌強化）與核心發力技巧，預防現場沐浴作業的肌肉骨骼傷害。・建議定期測量並記錄居家血壓。</t>
    </r>
  </si>
  <si>
    <r>
      <rPr>
        <sz val="9"/>
        <rFont val="Aptos"/>
        <family val="0"/>
        <charset val="1"/>
      </rPr>
      <t xml:space="preserve">3-3 </t>
    </r>
    <r>
      <rPr>
        <sz val="9"/>
        <rFont val="Linux Libertine G"/>
        <family val="2"/>
      </rPr>
      <t xml:space="preserve">防護具：依現場到宅沐浴防護規範確實穿戴。</t>
    </r>
  </si>
  <si>
    <r>
      <rPr>
        <sz val="9"/>
        <rFont val="Aptos"/>
        <family val="0"/>
        <charset val="1"/>
      </rPr>
      <t xml:space="preserve">1.</t>
    </r>
    <r>
      <rPr>
        <sz val="9"/>
        <rFont val="Linux Libertine G"/>
        <family val="2"/>
      </rPr>
      <t xml:space="preserve">健康編號：</t>
    </r>
    <r>
      <rPr>
        <sz val="9"/>
        <rFont val="Aptos"/>
        <family val="0"/>
        <charset val="1"/>
      </rPr>
      <t xml:space="preserve">115-04-08-04 (</t>
    </r>
    <r>
      <rPr>
        <sz val="9"/>
        <rFont val="Linux Libertine G"/>
        <family val="2"/>
      </rPr>
      <t xml:space="preserve">到宅沐浴中心</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工作型態：日班，現場（到宅照服員）。 </t>
    </r>
    <r>
      <rPr>
        <sz val="9"/>
        <rFont val="Aptos"/>
        <family val="0"/>
        <charset val="1"/>
      </rPr>
      <t xml:space="preserve">
1-2 </t>
    </r>
    <r>
      <rPr>
        <sz val="9"/>
        <rFont val="Linux Libertine G"/>
        <family val="2"/>
      </rPr>
      <t xml:space="preserve">作業特性評估：到宅沐浴服務。潛在危害包含：協助病患沐浴之搬抬負荷。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r>
      <rPr>
        <sz val="9"/>
        <rFont val="Aptos"/>
        <family val="0"/>
        <charset val="1"/>
      </rPr>
      <t xml:space="preserve">
2-2 </t>
    </r>
    <r>
      <rPr>
        <sz val="9"/>
        <rFont val="Linux Libertine G"/>
        <family val="2"/>
      </rPr>
      <t xml:space="preserve">病史與現況：慢性病定期看診規律服藥。</t>
    </r>
    <r>
      <rPr>
        <sz val="9"/>
        <rFont val="Aptos"/>
        <family val="0"/>
        <charset val="1"/>
      </rPr>
      <t xml:space="preserve">
2-3 </t>
    </r>
    <r>
      <rPr>
        <sz val="9"/>
        <rFont val="Linux Libertine G"/>
        <family val="2"/>
      </rPr>
      <t xml:space="preserve">中高齡工作適能評估：優，視力輕微異常不影響工作，認知、肌力、聽力正常。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工程管理：到宅服務時盡量善用輔具以減輕徒手搬抬病患之負荷。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・提供飲食指導（低油、低糖）、鼓勵漸進增加運動量。 </t>
    </r>
    <r>
      <rPr>
        <sz val="9"/>
        <rFont val="Aptos"/>
        <family val="0"/>
        <charset val="1"/>
      </rPr>
      <t xml:space="preserve">
</t>
    </r>
    <r>
      <rPr>
        <sz val="9"/>
        <rFont val="Linux Libertine G"/>
        <family val="2"/>
      </rPr>
      <t xml:space="preserve">・教導下肢肌力訓練（如股四頭肌強化）與核心發力技巧，預防現場沐浴作業的肌肉骨骼傷害。・建議定期測量並記錄居家血壓。 </t>
    </r>
    <r>
      <rPr>
        <sz val="9"/>
        <rFont val="Aptos"/>
        <family val="0"/>
        <charset val="1"/>
      </rPr>
      <t xml:space="preserve">
3-3 </t>
    </r>
    <r>
      <rPr>
        <sz val="9"/>
        <rFont val="Linux Libertine G"/>
        <family val="2"/>
      </rPr>
      <t xml:space="preserve">防護具：依現場到宅沐浴防護規範確實穿戴。</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工作適性評估結果：可適任原單位之到宅照服員工作。 </t>
    </r>
    <r>
      <rPr>
        <sz val="9"/>
        <rFont val="Aptos"/>
        <family val="0"/>
        <charset val="1"/>
      </rPr>
      <t xml:space="preserve">
4-3 </t>
    </r>
    <r>
      <rPr>
        <sz val="9"/>
        <rFont val="Linux Libertine G"/>
        <family val="2"/>
      </rPr>
      <t xml:space="preserve">後續追蹤：於年度健檢持續追蹤。</t>
    </r>
  </si>
  <si>
    <t xml:space="preserve">A8C-19c495647a004753</t>
  </si>
  <si>
    <t xml:space="preserve">2026-03-13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</si>
  <si>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/0ecc1beb13b393a6.docx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</si>
  <si>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/db42020aa1c01147.docx</t>
    </r>
  </si>
  <si>
    <r>
      <rPr>
        <sz val="9"/>
        <rFont val="Linux Libertine G"/>
        <family val="2"/>
      </rPr>
      <t xml:space="preserve">核心段落不完整</t>
    </r>
    <r>
      <rPr>
        <sz val="9"/>
        <rFont val="Aptos"/>
        <family val="0"/>
        <charset val="1"/>
      </rPr>
      <t xml:space="preserve">(6/8)</t>
    </r>
  </si>
  <si>
    <t xml:space="preserve">76777f19d5ea</t>
  </si>
  <si>
    <t xml:space="preserve">尿潛血</t>
  </si>
  <si>
    <r>
      <rPr>
        <sz val="9"/>
        <rFont val="Aptos"/>
        <family val="0"/>
        <charset val="1"/>
      </rPr>
      <t xml:space="preserve">1-2 </t>
    </r>
    <r>
      <rPr>
        <sz val="9"/>
        <rFont val="Linux Libertine G"/>
        <family val="2"/>
      </rPr>
      <t xml:space="preserve">作業特性評估：作業風險包含環境清潔、針車、手工藝。</t>
    </r>
  </si>
  <si>
    <r>
      <rPr>
        <sz val="9"/>
        <rFont val="Aptos"/>
        <family val="0"/>
        <charset val="1"/>
      </rPr>
      <t xml:space="preserve">2-1 114</t>
    </r>
    <r>
      <rPr>
        <sz val="9"/>
        <rFont val="Linux Libertine G"/>
        <family val="2"/>
      </rPr>
      <t xml:space="preserve">年健康檢查判定為三級管理，異常項目涵蓋 </t>
    </r>
    <r>
      <rPr>
        <sz val="9"/>
        <rFont val="Aptos"/>
        <family val="0"/>
        <charset val="1"/>
      </rPr>
      <t xml:space="preserve">BMI</t>
    </r>
    <r>
      <rPr>
        <sz val="9"/>
        <rFont val="Linux Libertine G"/>
        <family val="2"/>
      </rPr>
      <t xml:space="preserve">、血糖、腰圍、尿潛血。</t>
    </r>
  </si>
  <si>
    <r>
      <rPr>
        <sz val="9"/>
        <rFont val="Aptos"/>
        <family val="0"/>
        <charset val="1"/>
      </rPr>
      <t xml:space="preserve">3-1 </t>
    </r>
    <r>
      <rPr>
        <sz val="9"/>
        <rFont val="Linux Libertine G"/>
        <family val="2"/>
      </rPr>
      <t xml:space="preserve">飲水與排尿行為介入：</t>
    </r>
    <r>
      <rPr>
        <sz val="9"/>
        <rFont val="Aptos"/>
        <family val="0"/>
        <charset val="1"/>
      </rPr>
      <t xml:space="preserve">
</t>
    </r>
    <r>
      <rPr>
        <sz val="9"/>
        <rFont val="Linux Libertine G"/>
        <family val="2"/>
      </rPr>
      <t xml:space="preserve">已衛教攝取足夠水分、避免憋尿。</t>
    </r>
  </si>
  <si>
    <r>
      <rPr>
        <sz val="9"/>
        <rFont val="Aptos"/>
        <family val="0"/>
        <charset val="1"/>
      </rPr>
      <t xml:space="preserve">3-2 </t>
    </r>
    <r>
      <rPr>
        <sz val="9"/>
        <rFont val="Linux Libertine G"/>
        <family val="2"/>
      </rPr>
      <t xml:space="preserve">飲食改造與營養衛教：</t>
    </r>
    <r>
      <rPr>
        <sz val="9"/>
        <rFont val="Aptos"/>
        <family val="0"/>
        <charset val="1"/>
      </rPr>
      <t xml:space="preserve">
</t>
    </r>
    <r>
      <rPr>
        <sz val="9"/>
        <rFont val="Linux Libertine G"/>
        <family val="2"/>
      </rPr>
      <t xml:space="preserve">針對飲食不均衡，已給予飲食指導」。</t>
    </r>
  </si>
  <si>
    <r>
      <rPr>
        <sz val="9"/>
        <rFont val="Aptos"/>
        <family val="0"/>
        <charset val="1"/>
      </rPr>
      <t xml:space="preserve">2.</t>
    </r>
    <r>
      <rPr>
        <sz val="9"/>
        <rFont val="Linux Libertine G"/>
        <family val="2"/>
      </rPr>
      <t xml:space="preserve">健康編號：</t>
    </r>
    <r>
      <rPr>
        <sz val="9"/>
        <rFont val="Aptos"/>
        <family val="0"/>
        <charset val="1"/>
      </rPr>
      <t xml:space="preserve">115-03-13-02</t>
    </r>
    <r>
      <rPr>
        <sz val="9"/>
        <rFont val="Linux Libertine G"/>
        <family val="2"/>
      </rPr>
      <t xml:space="preserve">（麥子庇護）</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工作型態：日班，現場作業。</t>
    </r>
    <r>
      <rPr>
        <sz val="9"/>
        <rFont val="Aptos"/>
        <family val="0"/>
        <charset val="1"/>
      </rPr>
      <t xml:space="preserve">
1-2 </t>
    </r>
    <r>
      <rPr>
        <sz val="9"/>
        <rFont val="Linux Libertine G"/>
        <family val="2"/>
      </rPr>
      <t xml:space="preserve">作業特性評估：作業風險包含環境清潔、針車、手工藝。</t>
    </r>
    <r>
      <rPr>
        <sz val="9"/>
        <rFont val="Aptos"/>
        <family val="0"/>
        <charset val="1"/>
      </rPr>
      <t xml:space="preserve">
(2) </t>
    </r>
    <r>
      <rPr>
        <sz val="9"/>
        <rFont val="Linux Libertine G"/>
        <family val="2"/>
      </rPr>
      <t xml:space="preserve">健康評估與風險分析</t>
    </r>
    <r>
      <rPr>
        <sz val="9"/>
        <rFont val="Aptos"/>
        <family val="0"/>
        <charset val="1"/>
      </rPr>
      <t xml:space="preserve">
2-1 114</t>
    </r>
    <r>
      <rPr>
        <sz val="9"/>
        <rFont val="Linux Libertine G"/>
        <family val="2"/>
      </rPr>
      <t xml:space="preserve">年健康檢查判定為三級管理，異常項目涵蓋 </t>
    </r>
    <r>
      <rPr>
        <sz val="9"/>
        <rFont val="Aptos"/>
        <family val="0"/>
        <charset val="1"/>
      </rPr>
      <t xml:space="preserve">BMI</t>
    </r>
    <r>
      <rPr>
        <sz val="9"/>
        <rFont val="Linux Libertine G"/>
        <family val="2"/>
      </rPr>
      <t xml:space="preserve">、血糖、腰圍、尿潛血。</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飲水與排尿行為介入：</t>
    </r>
    <r>
      <rPr>
        <sz val="9"/>
        <rFont val="Aptos"/>
        <family val="0"/>
        <charset val="1"/>
      </rPr>
      <t xml:space="preserve">
</t>
    </r>
    <r>
      <rPr>
        <sz val="9"/>
        <rFont val="Linux Libertine G"/>
        <family val="2"/>
      </rPr>
      <t xml:space="preserve">已衛教攝取足夠水分、避免憋尿。</t>
    </r>
    <r>
      <rPr>
        <sz val="9"/>
        <rFont val="Aptos"/>
        <family val="0"/>
        <charset val="1"/>
      </rPr>
      <t xml:space="preserve">
3-2 </t>
    </r>
    <r>
      <rPr>
        <sz val="9"/>
        <rFont val="Linux Libertine G"/>
        <family val="2"/>
      </rPr>
      <t xml:space="preserve">飲食改造與營養衛教：</t>
    </r>
    <r>
      <rPr>
        <sz val="9"/>
        <rFont val="Aptos"/>
        <family val="0"/>
        <charset val="1"/>
      </rPr>
      <t xml:space="preserve">
</t>
    </r>
    <r>
      <rPr>
        <sz val="9"/>
        <rFont val="Linux Libertine G"/>
        <family val="2"/>
      </rPr>
      <t xml:space="preserve">針對飲食不均衡，已給予飲食指導」。</t>
    </r>
    <r>
      <rPr>
        <sz val="9"/>
        <rFont val="Aptos"/>
        <family val="0"/>
        <charset val="1"/>
      </rPr>
      <t xml:space="preserve">
3-2 </t>
    </r>
    <r>
      <rPr>
        <sz val="9"/>
        <rFont val="Linux Libertine G"/>
        <family val="2"/>
      </rPr>
      <t xml:space="preserve">體重控制：</t>
    </r>
    <r>
      <rPr>
        <sz val="9"/>
        <rFont val="Aptos"/>
        <family val="0"/>
        <charset val="1"/>
      </rPr>
      <t xml:space="preserve">
</t>
    </r>
    <r>
      <rPr>
        <sz val="9"/>
        <rFont val="Linux Libertine G"/>
        <family val="2"/>
      </rPr>
      <t xml:space="preserve">漸進式增加運動量。</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健康指導結果：自主健康管理，並於年度健檢追蹤。</t>
    </r>
    <r>
      <rPr>
        <sz val="9"/>
        <rFont val="Aptos"/>
        <family val="0"/>
        <charset val="1"/>
      </rPr>
      <t xml:space="preserve">
4-2 </t>
    </r>
    <r>
      <rPr>
        <sz val="9"/>
        <rFont val="Linux Libertine G"/>
        <family val="2"/>
      </rPr>
      <t xml:space="preserve">工作適性評估結果：可適任原單位工作。</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13:00-15:00
1. </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年度健康管理三級管理共</t>
    </r>
    <r>
      <rPr>
        <sz val="9"/>
        <rFont val="Aptos"/>
        <family val="0"/>
        <charset val="1"/>
      </rPr>
      <t xml:space="preserve">39</t>
    </r>
    <r>
      <rPr>
        <sz val="9"/>
        <rFont val="Linux Libertine G"/>
        <family val="2"/>
      </rPr>
      <t xml:space="preserve">人，安排</t>
    </r>
    <r>
      <rPr>
        <sz val="9"/>
        <rFont val="Aptos"/>
        <family val="0"/>
        <charset val="1"/>
      </rPr>
      <t xml:space="preserve">5</t>
    </r>
    <r>
      <rPr>
        <sz val="9"/>
        <rFont val="Linux Libertine G"/>
        <family val="2"/>
      </rPr>
      <t xml:space="preserve">人健康指導。</t>
    </r>
    <r>
      <rPr>
        <sz val="9"/>
        <rFont val="Aptos"/>
        <family val="0"/>
        <charset val="1"/>
      </rPr>
      <t xml:space="preserve">
2. </t>
    </r>
    <r>
      <rPr>
        <sz val="9"/>
        <rFont val="Linux Libertine G"/>
        <family val="2"/>
      </rPr>
      <t xml:space="preserve">前次臨場服務已依據勞工健康服務計劃每月製作健康電子報，內容以「職場壓力管理技巧」為主題。</t>
    </r>
    <r>
      <rPr>
        <sz val="9"/>
        <rFont val="Aptos"/>
        <family val="0"/>
        <charset val="1"/>
      </rPr>
      <t xml:space="preserve">
2.114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行政組專員，簽章 </t>
    </r>
    <r>
      <rPr>
        <sz val="9"/>
        <rFont val="Aptos"/>
        <family val="0"/>
        <charset val="1"/>
      </rPr>
      <t xml:space="preserve">
 </t>
    </r>
    <r>
      <rPr>
        <sz val="9"/>
        <rFont val="Linux Libertine G"/>
        <family val="2"/>
      </rPr>
      <t xml:space="preserve">部門主管：行政組，</t>
    </r>
    <r>
      <rPr>
        <sz val="9"/>
        <rFont val="Aptos"/>
        <family val="0"/>
        <charset val="1"/>
      </rPr>
      <t xml:space="preserve">
</t>
    </r>
    <r>
      <rPr>
        <sz val="9"/>
        <rFont val="Linux Libertine G"/>
        <family val="2"/>
      </rPr>
      <t xml:space="preserve">職稱：組長，簽章</t>
    </r>
  </si>
  <si>
    <t xml:space="preserve">A8C-9623b3648130be72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</si>
  <si>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/10dc316e3ad528cf.docx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</si>
  <si>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/5113b706618a84be.docx</t>
    </r>
  </si>
  <si>
    <t xml:space="preserve">6f5b254a3c8f</t>
  </si>
  <si>
    <t xml:space="preserve">糖尿病，定期追蹤規律服藥。</t>
  </si>
  <si>
    <r>
      <rPr>
        <sz val="9"/>
        <rFont val="Aptos"/>
        <family val="0"/>
        <charset val="1"/>
      </rPr>
      <t xml:space="preserve">1-1 </t>
    </r>
    <r>
      <rPr>
        <sz val="9"/>
        <rFont val="Linux Libertine G"/>
        <family val="2"/>
      </rPr>
      <t xml:space="preserve">工作型態：日班，文書作業。</t>
    </r>
  </si>
  <si>
    <r>
      <rPr>
        <sz val="9"/>
        <rFont val="Aptos"/>
        <family val="0"/>
        <charset val="1"/>
      </rPr>
      <t xml:space="preserve">1-2 </t>
    </r>
    <r>
      <rPr>
        <sz val="9"/>
        <rFont val="Linux Libertine G"/>
        <family val="2"/>
      </rPr>
      <t xml:space="preserve">作業特性評估：職務為就服員與庇護工場管理。</t>
    </r>
  </si>
  <si>
    <r>
      <rPr>
        <sz val="9"/>
        <rFont val="Aptos"/>
        <family val="0"/>
        <charset val="1"/>
      </rPr>
      <t xml:space="preserve">2-1 114</t>
    </r>
    <r>
      <rPr>
        <sz val="9"/>
        <rFont val="Linux Libertine G"/>
        <family val="2"/>
      </rPr>
      <t xml:space="preserve">年健康檢查判定為四級管理，異常項目涵蓋 </t>
    </r>
    <r>
      <rPr>
        <sz val="9"/>
        <rFont val="Aptos"/>
        <family val="0"/>
        <charset val="1"/>
      </rPr>
      <t xml:space="preserve">BMI</t>
    </r>
    <r>
      <rPr>
        <sz val="9"/>
        <rFont val="Linux Libertine G"/>
        <family val="2"/>
      </rPr>
      <t xml:space="preserve">、血糖、肝功能、高密度膽固醇及腰圍。</t>
    </r>
    <r>
      <rPr>
        <sz val="9"/>
        <rFont val="Aptos"/>
        <family val="0"/>
        <charset val="1"/>
      </rPr>
      <t xml:space="preserve">
</t>
    </r>
    <r>
      <rPr>
        <sz val="9"/>
        <rFont val="Linux Libertine G"/>
        <family val="2"/>
      </rPr>
      <t xml:space="preserve">過去病史</t>
    </r>
    <r>
      <rPr>
        <sz val="9"/>
        <rFont val="Aptos"/>
        <family val="0"/>
        <charset val="1"/>
      </rPr>
      <t xml:space="preserve">:</t>
    </r>
    <r>
      <rPr>
        <sz val="9"/>
        <rFont val="Linux Libertine G"/>
        <family val="2"/>
      </rPr>
      <t xml:space="preserve">糖尿病，定期追蹤規律服藥。</t>
    </r>
  </si>
  <si>
    <r>
      <rPr>
        <sz val="9"/>
        <rFont val="Aptos"/>
        <family val="0"/>
        <charset val="1"/>
      </rPr>
      <t xml:space="preserve">2-2 114</t>
    </r>
    <r>
      <rPr>
        <sz val="9"/>
        <rFont val="Linux Libertine G"/>
        <family val="2"/>
      </rPr>
      <t xml:space="preserve">年經醫師更改藥物後，目前血糖穩定、肝功能追蹤已下降</t>
    </r>
  </si>
  <si>
    <r>
      <rPr>
        <sz val="9"/>
        <rFont val="Aptos"/>
        <family val="0"/>
        <charset val="1"/>
      </rPr>
      <t xml:space="preserve">3-1 </t>
    </r>
    <r>
      <rPr>
        <sz val="9"/>
        <rFont val="Linux Libertine G"/>
        <family val="2"/>
      </rPr>
      <t xml:space="preserve">生活型態：飲食及生活習慣改善、減重、飲食指導。</t>
    </r>
  </si>
  <si>
    <r>
      <rPr>
        <sz val="9"/>
        <rFont val="Aptos"/>
        <family val="0"/>
        <charset val="1"/>
      </rPr>
      <t xml:space="preserve">3-2 </t>
    </r>
    <r>
      <rPr>
        <sz val="9"/>
        <rFont val="Linux Libertine G"/>
        <family val="2"/>
      </rPr>
      <t xml:space="preserve">建議漸進式增加運動量。鼓勵從快走或超慢跑 </t>
    </r>
    <r>
      <rPr>
        <sz val="9"/>
        <rFont val="Aptos"/>
        <family val="0"/>
        <charset val="1"/>
      </rPr>
      <t xml:space="preserve">15-20 </t>
    </r>
    <r>
      <rPr>
        <sz val="9"/>
        <rFont val="Linux Libertine G"/>
        <family val="2"/>
      </rPr>
      <t xml:space="preserve">分鐘開始，除了有助於消耗血糖，也能有效釋放壓力。</t>
    </r>
  </si>
  <si>
    <r>
      <rPr>
        <sz val="9"/>
        <rFont val="Aptos"/>
        <family val="0"/>
        <charset val="1"/>
      </rPr>
      <t xml:space="preserve">1. </t>
    </r>
    <r>
      <rPr>
        <sz val="9"/>
        <rFont val="Linux Libertine G"/>
        <family val="2"/>
      </rPr>
      <t xml:space="preserve">健康編號：</t>
    </r>
    <r>
      <rPr>
        <sz val="9"/>
        <rFont val="Aptos"/>
        <family val="0"/>
        <charset val="1"/>
      </rPr>
      <t xml:space="preserve">115-03-13-03</t>
    </r>
    <r>
      <rPr>
        <sz val="9"/>
        <rFont val="Linux Libertine G"/>
        <family val="2"/>
      </rPr>
      <t xml:space="preserve">（行銷服務組）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工作型態：日班，文書作業。</t>
    </r>
    <r>
      <rPr>
        <sz val="9"/>
        <rFont val="Aptos"/>
        <family val="0"/>
        <charset val="1"/>
      </rPr>
      <t xml:space="preserve">
1-2 </t>
    </r>
    <r>
      <rPr>
        <sz val="9"/>
        <rFont val="Linux Libertine G"/>
        <family val="2"/>
      </rPr>
      <t xml:space="preserve">作業特性評估：職務為就服員與庇護工場管理。</t>
    </r>
    <r>
      <rPr>
        <sz val="9"/>
        <rFont val="Aptos"/>
        <family val="0"/>
        <charset val="1"/>
      </rPr>
      <t xml:space="preserve">
(2) </t>
    </r>
    <r>
      <rPr>
        <sz val="9"/>
        <rFont val="Linux Libertine G"/>
        <family val="2"/>
      </rPr>
      <t xml:space="preserve">健康評估與風險分析</t>
    </r>
    <r>
      <rPr>
        <sz val="9"/>
        <rFont val="Aptos"/>
        <family val="0"/>
        <charset val="1"/>
      </rPr>
      <t xml:space="preserve">
2-1 114</t>
    </r>
    <r>
      <rPr>
        <sz val="9"/>
        <rFont val="Linux Libertine G"/>
        <family val="2"/>
      </rPr>
      <t xml:space="preserve">年健康檢查判定為四級管理，異常項目涵蓋 </t>
    </r>
    <r>
      <rPr>
        <sz val="9"/>
        <rFont val="Aptos"/>
        <family val="0"/>
        <charset val="1"/>
      </rPr>
      <t xml:space="preserve">BMI</t>
    </r>
    <r>
      <rPr>
        <sz val="9"/>
        <rFont val="Linux Libertine G"/>
        <family val="2"/>
      </rPr>
      <t xml:space="preserve">、血糖、肝功能、高密度膽固醇及腰圍。</t>
    </r>
    <r>
      <rPr>
        <sz val="9"/>
        <rFont val="Aptos"/>
        <family val="0"/>
        <charset val="1"/>
      </rPr>
      <t xml:space="preserve">
</t>
    </r>
    <r>
      <rPr>
        <sz val="9"/>
        <rFont val="Linux Libertine G"/>
        <family val="2"/>
      </rPr>
      <t xml:space="preserve">過去病史</t>
    </r>
    <r>
      <rPr>
        <sz val="9"/>
        <rFont val="Aptos"/>
        <family val="0"/>
        <charset val="1"/>
      </rPr>
      <t xml:space="preserve">:</t>
    </r>
    <r>
      <rPr>
        <sz val="9"/>
        <rFont val="Linux Libertine G"/>
        <family val="2"/>
      </rPr>
      <t xml:space="preserve">糖尿病，定期追蹤規律服藥。</t>
    </r>
    <r>
      <rPr>
        <sz val="9"/>
        <rFont val="Aptos"/>
        <family val="0"/>
        <charset val="1"/>
      </rPr>
      <t xml:space="preserve">
2-2 114</t>
    </r>
    <r>
      <rPr>
        <sz val="9"/>
        <rFont val="Linux Libertine G"/>
        <family val="2"/>
      </rPr>
      <t xml:space="preserve">年經醫師更改藥物後，目前血糖穩定、肝功能追蹤已下降</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生活型態：飲食及生活習慣改善、減重、飲食指導。</t>
    </r>
    <r>
      <rPr>
        <sz val="9"/>
        <rFont val="Aptos"/>
        <family val="0"/>
        <charset val="1"/>
      </rPr>
      <t xml:space="preserve">
3-2 </t>
    </r>
    <r>
      <rPr>
        <sz val="9"/>
        <rFont val="Linux Libertine G"/>
        <family val="2"/>
      </rPr>
      <t xml:space="preserve">建議漸進式增加運動量。鼓勵從快走或超慢跑 </t>
    </r>
    <r>
      <rPr>
        <sz val="9"/>
        <rFont val="Aptos"/>
        <family val="0"/>
        <charset val="1"/>
      </rPr>
      <t xml:space="preserve">15-20 </t>
    </r>
    <r>
      <rPr>
        <sz val="9"/>
        <rFont val="Linux Libertine G"/>
        <family val="2"/>
      </rPr>
      <t xml:space="preserve">分鐘開始，除了有助於消耗血糖，也能有效釋放壓力。</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健康指導結果：自主健康管理，並於年度健檢追蹤。</t>
    </r>
    <r>
      <rPr>
        <sz val="9"/>
        <rFont val="Aptos"/>
        <family val="0"/>
        <charset val="1"/>
      </rPr>
      <t xml:space="preserve">
4-2 </t>
    </r>
    <r>
      <rPr>
        <sz val="9"/>
        <rFont val="Linux Libertine G"/>
        <family val="2"/>
      </rPr>
      <t xml:space="preserve">工作適性評估結果：可適任原單位工作。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1.</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會增加健康風險，應落實自主監測，維持理想體重，是預防職業病與慢性病的第一道防線。 </t>
    </r>
    <r>
      <rPr>
        <sz val="9"/>
        <rFont val="Aptos"/>
        <family val="0"/>
        <charset val="1"/>
      </rPr>
      <t xml:space="preserve">
2.</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分級標準、掌握男女腰圍警戒線、分析肥胖盛行原因 。</t>
    </r>
    <r>
      <rPr>
        <sz val="9"/>
        <rFont val="Aptos"/>
        <family val="0"/>
        <charset val="1"/>
      </rPr>
      <t xml:space="preserve">
3.</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判讀與腰圍管理的健康知能與參與度 。</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依據</t>
    </r>
    <r>
      <rPr>
        <sz val="9"/>
        <rFont val="Aptos"/>
        <family val="0"/>
        <charset val="1"/>
      </rPr>
      <t xml:space="preserve">115</t>
    </r>
    <r>
      <rPr>
        <sz val="9"/>
        <rFont val="Linux Libertine G"/>
        <family val="2"/>
      </rPr>
      <t xml:space="preserve">年度勞工健康服務計畫定期向雇主報告，更新期程表執行進度。</t>
    </r>
    <r>
      <rPr>
        <sz val="9"/>
        <rFont val="Aptos"/>
        <family val="0"/>
        <charset val="1"/>
      </rPr>
      <t xml:space="preserve">
1. </t>
    </r>
    <r>
      <rPr>
        <sz val="9"/>
        <rFont val="Linux Libertine G"/>
        <family val="2"/>
      </rPr>
      <t xml:space="preserve">計畫管理與臨場服務</t>
    </r>
    <r>
      <rPr>
        <sz val="9"/>
        <rFont val="Aptos"/>
        <family val="0"/>
        <charset val="1"/>
      </rPr>
      <t xml:space="preserve">
</t>
    </r>
    <r>
      <rPr>
        <sz val="9"/>
        <rFont val="Linux Libertine G"/>
        <family val="2"/>
      </rPr>
      <t xml:space="preserve">計畫書擬定：已於 </t>
    </r>
    <r>
      <rPr>
        <sz val="9"/>
        <rFont val="Aptos"/>
        <family val="0"/>
        <charset val="1"/>
      </rPr>
      <t xml:space="preserve">115/01/16 </t>
    </r>
    <r>
      <rPr>
        <sz val="9"/>
        <rFont val="Linux Libertine G"/>
        <family val="2"/>
      </rPr>
      <t xml:space="preserve">完成 </t>
    </r>
    <r>
      <rPr>
        <sz val="9"/>
        <rFont val="Aptos"/>
        <family val="0"/>
        <charset val="1"/>
      </rPr>
      <t xml:space="preserve">115 </t>
    </r>
    <r>
      <rPr>
        <sz val="9"/>
        <rFont val="Linux Libertine G"/>
        <family val="2"/>
      </rPr>
      <t xml:space="preserve">年度「勞工健康服務計畫」 。</t>
    </r>
    <r>
      <rPr>
        <sz val="9"/>
        <rFont val="Aptos"/>
        <family val="0"/>
        <charset val="1"/>
      </rPr>
      <t xml:space="preserve">
</t>
    </r>
    <r>
      <rPr>
        <sz val="9"/>
        <rFont val="Linux Libertine G"/>
        <family val="2"/>
      </rPr>
      <t xml:space="preserve">健康講座與教育訓練：已於 </t>
    </r>
    <r>
      <rPr>
        <sz val="9"/>
        <rFont val="Aptos"/>
        <family val="0"/>
        <charset val="1"/>
      </rPr>
      <t xml:space="preserve">115/02/13 </t>
    </r>
    <r>
      <rPr>
        <sz val="9"/>
        <rFont val="Linux Libertine G"/>
        <family val="2"/>
      </rPr>
      <t xml:space="preserve">辦理「心肌梗塞預防與急救」及「職場不法侵害預防」教育訓練 。</t>
    </r>
    <r>
      <rPr>
        <sz val="9"/>
        <rFont val="Aptos"/>
        <family val="0"/>
        <charset val="1"/>
      </rPr>
      <t xml:space="preserve">
</t>
    </r>
    <r>
      <rPr>
        <sz val="9"/>
        <rFont val="Linux Libertine G"/>
        <family val="2"/>
      </rPr>
      <t xml:space="preserve">臨場醫師服務：目前尚未執行（預定每年 </t>
    </r>
    <r>
      <rPr>
        <sz val="9"/>
        <rFont val="Aptos"/>
        <family val="0"/>
        <charset val="1"/>
      </rPr>
      <t xml:space="preserve">2 </t>
    </r>
    <r>
      <rPr>
        <sz val="9"/>
        <rFont val="Linux Libertine G"/>
        <family val="2"/>
      </rPr>
      <t xml:space="preserve">次）。</t>
    </r>
    <r>
      <rPr>
        <sz val="9"/>
        <rFont val="Aptos"/>
        <family val="0"/>
        <charset val="1"/>
      </rPr>
      <t xml:space="preserve">
2. </t>
    </r>
    <r>
      <rPr>
        <sz val="9"/>
        <rFont val="Linux Libertine G"/>
        <family val="2"/>
      </rPr>
      <t xml:space="preserve">職業病預防計畫執行成效</t>
    </r>
    <r>
      <rPr>
        <sz val="9"/>
        <rFont val="Aptos"/>
        <family val="0"/>
        <charset val="1"/>
      </rPr>
      <t xml:space="preserve">
</t>
    </r>
    <r>
      <rPr>
        <sz val="9"/>
        <rFont val="Linux Libertine G"/>
        <family val="2"/>
      </rPr>
      <t xml:space="preserve">異常工作負荷：中度風險建議面談者 </t>
    </r>
    <r>
      <rPr>
        <sz val="9"/>
        <rFont val="Aptos"/>
        <family val="0"/>
        <charset val="1"/>
      </rPr>
      <t xml:space="preserve">3 </t>
    </r>
    <r>
      <rPr>
        <sz val="9"/>
        <rFont val="Linux Libertine G"/>
        <family val="2"/>
      </rPr>
      <t xml:space="preserve">人，已完成健康指導 </t>
    </r>
    <r>
      <rPr>
        <sz val="9"/>
        <rFont val="Aptos"/>
        <family val="0"/>
        <charset val="1"/>
      </rPr>
      <t xml:space="preserve">2 </t>
    </r>
    <r>
      <rPr>
        <sz val="9"/>
        <rFont val="Linux Libertine G"/>
        <family val="2"/>
      </rPr>
      <t xml:space="preserve">人，面談執行率為 </t>
    </r>
    <r>
      <rPr>
        <sz val="9"/>
        <rFont val="Aptos"/>
        <family val="0"/>
        <charset val="1"/>
      </rPr>
      <t xml:space="preserve">67% </t>
    </r>
    <r>
      <rPr>
        <sz val="9"/>
        <rFont val="Linux Libertine G"/>
        <family val="2"/>
      </rPr>
      <t xml:space="preserve">。</t>
    </r>
    <r>
      <rPr>
        <sz val="9"/>
        <rFont val="Aptos"/>
        <family val="0"/>
        <charset val="1"/>
      </rPr>
      <t xml:space="preserve">
</t>
    </r>
    <r>
      <rPr>
        <sz val="9"/>
        <rFont val="Linux Libertine G"/>
        <family val="2"/>
      </rPr>
      <t xml:space="preserve">人因性危害預防： </t>
    </r>
    <r>
      <rPr>
        <sz val="9"/>
        <rFont val="Aptos"/>
        <family val="0"/>
        <charset val="1"/>
      </rPr>
      <t xml:space="preserve">NMQ ≧ 3 </t>
    </r>
    <r>
      <rPr>
        <sz val="9"/>
        <rFont val="Linux Libertine G"/>
        <family val="2"/>
      </rPr>
      <t xml:space="preserve">分以上者共 </t>
    </r>
    <r>
      <rPr>
        <sz val="9"/>
        <rFont val="Aptos"/>
        <family val="0"/>
        <charset val="1"/>
      </rPr>
      <t xml:space="preserve">9 </t>
    </r>
    <r>
      <rPr>
        <sz val="9"/>
        <rFont val="Linux Libertine G"/>
        <family val="2"/>
      </rPr>
      <t xml:space="preserve">人，已完成健康指導 </t>
    </r>
    <r>
      <rPr>
        <sz val="9"/>
        <rFont val="Aptos"/>
        <family val="0"/>
        <charset val="1"/>
      </rPr>
      <t xml:space="preserve">6 </t>
    </r>
    <r>
      <rPr>
        <sz val="9"/>
        <rFont val="Linux Libertine G"/>
        <family val="2"/>
      </rPr>
      <t xml:space="preserve">人，面談執行率為 </t>
    </r>
    <r>
      <rPr>
        <sz val="9"/>
        <rFont val="Aptos"/>
        <family val="0"/>
        <charset val="1"/>
      </rPr>
      <t xml:space="preserve">67% </t>
    </r>
    <r>
      <rPr>
        <sz val="9"/>
        <rFont val="Linux Libertine G"/>
        <family val="2"/>
      </rPr>
      <t xml:space="preserve">。</t>
    </r>
    <r>
      <rPr>
        <sz val="9"/>
        <rFont val="Aptos"/>
        <family val="0"/>
        <charset val="1"/>
      </rPr>
      <t xml:space="preserve">
</t>
    </r>
    <r>
      <rPr>
        <sz val="9"/>
        <rFont val="Linux Libertine G"/>
        <family val="2"/>
      </rPr>
      <t xml:space="preserve">職場不法侵害預防：已於 </t>
    </r>
    <r>
      <rPr>
        <sz val="9"/>
        <rFont val="Aptos"/>
        <family val="0"/>
        <charset val="1"/>
      </rPr>
      <t xml:space="preserve">115/02/13 </t>
    </r>
    <r>
      <rPr>
        <sz val="9"/>
        <rFont val="Linux Libertine G"/>
        <family val="2"/>
      </rPr>
      <t xml:space="preserve">完成相關教育訓練 。</t>
    </r>
    <r>
      <rPr>
        <sz val="9"/>
        <rFont val="Aptos"/>
        <family val="0"/>
        <charset val="1"/>
      </rPr>
      <t xml:space="preserve">
3. </t>
    </r>
    <r>
      <rPr>
        <sz val="9"/>
        <rFont val="Linux Libertine G"/>
        <family val="2"/>
      </rPr>
      <t xml:space="preserve">健康管理與分級追蹤</t>
    </r>
    <r>
      <rPr>
        <sz val="9"/>
        <rFont val="Aptos"/>
        <family val="0"/>
        <charset val="1"/>
      </rPr>
      <t xml:space="preserve">
</t>
    </r>
    <r>
      <rPr>
        <sz val="9"/>
        <rFont val="Linux Libertine G"/>
        <family val="2"/>
      </rPr>
      <t xml:space="preserve">健檢結果追蹤 </t>
    </r>
    <r>
      <rPr>
        <sz val="9"/>
        <rFont val="Aptos"/>
        <family val="0"/>
        <charset val="1"/>
      </rPr>
      <t xml:space="preserve">(</t>
    </r>
    <r>
      <rPr>
        <sz val="9"/>
        <rFont val="Linux Libertine G"/>
        <family val="2"/>
      </rPr>
      <t xml:space="preserve">依據 </t>
    </r>
    <r>
      <rPr>
        <sz val="9"/>
        <rFont val="Aptos"/>
        <family val="0"/>
        <charset val="1"/>
      </rPr>
      <t xml:space="preserve">114 </t>
    </r>
    <r>
      <rPr>
        <sz val="9"/>
        <rFont val="Linux Libertine G"/>
        <family val="2"/>
      </rPr>
      <t xml:space="preserve">年度報告</t>
    </r>
    <r>
      <rPr>
        <sz val="9"/>
        <rFont val="Aptos"/>
        <family val="0"/>
        <charset val="1"/>
      </rPr>
      <t xml:space="preserve">)</t>
    </r>
    <r>
      <rPr>
        <sz val="9"/>
        <rFont val="Linux Libertine G"/>
        <family val="2"/>
      </rPr>
      <t xml:space="preserve">：</t>
    </r>
    <r>
      <rPr>
        <sz val="9"/>
        <rFont val="Aptos"/>
        <family val="0"/>
        <charset val="1"/>
      </rPr>
      <t xml:space="preserve">
</t>
    </r>
    <r>
      <rPr>
        <sz val="9"/>
        <rFont val="Linux Libertine G"/>
        <family val="2"/>
      </rPr>
      <t xml:space="preserve">第一級管理（正常）：</t>
    </r>
    <r>
      <rPr>
        <sz val="9"/>
        <rFont val="Aptos"/>
        <family val="0"/>
        <charset val="1"/>
      </rPr>
      <t xml:space="preserve">24 </t>
    </r>
    <r>
      <rPr>
        <sz val="9"/>
        <rFont val="Linux Libertine G"/>
        <family val="2"/>
      </rPr>
      <t xml:space="preserve">人 。</t>
    </r>
    <r>
      <rPr>
        <sz val="9"/>
        <rFont val="Aptos"/>
        <family val="0"/>
        <charset val="1"/>
      </rPr>
      <t xml:space="preserve">
</t>
    </r>
    <r>
      <rPr>
        <sz val="9"/>
        <rFont val="Linux Libertine G"/>
        <family val="2"/>
      </rPr>
      <t xml:space="preserve">第二級管理（輕中度異常）：</t>
    </r>
    <r>
      <rPr>
        <sz val="9"/>
        <rFont val="Aptos"/>
        <family val="0"/>
        <charset val="1"/>
      </rPr>
      <t xml:space="preserve">71 </t>
    </r>
    <r>
      <rPr>
        <sz val="9"/>
        <rFont val="Linux Libertine G"/>
        <family val="2"/>
      </rPr>
      <t xml:space="preserve">人 。</t>
    </r>
    <r>
      <rPr>
        <sz val="9"/>
        <rFont val="Aptos"/>
        <family val="0"/>
        <charset val="1"/>
      </rPr>
      <t xml:space="preserve">
</t>
    </r>
    <r>
      <rPr>
        <sz val="9"/>
        <rFont val="Linux Libertine G"/>
        <family val="2"/>
      </rPr>
      <t xml:space="preserve">第三級管理（重度異常）：</t>
    </r>
    <r>
      <rPr>
        <sz val="9"/>
        <rFont val="Aptos"/>
        <family val="0"/>
        <charset val="1"/>
      </rPr>
      <t xml:space="preserve">39 </t>
    </r>
    <r>
      <rPr>
        <sz val="9"/>
        <rFont val="Linux Libertine G"/>
        <family val="2"/>
      </rPr>
      <t xml:space="preserve">人，目前已完成健康指導 </t>
    </r>
    <r>
      <rPr>
        <sz val="9"/>
        <rFont val="Aptos"/>
        <family val="0"/>
        <charset val="1"/>
      </rPr>
      <t xml:space="preserve">11 </t>
    </r>
    <r>
      <rPr>
        <sz val="9"/>
        <rFont val="Linux Libertine G"/>
        <family val="2"/>
      </rPr>
      <t xml:space="preserve">人 。</t>
    </r>
    <r>
      <rPr>
        <sz val="9"/>
        <rFont val="Aptos"/>
        <family val="0"/>
        <charset val="1"/>
      </rPr>
      <t xml:space="preserve">
</t>
    </r>
    <r>
      <rPr>
        <sz val="9"/>
        <rFont val="Linux Libertine G"/>
        <family val="2"/>
      </rPr>
      <t xml:space="preserve">第四級管理（極重度異常）：</t>
    </r>
    <r>
      <rPr>
        <sz val="9"/>
        <rFont val="Aptos"/>
        <family val="0"/>
        <charset val="1"/>
      </rPr>
      <t xml:space="preserve">9 </t>
    </r>
    <r>
      <rPr>
        <sz val="9"/>
        <rFont val="Linux Libertine G"/>
        <family val="2"/>
      </rPr>
      <t xml:space="preserve">人，目前已完成健康指導 </t>
    </r>
    <r>
      <rPr>
        <sz val="9"/>
        <rFont val="Aptos"/>
        <family val="0"/>
        <charset val="1"/>
      </rPr>
      <t xml:space="preserve">1 </t>
    </r>
    <r>
      <rPr>
        <sz val="9"/>
        <rFont val="Linux Libertine G"/>
        <family val="2"/>
      </rPr>
      <t xml:space="preserve">人 。</t>
    </r>
    <r>
      <rPr>
        <sz val="9"/>
        <rFont val="Aptos"/>
        <family val="0"/>
        <charset val="1"/>
      </rPr>
      <t xml:space="preserve">
</t>
    </r>
    <r>
      <rPr>
        <sz val="9"/>
        <rFont val="Linux Libertine G"/>
        <family val="2"/>
      </rPr>
      <t xml:space="preserve">個人健康諮詢：截至目前為止，累計健康指導共 </t>
    </r>
    <r>
      <rPr>
        <sz val="9"/>
        <rFont val="Aptos"/>
        <family val="0"/>
        <charset val="1"/>
      </rPr>
      <t xml:space="preserve">8 </t>
    </r>
    <r>
      <rPr>
        <sz val="9"/>
        <rFont val="Linux Libertine G"/>
        <family val="2"/>
      </rPr>
      <t xml:space="preserve">人 。</t>
    </r>
    <r>
      <rPr>
        <sz val="9"/>
        <rFont val="Aptos"/>
        <family val="0"/>
        <charset val="1"/>
      </rPr>
      <t xml:space="preserve">
4. </t>
    </r>
    <r>
      <rPr>
        <sz val="9"/>
        <rFont val="Linux Libertine G"/>
        <family val="2"/>
      </rPr>
      <t xml:space="preserve">特殊保護與健康促進</t>
    </r>
    <r>
      <rPr>
        <sz val="9"/>
        <rFont val="Aptos"/>
        <family val="0"/>
        <charset val="1"/>
      </rPr>
      <t xml:space="preserve">
</t>
    </r>
    <r>
      <rPr>
        <sz val="9"/>
        <rFont val="Linux Libertine G"/>
        <family val="2"/>
      </rPr>
      <t xml:space="preserve">母性健康保護：目前列管個案共 </t>
    </r>
    <r>
      <rPr>
        <sz val="9"/>
        <rFont val="Aptos"/>
        <family val="0"/>
        <charset val="1"/>
      </rPr>
      <t xml:space="preserve">3 </t>
    </r>
    <r>
      <rPr>
        <sz val="9"/>
        <rFont val="Linux Libertine G"/>
        <family val="2"/>
      </rPr>
      <t xml:space="preserve">人（懷孕 </t>
    </r>
    <r>
      <rPr>
        <sz val="9"/>
        <rFont val="Aptos"/>
        <family val="0"/>
        <charset val="1"/>
      </rPr>
      <t xml:space="preserve">1 </t>
    </r>
    <r>
      <rPr>
        <sz val="9"/>
        <rFont val="Linux Libertine G"/>
        <family val="2"/>
      </rPr>
      <t xml:space="preserve">人、產後 </t>
    </r>
    <r>
      <rPr>
        <sz val="9"/>
        <rFont val="Aptos"/>
        <family val="0"/>
        <charset val="1"/>
      </rPr>
      <t xml:space="preserve">2 </t>
    </r>
    <r>
      <rPr>
        <sz val="9"/>
        <rFont val="Linux Libertine G"/>
        <family val="2"/>
      </rPr>
      <t xml:space="preserve">人）。</t>
    </r>
    <r>
      <rPr>
        <sz val="9"/>
        <rFont val="Aptos"/>
        <family val="0"/>
        <charset val="1"/>
      </rPr>
      <t xml:space="preserve">
</t>
    </r>
    <r>
      <rPr>
        <sz val="9"/>
        <rFont val="Linux Libertine G"/>
        <family val="2"/>
      </rPr>
      <t xml:space="preserve">健康衛教資訊：已發布 </t>
    </r>
    <r>
      <rPr>
        <sz val="9"/>
        <rFont val="Aptos"/>
        <family val="0"/>
        <charset val="1"/>
      </rPr>
      <t xml:space="preserve">115 </t>
    </r>
    <r>
      <rPr>
        <sz val="9"/>
        <rFont val="Linux Libertine G"/>
        <family val="2"/>
      </rPr>
      <t xml:space="preserve">年度 </t>
    </r>
    <r>
      <rPr>
        <sz val="9"/>
        <rFont val="Aptos"/>
        <family val="0"/>
        <charset val="1"/>
      </rPr>
      <t xml:space="preserve">1 </t>
    </r>
    <r>
      <rPr>
        <sz val="9"/>
        <rFont val="Linux Libertine G"/>
        <family val="2"/>
      </rPr>
      <t xml:space="preserve">至 </t>
    </r>
    <r>
      <rPr>
        <sz val="9"/>
        <rFont val="Aptos"/>
        <family val="0"/>
        <charset val="1"/>
      </rPr>
      <t xml:space="preserve">3 </t>
    </r>
    <r>
      <rPr>
        <sz val="9"/>
        <rFont val="Linux Libertine G"/>
        <family val="2"/>
      </rPr>
      <t xml:space="preserve">月之電子報，主題包含：</t>
    </r>
    <r>
      <rPr>
        <sz val="9"/>
        <rFont val="Aptos"/>
        <family val="0"/>
        <charset val="1"/>
      </rPr>
      <t xml:space="preserve">
1 </t>
    </r>
    <r>
      <rPr>
        <sz val="9"/>
        <rFont val="Linux Libertine G"/>
        <family val="2"/>
      </rPr>
      <t xml:space="preserve">月：職場護心動起來 。</t>
    </r>
    <r>
      <rPr>
        <sz val="9"/>
        <rFont val="Aptos"/>
        <family val="0"/>
        <charset val="1"/>
      </rPr>
      <t xml:space="preserve">
2 </t>
    </r>
    <r>
      <rPr>
        <sz val="9"/>
        <rFont val="Linux Libertine G"/>
        <family val="2"/>
      </rPr>
      <t xml:space="preserve">月：職場壓力管理技巧。</t>
    </r>
    <r>
      <rPr>
        <sz val="9"/>
        <rFont val="Aptos"/>
        <family val="0"/>
        <charset val="1"/>
      </rPr>
      <t xml:space="preserve">
3 </t>
    </r>
    <r>
      <rPr>
        <sz val="9"/>
        <rFont val="Linux Libertine G"/>
        <family val="2"/>
      </rPr>
      <t xml:space="preserve">月：健康體位 。</t>
    </r>
    <r>
      <rPr>
        <sz val="9"/>
        <rFont val="Aptos"/>
        <family val="0"/>
        <charset val="1"/>
      </rPr>
      <t xml:space="preserve">
</t>
    </r>
    <r>
      <rPr>
        <sz val="9"/>
        <rFont val="Linux Libertine G"/>
        <family val="2"/>
      </rPr>
      <t xml:space="preserve">急救箱檢點：預計於 </t>
    </r>
    <r>
      <rPr>
        <sz val="9"/>
        <rFont val="Aptos"/>
        <family val="0"/>
        <charset val="1"/>
      </rPr>
      <t xml:space="preserve">6 </t>
    </r>
    <r>
      <rPr>
        <sz val="9"/>
        <rFont val="Linux Libertine G"/>
        <family val="2"/>
      </rPr>
      <t xml:space="preserve">月 進行定期檢點 。</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10:00-12:00
</t>
    </r>
    <r>
      <rPr>
        <sz val="9"/>
        <rFont val="Linux Libertine G"/>
        <family val="2"/>
      </rPr>
      <t xml:space="preserve">前次臨場服務已依據勞工健康服務計劃辦理健康教育講座心肌梗塞預防與急救。</t>
    </r>
    <r>
      <rPr>
        <sz val="9"/>
        <rFont val="Aptos"/>
        <family val="0"/>
        <charset val="1"/>
      </rPr>
      <t xml:space="preserve">
</t>
    </r>
    <r>
      <rPr>
        <sz val="9"/>
        <rFont val="Linux Libertine G"/>
        <family val="2"/>
      </rPr>
      <t xml:space="preserve">前次臨場服務已依據依據職場不法侵害計劃辦理教育訓練。</t>
    </r>
    <r>
      <rPr>
        <sz val="9"/>
        <rFont val="Aptos"/>
        <family val="0"/>
        <charset val="1"/>
      </rPr>
      <t xml:space="preserve">
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行政組專員，簽章 </t>
    </r>
    <r>
      <rPr>
        <sz val="9"/>
        <rFont val="Aptos"/>
        <family val="0"/>
        <charset val="1"/>
      </rPr>
      <t xml:space="preserve">
 </t>
    </r>
    <r>
      <rPr>
        <sz val="9"/>
        <rFont val="Linux Libertine G"/>
        <family val="2"/>
      </rPr>
      <t xml:space="preserve">部門主管：行政組，</t>
    </r>
    <r>
      <rPr>
        <sz val="9"/>
        <rFont val="Aptos"/>
        <family val="0"/>
        <charset val="1"/>
      </rPr>
      <t xml:space="preserve">
</t>
    </r>
    <r>
      <rPr>
        <sz val="9"/>
        <rFont val="Linux Libertine G"/>
        <family val="2"/>
      </rPr>
      <t xml:space="preserve">職稱：組長，簽章</t>
    </r>
  </si>
  <si>
    <t xml:space="preserve">A8C-1e4deb431e227f63</t>
  </si>
  <si>
    <t xml:space="preserve">2026-02-24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</si>
  <si>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/1933bc887f9703f1.docx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</si>
  <si>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/cd1817f480b439e5.docx</t>
    </r>
  </si>
  <si>
    <r>
      <rPr>
        <sz val="9"/>
        <rFont val="Linux Libertine G"/>
        <family val="2"/>
      </rPr>
      <t xml:space="preserve">工作條件不足；核心段落不完整</t>
    </r>
    <r>
      <rPr>
        <sz val="9"/>
        <rFont val="Aptos"/>
        <family val="0"/>
        <charset val="1"/>
      </rPr>
      <t xml:space="preserve">(7/8)</t>
    </r>
    <r>
      <rPr>
        <sz val="9"/>
        <rFont val="Linux Libertine G"/>
        <family val="2"/>
      </rPr>
      <t xml:space="preserve">；整體評估結果無法標準化</t>
    </r>
  </si>
  <si>
    <t xml:space="preserve">3fde9ca028a0</t>
  </si>
  <si>
    <t xml:space="preserve">六年前左邊髖關節手術、胃食道逆流。</t>
  </si>
  <si>
    <r>
      <rPr>
        <sz val="9"/>
        <rFont val="Aptos"/>
        <family val="0"/>
        <charset val="1"/>
      </rPr>
      <t xml:space="preserve">1-1 </t>
    </r>
    <r>
      <rPr>
        <sz val="9"/>
        <rFont val="Linux Libertine G"/>
        <family val="2"/>
      </rPr>
      <t xml:space="preserve">工作型態：日班作業。</t>
    </r>
  </si>
  <si>
    <r>
      <rPr>
        <sz val="9"/>
        <rFont val="Aptos"/>
        <family val="0"/>
        <charset val="1"/>
      </rPr>
      <t xml:space="preserve">1-2 </t>
    </r>
    <r>
      <rPr>
        <sz val="9"/>
        <rFont val="Linux Libertine G"/>
        <family val="2"/>
      </rPr>
      <t xml:space="preserve">中高齡適能評估：工作適能指數</t>
    </r>
    <r>
      <rPr>
        <sz val="9"/>
        <rFont val="Aptos"/>
        <family val="0"/>
        <charset val="1"/>
      </rPr>
      <t xml:space="preserve">:</t>
    </r>
    <r>
      <rPr>
        <sz val="9"/>
        <rFont val="Linux Libertine G"/>
        <family val="2"/>
      </rPr>
      <t xml:space="preserve">優，聽力、視力、肌力、認知正常。</t>
    </r>
  </si>
  <si>
    <r>
      <rPr>
        <sz val="9"/>
        <rFont val="Aptos"/>
        <family val="0"/>
        <charset val="1"/>
      </rPr>
      <t xml:space="preserve">2-1 </t>
    </r>
    <r>
      <rPr>
        <sz val="9"/>
        <rFont val="Linux Libertine G"/>
        <family val="2"/>
      </rPr>
      <t xml:space="preserve">腦心血管與代謝風險：</t>
    </r>
    <r>
      <rPr>
        <sz val="9"/>
        <rFont val="Aptos"/>
        <family val="0"/>
        <charset val="1"/>
      </rPr>
      <t xml:space="preserve">
</t>
    </r>
    <r>
      <rPr>
        <sz val="9"/>
        <rFont val="Linux Libertine G"/>
        <family val="2"/>
      </rPr>
      <t xml:space="preserve">健康檢查：</t>
    </r>
    <r>
      <rPr>
        <sz val="9"/>
        <rFont val="Aptos"/>
        <family val="0"/>
        <charset val="1"/>
      </rPr>
      <t xml:space="preserve">113 </t>
    </r>
    <r>
      <rPr>
        <sz val="9"/>
        <rFont val="Linux Libertine G"/>
        <family val="2"/>
      </rPr>
      <t xml:space="preserve">年度健康管理三級，異常項目血糖、高密度脂蛋白。</t>
    </r>
    <r>
      <rPr>
        <sz val="9"/>
        <rFont val="Aptos"/>
        <family val="0"/>
        <charset val="1"/>
      </rPr>
      <t xml:space="preserve">
</t>
    </r>
    <r>
      <rPr>
        <sz val="9"/>
        <rFont val="Linux Libertine G"/>
        <family val="2"/>
      </rPr>
      <t xml:space="preserve">腦心血管風險</t>
    </r>
    <r>
      <rPr>
        <sz val="9"/>
        <rFont val="Aptos"/>
        <family val="0"/>
        <charset val="1"/>
      </rPr>
      <t xml:space="preserve">(FRS)</t>
    </r>
    <r>
      <rPr>
        <sz val="9"/>
        <rFont val="Linux Libertine G"/>
        <family val="2"/>
      </rPr>
      <t xml:space="preserve">：</t>
    </r>
    <r>
      <rPr>
        <sz val="9"/>
        <rFont val="Aptos"/>
        <family val="0"/>
        <charset val="1"/>
      </rPr>
      <t xml:space="preserve">14%</t>
    </r>
    <r>
      <rPr>
        <sz val="9"/>
        <rFont val="Linux Libertine G"/>
        <family val="2"/>
      </rPr>
      <t xml:space="preserve">（中度風險）。</t>
    </r>
  </si>
  <si>
    <r>
      <rPr>
        <sz val="9"/>
        <rFont val="Aptos"/>
        <family val="0"/>
        <charset val="1"/>
      </rPr>
      <t xml:space="preserve">2-2 </t>
    </r>
    <r>
      <rPr>
        <sz val="9"/>
        <rFont val="Linux Libertine G"/>
        <family val="2"/>
      </rPr>
      <t xml:space="preserve">過去病史：六年前左邊髖關節手術、胃食道逆流。</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</si>
  <si>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建議戒菸，衛教說明戒菸對</t>
    </r>
    <r>
      <rPr>
        <sz val="9"/>
        <rFont val="Aptos"/>
        <family val="0"/>
        <charset val="1"/>
      </rPr>
      <t xml:space="preserve">FRS</t>
    </r>
    <r>
      <rPr>
        <sz val="9"/>
        <rFont val="Linux Libertine G"/>
        <family val="2"/>
      </rPr>
      <t xml:space="preserve">降低影響。</t>
    </r>
    <r>
      <rPr>
        <sz val="9"/>
        <rFont val="Aptos"/>
        <family val="0"/>
        <charset val="1"/>
      </rPr>
      <t xml:space="preserve">
</t>
    </r>
    <r>
      <rPr>
        <sz val="9"/>
        <rFont val="Linux Libertine G"/>
        <family val="2"/>
      </rPr>
      <t xml:space="preserve">建議下肢負荷量較小的運動為原則，禁止跑步、跳繩或負重深蹲等高衝擊動作，改為游泳等運動能有效消耗血糖、提升 </t>
    </r>
    <r>
      <rPr>
        <sz val="9"/>
        <rFont val="Aptos"/>
        <family val="0"/>
        <charset val="1"/>
      </rPr>
      <t xml:space="preserve">HDL</t>
    </r>
    <r>
      <rPr>
        <sz val="9"/>
        <rFont val="Linux Libertine G"/>
        <family val="2"/>
      </rPr>
      <t xml:space="preserve">，同時利用水浮力或坐姿保護脆弱的髖關節。</t>
    </r>
    <r>
      <rPr>
        <sz val="9"/>
        <rFont val="Aptos"/>
        <family val="0"/>
        <charset val="1"/>
      </rPr>
      <t xml:space="preserve">
</t>
    </r>
    <r>
      <rPr>
        <sz val="9"/>
        <rFont val="Linux Libertine G"/>
        <family val="2"/>
      </rPr>
      <t xml:space="preserve">針對胃食道逆流，衛教吃飽後兩小時內不要平躺，減少咖啡因、甜食與刺激性食物，且睡前三小時應停止進食。</t>
    </r>
  </si>
  <si>
    <r>
      <rPr>
        <sz val="9"/>
        <rFont val="Linux Libertine G"/>
        <family val="2"/>
      </rPr>
      <t xml:space="preserve">健康指導：</t>
    </r>
    <r>
      <rPr>
        <sz val="9"/>
        <rFont val="Aptos"/>
        <family val="0"/>
        <charset val="1"/>
      </rPr>
      <t xml:space="preserve">
</t>
    </r>
    <r>
      <rPr>
        <sz val="9"/>
        <rFont val="Linux Libertine G"/>
        <family val="2"/>
      </rPr>
      <t xml:space="preserve">建議戒菸，衛教說明戒菸對</t>
    </r>
    <r>
      <rPr>
        <sz val="9"/>
        <rFont val="Aptos"/>
        <family val="0"/>
        <charset val="1"/>
      </rPr>
      <t xml:space="preserve">FRS</t>
    </r>
    <r>
      <rPr>
        <sz val="9"/>
        <rFont val="Linux Libertine G"/>
        <family val="2"/>
      </rPr>
      <t xml:space="preserve">降低影響。</t>
    </r>
  </si>
  <si>
    <r>
      <rPr>
        <sz val="9"/>
        <rFont val="Aptos"/>
        <family val="0"/>
        <charset val="1"/>
      </rPr>
      <t xml:space="preserve">4-1 </t>
    </r>
    <r>
      <rPr>
        <sz val="9"/>
        <rFont val="Linux Libertine G"/>
        <family val="2"/>
      </rPr>
      <t xml:space="preserve">評估結果：可勝任現職工作。</t>
    </r>
  </si>
  <si>
    <r>
      <rPr>
        <sz val="9"/>
        <rFont val="Linux Libertine G"/>
        <family val="2"/>
      </rPr>
      <t xml:space="preserve">個案編號：</t>
    </r>
    <r>
      <rPr>
        <sz val="9"/>
        <rFont val="Aptos"/>
        <family val="0"/>
        <charset val="1"/>
      </rPr>
      <t xml:space="preserve">115-02-24-002(</t>
    </r>
    <r>
      <rPr>
        <sz val="9"/>
        <rFont val="Linux Libertine G"/>
        <family val="2"/>
      </rPr>
      <t xml:space="preserve">模造生產課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工作型態：日班作業。</t>
    </r>
    <r>
      <rPr>
        <sz val="9"/>
        <rFont val="Aptos"/>
        <family val="0"/>
        <charset val="1"/>
      </rPr>
      <t xml:space="preserve">
1-2 </t>
    </r>
    <r>
      <rPr>
        <sz val="9"/>
        <rFont val="Linux Libertine G"/>
        <family val="2"/>
      </rPr>
      <t xml:space="preserve">中高齡適能評估：工作適能指數</t>
    </r>
    <r>
      <rPr>
        <sz val="9"/>
        <rFont val="Aptos"/>
        <family val="0"/>
        <charset val="1"/>
      </rPr>
      <t xml:space="preserve">:</t>
    </r>
    <r>
      <rPr>
        <sz val="9"/>
        <rFont val="Linux Libertine G"/>
        <family val="2"/>
      </rPr>
      <t xml:space="preserve">優，聽力、視力、肌力、認知正常。</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腦心血管與代謝風險：</t>
    </r>
    <r>
      <rPr>
        <sz val="9"/>
        <rFont val="Aptos"/>
        <family val="0"/>
        <charset val="1"/>
      </rPr>
      <t xml:space="preserve">
</t>
    </r>
    <r>
      <rPr>
        <sz val="9"/>
        <rFont val="Linux Libertine G"/>
        <family val="2"/>
      </rPr>
      <t xml:space="preserve">健康檢查：</t>
    </r>
    <r>
      <rPr>
        <sz val="9"/>
        <rFont val="Aptos"/>
        <family val="0"/>
        <charset val="1"/>
      </rPr>
      <t xml:space="preserve">113 </t>
    </r>
    <r>
      <rPr>
        <sz val="9"/>
        <rFont val="Linux Libertine G"/>
        <family val="2"/>
      </rPr>
      <t xml:space="preserve">年度健康管理三級，異常項目血糖、高密度脂蛋白。</t>
    </r>
    <r>
      <rPr>
        <sz val="9"/>
        <rFont val="Aptos"/>
        <family val="0"/>
        <charset val="1"/>
      </rPr>
      <t xml:space="preserve">
</t>
    </r>
    <r>
      <rPr>
        <sz val="9"/>
        <rFont val="Linux Libertine G"/>
        <family val="2"/>
      </rPr>
      <t xml:space="preserve">腦心血管風險</t>
    </r>
    <r>
      <rPr>
        <sz val="9"/>
        <rFont val="Aptos"/>
        <family val="0"/>
        <charset val="1"/>
      </rPr>
      <t xml:space="preserve">(FRS)</t>
    </r>
    <r>
      <rPr>
        <sz val="9"/>
        <rFont val="Linux Libertine G"/>
        <family val="2"/>
      </rPr>
      <t xml:space="preserve">：</t>
    </r>
    <r>
      <rPr>
        <sz val="9"/>
        <rFont val="Aptos"/>
        <family val="0"/>
        <charset val="1"/>
      </rPr>
      <t xml:space="preserve">14%</t>
    </r>
    <r>
      <rPr>
        <sz val="9"/>
        <rFont val="Linux Libertine G"/>
        <family val="2"/>
      </rPr>
      <t xml:space="preserve">（中度風險）。</t>
    </r>
    <r>
      <rPr>
        <sz val="9"/>
        <rFont val="Aptos"/>
        <family val="0"/>
        <charset val="1"/>
      </rPr>
      <t xml:space="preserve">
2-2 </t>
    </r>
    <r>
      <rPr>
        <sz val="9"/>
        <rFont val="Linux Libertine G"/>
        <family val="2"/>
      </rPr>
      <t xml:space="preserve">過去病史：六年前左邊髖關節手術、胃食道逆流。</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建議戒菸，衛教說明戒菸對</t>
    </r>
    <r>
      <rPr>
        <sz val="9"/>
        <rFont val="Aptos"/>
        <family val="0"/>
        <charset val="1"/>
      </rPr>
      <t xml:space="preserve">FRS</t>
    </r>
    <r>
      <rPr>
        <sz val="9"/>
        <rFont val="Linux Libertine G"/>
        <family val="2"/>
      </rPr>
      <t xml:space="preserve">降低影響。</t>
    </r>
    <r>
      <rPr>
        <sz val="9"/>
        <rFont val="Aptos"/>
        <family val="0"/>
        <charset val="1"/>
      </rPr>
      <t xml:space="preserve">
</t>
    </r>
    <r>
      <rPr>
        <sz val="9"/>
        <rFont val="Linux Libertine G"/>
        <family val="2"/>
      </rPr>
      <t xml:space="preserve">建議下肢負荷量較小的運動為原則，禁止跑步、跳繩或負重深蹲等高衝擊動作，改為游泳等運動能有效消耗血糖、提升 </t>
    </r>
    <r>
      <rPr>
        <sz val="9"/>
        <rFont val="Aptos"/>
        <family val="0"/>
        <charset val="1"/>
      </rPr>
      <t xml:space="preserve">HDL</t>
    </r>
    <r>
      <rPr>
        <sz val="9"/>
        <rFont val="Linux Libertine G"/>
        <family val="2"/>
      </rPr>
      <t xml:space="preserve">，同時利用水浮力或坐姿保護脆弱的髖關節。</t>
    </r>
    <r>
      <rPr>
        <sz val="9"/>
        <rFont val="Aptos"/>
        <family val="0"/>
        <charset val="1"/>
      </rPr>
      <t xml:space="preserve">
</t>
    </r>
    <r>
      <rPr>
        <sz val="9"/>
        <rFont val="Linux Libertine G"/>
        <family val="2"/>
      </rPr>
      <t xml:space="preserve">針對胃食道逆流，衛教吃飽後兩小時內不要平躺，減少咖啡因、甜食與刺激性食物，且睡前三小時應停止進食。</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08:00-10:00):
</t>
    </r>
    <r>
      <rPr>
        <sz val="9"/>
        <rFont val="Linux Libertine G"/>
        <family val="2"/>
      </rPr>
      <t xml:space="preserve">前次臨場服務已盤點場內化學品清冊，列出化學品之潛在危害因子、潛在相關健康影響，提出建議採行措施。</t>
    </r>
    <r>
      <rPr>
        <sz val="9"/>
        <rFont val="Aptos"/>
        <family val="0"/>
        <charset val="1"/>
      </rPr>
      <t xml:space="preserve">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</si>
  <si>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A8C-7837bccca0eabd94</t>
  </si>
  <si>
    <t xml:space="preserve">2026-03-23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</si>
  <si>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/1bb09f65abff4da9.docx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</si>
  <si>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/36ff89466727d651.pdf</t>
    </r>
  </si>
  <si>
    <t xml:space="preserve">23446db0a157</t>
  </si>
  <si>
    <t xml:space="preserve">中高齡、疲勞高負荷、心理健康</t>
  </si>
  <si>
    <t xml:space="preserve">監督管理、照顧服務、輪班</t>
  </si>
  <si>
    <r>
      <rPr>
        <sz val="9"/>
        <rFont val="Aptos"/>
        <family val="0"/>
        <charset val="1"/>
      </rPr>
      <t xml:space="preserve">1-1 </t>
    </r>
    <r>
      <rPr>
        <sz val="9"/>
        <rFont val="Linux Libertine G"/>
        <family val="2"/>
      </rPr>
      <t xml:space="preserve">工作型態：輪三班、現場。</t>
    </r>
  </si>
  <si>
    <r>
      <rPr>
        <sz val="9"/>
        <rFont val="Aptos"/>
        <family val="0"/>
        <charset val="1"/>
      </rPr>
      <t xml:space="preserve">1-2 </t>
    </r>
    <r>
      <rPr>
        <sz val="9"/>
        <rFont val="Linux Libertine G"/>
        <family val="2"/>
      </rPr>
      <t xml:space="preserve">作業特性評估：護理師，輪班作業 、工作壓力。</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</si>
  <si>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年度健康管理第二級 。</t>
    </r>
    <r>
      <rPr>
        <sz val="9"/>
        <rFont val="Aptos"/>
        <family val="0"/>
        <charset val="1"/>
      </rPr>
      <t xml:space="preserve">
</t>
    </r>
    <r>
      <rPr>
        <sz val="9"/>
        <rFont val="Linux Libertine G"/>
        <family val="2"/>
      </rPr>
      <t xml:space="preserve">過負荷量表：高度，自述先前因系統轉換壓力較大，目前已適應改善 。</t>
    </r>
    <r>
      <rPr>
        <sz val="9"/>
        <rFont val="Aptos"/>
        <family val="0"/>
        <charset val="1"/>
      </rPr>
      <t xml:space="preserve">
</t>
    </r>
    <r>
      <rPr>
        <sz val="9"/>
        <rFont val="Linux Libertine G"/>
        <family val="2"/>
      </rPr>
      <t xml:space="preserve">中高齡適能評估：工作適能指數優，視力輕微異常不影響工作，聽覺、肌力</t>
    </r>
    <r>
      <rPr>
        <sz val="9"/>
        <rFont val="Aptos"/>
        <family val="0"/>
        <charset val="1"/>
      </rPr>
      <t xml:space="preserve">/</t>
    </r>
    <r>
      <rPr>
        <sz val="9"/>
        <rFont val="Linux Libertine G"/>
        <family val="2"/>
      </rPr>
      <t xml:space="preserve">關節活動度與認知功能皆為正常 。</t>
    </r>
  </si>
  <si>
    <r>
      <rPr>
        <sz val="9"/>
        <rFont val="Aptos"/>
        <family val="0"/>
        <charset val="1"/>
      </rPr>
      <t xml:space="preserve">3-1 </t>
    </r>
    <r>
      <rPr>
        <sz val="9"/>
        <rFont val="Linux Libertine G"/>
        <family val="2"/>
      </rPr>
      <t xml:space="preserve">工程管理：維持現有照顧中心護理工作環境之安全設施 。</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</si>
  <si>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壓力與心理支持： 針對過負荷量表高分，確認壓力源現已緩解 ，可自我調適壓力。</t>
    </r>
    <r>
      <rPr>
        <sz val="9"/>
        <rFont val="Aptos"/>
        <family val="0"/>
        <charset val="1"/>
      </rPr>
      <t xml:space="preserve">
</t>
    </r>
    <r>
      <rPr>
        <sz val="9"/>
        <rFont val="Linux Libertine G"/>
        <family val="2"/>
      </rPr>
      <t xml:space="preserve">生活型態衛教： 多喝水避免憋尿 。</t>
    </r>
  </si>
  <si>
    <r>
      <rPr>
        <sz val="9"/>
        <rFont val="Aptos"/>
        <family val="0"/>
        <charset val="1"/>
      </rPr>
      <t xml:space="preserve">3-3 </t>
    </r>
    <r>
      <rPr>
        <sz val="9"/>
        <rFont val="Linux Libertine G"/>
        <family val="2"/>
      </rPr>
      <t xml:space="preserve">防護具：依護理師臨床作業規範，確實穿戴標準防護裝備 。</t>
    </r>
  </si>
  <si>
    <r>
      <rPr>
        <sz val="9"/>
        <rFont val="Aptos"/>
        <family val="0"/>
        <charset val="1"/>
      </rPr>
      <t xml:space="preserve">4-3 </t>
    </r>
    <r>
      <rPr>
        <sz val="9"/>
        <rFont val="Linux Libertine G"/>
        <family val="2"/>
      </rPr>
      <t xml:space="preserve">後續追蹤：年度健檢後追蹤。</t>
    </r>
  </si>
  <si>
    <r>
      <rPr>
        <sz val="9"/>
        <rFont val="Linux Libertine G"/>
        <family val="2"/>
      </rPr>
      <t xml:space="preserve">個案編號：</t>
    </r>
    <r>
      <rPr>
        <sz val="9"/>
        <rFont val="Aptos"/>
        <family val="0"/>
        <charset val="1"/>
      </rPr>
      <t xml:space="preserve">115-03-23-04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工作型態：輪三班、現場。</t>
    </r>
    <r>
      <rPr>
        <sz val="9"/>
        <rFont val="Aptos"/>
        <family val="0"/>
        <charset val="1"/>
      </rPr>
      <t xml:space="preserve">
1-2 </t>
    </r>
    <r>
      <rPr>
        <sz val="9"/>
        <rFont val="Linux Libertine G"/>
        <family val="2"/>
      </rPr>
      <t xml:space="preserve">作業特性評估：護理師，輪班作業 、工作壓力。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年度健康管理第二級 。</t>
    </r>
    <r>
      <rPr>
        <sz val="9"/>
        <rFont val="Aptos"/>
        <family val="0"/>
        <charset val="1"/>
      </rPr>
      <t xml:space="preserve">
</t>
    </r>
    <r>
      <rPr>
        <sz val="9"/>
        <rFont val="Linux Libertine G"/>
        <family val="2"/>
      </rPr>
      <t xml:space="preserve">過負荷量表：高度，自述先前因系統轉換壓力較大，目前已適應改善 。</t>
    </r>
    <r>
      <rPr>
        <sz val="9"/>
        <rFont val="Aptos"/>
        <family val="0"/>
        <charset val="1"/>
      </rPr>
      <t xml:space="preserve">
</t>
    </r>
    <r>
      <rPr>
        <sz val="9"/>
        <rFont val="Linux Libertine G"/>
        <family val="2"/>
      </rPr>
      <t xml:space="preserve">中高齡適能評估：工作適能指數優，視力輕微異常不影響工作，聽覺、肌力</t>
    </r>
    <r>
      <rPr>
        <sz val="9"/>
        <rFont val="Aptos"/>
        <family val="0"/>
        <charset val="1"/>
      </rPr>
      <t xml:space="preserve">/</t>
    </r>
    <r>
      <rPr>
        <sz val="9"/>
        <rFont val="Linux Libertine G"/>
        <family val="2"/>
      </rPr>
      <t xml:space="preserve">關節活動度與認知功能皆為正常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工程管理：維持現有照顧中心護理工作環境之安全設施 。</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壓力與心理支持： 針對過負荷量表高分，確認壓力源現已緩解 ，可自我調適壓力。</t>
    </r>
    <r>
      <rPr>
        <sz val="9"/>
        <rFont val="Aptos"/>
        <family val="0"/>
        <charset val="1"/>
      </rPr>
      <t xml:space="preserve">
</t>
    </r>
    <r>
      <rPr>
        <sz val="9"/>
        <rFont val="Linux Libertine G"/>
        <family val="2"/>
      </rPr>
      <t xml:space="preserve">生活型態衛教： 多喝水避免憋尿 。</t>
    </r>
    <r>
      <rPr>
        <sz val="9"/>
        <rFont val="Aptos"/>
        <family val="0"/>
        <charset val="1"/>
      </rPr>
      <t xml:space="preserve">
3-3 </t>
    </r>
    <r>
      <rPr>
        <sz val="9"/>
        <rFont val="Linux Libertine G"/>
        <family val="2"/>
      </rPr>
      <t xml:space="preserve">防護具：依護理師臨床作業規範，確實穿戴標準防護裝備 。</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t>
    </r>
    <r>
      <rPr>
        <sz val="9"/>
        <rFont val="Aptos"/>
        <family val="0"/>
        <charset val="1"/>
      </rPr>
      <t xml:space="preserve">
4-2 </t>
    </r>
    <r>
      <rPr>
        <sz val="9"/>
        <rFont val="Linux Libertine G"/>
        <family val="2"/>
      </rPr>
      <t xml:space="preserve">工作適性評估結果：可適任原單位工作。</t>
    </r>
    <r>
      <rPr>
        <sz val="9"/>
        <rFont val="Aptos"/>
        <family val="0"/>
        <charset val="1"/>
      </rPr>
      <t xml:space="preserve">
4-3 </t>
    </r>
    <r>
      <rPr>
        <sz val="9"/>
        <rFont val="Linux Libertine G"/>
        <family val="2"/>
      </rPr>
      <t xml:space="preserve">後續追蹤：年度健檢後追蹤。</t>
    </r>
  </si>
  <si>
    <t xml:space="preserve">A8C-f72da8868a3fcf2d</t>
  </si>
  <si>
    <t xml:space="preserve">0eab751e0d1b</t>
  </si>
  <si>
    <t xml:space="preserve">慢性疾病病史，每半年回診追蹤一次。</t>
  </si>
  <si>
    <t xml:space="preserve">重複性動作、監督管理、輪班</t>
  </si>
  <si>
    <r>
      <rPr>
        <sz val="9"/>
        <rFont val="Aptos"/>
        <family val="0"/>
        <charset val="1"/>
      </rPr>
      <t xml:space="preserve">4-2 </t>
    </r>
    <r>
      <rPr>
        <sz val="9"/>
        <rFont val="Linux Libertine G"/>
        <family val="2"/>
      </rPr>
      <t xml:space="preserve">工作適性評估結果： 可適任原單位工作 。</t>
    </r>
  </si>
  <si>
    <r>
      <rPr>
        <sz val="9"/>
        <rFont val="Aptos"/>
        <family val="0"/>
        <charset val="1"/>
      </rPr>
      <t xml:space="preserve">1-1 </t>
    </r>
    <r>
      <rPr>
        <sz val="9"/>
        <rFont val="Linux Libertine G"/>
        <family val="2"/>
      </rPr>
      <t xml:space="preserve">工作型態：輪班（</t>
    </r>
    <r>
      <rPr>
        <sz val="9"/>
        <rFont val="Aptos"/>
        <family val="0"/>
        <charset val="1"/>
      </rPr>
      <t xml:space="preserve">07:00-15:00</t>
    </r>
    <r>
      <rPr>
        <sz val="9"/>
        <rFont val="Linux Libertine G"/>
        <family val="2"/>
      </rPr>
      <t xml:space="preserve">、</t>
    </r>
    <r>
      <rPr>
        <sz val="9"/>
        <rFont val="Aptos"/>
        <family val="0"/>
        <charset val="1"/>
      </rPr>
      <t xml:space="preserve">15:00-23:00</t>
    </r>
    <r>
      <rPr>
        <sz val="9"/>
        <rFont val="Linux Libertine G"/>
        <family val="2"/>
      </rPr>
      <t xml:space="preserve">），現場。</t>
    </r>
  </si>
  <si>
    <r>
      <rPr>
        <sz val="9"/>
        <rFont val="Aptos"/>
        <family val="0"/>
        <charset val="1"/>
      </rPr>
      <t xml:space="preserve">1-2 </t>
    </r>
    <r>
      <rPr>
        <sz val="9"/>
        <rFont val="Linux Libertine G"/>
        <family val="2"/>
      </rPr>
      <t xml:space="preserve">作業特性評估：督導轉護理師半年，人因性危害、輪班、管理壓力。</t>
    </r>
  </si>
  <si>
    <r>
      <rPr>
        <sz val="9"/>
        <rFont val="Aptos"/>
        <family val="0"/>
        <charset val="1"/>
      </rPr>
      <t xml:space="preserve">2-1 </t>
    </r>
    <r>
      <rPr>
        <sz val="9"/>
        <rFont val="Linux Libertine G"/>
        <family val="2"/>
      </rPr>
      <t xml:space="preserve">健康評估依據：</t>
    </r>
    <r>
      <rPr>
        <sz val="9"/>
        <rFont val="Aptos"/>
        <family val="0"/>
        <charset val="1"/>
      </rPr>
      <t xml:space="preserve">114</t>
    </r>
    <r>
      <rPr>
        <sz val="9"/>
        <rFont val="Linux Libertine G"/>
        <family val="2"/>
      </rPr>
      <t xml:space="preserve">年度健康檢查：第三級管理，異常部分已給予相關衛教。 </t>
    </r>
    <r>
      <rPr>
        <sz val="9"/>
        <rFont val="Aptos"/>
        <family val="0"/>
        <charset val="1"/>
      </rPr>
      <t xml:space="preserve">
</t>
    </r>
    <r>
      <rPr>
        <sz val="9"/>
        <rFont val="Linux Libertine G"/>
        <family val="2"/>
      </rPr>
      <t xml:space="preserve">病史與現況：慢性疾病病史，每半年回診追蹤一次。</t>
    </r>
  </si>
  <si>
    <r>
      <rPr>
        <sz val="9"/>
        <rFont val="Aptos"/>
        <family val="0"/>
        <charset val="1"/>
      </rPr>
      <t xml:space="preserve">3-1 </t>
    </r>
    <r>
      <rPr>
        <sz val="9"/>
        <rFont val="Linux Libertine G"/>
        <family val="2"/>
      </rPr>
      <t xml:space="preserve">工程管理：</t>
    </r>
    <r>
      <rPr>
        <sz val="9"/>
        <rFont val="Aptos"/>
        <family val="0"/>
        <charset val="1"/>
      </rPr>
      <t xml:space="preserve">
</t>
    </r>
    <r>
      <rPr>
        <sz val="9"/>
        <rFont val="Linux Libertine G"/>
        <family val="2"/>
      </rPr>
      <t xml:space="preserve">評估現場作業環境，若有搬抬或重複性勞動需求，建議善用省力輔具以減輕上背部負擔。</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</si>
  <si>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針對血壓三級管理，已衛教需定期測量血壓並且記錄。 </t>
    </r>
    <r>
      <rPr>
        <sz val="9"/>
        <rFont val="Aptos"/>
        <family val="0"/>
        <charset val="1"/>
      </rPr>
      <t xml:space="preserve">
</t>
    </r>
    <r>
      <rPr>
        <sz val="9"/>
        <rFont val="Linux Libertine G"/>
        <family val="2"/>
      </rPr>
      <t xml:space="preserve">飲食與生活型態：建議體重控制與飲食指導，並鼓勵漸進增加運動量 。 </t>
    </r>
    <r>
      <rPr>
        <sz val="9"/>
        <rFont val="Aptos"/>
        <family val="0"/>
        <charset val="1"/>
      </rPr>
      <t xml:space="preserve">
</t>
    </r>
    <r>
      <rPr>
        <sz val="9"/>
        <rFont val="Linux Libertine G"/>
        <family val="2"/>
      </rPr>
      <t xml:space="preserve">疲勞與人因管理：轉職後壓力與骨骼肌肉不適已改善，可自我調適。</t>
    </r>
  </si>
  <si>
    <r>
      <rPr>
        <sz val="9"/>
        <rFont val="Aptos"/>
        <family val="0"/>
        <charset val="1"/>
      </rPr>
      <t xml:space="preserve">3-3 </t>
    </r>
    <r>
      <rPr>
        <sz val="9"/>
        <rFont val="Linux Libertine G"/>
        <family val="2"/>
      </rPr>
      <t xml:space="preserve">防護具：依現場作業規定需求，穿戴標準個人防護裝備。</t>
    </r>
  </si>
  <si>
    <r>
      <rPr>
        <sz val="9"/>
        <rFont val="Aptos"/>
        <family val="0"/>
        <charset val="1"/>
      </rPr>
      <t xml:space="preserve">4-1 </t>
    </r>
    <r>
      <rPr>
        <sz val="9"/>
        <rFont val="Linux Libertine G"/>
        <family val="2"/>
      </rPr>
      <t xml:space="preserve">健康指導結果： 自主健康管理。</t>
    </r>
  </si>
  <si>
    <r>
      <rPr>
        <sz val="9"/>
        <rFont val="Aptos"/>
        <family val="0"/>
        <charset val="1"/>
      </rPr>
      <t xml:space="preserve">4-3 </t>
    </r>
    <r>
      <rPr>
        <sz val="9"/>
        <rFont val="Linux Libertine G"/>
        <family val="2"/>
      </rPr>
      <t xml:space="preserve">後續追蹤：年度健檢追蹤</t>
    </r>
  </si>
  <si>
    <r>
      <rPr>
        <sz val="9"/>
        <rFont val="Linux Libertine G"/>
        <family val="2"/>
      </rPr>
      <t xml:space="preserve">個案編號：</t>
    </r>
    <r>
      <rPr>
        <sz val="9"/>
        <rFont val="Aptos"/>
        <family val="0"/>
        <charset val="1"/>
      </rPr>
      <t xml:space="preserve">115-03-23-05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工作型態：輪班（</t>
    </r>
    <r>
      <rPr>
        <sz val="9"/>
        <rFont val="Aptos"/>
        <family val="0"/>
        <charset val="1"/>
      </rPr>
      <t xml:space="preserve">07:00-15:00</t>
    </r>
    <r>
      <rPr>
        <sz val="9"/>
        <rFont val="Linux Libertine G"/>
        <family val="2"/>
      </rPr>
      <t xml:space="preserve">、</t>
    </r>
    <r>
      <rPr>
        <sz val="9"/>
        <rFont val="Aptos"/>
        <family val="0"/>
        <charset val="1"/>
      </rPr>
      <t xml:space="preserve">15:00-23:00</t>
    </r>
    <r>
      <rPr>
        <sz val="9"/>
        <rFont val="Linux Libertine G"/>
        <family val="2"/>
      </rPr>
      <t xml:space="preserve">），現場。</t>
    </r>
    <r>
      <rPr>
        <sz val="9"/>
        <rFont val="Aptos"/>
        <family val="0"/>
        <charset val="1"/>
      </rPr>
      <t xml:space="preserve">
1-2 </t>
    </r>
    <r>
      <rPr>
        <sz val="9"/>
        <rFont val="Linux Libertine G"/>
        <family val="2"/>
      </rPr>
      <t xml:space="preserve">作業特性評估：督導轉護理師半年，人因性危害、輪班、管理壓力。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t>
    </r>
    <r>
      <rPr>
        <sz val="9"/>
        <rFont val="Linux Libertine G"/>
        <family val="2"/>
      </rPr>
      <t xml:space="preserve">年度健康檢查：第三級管理，異常部分已給予相關衛教。 </t>
    </r>
    <r>
      <rPr>
        <sz val="9"/>
        <rFont val="Aptos"/>
        <family val="0"/>
        <charset val="1"/>
      </rPr>
      <t xml:space="preserve">
</t>
    </r>
    <r>
      <rPr>
        <sz val="9"/>
        <rFont val="Linux Libertine G"/>
        <family val="2"/>
      </rPr>
      <t xml:space="preserve">病史與現況：慢性疾病病史，每半年回診追蹤一次。</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t>
    </r>
    <r>
      <rPr>
        <sz val="9"/>
        <rFont val="Aptos"/>
        <family val="0"/>
        <charset val="1"/>
      </rPr>
      <t xml:space="preserve">
</t>
    </r>
    <r>
      <rPr>
        <sz val="9"/>
        <rFont val="Linux Libertine G"/>
        <family val="2"/>
      </rPr>
      <t xml:space="preserve">評估現場作業環境，若有搬抬或重複性勞動需求，建議善用省力輔具以減輕上背部負擔。</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針對血壓三級管理，已衛教需定期測量血壓並且記錄。 </t>
    </r>
    <r>
      <rPr>
        <sz val="9"/>
        <rFont val="Aptos"/>
        <family val="0"/>
        <charset val="1"/>
      </rPr>
      <t xml:space="preserve">
</t>
    </r>
    <r>
      <rPr>
        <sz val="9"/>
        <rFont val="Linux Libertine G"/>
        <family val="2"/>
      </rPr>
      <t xml:space="preserve">飲食與生活型態：建議體重控制與飲食指導，並鼓勵漸進增加運動量 。 </t>
    </r>
    <r>
      <rPr>
        <sz val="9"/>
        <rFont val="Aptos"/>
        <family val="0"/>
        <charset val="1"/>
      </rPr>
      <t xml:space="preserve">
</t>
    </r>
    <r>
      <rPr>
        <sz val="9"/>
        <rFont val="Linux Libertine G"/>
        <family val="2"/>
      </rPr>
      <t xml:space="preserve">疲勞與人因管理：轉職後壓力與骨骼肌肉不適已改善，可自我調適。</t>
    </r>
    <r>
      <rPr>
        <sz val="9"/>
        <rFont val="Aptos"/>
        <family val="0"/>
        <charset val="1"/>
      </rPr>
      <t xml:space="preserve">
3-3 </t>
    </r>
    <r>
      <rPr>
        <sz val="9"/>
        <rFont val="Linux Libertine G"/>
        <family val="2"/>
      </rPr>
      <t xml:space="preserve">防護具：依現場作業規定需求，穿戴標準個人防護裝備。</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t>
    </r>
    <r>
      <rPr>
        <sz val="9"/>
        <rFont val="Aptos"/>
        <family val="0"/>
        <charset val="1"/>
      </rPr>
      <t xml:space="preserve">
4-2 </t>
    </r>
    <r>
      <rPr>
        <sz val="9"/>
        <rFont val="Linux Libertine G"/>
        <family val="2"/>
      </rPr>
      <t xml:space="preserve">工作適性評估結果： 可適任原單位工作 。</t>
    </r>
    <r>
      <rPr>
        <sz val="9"/>
        <rFont val="Aptos"/>
        <family val="0"/>
        <charset val="1"/>
      </rPr>
      <t xml:space="preserve">
4-3 </t>
    </r>
    <r>
      <rPr>
        <sz val="9"/>
        <rFont val="Linux Libertine G"/>
        <family val="2"/>
      </rPr>
      <t xml:space="preserve">後續追蹤：年度健檢追蹤</t>
    </r>
  </si>
  <si>
    <t xml:space="preserve">A8C-c5aa1d9a43f4a260</t>
  </si>
  <si>
    <t xml:space="preserve">5983b1a340ea</t>
  </si>
  <si>
    <t xml:space="preserve">監督管理、輪班、夜間工作</t>
  </si>
  <si>
    <r>
      <rPr>
        <sz val="9"/>
        <rFont val="Aptos"/>
        <family val="0"/>
        <charset val="1"/>
      </rPr>
      <t xml:space="preserve">1-1 </t>
    </r>
    <r>
      <rPr>
        <sz val="9"/>
        <rFont val="Linux Libertine G"/>
        <family val="2"/>
      </rPr>
      <t xml:space="preserve">工作型態：輪班（日夜輪班 </t>
    </r>
    <r>
      <rPr>
        <sz val="9"/>
        <rFont val="Aptos"/>
        <family val="0"/>
        <charset val="1"/>
      </rPr>
      <t xml:space="preserve">05:30-14:30 / 14:15-23:15</t>
    </r>
    <r>
      <rPr>
        <sz val="9"/>
        <rFont val="Linux Libertine G"/>
        <family val="2"/>
      </rPr>
      <t xml:space="preserve">），現場。</t>
    </r>
  </si>
  <si>
    <r>
      <rPr>
        <sz val="9"/>
        <rFont val="Aptos"/>
        <family val="0"/>
        <charset val="1"/>
      </rPr>
      <t xml:space="preserve">1-2 </t>
    </r>
    <r>
      <rPr>
        <sz val="9"/>
        <rFont val="Linux Libertine G"/>
        <family val="2"/>
      </rPr>
      <t xml:space="preserve">作業特性評估：守衛員，社會心理危害：第一線接觸訪客。</t>
    </r>
  </si>
  <si>
    <r>
      <rPr>
        <sz val="9"/>
        <rFont val="Aptos"/>
        <family val="0"/>
        <charset val="1"/>
      </rPr>
      <t xml:space="preserve">2-1 </t>
    </r>
    <r>
      <rPr>
        <sz val="9"/>
        <rFont val="Linux Libertine G"/>
        <family val="2"/>
      </rPr>
      <t xml:space="preserve">健康評估依據：</t>
    </r>
    <r>
      <rPr>
        <sz val="9"/>
        <rFont val="Aptos"/>
        <family val="0"/>
        <charset val="1"/>
      </rPr>
      <t xml:space="preserve">
114</t>
    </r>
    <r>
      <rPr>
        <sz val="9"/>
        <rFont val="Linux Libertine G"/>
        <family val="2"/>
      </rPr>
      <t xml:space="preserve">年度健康檢查：第三級管理 ，異常項目已給予相關衛教。</t>
    </r>
    <r>
      <rPr>
        <sz val="9"/>
        <rFont val="Aptos"/>
        <family val="0"/>
        <charset val="1"/>
      </rPr>
      <t xml:space="preserve">
</t>
    </r>
    <r>
      <rPr>
        <sz val="9"/>
        <rFont val="Linux Libertine G"/>
        <family val="2"/>
      </rPr>
      <t xml:space="preserve">中高齡評估：工作適能指數：優，視覺輕微異常不影響工作，聽覺、肌力與認知功能皆正常 。</t>
    </r>
  </si>
  <si>
    <r>
      <rPr>
        <sz val="9"/>
        <rFont val="Aptos"/>
        <family val="0"/>
        <charset val="1"/>
      </rPr>
      <t xml:space="preserve">3-1 </t>
    </r>
    <r>
      <rPr>
        <sz val="9"/>
        <rFont val="Linux Libertine G"/>
        <family val="2"/>
      </rPr>
      <t xml:space="preserve">工程管理：</t>
    </r>
    <r>
      <rPr>
        <sz val="9"/>
        <rFont val="Aptos"/>
        <family val="0"/>
        <charset val="1"/>
      </rPr>
      <t xml:space="preserve">
</t>
    </r>
    <r>
      <rPr>
        <sz val="9"/>
        <rFont val="Linux Libertine G"/>
        <family val="2"/>
      </rPr>
      <t xml:space="preserve">維持現有守衛室環境安全設施，並確保夜班執勤時的照明與通訊設備暢通。</t>
    </r>
  </si>
  <si>
    <r>
      <rPr>
        <sz val="9"/>
        <rFont val="Aptos"/>
        <family val="0"/>
        <charset val="1"/>
      </rPr>
      <t xml:space="preserve">3-2 </t>
    </r>
    <r>
      <rPr>
        <sz val="9"/>
        <rFont val="Linux Libertine G"/>
        <family val="2"/>
      </rPr>
      <t xml:space="preserve">健康指導：</t>
    </r>
    <r>
      <rPr>
        <sz val="9"/>
        <rFont val="Aptos"/>
        <family val="0"/>
        <charset val="1"/>
      </rPr>
      <t xml:space="preserve">
10 </t>
    </r>
    <r>
      <rPr>
        <sz val="9"/>
        <rFont val="Linux Libertine G"/>
        <family val="2"/>
      </rPr>
      <t xml:space="preserve">年心血管發病風險：高度，按時服藥並持續門診追蹤。</t>
    </r>
    <r>
      <rPr>
        <sz val="9"/>
        <rFont val="Aptos"/>
        <family val="0"/>
        <charset val="1"/>
      </rPr>
      <t xml:space="preserve">
</t>
    </r>
    <r>
      <rPr>
        <sz val="9"/>
        <rFont val="Linux Libertine G"/>
        <family val="2"/>
      </rPr>
      <t xml:space="preserve">建議持續每日居家血壓量測與記錄。 </t>
    </r>
    <r>
      <rPr>
        <sz val="9"/>
        <rFont val="Aptos"/>
        <family val="0"/>
        <charset val="1"/>
      </rPr>
      <t xml:space="preserve">
</t>
    </r>
    <r>
      <rPr>
        <sz val="9"/>
        <rFont val="Linux Libertine G"/>
        <family val="2"/>
      </rPr>
      <t xml:space="preserve">飲食與生活型態：已提供飲食指導。</t>
    </r>
  </si>
  <si>
    <r>
      <rPr>
        <sz val="9"/>
        <rFont val="Aptos"/>
        <family val="0"/>
        <charset val="1"/>
      </rPr>
      <t xml:space="preserve">3-3 </t>
    </r>
    <r>
      <rPr>
        <sz val="9"/>
        <rFont val="Linux Libertine G"/>
        <family val="2"/>
      </rPr>
      <t xml:space="preserve">防護具：</t>
    </r>
    <r>
      <rPr>
        <sz val="9"/>
        <rFont val="Aptos"/>
        <family val="0"/>
        <charset val="1"/>
      </rPr>
      <t xml:space="preserve">
</t>
    </r>
    <r>
      <rPr>
        <sz val="9"/>
        <rFont val="Linux Libertine G"/>
        <family val="2"/>
      </rPr>
      <t xml:space="preserve">依現場守衛勤務規定，確實穿戴標準服裝與配備。</t>
    </r>
  </si>
  <si>
    <r>
      <rPr>
        <sz val="9"/>
        <rFont val="Linux Libertine G"/>
        <family val="2"/>
      </rPr>
      <t xml:space="preserve">個案編號：</t>
    </r>
    <r>
      <rPr>
        <sz val="9"/>
        <rFont val="Aptos"/>
        <family val="0"/>
        <charset val="1"/>
      </rPr>
      <t xml:space="preserve">115-03-23-06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工作型態：輪班（日夜輪班 </t>
    </r>
    <r>
      <rPr>
        <sz val="9"/>
        <rFont val="Aptos"/>
        <family val="0"/>
        <charset val="1"/>
      </rPr>
      <t xml:space="preserve">05:30-14:30 / 14:15-23:15</t>
    </r>
    <r>
      <rPr>
        <sz val="9"/>
        <rFont val="Linux Libertine G"/>
        <family val="2"/>
      </rPr>
      <t xml:space="preserve">），現場。</t>
    </r>
    <r>
      <rPr>
        <sz val="9"/>
        <rFont val="Aptos"/>
        <family val="0"/>
        <charset val="1"/>
      </rPr>
      <t xml:space="preserve">
1-2 </t>
    </r>
    <r>
      <rPr>
        <sz val="9"/>
        <rFont val="Linux Libertine G"/>
        <family val="2"/>
      </rPr>
      <t xml:space="preserve">作業特性評估：守衛員，社會心理危害：第一線接觸訪客。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114</t>
    </r>
    <r>
      <rPr>
        <sz val="9"/>
        <rFont val="Linux Libertine G"/>
        <family val="2"/>
      </rPr>
      <t xml:space="preserve">年度健康檢查：第三級管理 ，異常項目已給予相關衛教。</t>
    </r>
    <r>
      <rPr>
        <sz val="9"/>
        <rFont val="Aptos"/>
        <family val="0"/>
        <charset val="1"/>
      </rPr>
      <t xml:space="preserve">
</t>
    </r>
    <r>
      <rPr>
        <sz val="9"/>
        <rFont val="Linux Libertine G"/>
        <family val="2"/>
      </rPr>
      <t xml:space="preserve">中高齡評估：工作適能指數：優，視覺輕微異常不影響工作，聽覺、肌力與認知功能皆正常 。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t>
    </r>
    <r>
      <rPr>
        <sz val="9"/>
        <rFont val="Aptos"/>
        <family val="0"/>
        <charset val="1"/>
      </rPr>
      <t xml:space="preserve">
</t>
    </r>
    <r>
      <rPr>
        <sz val="9"/>
        <rFont val="Linux Libertine G"/>
        <family val="2"/>
      </rPr>
      <t xml:space="preserve">維持現有守衛室環境安全設施，並確保夜班執勤時的照明與通訊設備暢通。</t>
    </r>
    <r>
      <rPr>
        <sz val="9"/>
        <rFont val="Aptos"/>
        <family val="0"/>
        <charset val="1"/>
      </rPr>
      <t xml:space="preserve">
3-2 </t>
    </r>
    <r>
      <rPr>
        <sz val="9"/>
        <rFont val="Linux Libertine G"/>
        <family val="2"/>
      </rPr>
      <t xml:space="preserve">健康指導：</t>
    </r>
    <r>
      <rPr>
        <sz val="9"/>
        <rFont val="Aptos"/>
        <family val="0"/>
        <charset val="1"/>
      </rPr>
      <t xml:space="preserve">
10 </t>
    </r>
    <r>
      <rPr>
        <sz val="9"/>
        <rFont val="Linux Libertine G"/>
        <family val="2"/>
      </rPr>
      <t xml:space="preserve">年心血管發病風險：高度，按時服藥並持續門診追蹤。</t>
    </r>
    <r>
      <rPr>
        <sz val="9"/>
        <rFont val="Aptos"/>
        <family val="0"/>
        <charset val="1"/>
      </rPr>
      <t xml:space="preserve">
</t>
    </r>
    <r>
      <rPr>
        <sz val="9"/>
        <rFont val="Linux Libertine G"/>
        <family val="2"/>
      </rPr>
      <t xml:space="preserve">建議持續每日居家血壓量測與記錄。 </t>
    </r>
    <r>
      <rPr>
        <sz val="9"/>
        <rFont val="Aptos"/>
        <family val="0"/>
        <charset val="1"/>
      </rPr>
      <t xml:space="preserve">
</t>
    </r>
    <r>
      <rPr>
        <sz val="9"/>
        <rFont val="Linux Libertine G"/>
        <family val="2"/>
      </rPr>
      <t xml:space="preserve">飲食與生活型態：已提供飲食指導。</t>
    </r>
    <r>
      <rPr>
        <sz val="9"/>
        <rFont val="Aptos"/>
        <family val="0"/>
        <charset val="1"/>
      </rPr>
      <t xml:space="preserve">
3-3 </t>
    </r>
    <r>
      <rPr>
        <sz val="9"/>
        <rFont val="Linux Libertine G"/>
        <family val="2"/>
      </rPr>
      <t xml:space="preserve">防護具：</t>
    </r>
    <r>
      <rPr>
        <sz val="9"/>
        <rFont val="Aptos"/>
        <family val="0"/>
        <charset val="1"/>
      </rPr>
      <t xml:space="preserve">
</t>
    </r>
    <r>
      <rPr>
        <sz val="9"/>
        <rFont val="Linux Libertine G"/>
        <family val="2"/>
      </rPr>
      <t xml:space="preserve">依現場守衛勤務規定，確實穿戴標準服裝與配備。</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後續追蹤：年度健檢後追蹤。</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23</t>
    </r>
    <r>
      <rPr>
        <sz val="9"/>
        <rFont val="Linux Libertine G"/>
        <family val="2"/>
      </rPr>
      <t xml:space="preserve">日（一）</t>
    </r>
    <r>
      <rPr>
        <sz val="9"/>
        <rFont val="Aptos"/>
        <family val="0"/>
        <charset val="1"/>
      </rPr>
      <t xml:space="preserve">10:00~12:00
1.</t>
    </r>
    <r>
      <rPr>
        <sz val="9"/>
        <rFont val="Linux Libertine G"/>
        <family val="2"/>
      </rPr>
      <t xml:space="preserve">前次臨場服務勞工健康服務護理師已針對</t>
    </r>
    <r>
      <rPr>
        <sz val="9"/>
        <rFont val="Aptos"/>
        <family val="0"/>
        <charset val="1"/>
      </rPr>
      <t xml:space="preserve">114</t>
    </r>
    <r>
      <rPr>
        <sz val="9"/>
        <rFont val="Linux Libertine G"/>
        <family val="2"/>
      </rPr>
      <t xml:space="preserve">年度健康檢查</t>
    </r>
    <r>
      <rPr>
        <sz val="9"/>
        <rFont val="Aptos"/>
        <family val="0"/>
        <charset val="1"/>
      </rPr>
      <t xml:space="preserve">X</t>
    </r>
    <r>
      <rPr>
        <sz val="9"/>
        <rFont val="Linux Libertine G"/>
        <family val="2"/>
      </rPr>
      <t xml:space="preserve">員</t>
    </r>
    <r>
      <rPr>
        <sz val="9"/>
        <rFont val="Aptos"/>
        <family val="0"/>
        <charset val="1"/>
      </rPr>
      <t xml:space="preserve">3</t>
    </r>
    <r>
      <rPr>
        <sz val="9"/>
        <rFont val="Linux Libertine G"/>
        <family val="2"/>
      </rPr>
      <t xml:space="preserve">人給予個別健康指導，持續落實健康管理。</t>
    </r>
    <r>
      <rPr>
        <sz val="9"/>
        <rFont val="Aptos"/>
        <family val="0"/>
        <charset val="1"/>
      </rPr>
      <t xml:space="preserve">
2.</t>
    </r>
    <r>
      <rPr>
        <sz val="9"/>
        <rFont val="Linux Libertine G"/>
        <family val="2"/>
      </rPr>
      <t xml:space="preserve">前次臨場服務勞工健康服務護理師已依據勞工健康服務計劃每月製作健康電子報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</si>
  <si>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A8C-7046a2a1551c021d</t>
  </si>
  <si>
    <t xml:space="preserve">2026-02-23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</si>
  <si>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/200ecbd104248989.docx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</si>
  <si>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/41172649af63a3cd.pdf</t>
    </r>
  </si>
  <si>
    <r>
      <rPr>
        <sz val="9"/>
        <rFont val="Linux Libertine G"/>
        <family val="2"/>
      </rPr>
      <t xml:space="preserve">核心段落不完整</t>
    </r>
    <r>
      <rPr>
        <sz val="9"/>
        <rFont val="Aptos"/>
        <family val="0"/>
        <charset val="1"/>
      </rPr>
      <t xml:space="preserve">(7/8)</t>
    </r>
    <r>
      <rPr>
        <sz val="9"/>
        <rFont val="Linux Libertine G"/>
        <family val="2"/>
      </rPr>
      <t xml:space="preserve">；整體評估結果無法標準化</t>
    </r>
  </si>
  <si>
    <t xml:space="preserve">bb7eb696bec0</t>
  </si>
  <si>
    <t xml:space="preserve">射出作業人員</t>
  </si>
  <si>
    <t xml:space="preserve">高血糖、心血管疾病</t>
  </si>
  <si>
    <r>
      <rPr>
        <sz val="9"/>
        <rFont val="Aptos"/>
        <family val="0"/>
        <charset val="1"/>
      </rPr>
      <t xml:space="preserve">1-1 </t>
    </r>
    <r>
      <rPr>
        <sz val="9"/>
        <rFont val="Linux Libertine G"/>
        <family val="2"/>
      </rPr>
      <t xml:space="preserve">工作型態：日班、射出作業人員。</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</si>
  <si>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物理性危害（噪音）：射出成型機台運作、及周邊設備噪音。</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</si>
  <si>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體格檢查（新進）：健康管理三級，血壓與血糖偏高。</t>
    </r>
    <r>
      <rPr>
        <sz val="9"/>
        <rFont val="Aptos"/>
        <family val="0"/>
        <charset val="1"/>
      </rPr>
      <t xml:space="preserve">
</t>
    </r>
    <r>
      <rPr>
        <sz val="9"/>
        <rFont val="Linux Libertine G"/>
        <family val="2"/>
      </rPr>
      <t xml:space="preserve">聽力評估（新進）：</t>
    </r>
    <r>
      <rPr>
        <sz val="9"/>
        <rFont val="Aptos"/>
        <family val="0"/>
        <charset val="1"/>
      </rPr>
      <t xml:space="preserve">
</t>
    </r>
    <r>
      <rPr>
        <sz val="9"/>
        <rFont val="Linux Libertine G"/>
        <family val="2"/>
      </rPr>
      <t xml:space="preserve">聽力檢查異常，平時溝通無障礙，評估過往職業暴露包含半導體工作 </t>
    </r>
    <r>
      <rPr>
        <sz val="9"/>
        <rFont val="Aptos"/>
        <family val="0"/>
        <charset val="1"/>
      </rPr>
      <t xml:space="preserve">6 </t>
    </r>
    <r>
      <rPr>
        <sz val="9"/>
        <rFont val="Linux Libertine G"/>
        <family val="2"/>
      </rPr>
      <t xml:space="preserve">年及碳纖維研磨作業 </t>
    </r>
    <r>
      <rPr>
        <sz val="9"/>
        <rFont val="Aptos"/>
        <family val="0"/>
        <charset val="1"/>
      </rPr>
      <t xml:space="preserve">1 </t>
    </r>
    <r>
      <rPr>
        <sz val="9"/>
        <rFont val="Linux Libertine G"/>
        <family val="2"/>
      </rPr>
      <t xml:space="preserve">個之噪音作業。</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</si>
  <si>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噪音作業風險。</t>
    </r>
    <r>
      <rPr>
        <sz val="9"/>
        <rFont val="Aptos"/>
        <family val="0"/>
        <charset val="1"/>
      </rPr>
      <t xml:space="preserve">
</t>
    </r>
    <r>
      <rPr>
        <sz val="9"/>
        <rFont val="Linux Libertine G"/>
        <family val="2"/>
      </rPr>
      <t xml:space="preserve">心血管與代謝風險。</t>
    </r>
  </si>
  <si>
    <r>
      <rPr>
        <sz val="9"/>
        <rFont val="Aptos"/>
        <family val="0"/>
        <charset val="1"/>
      </rPr>
      <t xml:space="preserve">3-1 </t>
    </r>
    <r>
      <rPr>
        <sz val="9"/>
        <rFont val="Linux Libertine G"/>
        <family val="2"/>
      </rPr>
      <t xml:space="preserve">行政與環境管理建議：</t>
    </r>
    <r>
      <rPr>
        <sz val="9"/>
        <rFont val="Aptos"/>
        <family val="0"/>
        <charset val="1"/>
      </rPr>
      <t xml:space="preserve">
</t>
    </r>
    <r>
      <rPr>
        <sz val="9"/>
        <rFont val="Linux Libertine G"/>
        <family val="2"/>
      </rPr>
      <t xml:space="preserve">聽力保護計畫：已告知噪音區工作危害。</t>
    </r>
    <r>
      <rPr>
        <sz val="9"/>
        <rFont val="Aptos"/>
        <family val="0"/>
        <charset val="1"/>
      </rPr>
      <t xml:space="preserve">
</t>
    </r>
    <r>
      <rPr>
        <sz val="9"/>
        <rFont val="Linux Libertine G"/>
        <family val="2"/>
      </rPr>
      <t xml:space="preserve">防護具：落實配戴耳塞。</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</si>
  <si>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聽力防護衛教：已教導正確的耳塞揉捏與拉耳配戴方式，確保耳塞密合度足夠。</t>
    </r>
    <r>
      <rPr>
        <sz val="9"/>
        <rFont val="Aptos"/>
        <family val="0"/>
        <charset val="1"/>
      </rPr>
      <t xml:space="preserve">
</t>
    </r>
    <r>
      <rPr>
        <sz val="9"/>
        <rFont val="Linux Libertine G"/>
        <family val="2"/>
      </rPr>
      <t xml:space="preserve">代謝症候群衛教：已給予飲食衛教，建議減少精緻澱粉與含糖飲料，並進行體重控制。</t>
    </r>
  </si>
  <si>
    <r>
      <rPr>
        <sz val="9"/>
        <rFont val="Linux Libertine G"/>
        <family val="2"/>
      </rPr>
      <t xml:space="preserve">健康指導：</t>
    </r>
    <r>
      <rPr>
        <sz val="9"/>
        <rFont val="Aptos"/>
        <family val="0"/>
        <charset val="1"/>
      </rPr>
      <t xml:space="preserve">
</t>
    </r>
    <r>
      <rPr>
        <sz val="9"/>
        <rFont val="Linux Libertine G"/>
        <family val="2"/>
      </rPr>
      <t xml:space="preserve">聽力防護衛教：已教導正確的耳塞揉捏與拉耳配戴方式，確保耳塞密合度足夠。</t>
    </r>
  </si>
  <si>
    <r>
      <rPr>
        <sz val="9"/>
        <rFont val="Aptos"/>
        <family val="0"/>
        <charset val="1"/>
      </rPr>
      <t xml:space="preserve">4-1 </t>
    </r>
    <r>
      <rPr>
        <sz val="9"/>
        <rFont val="Linux Libertine G"/>
        <family val="2"/>
      </rPr>
      <t xml:space="preserve">評估結果：可勝任現職工作，建議噪音區作業需佩戴耳塞、嚴格落實聽力防護計劃。</t>
    </r>
  </si>
  <si>
    <r>
      <rPr>
        <sz val="9"/>
        <rFont val="Aptos"/>
        <family val="0"/>
        <charset val="1"/>
      </rPr>
      <t xml:space="preserve">1. </t>
    </r>
    <r>
      <rPr>
        <sz val="9"/>
        <rFont val="Linux Libertine G"/>
        <family val="2"/>
      </rPr>
      <t xml:space="preserve">個案編號：</t>
    </r>
    <r>
      <rPr>
        <sz val="9"/>
        <rFont val="Aptos"/>
        <family val="0"/>
        <charset val="1"/>
      </rPr>
      <t xml:space="preserve">115-02-23-01 (</t>
    </r>
    <r>
      <rPr>
        <sz val="9"/>
        <rFont val="Linux Libertine G"/>
        <family val="2"/>
      </rPr>
      <t xml:space="preserve">射出</t>
    </r>
    <r>
      <rPr>
        <sz val="9"/>
        <rFont val="Aptos"/>
        <family val="0"/>
        <charset val="1"/>
      </rPr>
      <t xml:space="preserve">/</t>
    </r>
    <r>
      <rPr>
        <sz val="9"/>
        <rFont val="Linux Libertine G"/>
        <family val="2"/>
      </rPr>
      <t xml:space="preserve">新進人員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工作型態：日班、射出作業人員。</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物理性危害（噪音）：射出成型機台運作、及周邊設備噪音。</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體格檢查（新進）：健康管理三級，血壓與血糖偏高。</t>
    </r>
    <r>
      <rPr>
        <sz val="9"/>
        <rFont val="Aptos"/>
        <family val="0"/>
        <charset val="1"/>
      </rPr>
      <t xml:space="preserve">
</t>
    </r>
    <r>
      <rPr>
        <sz val="9"/>
        <rFont val="Linux Libertine G"/>
        <family val="2"/>
      </rPr>
      <t xml:space="preserve">聽力評估（新進）：</t>
    </r>
    <r>
      <rPr>
        <sz val="9"/>
        <rFont val="Aptos"/>
        <family val="0"/>
        <charset val="1"/>
      </rPr>
      <t xml:space="preserve">
</t>
    </r>
    <r>
      <rPr>
        <sz val="9"/>
        <rFont val="Linux Libertine G"/>
        <family val="2"/>
      </rPr>
      <t xml:space="preserve">聽力檢查異常，平時溝通無障礙，評估過往職業暴露包含半導體工作 </t>
    </r>
    <r>
      <rPr>
        <sz val="9"/>
        <rFont val="Aptos"/>
        <family val="0"/>
        <charset val="1"/>
      </rPr>
      <t xml:space="preserve">6 </t>
    </r>
    <r>
      <rPr>
        <sz val="9"/>
        <rFont val="Linux Libertine G"/>
        <family val="2"/>
      </rPr>
      <t xml:space="preserve">年及碳纖維研磨作業 </t>
    </r>
    <r>
      <rPr>
        <sz val="9"/>
        <rFont val="Aptos"/>
        <family val="0"/>
        <charset val="1"/>
      </rPr>
      <t xml:space="preserve">1 </t>
    </r>
    <r>
      <rPr>
        <sz val="9"/>
        <rFont val="Linux Libertine G"/>
        <family val="2"/>
      </rPr>
      <t xml:space="preserve">個之噪音作業。</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噪音作業風險。</t>
    </r>
    <r>
      <rPr>
        <sz val="9"/>
        <rFont val="Aptos"/>
        <family val="0"/>
        <charset val="1"/>
      </rPr>
      <t xml:space="preserve">
</t>
    </r>
    <r>
      <rPr>
        <sz val="9"/>
        <rFont val="Linux Libertine G"/>
        <family val="2"/>
      </rPr>
      <t xml:space="preserve">心血管與代謝風險。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行政與環境管理建議：</t>
    </r>
    <r>
      <rPr>
        <sz val="9"/>
        <rFont val="Aptos"/>
        <family val="0"/>
        <charset val="1"/>
      </rPr>
      <t xml:space="preserve">
</t>
    </r>
    <r>
      <rPr>
        <sz val="9"/>
        <rFont val="Linux Libertine G"/>
        <family val="2"/>
      </rPr>
      <t xml:space="preserve">聽力保護計畫：已告知噪音區工作危害。</t>
    </r>
    <r>
      <rPr>
        <sz val="9"/>
        <rFont val="Aptos"/>
        <family val="0"/>
        <charset val="1"/>
      </rPr>
      <t xml:space="preserve">
</t>
    </r>
    <r>
      <rPr>
        <sz val="9"/>
        <rFont val="Linux Libertine G"/>
        <family val="2"/>
      </rPr>
      <t xml:space="preserve">防護具：落實配戴耳塞。</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聽力防護衛教：已教導正確的耳塞揉捏與拉耳配戴方式，確保耳塞密合度足夠。</t>
    </r>
    <r>
      <rPr>
        <sz val="9"/>
        <rFont val="Aptos"/>
        <family val="0"/>
        <charset val="1"/>
      </rPr>
      <t xml:space="preserve">
</t>
    </r>
    <r>
      <rPr>
        <sz val="9"/>
        <rFont val="Linux Libertine G"/>
        <family val="2"/>
      </rPr>
      <t xml:space="preserve">代謝症候群衛教：已給予飲食衛教，建議減少精緻澱粉與含糖飲料，並進行體重控制。</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評估結果：可勝任現職工作，建議噪音區作業需佩戴耳塞、嚴格落實聽力防護計劃。</t>
    </r>
  </si>
  <si>
    <t xml:space="preserve">A8C-8116b9962c044cec</t>
  </si>
  <si>
    <r>
      <rPr>
        <sz val="9"/>
        <rFont val="Linux Libertine G"/>
        <family val="2"/>
      </rPr>
      <t xml:space="preserve">核心段落不完整</t>
    </r>
    <r>
      <rPr>
        <sz val="9"/>
        <rFont val="Aptos"/>
        <family val="0"/>
        <charset val="1"/>
      </rPr>
      <t xml:space="preserve">(6/8)</t>
    </r>
    <r>
      <rPr>
        <sz val="9"/>
        <rFont val="Linux Libertine G"/>
        <family val="2"/>
      </rPr>
      <t xml:space="preserve">；整體評估結果無法標準化</t>
    </r>
  </si>
  <si>
    <t xml:space="preserve">a0fa838154dd</t>
  </si>
  <si>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體格檢查（新進）：健康管理三級，異常項目：血脂肪與脈搏偏高。</t>
    </r>
    <r>
      <rPr>
        <sz val="9"/>
        <rFont val="Aptos"/>
        <family val="0"/>
        <charset val="1"/>
      </rPr>
      <t xml:space="preserve">
</t>
    </r>
    <r>
      <rPr>
        <sz val="9"/>
        <rFont val="Linux Libertine G"/>
        <family val="2"/>
      </rPr>
      <t xml:space="preserve">聽力評估：自述於國小五年級時發現聽力異常，且曾至醫院檢查並經醫師確診，平時溝通無障礙。</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</si>
  <si>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噪音作業風險。</t>
    </r>
  </si>
  <si>
    <r>
      <rPr>
        <sz val="9"/>
        <rFont val="Aptos"/>
        <family val="0"/>
        <charset val="1"/>
      </rPr>
      <t xml:space="preserve">3-2 </t>
    </r>
    <r>
      <rPr>
        <sz val="9"/>
        <rFont val="Linux Libertine G"/>
        <family val="2"/>
      </rPr>
      <t xml:space="preserve">健康指導與就醫建議：</t>
    </r>
    <r>
      <rPr>
        <sz val="9"/>
        <rFont val="Aptos"/>
        <family val="0"/>
        <charset val="1"/>
      </rPr>
      <t xml:space="preserve">
</t>
    </r>
    <r>
      <rPr>
        <sz val="9"/>
        <rFont val="Linux Libertine G"/>
        <family val="2"/>
      </rPr>
      <t xml:space="preserve">聽力防護衛教：已教導正確佩戴耳塞方式，確保耳塞密合度足夠。</t>
    </r>
    <r>
      <rPr>
        <sz val="9"/>
        <rFont val="Aptos"/>
        <family val="0"/>
        <charset val="1"/>
      </rPr>
      <t xml:space="preserve">
</t>
    </r>
    <r>
      <rPr>
        <sz val="9"/>
        <rFont val="Linux Libertine G"/>
        <family val="2"/>
      </rPr>
      <t xml:space="preserve">針對血脂偏高，已給予飲食衛教，建議減少飽和脂肪（如油炸物、肥肉）與精緻糖的攝取，建議需就醫追蹤血脂肪與脈搏。</t>
    </r>
  </si>
  <si>
    <r>
      <rPr>
        <sz val="9"/>
        <rFont val="Aptos"/>
        <family val="0"/>
        <charset val="1"/>
      </rPr>
      <t xml:space="preserve">2. </t>
    </r>
    <r>
      <rPr>
        <sz val="9"/>
        <rFont val="Linux Libertine G"/>
        <family val="2"/>
      </rPr>
      <t xml:space="preserve">個案編號：</t>
    </r>
    <r>
      <rPr>
        <sz val="9"/>
        <rFont val="Aptos"/>
        <family val="0"/>
        <charset val="1"/>
      </rPr>
      <t xml:space="preserve">115-02-23-02 (</t>
    </r>
    <r>
      <rPr>
        <sz val="9"/>
        <rFont val="Linux Libertine G"/>
        <family val="2"/>
      </rPr>
      <t xml:space="preserve">射出</t>
    </r>
    <r>
      <rPr>
        <sz val="9"/>
        <rFont val="Aptos"/>
        <family val="0"/>
        <charset val="1"/>
      </rPr>
      <t xml:space="preserve">/</t>
    </r>
    <r>
      <rPr>
        <sz val="9"/>
        <rFont val="Linux Libertine G"/>
        <family val="2"/>
      </rPr>
      <t xml:space="preserve">新進人員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工作型態：日班、射出作業人員。</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物理性危害（噪音）：射出成型機台運作、及周邊設備噪音。</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體格檢查（新進）：健康管理三級，異常項目：血脂肪與脈搏偏高。</t>
    </r>
    <r>
      <rPr>
        <sz val="9"/>
        <rFont val="Aptos"/>
        <family val="0"/>
        <charset val="1"/>
      </rPr>
      <t xml:space="preserve">
</t>
    </r>
    <r>
      <rPr>
        <sz val="9"/>
        <rFont val="Linux Libertine G"/>
        <family val="2"/>
      </rPr>
      <t xml:space="preserve">聽力評估：自述於國小五年級時發現聽力異常，且曾至醫院檢查並經醫師確診，平時溝通無障礙。</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噪音作業風險。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行政與環境管理建議：</t>
    </r>
    <r>
      <rPr>
        <sz val="9"/>
        <rFont val="Aptos"/>
        <family val="0"/>
        <charset val="1"/>
      </rPr>
      <t xml:space="preserve">
</t>
    </r>
    <r>
      <rPr>
        <sz val="9"/>
        <rFont val="Linux Libertine G"/>
        <family val="2"/>
      </rPr>
      <t xml:space="preserve">聽力保護計畫：已告知噪音區工作危害。</t>
    </r>
    <r>
      <rPr>
        <sz val="9"/>
        <rFont val="Aptos"/>
        <family val="0"/>
        <charset val="1"/>
      </rPr>
      <t xml:space="preserve">
</t>
    </r>
    <r>
      <rPr>
        <sz val="9"/>
        <rFont val="Linux Libertine G"/>
        <family val="2"/>
      </rPr>
      <t xml:space="preserve">防護具：落實配戴耳塞。</t>
    </r>
    <r>
      <rPr>
        <sz val="9"/>
        <rFont val="Aptos"/>
        <family val="0"/>
        <charset val="1"/>
      </rPr>
      <t xml:space="preserve">
3-2 </t>
    </r>
    <r>
      <rPr>
        <sz val="9"/>
        <rFont val="Linux Libertine G"/>
        <family val="2"/>
      </rPr>
      <t xml:space="preserve">健康指導與就醫建議：</t>
    </r>
    <r>
      <rPr>
        <sz val="9"/>
        <rFont val="Aptos"/>
        <family val="0"/>
        <charset val="1"/>
      </rPr>
      <t xml:space="preserve">
</t>
    </r>
    <r>
      <rPr>
        <sz val="9"/>
        <rFont val="Linux Libertine G"/>
        <family val="2"/>
      </rPr>
      <t xml:space="preserve">聽力防護衛教：已教導正確佩戴耳塞方式，確保耳塞密合度足夠。</t>
    </r>
    <r>
      <rPr>
        <sz val="9"/>
        <rFont val="Aptos"/>
        <family val="0"/>
        <charset val="1"/>
      </rPr>
      <t xml:space="preserve">
</t>
    </r>
    <r>
      <rPr>
        <sz val="9"/>
        <rFont val="Linux Libertine G"/>
        <family val="2"/>
      </rPr>
      <t xml:space="preserve">針對血脂偏高，已給予飲食衛教，建議減少飽和脂肪（如油炸物、肥肉）與精緻糖的攝取，建議需就醫追蹤血脂肪與脈搏。</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評估結果：可勝任現職工作，建議噪音區作業需佩戴耳塞、嚴格落實聽力防護計劃。</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1. </t>
    </r>
    <r>
      <rPr>
        <sz val="9"/>
        <rFont val="Linux Libertine G"/>
        <family val="2"/>
      </rPr>
      <t xml:space="preserve">核心主旨：壓力是心理健康的隱形殺手：長期壓力會損害身心，職場減壓需立即行動。</t>
    </r>
    <r>
      <rPr>
        <sz val="9"/>
        <rFont val="Aptos"/>
        <family val="0"/>
        <charset val="1"/>
      </rPr>
      <t xml:space="preserve">
2. </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3. </t>
    </r>
    <r>
      <rPr>
        <sz val="9"/>
        <rFont val="Linux Libertine G"/>
        <family val="2"/>
      </rPr>
      <t xml:space="preserve">宣導目標：透過製作健康電子報、衛教影片，以多元宣導方式提升員工對壓力的調適知能與參與度。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04</t>
    </r>
    <r>
      <rPr>
        <sz val="9"/>
        <rFont val="Linux Libertine G"/>
        <family val="2"/>
      </rPr>
      <t xml:space="preserve">日</t>
    </r>
    <r>
      <rPr>
        <sz val="9"/>
        <rFont val="Aptos"/>
        <family val="0"/>
        <charset val="1"/>
      </rPr>
      <t xml:space="preserve">13:30-15:30)
1</t>
    </r>
    <r>
      <rPr>
        <sz val="9"/>
        <rFont val="Linux Libertine G"/>
        <family val="2"/>
      </rPr>
      <t xml:space="preserve">、前次已依據</t>
    </r>
    <r>
      <rPr>
        <sz val="9"/>
        <rFont val="Aptos"/>
        <family val="0"/>
        <charset val="1"/>
      </rPr>
      <t xml:space="preserve">114</t>
    </r>
    <r>
      <rPr>
        <sz val="9"/>
        <rFont val="Linux Libertine G"/>
        <family val="2"/>
      </rPr>
      <t xml:space="preserve">年度預防人因性危害</t>
    </r>
    <r>
      <rPr>
        <sz val="9"/>
        <rFont val="Aptos"/>
        <family val="0"/>
        <charset val="1"/>
      </rPr>
      <t xml:space="preserve">NMQ≥3</t>
    </r>
    <r>
      <rPr>
        <sz val="9"/>
        <rFont val="Linux Libertine G"/>
        <family val="2"/>
      </rPr>
      <t xml:space="preserve">分共</t>
    </r>
    <r>
      <rPr>
        <sz val="9"/>
        <rFont val="Aptos"/>
        <family val="0"/>
        <charset val="1"/>
      </rPr>
      <t xml:space="preserve">26</t>
    </r>
    <r>
      <rPr>
        <sz val="9"/>
        <rFont val="Linux Libertine G"/>
        <family val="2"/>
      </rPr>
      <t xml:space="preserve">人，安排</t>
    </r>
    <r>
      <rPr>
        <sz val="9"/>
        <rFont val="Aptos"/>
        <family val="0"/>
        <charset val="1"/>
      </rPr>
      <t xml:space="preserve">2</t>
    </r>
    <r>
      <rPr>
        <sz val="9"/>
        <rFont val="Linux Libertine G"/>
        <family val="2"/>
      </rPr>
      <t xml:space="preserve">人給予健康指導。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02 </t>
    </r>
    <r>
      <rPr>
        <sz val="9"/>
        <rFont val="Linux Libertine G"/>
        <family val="2"/>
      </rPr>
      <t xml:space="preserve">月 </t>
    </r>
    <r>
      <rPr>
        <sz val="9"/>
        <rFont val="Aptos"/>
        <family val="0"/>
        <charset val="1"/>
      </rPr>
      <t xml:space="preserve">23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</si>
  <si>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A8C-1d6c01424d0ed393</t>
  </si>
  <si>
    <t xml:space="preserve">2026-03-05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</si>
  <si>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/261caac075d883b1.docx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</si>
  <si>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/57d2cc56d7894196.pdf</t>
    </r>
  </si>
  <si>
    <t xml:space="preserve">3a56eb8888fb</t>
  </si>
  <si>
    <r>
      <rPr>
        <sz val="9"/>
        <rFont val="Aptos"/>
        <family val="0"/>
        <charset val="1"/>
      </rPr>
      <t xml:space="preserve">1-1 </t>
    </r>
    <r>
      <rPr>
        <sz val="9"/>
        <rFont val="Linux Libertine G"/>
        <family val="2"/>
      </rPr>
      <t xml:space="preserve">工作型態：輪班作業，早班</t>
    </r>
    <r>
      <rPr>
        <sz val="9"/>
        <rFont val="Aptos"/>
        <family val="0"/>
        <charset val="1"/>
      </rPr>
      <t xml:space="preserve">0800~1700</t>
    </r>
    <r>
      <rPr>
        <sz val="9"/>
        <rFont val="Linux Libertine G"/>
        <family val="2"/>
      </rPr>
      <t xml:space="preserve">、中班</t>
    </r>
    <r>
      <rPr>
        <sz val="9"/>
        <rFont val="Aptos"/>
        <family val="0"/>
        <charset val="1"/>
      </rPr>
      <t xml:space="preserve">1700~0100</t>
    </r>
    <r>
      <rPr>
        <sz val="9"/>
        <rFont val="Linux Libertine G"/>
        <family val="2"/>
      </rPr>
      <t xml:space="preserve">。</t>
    </r>
  </si>
  <si>
    <r>
      <rPr>
        <sz val="9"/>
        <rFont val="Aptos"/>
        <family val="0"/>
        <charset val="1"/>
      </rPr>
      <t xml:space="preserve">1-2 </t>
    </r>
    <r>
      <rPr>
        <sz val="9"/>
        <rFont val="Linux Libertine G"/>
        <family val="2"/>
      </rPr>
      <t xml:space="preserve">特別危害作業暴露：粉塵作業、噪音作業。</t>
    </r>
  </si>
  <si>
    <r>
      <rPr>
        <sz val="9"/>
        <rFont val="Aptos"/>
        <family val="0"/>
        <charset val="1"/>
      </rPr>
      <t xml:space="preserve">2-1 </t>
    </r>
    <r>
      <rPr>
        <sz val="9"/>
        <rFont val="Linux Libertine G"/>
        <family val="2"/>
      </rPr>
      <t xml:space="preserve">特別危害作業健檢結果：</t>
    </r>
    <r>
      <rPr>
        <sz val="9"/>
        <rFont val="Aptos"/>
        <family val="0"/>
        <charset val="1"/>
      </rPr>
      <t xml:space="preserve">
</t>
    </r>
    <r>
      <rPr>
        <sz val="9"/>
        <rFont val="Linux Libertine G"/>
        <family val="2"/>
      </rPr>
      <t xml:space="preserve">粉塵：二級管理。</t>
    </r>
    <r>
      <rPr>
        <sz val="9"/>
        <rFont val="Aptos"/>
        <family val="0"/>
        <charset val="1"/>
      </rPr>
      <t xml:space="preserve">
</t>
    </r>
    <r>
      <rPr>
        <sz val="9"/>
        <rFont val="Linux Libertine G"/>
        <family val="2"/>
      </rPr>
      <t xml:space="preserve">噪音：一級管理。</t>
    </r>
  </si>
  <si>
    <r>
      <rPr>
        <sz val="9"/>
        <rFont val="Aptos"/>
        <family val="0"/>
        <charset val="1"/>
      </rPr>
      <t xml:space="preserve">2-2 </t>
    </r>
    <r>
      <rPr>
        <sz val="9"/>
        <rFont val="Linux Libertine G"/>
        <family val="2"/>
      </rPr>
      <t xml:space="preserve">腦心血管風險：</t>
    </r>
    <r>
      <rPr>
        <sz val="9"/>
        <rFont val="Aptos"/>
        <family val="0"/>
        <charset val="1"/>
      </rPr>
      <t xml:space="preserve">
</t>
    </r>
    <r>
      <rPr>
        <sz val="9"/>
        <rFont val="Linux Libertine G"/>
        <family val="2"/>
      </rPr>
      <t xml:space="preserve">健康管理三級，異常項目</t>
    </r>
    <r>
      <rPr>
        <sz val="9"/>
        <rFont val="Aptos"/>
        <family val="0"/>
        <charset val="1"/>
      </rPr>
      <t xml:space="preserve">BMI</t>
    </r>
    <r>
      <rPr>
        <sz val="9"/>
        <rFont val="Linux Libertine G"/>
        <family val="2"/>
      </rPr>
      <t xml:space="preserve">、腰圍、血壓、膽固醇、三酸甘油脂及低密度脂蛋白。</t>
    </r>
  </si>
  <si>
    <r>
      <rPr>
        <sz val="9"/>
        <rFont val="Aptos"/>
        <family val="0"/>
        <charset val="1"/>
      </rPr>
      <t xml:space="preserve">3-1</t>
    </r>
    <r>
      <rPr>
        <sz val="9"/>
        <rFont val="Linux Libertine G"/>
        <family val="2"/>
      </rPr>
      <t xml:space="preserve">行政與現場作業管理：</t>
    </r>
    <r>
      <rPr>
        <sz val="9"/>
        <rFont val="Aptos"/>
        <family val="0"/>
        <charset val="1"/>
      </rPr>
      <t xml:space="preserve">
</t>
    </r>
    <r>
      <rPr>
        <sz val="9"/>
        <rFont val="Linux Libertine G"/>
        <family val="2"/>
      </rPr>
      <t xml:space="preserve">防護具確實配戴。</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</si>
  <si>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建議體重控制、飲食及生活習慣改善、漸進增加運動量、減重。</t>
    </r>
    <r>
      <rPr>
        <sz val="9"/>
        <rFont val="Aptos"/>
        <family val="0"/>
        <charset val="1"/>
      </rPr>
      <t xml:space="preserve">
</t>
    </r>
    <r>
      <rPr>
        <sz val="9"/>
        <rFont val="Linux Libertine G"/>
        <family val="2"/>
      </rPr>
      <t xml:space="preserve">定期測量血壓並記錄。</t>
    </r>
  </si>
  <si>
    <r>
      <rPr>
        <sz val="9"/>
        <rFont val="Aptos"/>
        <family val="0"/>
        <charset val="1"/>
      </rPr>
      <t xml:space="preserve">1.</t>
    </r>
    <r>
      <rPr>
        <sz val="9"/>
        <rFont val="Linux Libertine G"/>
        <family val="2"/>
      </rPr>
      <t xml:space="preserve">個案編號：</t>
    </r>
    <r>
      <rPr>
        <sz val="9"/>
        <rFont val="Aptos"/>
        <family val="0"/>
        <charset val="1"/>
      </rPr>
      <t xml:space="preserve">115-03-05-01 (</t>
    </r>
    <r>
      <rPr>
        <sz val="9"/>
        <rFont val="Linux Libertine G"/>
        <family val="2"/>
      </rPr>
      <t xml:space="preserve">製一課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工作型態：輪班作業，早班</t>
    </r>
    <r>
      <rPr>
        <sz val="9"/>
        <rFont val="Aptos"/>
        <family val="0"/>
        <charset val="1"/>
      </rPr>
      <t xml:space="preserve">0800~1700</t>
    </r>
    <r>
      <rPr>
        <sz val="9"/>
        <rFont val="Linux Libertine G"/>
        <family val="2"/>
      </rPr>
      <t xml:space="preserve">、中班</t>
    </r>
    <r>
      <rPr>
        <sz val="9"/>
        <rFont val="Aptos"/>
        <family val="0"/>
        <charset val="1"/>
      </rPr>
      <t xml:space="preserve">1700~0100</t>
    </r>
    <r>
      <rPr>
        <sz val="9"/>
        <rFont val="Linux Libertine G"/>
        <family val="2"/>
      </rPr>
      <t xml:space="preserve">。</t>
    </r>
    <r>
      <rPr>
        <sz val="9"/>
        <rFont val="Aptos"/>
        <family val="0"/>
        <charset val="1"/>
      </rPr>
      <t xml:space="preserve">
1-2 </t>
    </r>
    <r>
      <rPr>
        <sz val="9"/>
        <rFont val="Linux Libertine G"/>
        <family val="2"/>
      </rPr>
      <t xml:space="preserve">特別危害作業暴露：粉塵作業、噪音作業。</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特別危害作業健檢結果：</t>
    </r>
    <r>
      <rPr>
        <sz val="9"/>
        <rFont val="Aptos"/>
        <family val="0"/>
        <charset val="1"/>
      </rPr>
      <t xml:space="preserve">
</t>
    </r>
    <r>
      <rPr>
        <sz val="9"/>
        <rFont val="Linux Libertine G"/>
        <family val="2"/>
      </rPr>
      <t xml:space="preserve">粉塵：二級管理。</t>
    </r>
    <r>
      <rPr>
        <sz val="9"/>
        <rFont val="Aptos"/>
        <family val="0"/>
        <charset val="1"/>
      </rPr>
      <t xml:space="preserve">
</t>
    </r>
    <r>
      <rPr>
        <sz val="9"/>
        <rFont val="Linux Libertine G"/>
        <family val="2"/>
      </rPr>
      <t xml:space="preserve">噪音：一級管理。</t>
    </r>
    <r>
      <rPr>
        <sz val="9"/>
        <rFont val="Aptos"/>
        <family val="0"/>
        <charset val="1"/>
      </rPr>
      <t xml:space="preserve">
2-2 </t>
    </r>
    <r>
      <rPr>
        <sz val="9"/>
        <rFont val="Linux Libertine G"/>
        <family val="2"/>
      </rPr>
      <t xml:space="preserve">腦心血管風險：</t>
    </r>
    <r>
      <rPr>
        <sz val="9"/>
        <rFont val="Aptos"/>
        <family val="0"/>
        <charset val="1"/>
      </rPr>
      <t xml:space="preserve">
</t>
    </r>
    <r>
      <rPr>
        <sz val="9"/>
        <rFont val="Linux Libertine G"/>
        <family val="2"/>
      </rPr>
      <t xml:space="preserve">健康管理三級，異常項目</t>
    </r>
    <r>
      <rPr>
        <sz val="9"/>
        <rFont val="Aptos"/>
        <family val="0"/>
        <charset val="1"/>
      </rPr>
      <t xml:space="preserve">BMI</t>
    </r>
    <r>
      <rPr>
        <sz val="9"/>
        <rFont val="Linux Libertine G"/>
        <family val="2"/>
      </rPr>
      <t xml:space="preserve">、腰圍、血壓、膽固醇、三酸甘油脂及低密度脂蛋白。</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行政與現場作業管理：</t>
    </r>
    <r>
      <rPr>
        <sz val="9"/>
        <rFont val="Aptos"/>
        <family val="0"/>
        <charset val="1"/>
      </rPr>
      <t xml:space="preserve">
</t>
    </r>
    <r>
      <rPr>
        <sz val="9"/>
        <rFont val="Linux Libertine G"/>
        <family val="2"/>
      </rPr>
      <t xml:space="preserve">防護具確實配戴。</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建議體重控制、飲食及生活習慣改善、漸進增加運動量、減重。</t>
    </r>
    <r>
      <rPr>
        <sz val="9"/>
        <rFont val="Aptos"/>
        <family val="0"/>
        <charset val="1"/>
      </rPr>
      <t xml:space="preserve">
</t>
    </r>
    <r>
      <rPr>
        <sz val="9"/>
        <rFont val="Linux Libertine G"/>
        <family val="2"/>
      </rPr>
      <t xml:space="preserve">定期測量血壓並記錄。</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檢視與修訂人因性肌肉骨骼危害預防計畫</t>
    </r>
    <r>
      <rPr>
        <sz val="9"/>
        <rFont val="Aptos"/>
        <family val="0"/>
        <charset val="1"/>
      </rPr>
      <t xml:space="preserve">(</t>
    </r>
    <r>
      <rPr>
        <sz val="9"/>
        <rFont val="Linux Libertine G"/>
        <family val="2"/>
      </rPr>
      <t xml:space="preserve">如附件</t>
    </r>
    <r>
      <rPr>
        <sz val="9"/>
        <rFont val="Aptos"/>
        <family val="0"/>
        <charset val="1"/>
      </rPr>
      <t xml:space="preserve">)</t>
    </r>
    <r>
      <rPr>
        <sz val="9"/>
        <rFont val="Linux Libertine G"/>
        <family val="2"/>
      </rPr>
      <t xml:space="preserve">。</t>
    </r>
    <r>
      <rPr>
        <sz val="9"/>
        <rFont val="Aptos"/>
        <family val="0"/>
        <charset val="1"/>
      </rPr>
      <t xml:space="preserve">
1.</t>
    </r>
    <r>
      <rPr>
        <sz val="9"/>
        <rFont val="Linux Libertine G"/>
        <family val="2"/>
      </rPr>
      <t xml:space="preserve">依據《職業安全衛生法》第</t>
    </r>
    <r>
      <rPr>
        <sz val="9"/>
        <rFont val="Aptos"/>
        <family val="0"/>
        <charset val="1"/>
      </rPr>
      <t xml:space="preserve">6</t>
    </r>
    <r>
      <rPr>
        <sz val="9"/>
        <rFont val="Linux Libertine G"/>
        <family val="2"/>
      </rPr>
      <t xml:space="preserve">條及《職業安全衛生設施規則》第</t>
    </r>
    <r>
      <rPr>
        <sz val="9"/>
        <rFont val="Aptos"/>
        <family val="0"/>
        <charset val="1"/>
      </rPr>
      <t xml:space="preserve">324-1</t>
    </r>
    <r>
      <rPr>
        <sz val="9"/>
        <rFont val="Linux Libertine G"/>
        <family val="2"/>
      </rPr>
      <t xml:space="preserve">條規定，針對現行計畫與職安人員進行年度修訂與實務討論。</t>
    </r>
    <r>
      <rPr>
        <sz val="9"/>
        <rFont val="Aptos"/>
        <family val="0"/>
        <charset val="1"/>
      </rPr>
      <t xml:space="preserve">
2.</t>
    </r>
    <r>
      <rPr>
        <sz val="9"/>
        <rFont val="Linux Libertine G"/>
        <family val="2"/>
      </rPr>
      <t xml:space="preserve">本計畫於今日完成修訂，並由職安人員陳報主管核准後實施。 </t>
    </r>
    <r>
      <rPr>
        <sz val="9"/>
        <rFont val="Aptos"/>
        <family val="0"/>
        <charset val="1"/>
      </rPr>
      <t xml:space="preserve">
3.</t>
    </r>
    <r>
      <rPr>
        <sz val="9"/>
        <rFont val="Linux Libertine G"/>
        <family val="2"/>
      </rPr>
      <t xml:space="preserve">相關執行紀錄（包含 </t>
    </r>
    <r>
      <rPr>
        <sz val="9"/>
        <rFont val="Aptos"/>
        <family val="0"/>
        <charset val="1"/>
      </rPr>
      <t xml:space="preserve">NMQ </t>
    </r>
    <r>
      <rPr>
        <sz val="9"/>
        <rFont val="Linux Libertine G"/>
        <family val="2"/>
      </rPr>
      <t xml:space="preserve">調查表、檢核評估表等）應依法留存</t>
    </r>
    <r>
      <rPr>
        <sz val="9"/>
        <rFont val="Aptos"/>
        <family val="0"/>
        <charset val="1"/>
      </rPr>
      <t xml:space="preserve">3</t>
    </r>
    <r>
      <rPr>
        <sz val="9"/>
        <rFont val="Linux Libertine G"/>
        <family val="2"/>
      </rPr>
      <t xml:space="preserve">年備查。</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1.</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會增加健康風險，應落實自主監測，維持理想體重，是預防職業病與慢性病的第一道防線。 </t>
    </r>
    <r>
      <rPr>
        <sz val="9"/>
        <rFont val="Aptos"/>
        <family val="0"/>
        <charset val="1"/>
      </rPr>
      <t xml:space="preserve">
2.</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分級標準、掌握男女腰圍警戒線、分析肥胖盛行原因 。</t>
    </r>
    <r>
      <rPr>
        <sz val="9"/>
        <rFont val="Aptos"/>
        <family val="0"/>
        <charset val="1"/>
      </rPr>
      <t xml:space="preserve">
3.</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判讀與腰圍管理的健康知能與參與度 。</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05</t>
    </r>
    <r>
      <rPr>
        <sz val="9"/>
        <rFont val="Linux Libertine G"/>
        <family val="2"/>
      </rPr>
      <t xml:space="preserve">日</t>
    </r>
    <r>
      <rPr>
        <sz val="9"/>
        <rFont val="Aptos"/>
        <family val="0"/>
        <charset val="1"/>
      </rPr>
      <t xml:space="preserve">10:00-12:00
</t>
    </r>
    <r>
      <rPr>
        <sz val="9"/>
        <rFont val="Linux Libertine G"/>
        <family val="2"/>
      </rPr>
      <t xml:space="preserve">前次臨場服務護理師已製作健康電子報、影音檔，內容以「職場壓力管理」為主題。</t>
    </r>
    <r>
      <rPr>
        <sz val="9"/>
        <rFont val="Aptos"/>
        <family val="0"/>
        <charset val="1"/>
      </rPr>
      <t xml:space="preserve">
113</t>
    </r>
    <r>
      <rPr>
        <sz val="9"/>
        <rFont val="Linux Libertine G"/>
        <family val="2"/>
      </rPr>
      <t xml:space="preserve">年度健康管理四級共</t>
    </r>
    <r>
      <rPr>
        <sz val="9"/>
        <rFont val="Aptos"/>
        <family val="0"/>
        <charset val="1"/>
      </rPr>
      <t xml:space="preserve">7</t>
    </r>
    <r>
      <rPr>
        <sz val="9"/>
        <rFont val="Linux Libertine G"/>
        <family val="2"/>
      </rPr>
      <t xml:space="preserve">人，已全數完成健康指導。</t>
    </r>
    <r>
      <rPr>
        <sz val="9"/>
        <rFont val="Aptos"/>
        <family val="0"/>
        <charset val="1"/>
      </rPr>
      <t xml:space="preserve">
</t>
    </r>
    <r>
      <rPr>
        <sz val="9"/>
        <rFont val="Linux Libertine G"/>
        <family val="2"/>
      </rPr>
      <t xml:space="preserve">已與事業單位職安修訂預防異常工作負荷促發疾病計畫。</t>
    </r>
    <r>
      <rPr>
        <sz val="9"/>
        <rFont val="Aptos"/>
        <family val="0"/>
        <charset val="1"/>
      </rPr>
      <t xml:space="preserve">
113-114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部門主管：業務部課長，</t>
    </r>
    <r>
      <rPr>
        <sz val="9"/>
        <rFont val="Aptos"/>
        <family val="0"/>
        <charset val="1"/>
      </rPr>
      <t xml:space="preserve">
</t>
    </r>
    <r>
      <rPr>
        <sz val="9"/>
        <rFont val="Linux Libertine G"/>
        <family val="2"/>
      </rPr>
      <t xml:space="preserve">簽章</t>
    </r>
  </si>
  <si>
    <t xml:space="preserve">A8C-baf76989392564f9</t>
  </si>
  <si>
    <t xml:space="preserve">工作條件不足；整體評估結果無法標準化</t>
  </si>
  <si>
    <t xml:space="preserve">7a3e7cddc1d5</t>
  </si>
  <si>
    <r>
      <rPr>
        <sz val="9"/>
        <rFont val="Aptos"/>
        <family val="0"/>
        <charset val="1"/>
      </rPr>
      <t xml:space="preserve">4-2 </t>
    </r>
    <r>
      <rPr>
        <sz val="9"/>
        <rFont val="Linux Libertine G"/>
        <family val="2"/>
      </rPr>
      <t xml:space="preserve">工作適性評估結果：需持續追蹤。</t>
    </r>
  </si>
  <si>
    <r>
      <rPr>
        <sz val="9"/>
        <rFont val="Aptos"/>
        <family val="0"/>
        <charset val="1"/>
      </rPr>
      <t xml:space="preserve">1-1 </t>
    </r>
    <r>
      <rPr>
        <sz val="9"/>
        <rFont val="Linux Libertine G"/>
        <family val="2"/>
      </rPr>
      <t xml:space="preserve">工作型態：日班，現場（工地機電）。</t>
    </r>
  </si>
  <si>
    <r>
      <rPr>
        <sz val="9"/>
        <rFont val="Aptos"/>
        <family val="0"/>
        <charset val="1"/>
      </rPr>
      <t xml:space="preserve">1-2 </t>
    </r>
    <r>
      <rPr>
        <sz val="9"/>
        <rFont val="Linux Libertine G"/>
        <family val="2"/>
      </rPr>
      <t xml:space="preserve">作業特性評估：工地現場機電工程作業。潛在危害包含：現場走動產生之體力與膝關節負荷、工地氣溫變化心血管影響。</t>
    </r>
  </si>
  <si>
    <r>
      <rPr>
        <sz val="9"/>
        <rFont val="Aptos"/>
        <family val="0"/>
        <charset val="1"/>
      </rPr>
      <t xml:space="preserve">2-1 </t>
    </r>
    <r>
      <rPr>
        <sz val="9"/>
        <rFont val="Linux Libertine G"/>
        <family val="2"/>
      </rPr>
      <t xml:space="preserve">健康評估依據：</t>
    </r>
    <r>
      <rPr>
        <sz val="9"/>
        <rFont val="Aptos"/>
        <family val="0"/>
        <charset val="1"/>
      </rPr>
      <t xml:space="preserve">115</t>
    </r>
    <r>
      <rPr>
        <sz val="9"/>
        <rFont val="Linux Libertine G"/>
        <family val="2"/>
      </rPr>
      <t xml:space="preserve">年度健康檢查第四級管理。</t>
    </r>
  </si>
  <si>
    <r>
      <rPr>
        <sz val="9"/>
        <rFont val="Aptos"/>
        <family val="0"/>
        <charset val="1"/>
      </rPr>
      <t xml:space="preserve">2-2 </t>
    </r>
    <r>
      <rPr>
        <sz val="9"/>
        <rFont val="Linux Libertine G"/>
        <family val="2"/>
      </rPr>
      <t xml:space="preserve">風險分析：慢性病史，目前定期看診未規律服藥、</t>
    </r>
    <r>
      <rPr>
        <sz val="9"/>
        <rFont val="Aptos"/>
        <family val="0"/>
        <charset val="1"/>
      </rPr>
      <t xml:space="preserve">10 </t>
    </r>
    <r>
      <rPr>
        <sz val="9"/>
        <rFont val="Linux Libertine G"/>
        <family val="2"/>
      </rPr>
      <t xml:space="preserve">年內罹患心血管疾病機率 </t>
    </r>
    <r>
      <rPr>
        <sz val="9"/>
        <rFont val="Aptos"/>
        <family val="0"/>
        <charset val="1"/>
      </rPr>
      <t xml:space="preserve">(FRS) 37%</t>
    </r>
    <r>
      <rPr>
        <sz val="9"/>
        <rFont val="Linux Libertine G"/>
        <family val="2"/>
      </rPr>
      <t xml:space="preserve">。</t>
    </r>
    <r>
      <rPr>
        <sz val="9"/>
        <rFont val="Aptos"/>
        <family val="0"/>
        <charset val="1"/>
      </rPr>
      <t xml:space="preserve">
2-3 </t>
    </r>
    <r>
      <rPr>
        <sz val="9"/>
        <rFont val="Linux Libertine G"/>
        <family val="2"/>
      </rPr>
      <t xml:space="preserve">中高齡評估，工作適能指數：良；聽力與認知功能正常，視力與膝蓋關節有輕微異常不影響工作。</t>
    </r>
  </si>
  <si>
    <r>
      <rPr>
        <sz val="9"/>
        <rFont val="Aptos"/>
        <family val="0"/>
        <charset val="1"/>
      </rPr>
      <t xml:space="preserve">3-1 </t>
    </r>
    <r>
      <rPr>
        <sz val="9"/>
        <rFont val="Linux Libertine G"/>
        <family val="2"/>
      </rPr>
      <t xml:space="preserve">環境建議：膝蓋關節輕微異常建議維持工地現場作業環境與動線安全，高低溫惡劣氣候適時調整工作內容，建立規律休息時間表。</t>
    </r>
  </si>
  <si>
    <r>
      <rPr>
        <sz val="9"/>
        <rFont val="Aptos"/>
        <family val="0"/>
        <charset val="1"/>
      </rPr>
      <t xml:space="preserve">3-2 </t>
    </r>
    <r>
      <rPr>
        <sz val="9"/>
        <rFont val="Linux Libertine G"/>
        <family val="2"/>
      </rPr>
      <t xml:space="preserve">教育指導：建議定期就醫與按醫囑服藥，鼓勵尋求戒菸門診協助以有效降低心血管危害，工地現場作業時留意膝關節負荷安全，以落實自主健康管理。</t>
    </r>
  </si>
  <si>
    <r>
      <rPr>
        <sz val="9"/>
        <rFont val="Aptos"/>
        <family val="0"/>
        <charset val="1"/>
      </rPr>
      <t xml:space="preserve">3-3 </t>
    </r>
    <r>
      <rPr>
        <sz val="9"/>
        <rFont val="Linux Libertine G"/>
        <family val="2"/>
      </rPr>
      <t xml:space="preserve">防護具：視工地現場作業規範，確實佩戴安全帽、安全鞋等必要之防護裝備。</t>
    </r>
  </si>
  <si>
    <r>
      <rPr>
        <sz val="9"/>
        <rFont val="Aptos"/>
        <family val="0"/>
        <charset val="1"/>
      </rPr>
      <t xml:space="preserve">4-3 </t>
    </r>
    <r>
      <rPr>
        <sz val="9"/>
        <rFont val="Linux Libertine G"/>
        <family val="2"/>
      </rPr>
      <t xml:space="preserve">後續追蹤：預計於</t>
    </r>
    <r>
      <rPr>
        <sz val="9"/>
        <rFont val="Aptos"/>
        <family val="0"/>
        <charset val="1"/>
      </rPr>
      <t xml:space="preserve">7</t>
    </r>
    <r>
      <rPr>
        <sz val="9"/>
        <rFont val="Linux Libertine G"/>
        <family val="2"/>
      </rPr>
      <t xml:space="preserve">月追蹤。</t>
    </r>
  </si>
  <si>
    <r>
      <rPr>
        <sz val="9"/>
        <rFont val="Linux Libertine G"/>
        <family val="2"/>
      </rPr>
      <t xml:space="preserve">健康編號：</t>
    </r>
    <r>
      <rPr>
        <sz val="9"/>
        <rFont val="Aptos"/>
        <family val="0"/>
        <charset val="1"/>
      </rPr>
      <t xml:space="preserve">115-04-17-01 (</t>
    </r>
    <r>
      <rPr>
        <sz val="9"/>
        <rFont val="Linux Libertine G"/>
        <family val="2"/>
      </rPr>
      <t xml:space="preserve">中工一處</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工作型態：日班，現場（工地機電）。 </t>
    </r>
    <r>
      <rPr>
        <sz val="9"/>
        <rFont val="Aptos"/>
        <family val="0"/>
        <charset val="1"/>
      </rPr>
      <t xml:space="preserve">
1-2 </t>
    </r>
    <r>
      <rPr>
        <sz val="9"/>
        <rFont val="Linux Libertine G"/>
        <family val="2"/>
      </rPr>
      <t xml:space="preserve">作業特性評估：工地現場機電工程作業。潛在危害包含：現場走動產生之體力與膝關節負荷、工地氣溫變化心血管影響。</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115</t>
    </r>
    <r>
      <rPr>
        <sz val="9"/>
        <rFont val="Linux Libertine G"/>
        <family val="2"/>
      </rPr>
      <t xml:space="preserve">年度健康檢查第四級管理。 </t>
    </r>
    <r>
      <rPr>
        <sz val="9"/>
        <rFont val="Aptos"/>
        <family val="0"/>
        <charset val="1"/>
      </rPr>
      <t xml:space="preserve">
2-2 </t>
    </r>
    <r>
      <rPr>
        <sz val="9"/>
        <rFont val="Linux Libertine G"/>
        <family val="2"/>
      </rPr>
      <t xml:space="preserve">風險分析：慢性病史，目前定期看診未規律服藥、</t>
    </r>
    <r>
      <rPr>
        <sz val="9"/>
        <rFont val="Aptos"/>
        <family val="0"/>
        <charset val="1"/>
      </rPr>
      <t xml:space="preserve">10 </t>
    </r>
    <r>
      <rPr>
        <sz val="9"/>
        <rFont val="Linux Libertine G"/>
        <family val="2"/>
      </rPr>
      <t xml:space="preserve">年內罹患心血管疾病機率 </t>
    </r>
    <r>
      <rPr>
        <sz val="9"/>
        <rFont val="Aptos"/>
        <family val="0"/>
        <charset val="1"/>
      </rPr>
      <t xml:space="preserve">(FRS) 37%</t>
    </r>
    <r>
      <rPr>
        <sz val="9"/>
        <rFont val="Linux Libertine G"/>
        <family val="2"/>
      </rPr>
      <t xml:space="preserve">。</t>
    </r>
    <r>
      <rPr>
        <sz val="9"/>
        <rFont val="Aptos"/>
        <family val="0"/>
        <charset val="1"/>
      </rPr>
      <t xml:space="preserve">
2-3 </t>
    </r>
    <r>
      <rPr>
        <sz val="9"/>
        <rFont val="Linux Libertine G"/>
        <family val="2"/>
      </rPr>
      <t xml:space="preserve">中高齡評估，工作適能指數：良；聽力與認知功能正常，視力與膝蓋關節有輕微異常不影響工作。</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環境建議：膝蓋關節輕微異常建議維持工地現場作業環境與動線安全，高低溫惡劣氣候適時調整工作內容，建立規律休息時間表。 </t>
    </r>
    <r>
      <rPr>
        <sz val="9"/>
        <rFont val="Aptos"/>
        <family val="0"/>
        <charset val="1"/>
      </rPr>
      <t xml:space="preserve">
3-2 </t>
    </r>
    <r>
      <rPr>
        <sz val="9"/>
        <rFont val="Linux Libertine G"/>
        <family val="2"/>
      </rPr>
      <t xml:space="preserve">教育指導：建議定期就醫與按醫囑服藥，鼓勵尋求戒菸門診協助以有效降低心血管危害，工地現場作業時留意膝關節負荷安全，以落實自主健康管理。 </t>
    </r>
    <r>
      <rPr>
        <sz val="9"/>
        <rFont val="Aptos"/>
        <family val="0"/>
        <charset val="1"/>
      </rPr>
      <t xml:space="preserve">
3-3 </t>
    </r>
    <r>
      <rPr>
        <sz val="9"/>
        <rFont val="Linux Libertine G"/>
        <family val="2"/>
      </rPr>
      <t xml:space="preserve">防護具：視工地現場作業規範，確實佩戴安全帽、安全鞋等必要之防護裝備。</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工作適性評估結果：需持續追蹤。 </t>
    </r>
    <r>
      <rPr>
        <sz val="9"/>
        <rFont val="Aptos"/>
        <family val="0"/>
        <charset val="1"/>
      </rPr>
      <t xml:space="preserve">
4-3 </t>
    </r>
    <r>
      <rPr>
        <sz val="9"/>
        <rFont val="Linux Libertine G"/>
        <family val="2"/>
      </rPr>
      <t xml:space="preserve">後續追蹤：預計於</t>
    </r>
    <r>
      <rPr>
        <sz val="9"/>
        <rFont val="Aptos"/>
        <family val="0"/>
        <charset val="1"/>
      </rPr>
      <t xml:space="preserve">7</t>
    </r>
    <r>
      <rPr>
        <sz val="9"/>
        <rFont val="Linux Libertine G"/>
        <family val="2"/>
      </rPr>
      <t xml:space="preserve">月追蹤。</t>
    </r>
  </si>
  <si>
    <t xml:space="preserve">A8C-8b484769a61ca79c</t>
  </si>
  <si>
    <t xml:space="preserve">de6a9c835c3c</t>
  </si>
  <si>
    <t xml:space="preserve">中高齡、慢性病、心理健康</t>
  </si>
  <si>
    <t xml:space="preserve">行政文書、久坐、現場巡檢、監督管理</t>
  </si>
  <si>
    <r>
      <rPr>
        <sz val="9"/>
        <rFont val="Aptos"/>
        <family val="0"/>
        <charset val="1"/>
      </rPr>
      <t xml:space="preserve">1-1 </t>
    </r>
    <r>
      <rPr>
        <sz val="9"/>
        <rFont val="Linux Libertine G"/>
        <family val="2"/>
      </rPr>
      <t xml:space="preserve">工作型態：日班，現場與文書辦公（工地巡查＋辦公室作業）。</t>
    </r>
  </si>
  <si>
    <r>
      <rPr>
        <sz val="9"/>
        <rFont val="Aptos"/>
        <family val="0"/>
        <charset val="1"/>
      </rPr>
      <t xml:space="preserve">1-2 </t>
    </r>
    <r>
      <rPr>
        <sz val="9"/>
        <rFont val="Linux Libertine G"/>
        <family val="2"/>
      </rPr>
      <t xml:space="preserve">作業特性評估：技研中心研發管理與工地現場巡檢作業。潛在危害包含：現場巡查之走動、攀爬負荷與工地氣溫變化暴露，以及辦公室作業之長時間久坐與視覺負荷，管理職務帶來之潛在異常工作負荷。</t>
    </r>
  </si>
  <si>
    <r>
      <rPr>
        <sz val="9"/>
        <rFont val="Aptos"/>
        <family val="0"/>
        <charset val="1"/>
      </rPr>
      <t xml:space="preserve">2-2 </t>
    </r>
    <r>
      <rPr>
        <sz val="9"/>
        <rFont val="Linux Libertine G"/>
        <family val="2"/>
      </rPr>
      <t xml:space="preserve">風險分析：慢性病史，曾有自行停藥一個月，目前已恢復定期看診並規律服藥。 </t>
    </r>
    <r>
      <rPr>
        <sz val="9"/>
        <rFont val="Aptos"/>
        <family val="0"/>
        <charset val="1"/>
      </rPr>
      <t xml:space="preserve">
2-3 </t>
    </r>
    <r>
      <rPr>
        <sz val="9"/>
        <rFont val="Linux Libertine G"/>
        <family val="2"/>
      </rPr>
      <t xml:space="preserve">中高齡評估，工作適能指數：優；聽力、認知與肌力皆正常，視力輕微異常不影響工作。</t>
    </r>
  </si>
  <si>
    <r>
      <rPr>
        <sz val="9"/>
        <rFont val="Aptos"/>
        <family val="0"/>
        <charset val="1"/>
      </rPr>
      <t xml:space="preserve">3-1 </t>
    </r>
    <r>
      <rPr>
        <sz val="9"/>
        <rFont val="Linux Libertine G"/>
        <family val="2"/>
      </rPr>
      <t xml:space="preserve">環境建議：維持舒適友善之辦公環境；於工地現場執行巡查時，務必確保動線安全，遇高低溫等惡劣氣候應適時調整巡查頻率並建立規律休息時間表，同時適度分工以減輕管理職務之決策壓力。</t>
    </r>
  </si>
  <si>
    <r>
      <rPr>
        <sz val="9"/>
        <rFont val="Aptos"/>
        <family val="0"/>
        <charset val="1"/>
      </rPr>
      <t xml:space="preserve">3-2 </t>
    </r>
    <r>
      <rPr>
        <sz val="9"/>
        <rFont val="Linux Libertine G"/>
        <family val="2"/>
      </rPr>
      <t xml:space="preserve">教育指導：衛教慢性病切勿自行停藥，於工地現場執行巡檢時務必留意周遭環境動線安全與氣溫變化防護，同時於長時間辦公時落實定時起身伸展活動。</t>
    </r>
  </si>
  <si>
    <r>
      <rPr>
        <sz val="9"/>
        <rFont val="Aptos"/>
        <family val="0"/>
        <charset val="1"/>
      </rPr>
      <t xml:space="preserve">3-3 </t>
    </r>
    <r>
      <rPr>
        <sz val="9"/>
        <rFont val="Linux Libertine G"/>
        <family val="2"/>
      </rPr>
      <t xml:space="preserve">防護具：視工地現場作業規範，確實佩戴安全帽、反光背心、安全鞋等必要之防護裝備；一般辦公室作業則針對視力異常建議佩戴合適度數之眼鏡輔助。</t>
    </r>
  </si>
  <si>
    <r>
      <rPr>
        <sz val="9"/>
        <rFont val="Linux Libertine G"/>
        <family val="2"/>
      </rPr>
      <t xml:space="preserve">健康編號：</t>
    </r>
    <r>
      <rPr>
        <sz val="9"/>
        <rFont val="Aptos"/>
        <family val="0"/>
        <charset val="1"/>
      </rPr>
      <t xml:space="preserve">115-04-17-03 (</t>
    </r>
    <r>
      <rPr>
        <sz val="9"/>
        <rFont val="Linux Libertine G"/>
        <family val="2"/>
      </rPr>
      <t xml:space="preserve">技研中心</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工作型態：日班，現場與文書辦公（工地巡查＋辦公室作業）。 </t>
    </r>
    <r>
      <rPr>
        <sz val="9"/>
        <rFont val="Aptos"/>
        <family val="0"/>
        <charset val="1"/>
      </rPr>
      <t xml:space="preserve">
1-2 </t>
    </r>
    <r>
      <rPr>
        <sz val="9"/>
        <rFont val="Linux Libertine G"/>
        <family val="2"/>
      </rPr>
      <t xml:space="preserve">作業特性評估：技研中心研發管理與工地現場巡檢作業。潛在危害包含：現場巡查之走動、攀爬負荷與工地氣溫變化暴露，以及辦公室作業之長時間久坐與視覺負荷，管理職務帶來之潛在異常工作負荷。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115 </t>
    </r>
    <r>
      <rPr>
        <sz val="9"/>
        <rFont val="Linux Libertine G"/>
        <family val="2"/>
      </rPr>
      <t xml:space="preserve">年度健康檢查第三級管理。</t>
    </r>
    <r>
      <rPr>
        <sz val="9"/>
        <rFont val="Aptos"/>
        <family val="0"/>
        <charset val="1"/>
      </rPr>
      <t xml:space="preserve">
2-2 </t>
    </r>
    <r>
      <rPr>
        <sz val="9"/>
        <rFont val="Linux Libertine G"/>
        <family val="2"/>
      </rPr>
      <t xml:space="preserve">風險分析：慢性病史，曾有自行停藥一個月，目前已恢復定期看診並規律服藥。 </t>
    </r>
    <r>
      <rPr>
        <sz val="9"/>
        <rFont val="Aptos"/>
        <family val="0"/>
        <charset val="1"/>
      </rPr>
      <t xml:space="preserve">
2-3 </t>
    </r>
    <r>
      <rPr>
        <sz val="9"/>
        <rFont val="Linux Libertine G"/>
        <family val="2"/>
      </rPr>
      <t xml:space="preserve">中高齡評估，工作適能指數：優；聽力、認知與肌力皆正常，視力輕微異常不影響工作。</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環境建議：維持舒適友善之辦公環境；於工地現場執行巡查時，務必確保動線安全，遇高低溫等惡劣氣候應適時調整巡查頻率並建立規律休息時間表，同時適度分工以減輕管理職務之決策壓力。 </t>
    </r>
    <r>
      <rPr>
        <sz val="9"/>
        <rFont val="Aptos"/>
        <family val="0"/>
        <charset val="1"/>
      </rPr>
      <t xml:space="preserve">
3-2 </t>
    </r>
    <r>
      <rPr>
        <sz val="9"/>
        <rFont val="Linux Libertine G"/>
        <family val="2"/>
      </rPr>
      <t xml:space="preserve">教育指導：衛教慢性病切勿自行停藥，於工地現場執行巡檢時務必留意周遭環境動線安全與氣溫變化防護，同時於長時間辦公時落實定時起身伸展活動。 </t>
    </r>
    <r>
      <rPr>
        <sz val="9"/>
        <rFont val="Aptos"/>
        <family val="0"/>
        <charset val="1"/>
      </rPr>
      <t xml:space="preserve">
3-3 </t>
    </r>
    <r>
      <rPr>
        <sz val="9"/>
        <rFont val="Linux Libertine G"/>
        <family val="2"/>
      </rPr>
      <t xml:space="preserve">防護具：視工地現場作業規範，確實佩戴安全帽、反光背心、安全鞋等必要之防護裝備；一般辦公室作業則針對視力異常建議佩戴合適度數之眼鏡輔助。</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工作適性評估結果：需持續追蹤。 </t>
    </r>
    <r>
      <rPr>
        <sz val="9"/>
        <rFont val="Aptos"/>
        <family val="0"/>
        <charset val="1"/>
      </rPr>
      <t xml:space="preserve">
4-3 </t>
    </r>
    <r>
      <rPr>
        <sz val="9"/>
        <rFont val="Linux Libertine G"/>
        <family val="2"/>
      </rPr>
      <t xml:space="preserve">後續追蹤：預計於</t>
    </r>
    <r>
      <rPr>
        <sz val="9"/>
        <rFont val="Aptos"/>
        <family val="0"/>
        <charset val="1"/>
      </rPr>
      <t xml:space="preserve">7</t>
    </r>
    <r>
      <rPr>
        <sz val="9"/>
        <rFont val="Linux Libertine G"/>
        <family val="2"/>
      </rPr>
      <t xml:space="preserve">月追蹤。</t>
    </r>
  </si>
  <si>
    <t xml:space="preserve">A8C-274c27738135fce3</t>
  </si>
  <si>
    <t xml:space="preserve">12395eb5c75d</t>
  </si>
  <si>
    <t xml:space="preserve">心血管疾病、肌肉骨骼不適、慢性病</t>
  </si>
  <si>
    <r>
      <rPr>
        <sz val="9"/>
        <rFont val="Linux Libertine G"/>
        <family val="2"/>
      </rPr>
      <t xml:space="preserve">慢性病史，目前每月固定於台中榮總回診追蹤中未規律服藥、血脂三級管理，</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13%</t>
    </r>
    <r>
      <rPr>
        <sz val="9"/>
        <rFont val="Linux Libertine G"/>
        <family val="2"/>
      </rPr>
      <t xml:space="preserve">。</t>
    </r>
  </si>
  <si>
    <r>
      <rPr>
        <sz val="9"/>
        <rFont val="Aptos"/>
        <family val="0"/>
        <charset val="1"/>
      </rPr>
      <t xml:space="preserve">1-2 </t>
    </r>
    <r>
      <rPr>
        <sz val="9"/>
        <rFont val="Linux Libertine G"/>
        <family val="2"/>
      </rPr>
      <t xml:space="preserve">作業特性評估：現場作業，潛在危害包含：噪音與粉塵暴露，以及搬運重物引發之肌肉骨骼負荷。</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</si>
  <si>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年度健康檢查第三級管理，特作管理（噪音第一級、粉塵第一級）。</t>
    </r>
  </si>
  <si>
    <r>
      <rPr>
        <sz val="9"/>
        <rFont val="Aptos"/>
        <family val="0"/>
        <charset val="1"/>
      </rPr>
      <t xml:space="preserve">2-2 </t>
    </r>
    <r>
      <rPr>
        <sz val="9"/>
        <rFont val="Linux Libertine G"/>
        <family val="2"/>
      </rPr>
      <t xml:space="preserve">病史與現況：慢性病史，目前每月固定於台中榮總回診追蹤中未規律服藥、血脂三級管理，</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13%</t>
    </r>
    <r>
      <rPr>
        <sz val="9"/>
        <rFont val="Linux Libertine G"/>
        <family val="2"/>
      </rPr>
      <t xml:space="preserve">。</t>
    </r>
  </si>
  <si>
    <r>
      <rPr>
        <sz val="9"/>
        <rFont val="Aptos"/>
        <family val="0"/>
        <charset val="1"/>
      </rPr>
      <t xml:space="preserve">3-1 </t>
    </r>
    <r>
      <rPr>
        <sz val="9"/>
        <rFont val="Linux Libertine G"/>
        <family val="2"/>
      </rPr>
      <t xml:space="preserve">工程管理：評估現場搬運作業情形，建議提供適當之省力輔具以減輕搬抬負荷；並維持現場通風排氣與噪音防護。</t>
    </r>
  </si>
  <si>
    <r>
      <rPr>
        <sz val="9"/>
        <rFont val="Aptos"/>
        <family val="0"/>
        <charset val="1"/>
      </rPr>
      <t xml:space="preserve">3-2 </t>
    </r>
    <r>
      <rPr>
        <sz val="9"/>
        <rFont val="Linux Libertine G"/>
        <family val="2"/>
      </rPr>
      <t xml:space="preserve">健康指導：現場作業時務必落實正確搬抬姿勢，並確實佩戴防護具以維護聽力與呼吸道健康。</t>
    </r>
  </si>
  <si>
    <r>
      <rPr>
        <sz val="9"/>
        <rFont val="Aptos"/>
        <family val="0"/>
        <charset val="1"/>
      </rPr>
      <t xml:space="preserve">3-3 </t>
    </r>
    <r>
      <rPr>
        <sz val="9"/>
        <rFont val="Linux Libertine G"/>
        <family val="2"/>
      </rPr>
      <t xml:space="preserve">防護具：現場作業時務必依規定確實佩戴防音護具耳塞</t>
    </r>
    <r>
      <rPr>
        <sz val="9"/>
        <rFont val="Aptos"/>
        <family val="0"/>
        <charset val="1"/>
      </rPr>
      <t xml:space="preserve">/</t>
    </r>
    <r>
      <rPr>
        <sz val="9"/>
        <rFont val="Linux Libertine G"/>
        <family val="2"/>
      </rPr>
      <t xml:space="preserve">耳罩與面罩。</t>
    </r>
  </si>
  <si>
    <r>
      <rPr>
        <sz val="9"/>
        <rFont val="Aptos"/>
        <family val="0"/>
        <charset val="1"/>
      </rPr>
      <t xml:space="preserve">4-1 </t>
    </r>
    <r>
      <rPr>
        <sz val="9"/>
        <rFont val="Linux Libertine G"/>
        <family val="2"/>
      </rPr>
      <t xml:space="preserve">健康指導結果：需進一步就醫檢查與持續追蹤（於</t>
    </r>
    <r>
      <rPr>
        <sz val="9"/>
        <rFont val="Aptos"/>
        <family val="0"/>
        <charset val="1"/>
      </rPr>
      <t xml:space="preserve">5</t>
    </r>
    <r>
      <rPr>
        <sz val="9"/>
        <rFont val="Linux Libertine G"/>
        <family val="2"/>
      </rPr>
      <t xml:space="preserve">月回診追蹤血脂）。</t>
    </r>
  </si>
  <si>
    <r>
      <rPr>
        <sz val="9"/>
        <rFont val="Aptos"/>
        <family val="0"/>
        <charset val="1"/>
      </rPr>
      <t xml:space="preserve">4-3 </t>
    </r>
    <r>
      <rPr>
        <sz val="9"/>
        <rFont val="Linux Libertine G"/>
        <family val="2"/>
      </rPr>
      <t xml:space="preserve">後續追蹤：追蹤血脂就醫狀況。</t>
    </r>
  </si>
  <si>
    <r>
      <rPr>
        <sz val="9"/>
        <rFont val="Aptos"/>
        <family val="0"/>
        <charset val="1"/>
      </rPr>
      <t xml:space="preserve">1. </t>
    </r>
    <r>
      <rPr>
        <sz val="9"/>
        <rFont val="Linux Libertine G"/>
        <family val="2"/>
      </rPr>
      <t xml:space="preserve">健康編號：</t>
    </r>
    <r>
      <rPr>
        <sz val="9"/>
        <rFont val="Aptos"/>
        <family val="0"/>
        <charset val="1"/>
      </rPr>
      <t xml:space="preserve">115-04-16-01 (KR)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工作型態：日班，現場作業。 </t>
    </r>
    <r>
      <rPr>
        <sz val="9"/>
        <rFont val="Aptos"/>
        <family val="0"/>
        <charset val="1"/>
      </rPr>
      <t xml:space="preserve">
1-2 </t>
    </r>
    <r>
      <rPr>
        <sz val="9"/>
        <rFont val="Linux Libertine G"/>
        <family val="2"/>
      </rPr>
      <t xml:space="preserve">作業特性評估：現場作業，潛在危害包含：噪音與粉塵暴露，以及搬運重物引發之肌肉骨骼負荷。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年度健康檢查第三級管理，特作管理（噪音第一級、粉塵第一級）。 </t>
    </r>
    <r>
      <rPr>
        <sz val="9"/>
        <rFont val="Aptos"/>
        <family val="0"/>
        <charset val="1"/>
      </rPr>
      <t xml:space="preserve">
2-2 </t>
    </r>
    <r>
      <rPr>
        <sz val="9"/>
        <rFont val="Linux Libertine G"/>
        <family val="2"/>
      </rPr>
      <t xml:space="preserve">病史與現況：慢性病史，目前每月固定於台中榮總回診追蹤中未規律服藥、血脂三級管理，</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13%</t>
    </r>
    <r>
      <rPr>
        <sz val="9"/>
        <rFont val="Linux Libertine G"/>
        <family val="2"/>
      </rPr>
      <t xml:space="preserve">。</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工程管理：評估現場搬運作業情形，建議提供適當之省力輔具以減輕搬抬負荷；並維持現場通風排氣與噪音防護。 </t>
    </r>
    <r>
      <rPr>
        <sz val="9"/>
        <rFont val="Aptos"/>
        <family val="0"/>
        <charset val="1"/>
      </rPr>
      <t xml:space="preserve">
3-2 </t>
    </r>
    <r>
      <rPr>
        <sz val="9"/>
        <rFont val="Linux Libertine G"/>
        <family val="2"/>
      </rPr>
      <t xml:space="preserve">健康指導：現場作業時務必落實正確搬抬姿勢，並確實佩戴防護具以維護聽力與呼吸道健康。 </t>
    </r>
    <r>
      <rPr>
        <sz val="9"/>
        <rFont val="Aptos"/>
        <family val="0"/>
        <charset val="1"/>
      </rPr>
      <t xml:space="preserve">3-3 </t>
    </r>
    <r>
      <rPr>
        <sz val="9"/>
        <rFont val="Linux Libertine G"/>
        <family val="2"/>
      </rPr>
      <t xml:space="preserve">防護具：現場作業時務必依規定確實佩戴防音護具耳塞</t>
    </r>
    <r>
      <rPr>
        <sz val="9"/>
        <rFont val="Aptos"/>
        <family val="0"/>
        <charset val="1"/>
      </rPr>
      <t xml:space="preserve">/</t>
    </r>
    <r>
      <rPr>
        <sz val="9"/>
        <rFont val="Linux Libertine G"/>
        <family val="2"/>
      </rPr>
      <t xml:space="preserve">耳罩與面罩。</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健康指導結果：需進一步就醫檢查與持續追蹤（於</t>
    </r>
    <r>
      <rPr>
        <sz val="9"/>
        <rFont val="Aptos"/>
        <family val="0"/>
        <charset val="1"/>
      </rPr>
      <t xml:space="preserve">5</t>
    </r>
    <r>
      <rPr>
        <sz val="9"/>
        <rFont val="Linux Libertine G"/>
        <family val="2"/>
      </rPr>
      <t xml:space="preserve">月回診追蹤血脂）。 </t>
    </r>
    <r>
      <rPr>
        <sz val="9"/>
        <rFont val="Aptos"/>
        <family val="0"/>
        <charset val="1"/>
      </rPr>
      <t xml:space="preserve">
4-2 </t>
    </r>
    <r>
      <rPr>
        <sz val="9"/>
        <rFont val="Linux Libertine G"/>
        <family val="2"/>
      </rPr>
      <t xml:space="preserve">工作適性評估結果：目前可適任原單位工作。 </t>
    </r>
    <r>
      <rPr>
        <sz val="9"/>
        <rFont val="Aptos"/>
        <family val="0"/>
        <charset val="1"/>
      </rPr>
      <t xml:space="preserve">
4-3 </t>
    </r>
    <r>
      <rPr>
        <sz val="9"/>
        <rFont val="Linux Libertine G"/>
        <family val="2"/>
      </rPr>
      <t xml:space="preserve">後續追蹤：追蹤血脂就醫狀況。</t>
    </r>
  </si>
  <si>
    <t xml:space="preserve">A8C-798baf9eaf79c192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</si>
  <si>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/33b8df6c5e0b62ad.docx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</si>
  <si>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/e4bf0a8aeeb852e5.docx</t>
    </r>
  </si>
  <si>
    <t xml:space="preserve">aa5b6a9697a9</t>
  </si>
  <si>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辦公室作業為主，兼顧現場協助。</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</si>
  <si>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113 </t>
    </r>
    <r>
      <rPr>
        <sz val="9"/>
        <rFont val="Linux Libertine G"/>
        <family val="2"/>
      </rPr>
      <t xml:space="preserve">年度健康管理四級，異常項目包含 </t>
    </r>
    <r>
      <rPr>
        <sz val="9"/>
        <rFont val="Aptos"/>
        <family val="0"/>
        <charset val="1"/>
      </rPr>
      <t xml:space="preserve">BMI</t>
    </r>
    <r>
      <rPr>
        <sz val="9"/>
        <rFont val="Linux Libertine G"/>
        <family val="2"/>
      </rPr>
      <t xml:space="preserve">、膽固醇、低密度脂蛋白、腰圍。</t>
    </r>
    <r>
      <rPr>
        <sz val="9"/>
        <rFont val="Aptos"/>
        <family val="0"/>
        <charset val="1"/>
      </rPr>
      <t xml:space="preserve">
</t>
    </r>
    <r>
      <rPr>
        <sz val="9"/>
        <rFont val="Linux Libertine G"/>
        <family val="2"/>
      </rPr>
      <t xml:space="preserve">病史管控：已於診所追蹤血壓約一年半，按時服藥。</t>
    </r>
    <r>
      <rPr>
        <sz val="9"/>
        <rFont val="Aptos"/>
        <family val="0"/>
        <charset val="1"/>
      </rPr>
      <t xml:space="preserve">
</t>
    </r>
    <r>
      <rPr>
        <sz val="9"/>
        <rFont val="Linux Libertine G"/>
        <family val="2"/>
      </rPr>
      <t xml:space="preserve">腦心血管風險（</t>
    </r>
    <r>
      <rPr>
        <sz val="9"/>
        <rFont val="Aptos"/>
        <family val="0"/>
        <charset val="1"/>
      </rPr>
      <t xml:space="preserve">FRS</t>
    </r>
    <r>
      <rPr>
        <sz val="9"/>
        <rFont val="Linux Libertine G"/>
        <family val="2"/>
      </rPr>
      <t xml:space="preserve">）：</t>
    </r>
    <r>
      <rPr>
        <sz val="9"/>
        <rFont val="Aptos"/>
        <family val="0"/>
        <charset val="1"/>
      </rPr>
      <t xml:space="preserve">20%</t>
    </r>
    <r>
      <rPr>
        <sz val="9"/>
        <rFont val="Linux Libertine G"/>
        <family val="2"/>
      </rPr>
      <t xml:space="preserve">（高風險群）。</t>
    </r>
  </si>
  <si>
    <r>
      <rPr>
        <sz val="9"/>
        <rFont val="Aptos"/>
        <family val="0"/>
        <charset val="1"/>
      </rPr>
      <t xml:space="preserve">2-2 </t>
    </r>
    <r>
      <rPr>
        <sz val="9"/>
        <rFont val="Linux Libertine G"/>
        <family val="2"/>
      </rPr>
      <t xml:space="preserve">心理負荷評估：</t>
    </r>
    <r>
      <rPr>
        <sz val="9"/>
        <rFont val="Aptos"/>
        <family val="0"/>
        <charset val="1"/>
      </rPr>
      <t xml:space="preserve">
</t>
    </r>
    <r>
      <rPr>
        <sz val="9"/>
        <rFont val="Linux Libertine G"/>
        <family val="2"/>
      </rPr>
      <t xml:space="preserve">自述可自我調適壓力。</t>
    </r>
  </si>
  <si>
    <r>
      <rPr>
        <sz val="9"/>
        <rFont val="Aptos"/>
        <family val="0"/>
        <charset val="1"/>
      </rPr>
      <t xml:space="preserve">3-1 </t>
    </r>
    <r>
      <rPr>
        <sz val="9"/>
        <rFont val="Linux Libertine G"/>
        <family val="2"/>
      </rPr>
      <t xml:space="preserve">行政與配工管理建議：</t>
    </r>
    <r>
      <rPr>
        <sz val="9"/>
        <rFont val="Aptos"/>
        <family val="0"/>
        <charset val="1"/>
      </rPr>
      <t xml:space="preserve">
</t>
    </r>
    <r>
      <rPr>
        <sz val="9"/>
        <rFont val="Linux Libertine G"/>
        <family val="2"/>
      </rPr>
      <t xml:space="preserve">持續醫療監測：血壓四級管理，需定期追蹤，確認血壓穩定控制在</t>
    </r>
    <r>
      <rPr>
        <sz val="9"/>
        <rFont val="Aptos"/>
        <family val="0"/>
        <charset val="1"/>
      </rPr>
      <t xml:space="preserve">130/80 mmHg</t>
    </r>
    <r>
      <rPr>
        <sz val="9"/>
        <rFont val="Linux Libertine G"/>
        <family val="2"/>
      </rPr>
      <t xml:space="preserve">以下。</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</si>
  <si>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建議戒菸，衛教說明戒菸對</t>
    </r>
    <r>
      <rPr>
        <sz val="9"/>
        <rFont val="Aptos"/>
        <family val="0"/>
        <charset val="1"/>
      </rPr>
      <t xml:space="preserve">FRS</t>
    </r>
    <r>
      <rPr>
        <sz val="9"/>
        <rFont val="Linux Libertine G"/>
        <family val="2"/>
      </rPr>
      <t xml:space="preserve">降低影響。</t>
    </r>
    <r>
      <rPr>
        <sz val="9"/>
        <rFont val="Aptos"/>
        <family val="0"/>
        <charset val="1"/>
      </rPr>
      <t xml:space="preserve">
</t>
    </r>
    <r>
      <rPr>
        <sz val="9"/>
        <rFont val="Linux Libertine G"/>
        <family val="2"/>
      </rPr>
      <t xml:space="preserve">飲食與減重。</t>
    </r>
  </si>
  <si>
    <r>
      <rPr>
        <sz val="9"/>
        <rFont val="Aptos"/>
        <family val="0"/>
        <charset val="1"/>
      </rPr>
      <t xml:space="preserve">1. </t>
    </r>
    <r>
      <rPr>
        <sz val="9"/>
        <rFont val="Linux Libertine G"/>
        <family val="2"/>
      </rPr>
      <t xml:space="preserve">個案編號：</t>
    </r>
    <r>
      <rPr>
        <sz val="9"/>
        <rFont val="Aptos"/>
        <family val="0"/>
        <charset val="1"/>
      </rPr>
      <t xml:space="preserve">115-02-24-001(</t>
    </r>
    <r>
      <rPr>
        <sz val="9"/>
        <rFont val="Linux Libertine G"/>
        <family val="2"/>
      </rPr>
      <t xml:space="preserve">總務室</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辦公室作業為主，兼顧現場協助。</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113 </t>
    </r>
    <r>
      <rPr>
        <sz val="9"/>
        <rFont val="Linux Libertine G"/>
        <family val="2"/>
      </rPr>
      <t xml:space="preserve">年度健康管理四級，異常項目包含 </t>
    </r>
    <r>
      <rPr>
        <sz val="9"/>
        <rFont val="Aptos"/>
        <family val="0"/>
        <charset val="1"/>
      </rPr>
      <t xml:space="preserve">BMI</t>
    </r>
    <r>
      <rPr>
        <sz val="9"/>
        <rFont val="Linux Libertine G"/>
        <family val="2"/>
      </rPr>
      <t xml:space="preserve">、膽固醇、低密度脂蛋白、腰圍。</t>
    </r>
    <r>
      <rPr>
        <sz val="9"/>
        <rFont val="Aptos"/>
        <family val="0"/>
        <charset val="1"/>
      </rPr>
      <t xml:space="preserve">
</t>
    </r>
    <r>
      <rPr>
        <sz val="9"/>
        <rFont val="Linux Libertine G"/>
        <family val="2"/>
      </rPr>
      <t xml:space="preserve">病史管控：已於診所追蹤血壓約一年半，按時服藥。</t>
    </r>
    <r>
      <rPr>
        <sz val="9"/>
        <rFont val="Aptos"/>
        <family val="0"/>
        <charset val="1"/>
      </rPr>
      <t xml:space="preserve">
</t>
    </r>
    <r>
      <rPr>
        <sz val="9"/>
        <rFont val="Linux Libertine G"/>
        <family val="2"/>
      </rPr>
      <t xml:space="preserve">腦心血管風險（</t>
    </r>
    <r>
      <rPr>
        <sz val="9"/>
        <rFont val="Aptos"/>
        <family val="0"/>
        <charset val="1"/>
      </rPr>
      <t xml:space="preserve">FRS</t>
    </r>
    <r>
      <rPr>
        <sz val="9"/>
        <rFont val="Linux Libertine G"/>
        <family val="2"/>
      </rPr>
      <t xml:space="preserve">）：</t>
    </r>
    <r>
      <rPr>
        <sz val="9"/>
        <rFont val="Aptos"/>
        <family val="0"/>
        <charset val="1"/>
      </rPr>
      <t xml:space="preserve">20%</t>
    </r>
    <r>
      <rPr>
        <sz val="9"/>
        <rFont val="Linux Libertine G"/>
        <family val="2"/>
      </rPr>
      <t xml:space="preserve">（高風險群）。</t>
    </r>
    <r>
      <rPr>
        <sz val="9"/>
        <rFont val="Aptos"/>
        <family val="0"/>
        <charset val="1"/>
      </rPr>
      <t xml:space="preserve">
2-2 </t>
    </r>
    <r>
      <rPr>
        <sz val="9"/>
        <rFont val="Linux Libertine G"/>
        <family val="2"/>
      </rPr>
      <t xml:space="preserve">心理負荷評估：</t>
    </r>
    <r>
      <rPr>
        <sz val="9"/>
        <rFont val="Aptos"/>
        <family val="0"/>
        <charset val="1"/>
      </rPr>
      <t xml:space="preserve">
</t>
    </r>
    <r>
      <rPr>
        <sz val="9"/>
        <rFont val="Linux Libertine G"/>
        <family val="2"/>
      </rPr>
      <t xml:space="preserve">自述可自我調適壓力。</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行政與配工管理建議：</t>
    </r>
    <r>
      <rPr>
        <sz val="9"/>
        <rFont val="Aptos"/>
        <family val="0"/>
        <charset val="1"/>
      </rPr>
      <t xml:space="preserve">
</t>
    </r>
    <r>
      <rPr>
        <sz val="9"/>
        <rFont val="Linux Libertine G"/>
        <family val="2"/>
      </rPr>
      <t xml:space="preserve">持續醫療監測：血壓四級管理，需定期追蹤，確認血壓穩定控制在</t>
    </r>
    <r>
      <rPr>
        <sz val="9"/>
        <rFont val="Aptos"/>
        <family val="0"/>
        <charset val="1"/>
      </rPr>
      <t xml:space="preserve">130/80 mmHg</t>
    </r>
    <r>
      <rPr>
        <sz val="9"/>
        <rFont val="Linux Libertine G"/>
        <family val="2"/>
      </rPr>
      <t xml:space="preserve">以下。</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建議戒菸，衛教說明戒菸對</t>
    </r>
    <r>
      <rPr>
        <sz val="9"/>
        <rFont val="Aptos"/>
        <family val="0"/>
        <charset val="1"/>
      </rPr>
      <t xml:space="preserve">FRS</t>
    </r>
    <r>
      <rPr>
        <sz val="9"/>
        <rFont val="Linux Libertine G"/>
        <family val="2"/>
      </rPr>
      <t xml:space="preserve">降低影響。</t>
    </r>
    <r>
      <rPr>
        <sz val="9"/>
        <rFont val="Aptos"/>
        <family val="0"/>
        <charset val="1"/>
      </rPr>
      <t xml:space="preserve">
</t>
    </r>
    <r>
      <rPr>
        <sz val="9"/>
        <rFont val="Linux Libertine G"/>
        <family val="2"/>
      </rPr>
      <t xml:space="preserve">飲食與減重。</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核心主旨：壓力是心理健康的隱形殺手：長期壓力會損害身心，職場減壓需立即行動。</t>
    </r>
    <r>
      <rPr>
        <sz val="9"/>
        <rFont val="Aptos"/>
        <family val="0"/>
        <charset val="1"/>
      </rPr>
      <t xml:space="preserve">
</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t>
    </r>
    <r>
      <rPr>
        <sz val="9"/>
        <rFont val="Linux Libertine G"/>
        <family val="2"/>
      </rPr>
      <t xml:space="preserve">宣導目標：透過製作健康電子報、衛教影片，以多元宣導方式提升員工對壓力的調適知能與參與度。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10</t>
    </r>
    <r>
      <rPr>
        <sz val="9"/>
        <rFont val="Linux Libertine G"/>
        <family val="2"/>
      </rPr>
      <t xml:space="preserve">日</t>
    </r>
    <r>
      <rPr>
        <sz val="9"/>
        <rFont val="Aptos"/>
        <family val="0"/>
        <charset val="1"/>
      </rPr>
      <t xml:space="preserve">13:00-15:00):
</t>
    </r>
    <r>
      <rPr>
        <sz val="9"/>
        <rFont val="Linux Libertine G"/>
        <family val="2"/>
      </rPr>
      <t xml:space="preserve">前次臨場服務已檢視人因性危害預防計畫，經審視後符合現行法規與廠內實務需求，內容無須修訂，依原計畫持續執行。</t>
    </r>
    <r>
      <rPr>
        <sz val="9"/>
        <rFont val="Aptos"/>
        <family val="0"/>
        <charset val="1"/>
      </rPr>
      <t xml:space="preserve">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</si>
  <si>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A8C-2dec0d1a8301c2ce</t>
  </si>
  <si>
    <t xml:space="preserve">fc309cd58a67</t>
  </si>
  <si>
    <r>
      <rPr>
        <sz val="9"/>
        <rFont val="Aptos"/>
        <family val="0"/>
        <charset val="1"/>
      </rPr>
      <t xml:space="preserve">4-2 </t>
    </r>
    <r>
      <rPr>
        <sz val="9"/>
        <rFont val="Linux Libertine G"/>
        <family val="2"/>
      </rPr>
      <t xml:space="preserve">工作適性評估： 評估結果為優，視力輕微異常不影響工作，其健康狀況可適任目前維修作業，現階段無需調整工作內容 。</t>
    </r>
  </si>
  <si>
    <r>
      <rPr>
        <sz val="9"/>
        <rFont val="Aptos"/>
        <family val="0"/>
        <charset val="1"/>
      </rPr>
      <t xml:space="preserve">1-1 </t>
    </r>
    <r>
      <rPr>
        <sz val="9"/>
        <rFont val="Linux Libertine G"/>
        <family val="2"/>
      </rPr>
      <t xml:space="preserve">工作型態： 現場服務部組長，作業內容為維修機器 。</t>
    </r>
  </si>
  <si>
    <r>
      <rPr>
        <sz val="9"/>
        <rFont val="Aptos"/>
        <family val="0"/>
        <charset val="1"/>
      </rPr>
      <t xml:space="preserve">1-2 </t>
    </r>
    <r>
      <rPr>
        <sz val="9"/>
        <rFont val="Linux Libertine G"/>
        <family val="2"/>
      </rPr>
      <t xml:space="preserve">作業特性： 預防異常工作負荷評估為中負荷（</t>
    </r>
    <r>
      <rPr>
        <sz val="9"/>
        <rFont val="Aptos"/>
        <family val="0"/>
        <charset val="1"/>
      </rPr>
      <t xml:space="preserve">FRS: 10%</t>
    </r>
    <r>
      <rPr>
        <sz val="9"/>
        <rFont val="Linux Libertine G"/>
        <family val="2"/>
      </rPr>
      <t xml:space="preserve">），作業內容為維修機器。</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</si>
  <si>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年度健康管理第二級 。</t>
    </r>
  </si>
  <si>
    <r>
      <rPr>
        <sz val="9"/>
        <rFont val="Aptos"/>
        <family val="0"/>
        <charset val="1"/>
      </rPr>
      <t xml:space="preserve">2-2 </t>
    </r>
    <r>
      <rPr>
        <sz val="9"/>
        <rFont val="Linux Libertine G"/>
        <family val="2"/>
      </rPr>
      <t xml:space="preserve">風險重點： 血糖異常，近期至診所追蹤服藥，屬中高齡勞工，雖聽力、認知、肌力皆正常，輕微視力異常 。</t>
    </r>
  </si>
  <si>
    <r>
      <rPr>
        <sz val="9"/>
        <rFont val="Aptos"/>
        <family val="0"/>
        <charset val="1"/>
      </rPr>
      <t xml:space="preserve">3-1 </t>
    </r>
    <r>
      <rPr>
        <sz val="9"/>
        <rFont val="Linux Libertine G"/>
        <family val="2"/>
      </rPr>
      <t xml:space="preserve">管理建議： 將個案納入健康管理名冊，定期評估其作業適配性與疲勞狀況 。</t>
    </r>
  </si>
  <si>
    <r>
      <rPr>
        <sz val="9"/>
        <rFont val="Aptos"/>
        <family val="0"/>
        <charset val="1"/>
      </rPr>
      <t xml:space="preserve">3-2 </t>
    </r>
    <r>
      <rPr>
        <sz val="9"/>
        <rFont val="Linux Libertine G"/>
        <family val="2"/>
      </rPr>
      <t xml:space="preserve">環境建議： 優化工作條件與配置，可提供適當的搬運輔具或調整工作檯高度，減少不良姿勢負擔 。</t>
    </r>
  </si>
  <si>
    <r>
      <rPr>
        <sz val="9"/>
        <rFont val="Aptos"/>
        <family val="0"/>
        <charset val="1"/>
      </rPr>
      <t xml:space="preserve">3-3 </t>
    </r>
    <r>
      <rPr>
        <sz val="9"/>
        <rFont val="Linux Libertine G"/>
        <family val="2"/>
      </rPr>
      <t xml:space="preserve">教育指導： 針對中高齡與作業型態進行風險衛教，說明長時間或不當維修姿勢對人體代謝與肌肉骨骼的具體負擔 。</t>
    </r>
  </si>
  <si>
    <r>
      <rPr>
        <sz val="9"/>
        <rFont val="Aptos"/>
        <family val="0"/>
        <charset val="1"/>
      </rPr>
      <t xml:space="preserve">4-1 </t>
    </r>
    <r>
      <rPr>
        <sz val="9"/>
        <rFont val="Linux Libertine G"/>
        <family val="2"/>
      </rPr>
      <t xml:space="preserve">健康指導結果： 已完成中高齡管理及工作負荷相關之健康與風險衛教指導 。</t>
    </r>
  </si>
  <si>
    <r>
      <rPr>
        <sz val="9"/>
        <rFont val="Aptos"/>
        <family val="0"/>
        <charset val="1"/>
      </rPr>
      <t xml:space="preserve">4-3 </t>
    </r>
    <r>
      <rPr>
        <sz val="9"/>
        <rFont val="Linux Libertine G"/>
        <family val="2"/>
      </rPr>
      <t xml:space="preserve">後續追蹤： 將以作業相關風險追蹤為主，如未來需長時間連續進行高負荷維修，或作業時間延長、作業型態發生重大變更時，建議再行評估其作業適配情形，確保工作條件未加劇潛在風險 。</t>
    </r>
  </si>
  <si>
    <r>
      <rPr>
        <sz val="9"/>
        <rFont val="Aptos"/>
        <family val="0"/>
        <charset val="1"/>
      </rPr>
      <t xml:space="preserve">2.</t>
    </r>
    <r>
      <rPr>
        <sz val="9"/>
        <rFont val="Linux Libertine G"/>
        <family val="2"/>
      </rPr>
      <t xml:space="preserve">健康編號： </t>
    </r>
    <r>
      <rPr>
        <sz val="9"/>
        <rFont val="Aptos"/>
        <family val="0"/>
        <charset val="1"/>
      </rPr>
      <t xml:space="preserve">115-04-23-02 (</t>
    </r>
    <r>
      <rPr>
        <sz val="9"/>
        <rFont val="Linux Libertine G"/>
        <family val="2"/>
      </rPr>
      <t xml:space="preserve">現場服務部</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 現場服務部組長，作業內容為維修機器 。</t>
    </r>
    <r>
      <rPr>
        <sz val="9"/>
        <rFont val="Aptos"/>
        <family val="0"/>
        <charset val="1"/>
      </rPr>
      <t xml:space="preserve">
1-2 </t>
    </r>
    <r>
      <rPr>
        <sz val="9"/>
        <rFont val="Linux Libertine G"/>
        <family val="2"/>
      </rPr>
      <t xml:space="preserve">作業特性： 預防異常工作負荷評估為中負荷（</t>
    </r>
    <r>
      <rPr>
        <sz val="9"/>
        <rFont val="Aptos"/>
        <family val="0"/>
        <charset val="1"/>
      </rPr>
      <t xml:space="preserve">FRS: 10%</t>
    </r>
    <r>
      <rPr>
        <sz val="9"/>
        <rFont val="Linux Libertine G"/>
        <family val="2"/>
      </rPr>
      <t xml:space="preserve">），作業內容為維修機器。</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年度健康管理第二級 。</t>
    </r>
    <r>
      <rPr>
        <sz val="9"/>
        <rFont val="Aptos"/>
        <family val="0"/>
        <charset val="1"/>
      </rPr>
      <t xml:space="preserve">
2-2 </t>
    </r>
    <r>
      <rPr>
        <sz val="9"/>
        <rFont val="Linux Libertine G"/>
        <family val="2"/>
      </rPr>
      <t xml:space="preserve">風險重點： 血糖異常，近期至診所追蹤服藥，屬中高齡勞工，雖聽力、認知、肌力皆正常，輕微視力異常 。</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將個案納入健康管理名冊，定期評估其作業適配性與疲勞狀況 。</t>
    </r>
    <r>
      <rPr>
        <sz val="9"/>
        <rFont val="Aptos"/>
        <family val="0"/>
        <charset val="1"/>
      </rPr>
      <t xml:space="preserve">
3-2 </t>
    </r>
    <r>
      <rPr>
        <sz val="9"/>
        <rFont val="Linux Libertine G"/>
        <family val="2"/>
      </rPr>
      <t xml:space="preserve">環境建議： 優化工作條件與配置，可提供適當的搬運輔具或調整工作檯高度，減少不良姿勢負擔 。</t>
    </r>
    <r>
      <rPr>
        <sz val="9"/>
        <rFont val="Aptos"/>
        <family val="0"/>
        <charset val="1"/>
      </rPr>
      <t xml:space="preserve">
3-3 </t>
    </r>
    <r>
      <rPr>
        <sz val="9"/>
        <rFont val="Linux Libertine G"/>
        <family val="2"/>
      </rPr>
      <t xml:space="preserve">教育指導： 針對中高齡與作業型態進行風險衛教，說明長時間或不當維修姿勢對人體代謝與肌肉骨骼的具體負擔 。</t>
    </r>
    <r>
      <rPr>
        <sz val="9"/>
        <rFont val="Aptos"/>
        <family val="0"/>
        <charset val="1"/>
      </rPr>
      <t xml:space="preserve">
4. </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已完成中高齡管理及工作負荷相關之健康與風險衛教指導 。</t>
    </r>
    <r>
      <rPr>
        <sz val="9"/>
        <rFont val="Aptos"/>
        <family val="0"/>
        <charset val="1"/>
      </rPr>
      <t xml:space="preserve">
4-2 </t>
    </r>
    <r>
      <rPr>
        <sz val="9"/>
        <rFont val="Linux Libertine G"/>
        <family val="2"/>
      </rPr>
      <t xml:space="preserve">工作適性評估： 評估結果為優，視力輕微異常不影響工作，其健康狀況可適任目前維修作業，現階段無需調整工作內容 。</t>
    </r>
    <r>
      <rPr>
        <sz val="9"/>
        <rFont val="Aptos"/>
        <family val="0"/>
        <charset val="1"/>
      </rPr>
      <t xml:space="preserve">
4-3 </t>
    </r>
    <r>
      <rPr>
        <sz val="9"/>
        <rFont val="Linux Libertine G"/>
        <family val="2"/>
      </rPr>
      <t xml:space="preserve">後續追蹤： 將以作業相關風險追蹤為主，如未來需長時間連續進行高負荷維修，或作業時間延長、作業型態發生重大變更時，建議再行評估其作業適配情形，確保工作條件未加劇潛在風險 。</t>
    </r>
  </si>
  <si>
    <t xml:space="preserve">A8C-7fe3ba72547f35c0</t>
  </si>
  <si>
    <t xml:space="preserve">7200560429af</t>
  </si>
  <si>
    <t xml:space="preserve">行政文書、高處作業、外出、出差、監督管理</t>
  </si>
  <si>
    <r>
      <rPr>
        <sz val="9"/>
        <rFont val="Aptos"/>
        <family val="0"/>
        <charset val="1"/>
      </rPr>
      <t xml:space="preserve">4-2</t>
    </r>
    <r>
      <rPr>
        <sz val="9"/>
        <rFont val="Linux Libertine G"/>
        <family val="2"/>
      </rPr>
      <t xml:space="preserve">工作適性評估：其中高齡適性評估為優（視力輕微異常不影響工作等各項指標正常），但因血壓、血糖四級管理風險，現階段需配合先避免高處作業、單獨作業與嚴控加班工時之限制條件。</t>
    </r>
  </si>
  <si>
    <r>
      <rPr>
        <sz val="9"/>
        <rFont val="Aptos"/>
        <family val="0"/>
        <charset val="1"/>
      </rPr>
      <t xml:space="preserve">1-1</t>
    </r>
    <r>
      <rPr>
        <sz val="9"/>
        <rFont val="Linux Libertine G"/>
        <family val="2"/>
      </rPr>
      <t xml:space="preserve">工作型態： 廠務單位管理職與技術指導。</t>
    </r>
  </si>
  <si>
    <r>
      <rPr>
        <sz val="9"/>
        <rFont val="Aptos"/>
        <family val="0"/>
        <charset val="1"/>
      </rPr>
      <t xml:space="preserve">1-2</t>
    </r>
    <r>
      <rPr>
        <sz val="9"/>
        <rFont val="Linux Libertine G"/>
        <family val="2"/>
      </rPr>
      <t xml:space="preserve">作業特性： 需至國外出差（一年三次），且工作環境具噪音。</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</si>
  <si>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年度健康管理第四級（血壓、血糖四級管理），預防異常工作負荷評估具潛在風險；中高齡管理之工作適性評估為「優」（視力輕微異常不影響工作、聽力、認知、肌力皆正常）。</t>
    </r>
  </si>
  <si>
    <r>
      <rPr>
        <sz val="9"/>
        <rFont val="Aptos"/>
        <family val="0"/>
        <charset val="1"/>
      </rPr>
      <t xml:space="preserve">2-2</t>
    </r>
    <r>
      <rPr>
        <sz val="9"/>
        <rFont val="Linux Libertine G"/>
        <family val="2"/>
      </rPr>
      <t xml:space="preserve">風險重點： 作業特性與健康風險之影響：個案因廠務需求需至國外出差，加上其血壓與血糖達四級管理且未規律看診服藥，具備較高之突發性心血管或代謝異常風險。出差頻率與加班狀況亦可能加重異常工作負荷之風險。</t>
    </r>
  </si>
  <si>
    <r>
      <rPr>
        <sz val="9"/>
        <rFont val="Aptos"/>
        <family val="0"/>
        <charset val="1"/>
      </rPr>
      <t xml:space="preserve">3-1 </t>
    </r>
    <r>
      <rPr>
        <sz val="9"/>
        <rFont val="Linux Libertine G"/>
        <family val="2"/>
      </rPr>
      <t xml:space="preserve">管理建議： 發放健康檢查管理追蹤通知單；行政管理上建議先避免安排其進行高處作業與單獨作業，並嚴格控管加班工時，以降低異常工作負荷。</t>
    </r>
  </si>
  <si>
    <r>
      <rPr>
        <sz val="9"/>
        <rFont val="Aptos"/>
        <family val="0"/>
        <charset val="1"/>
      </rPr>
      <t xml:space="preserve">3-2 </t>
    </r>
    <r>
      <rPr>
        <sz val="9"/>
        <rFont val="Linux Libertine G"/>
        <family val="2"/>
      </rPr>
      <t xml:space="preserve">環境建議： 進入具噪音之廠區環境時，需落實防音防護具之佩戴。</t>
    </r>
  </si>
  <si>
    <r>
      <rPr>
        <sz val="9"/>
        <rFont val="Aptos"/>
        <family val="0"/>
        <charset val="1"/>
      </rPr>
      <t xml:space="preserve">3-3 </t>
    </r>
    <r>
      <rPr>
        <sz val="9"/>
        <rFont val="Linux Libertine G"/>
        <family val="2"/>
      </rPr>
      <t xml:space="preserve">教育指導： 衛教個案務必立即就醫追蹤血壓與血糖，並指導其在工作中如何識別心血管與過勞之身體警訊；同時向個案說明禁止高處與單獨作業等工作限制之重要性。</t>
    </r>
  </si>
  <si>
    <r>
      <rPr>
        <sz val="9"/>
        <rFont val="Aptos"/>
        <family val="0"/>
        <charset val="1"/>
      </rPr>
      <t xml:space="preserve">4-1 </t>
    </r>
    <r>
      <rPr>
        <sz val="9"/>
        <rFont val="Linux Libertine G"/>
        <family val="2"/>
      </rPr>
      <t xml:space="preserve">健康指導結果： 已給予健康檢查管理追蹤通知單，並強烈建議立即就醫追蹤。</t>
    </r>
  </si>
  <si>
    <r>
      <rPr>
        <sz val="9"/>
        <rFont val="Aptos"/>
        <family val="0"/>
        <charset val="1"/>
      </rPr>
      <t xml:space="preserve">4-3 </t>
    </r>
    <r>
      <rPr>
        <sz val="9"/>
        <rFont val="Linux Libertine G"/>
        <family val="2"/>
      </rPr>
      <t xml:space="preserve">後續追蹤：定期監測其加班工時及國外出差負荷；若未來有作業時間延長、出差頻繁或擬解除相關作業限制之需求時，應再行重新評估其作業適配情形。</t>
    </r>
  </si>
  <si>
    <r>
      <rPr>
        <sz val="9"/>
        <rFont val="Aptos"/>
        <family val="0"/>
        <charset val="1"/>
      </rPr>
      <t xml:space="preserve">3.</t>
    </r>
    <r>
      <rPr>
        <sz val="9"/>
        <rFont val="Linux Libertine G"/>
        <family val="2"/>
      </rPr>
      <t xml:space="preserve">健康編號： </t>
    </r>
    <r>
      <rPr>
        <sz val="9"/>
        <rFont val="Aptos"/>
        <family val="0"/>
        <charset val="1"/>
      </rPr>
      <t xml:space="preserve">115-04-23-03 (</t>
    </r>
    <r>
      <rPr>
        <sz val="9"/>
        <rFont val="Linux Libertine G"/>
        <family val="2"/>
      </rPr>
      <t xml:space="preserve">廠務部</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廠務單位管理職與技術指導。</t>
    </r>
    <r>
      <rPr>
        <sz val="9"/>
        <rFont val="Aptos"/>
        <family val="0"/>
        <charset val="1"/>
      </rPr>
      <t xml:space="preserve">
1-2</t>
    </r>
    <r>
      <rPr>
        <sz val="9"/>
        <rFont val="Linux Libertine G"/>
        <family val="2"/>
      </rPr>
      <t xml:space="preserve">作業特性： 需至國外出差（一年三次），且工作環境具噪音。</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年度健康管理第四級（血壓、血糖四級管理），預防異常工作負荷評估具潛在風險；中高齡管理之工作適性評估為「優」（視力輕微異常不影響工作、聽力、認知、肌力皆正常）。</t>
    </r>
    <r>
      <rPr>
        <sz val="9"/>
        <rFont val="Aptos"/>
        <family val="0"/>
        <charset val="1"/>
      </rPr>
      <t xml:space="preserve">
2-2</t>
    </r>
    <r>
      <rPr>
        <sz val="9"/>
        <rFont val="Linux Libertine G"/>
        <family val="2"/>
      </rPr>
      <t xml:space="preserve">風險重點： 作業特性與健康風險之影響：個案因廠務需求需至國外出差，加上其血壓與血糖達四級管理且未規律看診服藥，具備較高之突發性心血管或代謝異常風險。出差頻率與加班狀況亦可能加重異常工作負荷之風險。 </t>
    </r>
    <r>
      <rPr>
        <sz val="9"/>
        <rFont val="Aptos"/>
        <family val="0"/>
        <charset val="1"/>
      </rPr>
      <t xml:space="preserve">
(3)</t>
    </r>
    <r>
      <rPr>
        <sz val="9"/>
        <rFont val="Linux Libertine G"/>
        <family val="2"/>
      </rPr>
      <t xml:space="preserve">改善及建議採行措施 針對上述健康評估與風險分析，提出以下改善建議： </t>
    </r>
    <r>
      <rPr>
        <sz val="9"/>
        <rFont val="Aptos"/>
        <family val="0"/>
        <charset val="1"/>
      </rPr>
      <t xml:space="preserve">
3-1 </t>
    </r>
    <r>
      <rPr>
        <sz val="9"/>
        <rFont val="Linux Libertine G"/>
        <family val="2"/>
      </rPr>
      <t xml:space="preserve">管理建議： 發放健康檢查管理追蹤通知單；行政管理上建議先避免安排其進行高處作業與單獨作業，並嚴格控管加班工時，以降低異常工作負荷。</t>
    </r>
    <r>
      <rPr>
        <sz val="9"/>
        <rFont val="Aptos"/>
        <family val="0"/>
        <charset val="1"/>
      </rPr>
      <t xml:space="preserve">
3-2 </t>
    </r>
    <r>
      <rPr>
        <sz val="9"/>
        <rFont val="Linux Libertine G"/>
        <family val="2"/>
      </rPr>
      <t xml:space="preserve">環境建議： 進入具噪音之廠區環境時，需落實防音防護具之佩戴。</t>
    </r>
    <r>
      <rPr>
        <sz val="9"/>
        <rFont val="Aptos"/>
        <family val="0"/>
        <charset val="1"/>
      </rPr>
      <t xml:space="preserve">
3-3 </t>
    </r>
    <r>
      <rPr>
        <sz val="9"/>
        <rFont val="Linux Libertine G"/>
        <family val="2"/>
      </rPr>
      <t xml:space="preserve">教育指導： 衛教個案務必立即就醫追蹤血壓與血糖，並指導其在工作中如何識別心血管與過勞之身體警訊；同時向個案說明禁止高處與單獨作業等工作限制之重要性。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已給予健康檢查管理追蹤通知單，並強烈建議立即就醫追蹤。</t>
    </r>
    <r>
      <rPr>
        <sz val="9"/>
        <rFont val="Aptos"/>
        <family val="0"/>
        <charset val="1"/>
      </rPr>
      <t xml:space="preserve">
4-2</t>
    </r>
    <r>
      <rPr>
        <sz val="9"/>
        <rFont val="Linux Libertine G"/>
        <family val="2"/>
      </rPr>
      <t xml:space="preserve">工作適性評估：其中高齡適性評估為優（視力輕微異常不影響工作等各項指標正常），但因血壓、血糖四級管理風險，現階段需配合先避免高處作業、單獨作業與嚴控加班工時之限制條件。</t>
    </r>
    <r>
      <rPr>
        <sz val="9"/>
        <rFont val="Aptos"/>
        <family val="0"/>
        <charset val="1"/>
      </rPr>
      <t xml:space="preserve">
4-3 </t>
    </r>
    <r>
      <rPr>
        <sz val="9"/>
        <rFont val="Linux Libertine G"/>
        <family val="2"/>
      </rPr>
      <t xml:space="preserve">後續追蹤：定期監測其加班工時及國外出差負荷；若未來有作業時間延長、出差頻繁或擬解除相關作業限制之需求時，應再行重新評估其作業適配情形。</t>
    </r>
    <r>
      <rPr>
        <sz val="9"/>
        <rFont val="Aptos"/>
        <family val="0"/>
        <charset val="1"/>
      </rPr>
      <t xml:space="preserve">
</t>
    </r>
    <r>
      <rPr>
        <sz val="9"/>
        <rFont val="Linux Libertine G"/>
        <family val="2"/>
      </rPr>
      <t xml:space="preserve">（二）依據勞工健康服務計劃每月製作健康電子報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通原則，將衝突轉化為進步能量，建構安全、溫馨且具心理保障的職場家園，是預防職場壓力與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t>
    </r>
    <r>
      <rPr>
        <sz val="9"/>
        <rFont val="Linux Libertine G"/>
        <family val="2"/>
      </rPr>
      <t xml:space="preserve">健康溝通辨識： 推廣雙向傾聽、尋求共識與相互尊重之職場文化。</t>
    </r>
    <r>
      <rPr>
        <sz val="9"/>
        <rFont val="Aptos"/>
        <family val="0"/>
        <charset val="1"/>
      </rPr>
      <t xml:space="preserve">
</t>
    </r>
    <r>
      <rPr>
        <sz val="9"/>
        <rFont val="Linux Libertine G"/>
        <family val="2"/>
      </rPr>
      <t xml:space="preserve">職場侵害界定： 辨識人身攻擊、言語暴力、權力壓迫及惡意孤立等不法行為。</t>
    </r>
    <r>
      <rPr>
        <sz val="9"/>
        <rFont val="Aptos"/>
        <family val="0"/>
        <charset val="1"/>
      </rPr>
      <t xml:space="preserve">
</t>
    </r>
    <r>
      <rPr>
        <sz val="9"/>
        <rFont val="Linux Libertine G"/>
        <family val="2"/>
      </rPr>
      <t xml:space="preserve">溝通技巧實務：掌握情緒冷靜呼吸法、善用「我訊息」表達需求、聚焦事實與未來解決方案。</t>
    </r>
    <r>
      <rPr>
        <sz val="9"/>
        <rFont val="Aptos"/>
        <family val="0"/>
        <charset val="1"/>
      </rPr>
      <t xml:space="preserve">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3. </t>
    </r>
    <r>
      <rPr>
        <sz val="9"/>
        <rFont val="Linux Libertine G"/>
        <family val="2"/>
      </rPr>
      <t xml:space="preserve">宣導目標：</t>
    </r>
    <r>
      <rPr>
        <sz val="9"/>
        <rFont val="Aptos"/>
        <family val="0"/>
        <charset val="1"/>
      </rPr>
      <t xml:space="preserve">
</t>
    </r>
    <r>
      <rPr>
        <sz val="9"/>
        <rFont val="Linux Libertine G"/>
        <family val="2"/>
      </rPr>
      <t xml:space="preserve">製作職場健康宣導文宣，透過視覺化海報，提升員工對於「健康溝通技巧」與「不法侵害防範」的認知程度與申訴應變能力。</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12</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依據</t>
    </r>
    <r>
      <rPr>
        <sz val="9"/>
        <rFont val="Aptos"/>
        <family val="0"/>
        <charset val="1"/>
      </rPr>
      <t xml:space="preserve">114</t>
    </r>
    <r>
      <rPr>
        <sz val="9"/>
        <rFont val="Linux Libertine G"/>
        <family val="2"/>
      </rPr>
      <t xml:space="preserve">年度健康檢查健康、預防異常工作負荷計劃、預防人因性危害計劃，今日安排</t>
    </r>
    <r>
      <rPr>
        <sz val="9"/>
        <rFont val="Aptos"/>
        <family val="0"/>
        <charset val="1"/>
      </rPr>
      <t xml:space="preserve">3</t>
    </r>
    <r>
      <rPr>
        <sz val="9"/>
        <rFont val="Linux Libertine G"/>
        <family val="2"/>
      </rPr>
      <t xml:space="preserve">人給予健康指導。</t>
    </r>
    <r>
      <rPr>
        <sz val="9"/>
        <rFont val="Aptos"/>
        <family val="0"/>
        <charset val="1"/>
      </rPr>
      <t xml:space="preserve">
2.</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3.114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</si>
  <si>
    <t xml:space="preserve">A8C-448f8e5bb42414e3</t>
  </si>
  <si>
    <t xml:space="preserve">2026-02-26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</si>
  <si>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/3daaf30282617dc7.docx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</si>
  <si>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/f66fe145ac389d0e.docx</t>
    </r>
  </si>
  <si>
    <t xml:space="preserve">adbe008bbb38</t>
  </si>
  <si>
    <t xml:space="preserve">行政文書、久站、監督管理</t>
  </si>
  <si>
    <r>
      <rPr>
        <sz val="9"/>
        <rFont val="Aptos"/>
        <family val="0"/>
        <charset val="1"/>
      </rPr>
      <t xml:space="preserve">1-1 </t>
    </r>
    <r>
      <rPr>
        <sz val="9"/>
        <rFont val="Linux Libertine G"/>
        <family val="2"/>
      </rPr>
      <t xml:space="preserve">工作型態：日班（早班 </t>
    </r>
    <r>
      <rPr>
        <sz val="9"/>
        <rFont val="Aptos"/>
        <family val="0"/>
        <charset val="1"/>
      </rPr>
      <t xml:space="preserve">05:00-13:00</t>
    </r>
    <r>
      <rPr>
        <sz val="9"/>
        <rFont val="Linux Libertine G"/>
        <family val="2"/>
      </rPr>
      <t xml:space="preserve">），擔任內場三廚。</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</si>
  <si>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物理性危害：高溫燙傷與地面濕滑濕滑跌倒。</t>
    </r>
    <r>
      <rPr>
        <sz val="9"/>
        <rFont val="Aptos"/>
        <family val="0"/>
        <charset val="1"/>
      </rPr>
      <t xml:space="preserve">
</t>
    </r>
    <r>
      <rPr>
        <sz val="9"/>
        <rFont val="Linux Libertine G"/>
        <family val="2"/>
      </rPr>
      <t xml:space="preserve">人因與切割危害：需長時間站立作業，且頻繁使用刀具處理食材，有手部切割傷與腕部</t>
    </r>
    <r>
      <rPr>
        <sz val="9"/>
        <rFont val="Aptos"/>
        <family val="0"/>
        <charset val="1"/>
      </rPr>
      <t xml:space="preserve">/</t>
    </r>
    <r>
      <rPr>
        <sz val="9"/>
        <rFont val="Linux Libertine G"/>
        <family val="2"/>
      </rPr>
      <t xml:space="preserve">肩頸筋膜炎的潛在風險。</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</si>
  <si>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體格檢查：健康管理二級。</t>
    </r>
    <r>
      <rPr>
        <sz val="9"/>
        <rFont val="Aptos"/>
        <family val="0"/>
        <charset val="1"/>
      </rPr>
      <t xml:space="preserve">
</t>
    </r>
    <r>
      <rPr>
        <sz val="9"/>
        <rFont val="Linux Libertine G"/>
        <family val="2"/>
      </rPr>
      <t xml:space="preserve">兩週前燙傷目前傷口皮膚已癒合。</t>
    </r>
  </si>
  <si>
    <r>
      <rPr>
        <sz val="9"/>
        <rFont val="Aptos"/>
        <family val="0"/>
        <charset val="1"/>
      </rPr>
      <t xml:space="preserve">2-2 </t>
    </r>
    <r>
      <rPr>
        <sz val="9"/>
        <rFont val="Linux Libertine G"/>
        <family val="2"/>
      </rPr>
      <t xml:space="preserve">職業安全與健康風險重點：</t>
    </r>
    <r>
      <rPr>
        <sz val="9"/>
        <rFont val="Aptos"/>
        <family val="0"/>
        <charset val="1"/>
      </rPr>
      <t xml:space="preserve">
</t>
    </r>
    <r>
      <rPr>
        <sz val="9"/>
        <rFont val="Linux Libertine G"/>
        <family val="2"/>
      </rPr>
      <t xml:space="preserve">燙傷風險：落實教育訓練。</t>
    </r>
  </si>
  <si>
    <r>
      <rPr>
        <sz val="9"/>
        <rFont val="Aptos"/>
        <family val="0"/>
        <charset val="1"/>
      </rPr>
      <t xml:space="preserve">3-1 </t>
    </r>
    <r>
      <rPr>
        <sz val="9"/>
        <rFont val="Linux Libertine G"/>
        <family val="2"/>
      </rPr>
      <t xml:space="preserve">行政與作業環境管理：</t>
    </r>
    <r>
      <rPr>
        <sz val="9"/>
        <rFont val="Aptos"/>
        <family val="0"/>
        <charset val="1"/>
      </rPr>
      <t xml:space="preserve">
</t>
    </r>
    <r>
      <rPr>
        <sz val="9"/>
        <rFont val="Linux Libertine G"/>
        <family val="2"/>
      </rPr>
      <t xml:space="preserve">防護具：建議隔熱手套、防滑與鞋具。</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</si>
  <si>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危害預防與應變：告知廚房常見工作危害與燙傷處理原則，再次強調「沖、脫、泡、蓋、送的急救標準流程，並確認知曉廚房急救箱與沖水設備的位置。</t>
    </r>
  </si>
  <si>
    <r>
      <rPr>
        <sz val="9"/>
        <rFont val="Linux Libertine G"/>
        <family val="2"/>
      </rPr>
      <t xml:space="preserve">健康指導：</t>
    </r>
    <r>
      <rPr>
        <sz val="9"/>
        <rFont val="Aptos"/>
        <family val="0"/>
        <charset val="1"/>
      </rPr>
      <t xml:space="preserve">
</t>
    </r>
    <r>
      <rPr>
        <sz val="9"/>
        <rFont val="Linux Libertine G"/>
        <family val="2"/>
      </rPr>
      <t xml:space="preserve">危害預防與應變：告知廚房常見工作危害與燙傷處理原則，再次強調「沖、脫、泡、蓋、送的急救標準流程，並確認知曉廚房急救箱與沖水設備的位置。</t>
    </r>
  </si>
  <si>
    <r>
      <rPr>
        <sz val="9"/>
        <rFont val="Linux Libertine G"/>
        <family val="2"/>
      </rPr>
      <t xml:space="preserve">個案編號：</t>
    </r>
    <r>
      <rPr>
        <sz val="9"/>
        <rFont val="Aptos"/>
        <family val="0"/>
        <charset val="1"/>
      </rPr>
      <t xml:space="preserve">115-02-26-04 (</t>
    </r>
    <r>
      <rPr>
        <sz val="9"/>
        <rFont val="Linux Libertine G"/>
        <family val="2"/>
      </rPr>
      <t xml:space="preserve">西廚</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工作型態：日班（早班 </t>
    </r>
    <r>
      <rPr>
        <sz val="9"/>
        <rFont val="Aptos"/>
        <family val="0"/>
        <charset val="1"/>
      </rPr>
      <t xml:space="preserve">05:00-13:00</t>
    </r>
    <r>
      <rPr>
        <sz val="9"/>
        <rFont val="Linux Libertine G"/>
        <family val="2"/>
      </rPr>
      <t xml:space="preserve">），擔任內場三廚。</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物理性危害：高溫燙傷與地面濕滑濕滑跌倒。</t>
    </r>
    <r>
      <rPr>
        <sz val="9"/>
        <rFont val="Aptos"/>
        <family val="0"/>
        <charset val="1"/>
      </rPr>
      <t xml:space="preserve">
</t>
    </r>
    <r>
      <rPr>
        <sz val="9"/>
        <rFont val="Linux Libertine G"/>
        <family val="2"/>
      </rPr>
      <t xml:space="preserve">人因與切割危害：需長時間站立作業，且頻繁使用刀具處理食材，有手部切割傷與腕部</t>
    </r>
    <r>
      <rPr>
        <sz val="9"/>
        <rFont val="Aptos"/>
        <family val="0"/>
        <charset val="1"/>
      </rPr>
      <t xml:space="preserve">/</t>
    </r>
    <r>
      <rPr>
        <sz val="9"/>
        <rFont val="Linux Libertine G"/>
        <family val="2"/>
      </rPr>
      <t xml:space="preserve">肩頸筋膜炎的潛在風險。</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體格檢查：健康管理二級。</t>
    </r>
    <r>
      <rPr>
        <sz val="9"/>
        <rFont val="Aptos"/>
        <family val="0"/>
        <charset val="1"/>
      </rPr>
      <t xml:space="preserve">
</t>
    </r>
    <r>
      <rPr>
        <sz val="9"/>
        <rFont val="Linux Libertine G"/>
        <family val="2"/>
      </rPr>
      <t xml:space="preserve">兩週前燙傷目前傷口皮膚已癒合。</t>
    </r>
    <r>
      <rPr>
        <sz val="9"/>
        <rFont val="Aptos"/>
        <family val="0"/>
        <charset val="1"/>
      </rPr>
      <t xml:space="preserve">
2-2 </t>
    </r>
    <r>
      <rPr>
        <sz val="9"/>
        <rFont val="Linux Libertine G"/>
        <family val="2"/>
      </rPr>
      <t xml:space="preserve">職業安全與健康風險重點：</t>
    </r>
    <r>
      <rPr>
        <sz val="9"/>
        <rFont val="Aptos"/>
        <family val="0"/>
        <charset val="1"/>
      </rPr>
      <t xml:space="preserve">
</t>
    </r>
    <r>
      <rPr>
        <sz val="9"/>
        <rFont val="Linux Libertine G"/>
        <family val="2"/>
      </rPr>
      <t xml:space="preserve">燙傷風險：落實教育訓練。</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行政與作業環境管理：</t>
    </r>
    <r>
      <rPr>
        <sz val="9"/>
        <rFont val="Aptos"/>
        <family val="0"/>
        <charset val="1"/>
      </rPr>
      <t xml:space="preserve">
</t>
    </r>
    <r>
      <rPr>
        <sz val="9"/>
        <rFont val="Linux Libertine G"/>
        <family val="2"/>
      </rPr>
      <t xml:space="preserve">防護具：建議隔熱手套、防滑與鞋具。</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危害預防與應變：告知廚房常見工作危害與燙傷處理原則，再次強調「沖、脫、泡、蓋、送的急救標準流程，並確認知曉廚房急救箱與沖水設備的位置。</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</si>
  <si>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A8C-a0de778ad36d52c0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</si>
  <si>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/f66fe145ac389d0e.docx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/2195777f1365817d.pdf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/693aa88d88fc721a.pdf</t>
    </r>
  </si>
  <si>
    <t xml:space="preserve">446b02c82cad</t>
  </si>
  <si>
    <r>
      <rPr>
        <sz val="9"/>
        <rFont val="Aptos"/>
        <family val="0"/>
        <charset val="1"/>
      </rPr>
      <t xml:space="preserve">13:00-21:30</t>
    </r>
    <r>
      <rPr>
        <sz val="9"/>
        <rFont val="Linux Libertine G"/>
        <family val="2"/>
      </rPr>
      <t xml:space="preserve">、外場服務生。</t>
    </r>
  </si>
  <si>
    <r>
      <rPr>
        <sz val="9"/>
        <rFont val="Aptos"/>
        <family val="0"/>
        <charset val="1"/>
      </rPr>
      <t xml:space="preserve">1-1 </t>
    </r>
    <r>
      <rPr>
        <sz val="9"/>
        <rFont val="Linux Libertine G"/>
        <family val="2"/>
      </rPr>
      <t xml:space="preserve">工作型態：覓舍，工作時間：</t>
    </r>
    <r>
      <rPr>
        <sz val="9"/>
        <rFont val="Aptos"/>
        <family val="0"/>
        <charset val="1"/>
      </rPr>
      <t xml:space="preserve">13:00-21:30</t>
    </r>
    <r>
      <rPr>
        <sz val="9"/>
        <rFont val="Linux Libertine G"/>
        <family val="2"/>
      </rPr>
      <t xml:space="preserve">、外場服務生。</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</si>
  <si>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人因工程負荷：主要工作危害為久站。</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</si>
  <si>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體格檢查：健康管理一級。。</t>
    </r>
  </si>
  <si>
    <r>
      <rPr>
        <sz val="9"/>
        <rFont val="Aptos"/>
        <family val="0"/>
        <charset val="1"/>
      </rPr>
      <t xml:space="preserve">2-2 </t>
    </r>
    <r>
      <rPr>
        <sz val="9"/>
        <rFont val="Linux Libertine G"/>
        <family val="2"/>
      </rPr>
      <t xml:space="preserve">肌肉骨骼危害：</t>
    </r>
    <r>
      <rPr>
        <sz val="9"/>
        <rFont val="Aptos"/>
        <family val="0"/>
        <charset val="1"/>
      </rPr>
      <t xml:space="preserve">
114 </t>
    </r>
    <r>
      <rPr>
        <sz val="9"/>
        <rFont val="Linux Libertine G"/>
        <family val="2"/>
      </rPr>
      <t xml:space="preserve">年 </t>
    </r>
    <r>
      <rPr>
        <sz val="9"/>
        <rFont val="Aptos"/>
        <family val="0"/>
        <charset val="1"/>
      </rPr>
      <t xml:space="preserve">12 </t>
    </r>
    <r>
      <rPr>
        <sz val="9"/>
        <rFont val="Linux Libertine G"/>
        <family val="2"/>
      </rPr>
      <t xml:space="preserve">月右腳背疼痛，診斷為韌帶撕裂傷，經針灸與復健約一個月後，目前已痊癒，自述平時較少穿皮鞋且久站。</t>
    </r>
  </si>
  <si>
    <r>
      <rPr>
        <sz val="9"/>
        <rFont val="Aptos"/>
        <family val="0"/>
        <charset val="1"/>
      </rPr>
      <t xml:space="preserve">3-1 </t>
    </r>
    <r>
      <rPr>
        <sz val="9"/>
        <rFont val="Linux Libertine G"/>
        <family val="2"/>
      </rPr>
      <t xml:space="preserve">作業環境與行政管理：</t>
    </r>
    <r>
      <rPr>
        <sz val="9"/>
        <rFont val="Aptos"/>
        <family val="0"/>
        <charset val="1"/>
      </rPr>
      <t xml:space="preserve">
</t>
    </r>
    <r>
      <rPr>
        <sz val="9"/>
        <rFont val="Linux Libertine G"/>
        <family val="2"/>
      </rPr>
      <t xml:space="preserve">建議在客流量較少的離峰時段，短暫坐姿休息，避免連續站立超過 </t>
    </r>
    <r>
      <rPr>
        <sz val="9"/>
        <rFont val="Aptos"/>
        <family val="0"/>
        <charset val="1"/>
      </rPr>
      <t xml:space="preserve">2 </t>
    </r>
    <r>
      <rPr>
        <sz val="9"/>
        <rFont val="Linux Libertine G"/>
        <family val="2"/>
      </rPr>
      <t xml:space="preserve">小時。</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</si>
  <si>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護足選鞋衛教：教導挑選工作鞋的三要點（鞋底具避震力、楦頭不擠壓腳趾、鞋墊具備良好足弓支撐）。</t>
    </r>
    <r>
      <rPr>
        <sz val="9"/>
        <rFont val="Aptos"/>
        <family val="0"/>
        <charset val="1"/>
      </rPr>
      <t xml:space="preserve">
</t>
    </r>
    <r>
      <rPr>
        <sz val="9"/>
        <rFont val="Linux Libertine G"/>
        <family val="2"/>
      </rPr>
      <t xml:space="preserve">下班足部舒緩：衛教下班後可進行足底筋膜伸展（如腳踩網球滾動）與小腿後側肌群牽拉，溫水泡腳 </t>
    </r>
    <r>
      <rPr>
        <sz val="9"/>
        <rFont val="Aptos"/>
        <family val="0"/>
        <charset val="1"/>
      </rPr>
      <t xml:space="preserve">10-15 </t>
    </r>
    <r>
      <rPr>
        <sz val="9"/>
        <rFont val="Linux Libertine G"/>
        <family val="2"/>
      </rPr>
      <t xml:space="preserve">分鐘，促進局部血液循環，加速微小組織修復。</t>
    </r>
  </si>
  <si>
    <r>
      <rPr>
        <sz val="9"/>
        <rFont val="Linux Libertine G"/>
        <family val="2"/>
      </rPr>
      <t xml:space="preserve">健康指導：</t>
    </r>
    <r>
      <rPr>
        <sz val="9"/>
        <rFont val="Aptos"/>
        <family val="0"/>
        <charset val="1"/>
      </rPr>
      <t xml:space="preserve">
</t>
    </r>
    <r>
      <rPr>
        <sz val="9"/>
        <rFont val="Linux Libertine G"/>
        <family val="2"/>
      </rPr>
      <t xml:space="preserve">護足選鞋衛教：教導挑選工作鞋的三要點（鞋底具避震力、楦頭不擠壓腳趾、鞋墊具備良好足弓支撐）。</t>
    </r>
  </si>
  <si>
    <r>
      <rPr>
        <sz val="9"/>
        <rFont val="Linux Libertine G"/>
        <family val="2"/>
      </rPr>
      <t xml:space="preserve">個案編號：</t>
    </r>
    <r>
      <rPr>
        <sz val="9"/>
        <rFont val="Aptos"/>
        <family val="0"/>
        <charset val="1"/>
      </rPr>
      <t xml:space="preserve">115-02-26-05(</t>
    </r>
    <r>
      <rPr>
        <sz val="9"/>
        <rFont val="Linux Libertine G"/>
        <family val="2"/>
      </rPr>
      <t xml:space="preserve">覓舍</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工作型態：覓舍，工作時間：</t>
    </r>
    <r>
      <rPr>
        <sz val="9"/>
        <rFont val="Aptos"/>
        <family val="0"/>
        <charset val="1"/>
      </rPr>
      <t xml:space="preserve">13:00-21:30</t>
    </r>
    <r>
      <rPr>
        <sz val="9"/>
        <rFont val="Linux Libertine G"/>
        <family val="2"/>
      </rPr>
      <t xml:space="preserve">、外場服務生。</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人因工程負荷：主要工作危害為久站。</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體格檢查：健康管理一級。。</t>
    </r>
    <r>
      <rPr>
        <sz val="9"/>
        <rFont val="Aptos"/>
        <family val="0"/>
        <charset val="1"/>
      </rPr>
      <t xml:space="preserve">
2-2 </t>
    </r>
    <r>
      <rPr>
        <sz val="9"/>
        <rFont val="Linux Libertine G"/>
        <family val="2"/>
      </rPr>
      <t xml:space="preserve">肌肉骨骼危害：</t>
    </r>
    <r>
      <rPr>
        <sz val="9"/>
        <rFont val="Aptos"/>
        <family val="0"/>
        <charset val="1"/>
      </rPr>
      <t xml:space="preserve">
114 </t>
    </r>
    <r>
      <rPr>
        <sz val="9"/>
        <rFont val="Linux Libertine G"/>
        <family val="2"/>
      </rPr>
      <t xml:space="preserve">年 </t>
    </r>
    <r>
      <rPr>
        <sz val="9"/>
        <rFont val="Aptos"/>
        <family val="0"/>
        <charset val="1"/>
      </rPr>
      <t xml:space="preserve">12 </t>
    </r>
    <r>
      <rPr>
        <sz val="9"/>
        <rFont val="Linux Libertine G"/>
        <family val="2"/>
      </rPr>
      <t xml:space="preserve">月右腳背疼痛，診斷為韌帶撕裂傷，經針灸與復健約一個月後，目前已痊癒，自述平時較少穿皮鞋且久站。</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作業環境與行政管理：</t>
    </r>
    <r>
      <rPr>
        <sz val="9"/>
        <rFont val="Aptos"/>
        <family val="0"/>
        <charset val="1"/>
      </rPr>
      <t xml:space="preserve">
</t>
    </r>
    <r>
      <rPr>
        <sz val="9"/>
        <rFont val="Linux Libertine G"/>
        <family val="2"/>
      </rPr>
      <t xml:space="preserve">建議在客流量較少的離峰時段，短暫坐姿休息，避免連續站立超過 </t>
    </r>
    <r>
      <rPr>
        <sz val="9"/>
        <rFont val="Aptos"/>
        <family val="0"/>
        <charset val="1"/>
      </rPr>
      <t xml:space="preserve">2 </t>
    </r>
    <r>
      <rPr>
        <sz val="9"/>
        <rFont val="Linux Libertine G"/>
        <family val="2"/>
      </rPr>
      <t xml:space="preserve">小時。</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護足選鞋衛教：教導挑選工作鞋的三要點（鞋底具避震力、楦頭不擠壓腳趾、鞋墊具備良好足弓支撐）。</t>
    </r>
    <r>
      <rPr>
        <sz val="9"/>
        <rFont val="Aptos"/>
        <family val="0"/>
        <charset val="1"/>
      </rPr>
      <t xml:space="preserve">
</t>
    </r>
    <r>
      <rPr>
        <sz val="9"/>
        <rFont val="Linux Libertine G"/>
        <family val="2"/>
      </rPr>
      <t xml:space="preserve">下班足部舒緩：衛教下班後可進行足底筋膜伸展（如腳踩網球滾動）與小腿後側肌群牽拉，溫水泡腳 </t>
    </r>
    <r>
      <rPr>
        <sz val="9"/>
        <rFont val="Aptos"/>
        <family val="0"/>
        <charset val="1"/>
      </rPr>
      <t xml:space="preserve">10-15 </t>
    </r>
    <r>
      <rPr>
        <sz val="9"/>
        <rFont val="Linux Libertine G"/>
        <family val="2"/>
      </rPr>
      <t xml:space="preserve">分鐘，促進局部血液循環，加速微小組織修復。</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</si>
  <si>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A8C-c3727f71fc34bd3d</t>
  </si>
  <si>
    <t xml:space="preserve">80e01716e461</t>
  </si>
  <si>
    <t xml:space="preserve">貧血、睡眠問題、心理健康</t>
  </si>
  <si>
    <r>
      <rPr>
        <sz val="9"/>
        <rFont val="Aptos"/>
        <family val="0"/>
        <charset val="1"/>
      </rPr>
      <t xml:space="preserve">1-1 </t>
    </r>
    <r>
      <rPr>
        <sz val="9"/>
        <rFont val="Linux Libertine G"/>
        <family val="2"/>
      </rPr>
      <t xml:space="preserve">工作型態：日班，辦公室作業。</t>
    </r>
  </si>
  <si>
    <r>
      <rPr>
        <sz val="9"/>
        <rFont val="Aptos"/>
        <family val="0"/>
        <charset val="1"/>
      </rPr>
      <t xml:space="preserve">1-2 </t>
    </r>
    <r>
      <rPr>
        <sz val="9"/>
        <rFont val="Linux Libertine G"/>
        <family val="2"/>
      </rPr>
      <t xml:space="preserve">作業特性評估：人資部常需處理員工關係溝通、招募壓力等。</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</si>
  <si>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健康檢查：健康管理二級。</t>
    </r>
    <r>
      <rPr>
        <sz val="9"/>
        <rFont val="Aptos"/>
        <family val="0"/>
        <charset val="1"/>
      </rPr>
      <t xml:space="preserve">
</t>
    </r>
    <r>
      <rPr>
        <sz val="9"/>
        <rFont val="Linux Libertine G"/>
        <family val="2"/>
      </rPr>
      <t xml:space="preserve">血液異常：貧血與疲累感。</t>
    </r>
  </si>
  <si>
    <r>
      <rPr>
        <sz val="9"/>
        <rFont val="Aptos"/>
        <family val="0"/>
        <charset val="1"/>
      </rPr>
      <t xml:space="preserve">2-2 </t>
    </r>
    <r>
      <rPr>
        <sz val="9"/>
        <rFont val="Linux Libertine G"/>
        <family val="2"/>
      </rPr>
      <t xml:space="preserve">職業安全與健康風險重點：</t>
    </r>
    <r>
      <rPr>
        <sz val="9"/>
        <rFont val="Aptos"/>
        <family val="0"/>
        <charset val="1"/>
      </rPr>
      <t xml:space="preserve">
</t>
    </r>
    <r>
      <rPr>
        <sz val="9"/>
        <rFont val="Linux Libertine G"/>
        <family val="2"/>
      </rPr>
      <t xml:space="preserve">異常工作負荷促發疾病風險。</t>
    </r>
  </si>
  <si>
    <r>
      <rPr>
        <sz val="9"/>
        <rFont val="Aptos"/>
        <family val="0"/>
        <charset val="1"/>
      </rPr>
      <t xml:space="preserve">3-1</t>
    </r>
    <r>
      <rPr>
        <sz val="9"/>
        <rFont val="Linux Libertine G"/>
        <family val="2"/>
      </rPr>
      <t xml:space="preserve">健康指導：</t>
    </r>
    <r>
      <rPr>
        <sz val="9"/>
        <rFont val="Aptos"/>
        <family val="0"/>
        <charset val="1"/>
      </rPr>
      <t xml:space="preserve">
</t>
    </r>
    <r>
      <rPr>
        <sz val="9"/>
        <rFont val="Linux Libertine G"/>
        <family val="2"/>
      </rPr>
      <t xml:space="preserve">醫療轉介：建議婦產科就醫。</t>
    </r>
    <r>
      <rPr>
        <sz val="9"/>
        <rFont val="Aptos"/>
        <family val="0"/>
        <charset val="1"/>
      </rPr>
      <t xml:space="preserve">
</t>
    </r>
    <r>
      <rPr>
        <sz val="9"/>
        <rFont val="Linux Libertine G"/>
        <family val="2"/>
      </rPr>
      <t xml:space="preserve">紓壓與睡眠管理：已提供舒壓方式。</t>
    </r>
    <r>
      <rPr>
        <sz val="9"/>
        <rFont val="Aptos"/>
        <family val="0"/>
        <charset val="1"/>
      </rPr>
      <t xml:space="preserve">
</t>
    </r>
    <r>
      <rPr>
        <sz val="9"/>
        <rFont val="Linux Libertine G"/>
        <family val="2"/>
      </rPr>
      <t xml:space="preserve">飲食衛教：攝取補血食物（如紅肉、豬血、深綠色蔬菜）。</t>
    </r>
  </si>
  <si>
    <r>
      <rPr>
        <sz val="9"/>
        <rFont val="Linux Libertine G"/>
        <family val="2"/>
      </rPr>
      <t xml:space="preserve">健康指導：</t>
    </r>
    <r>
      <rPr>
        <sz val="9"/>
        <rFont val="Aptos"/>
        <family val="0"/>
        <charset val="1"/>
      </rPr>
      <t xml:space="preserve">
</t>
    </r>
    <r>
      <rPr>
        <sz val="9"/>
        <rFont val="Linux Libertine G"/>
        <family val="2"/>
      </rPr>
      <t xml:space="preserve">醫療轉介：建議婦產科就醫。</t>
    </r>
  </si>
  <si>
    <r>
      <rPr>
        <sz val="9"/>
        <rFont val="Linux Libertine G"/>
        <family val="2"/>
      </rPr>
      <t xml:space="preserve">個案編號：</t>
    </r>
    <r>
      <rPr>
        <sz val="9"/>
        <rFont val="Aptos"/>
        <family val="0"/>
        <charset val="1"/>
      </rPr>
      <t xml:space="preserve">115-02-26-06(</t>
    </r>
    <r>
      <rPr>
        <sz val="9"/>
        <rFont val="Linux Libertine G"/>
        <family val="2"/>
      </rPr>
      <t xml:space="preserve">人資部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工作型態：日班，辦公室作業。</t>
    </r>
    <r>
      <rPr>
        <sz val="9"/>
        <rFont val="Aptos"/>
        <family val="0"/>
        <charset val="1"/>
      </rPr>
      <t xml:space="preserve">
1-2 </t>
    </r>
    <r>
      <rPr>
        <sz val="9"/>
        <rFont val="Linux Libertine G"/>
        <family val="2"/>
      </rPr>
      <t xml:space="preserve">作業特性評估：人資部常需處理員工關係溝通、招募壓力等。</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健康檢查：健康管理二級。</t>
    </r>
    <r>
      <rPr>
        <sz val="9"/>
        <rFont val="Aptos"/>
        <family val="0"/>
        <charset val="1"/>
      </rPr>
      <t xml:space="preserve">
</t>
    </r>
    <r>
      <rPr>
        <sz val="9"/>
        <rFont val="Linux Libertine G"/>
        <family val="2"/>
      </rPr>
      <t xml:space="preserve">血液異常：貧血與疲累感。</t>
    </r>
    <r>
      <rPr>
        <sz val="9"/>
        <rFont val="Aptos"/>
        <family val="0"/>
        <charset val="1"/>
      </rPr>
      <t xml:space="preserve">
2-2 </t>
    </r>
    <r>
      <rPr>
        <sz val="9"/>
        <rFont val="Linux Libertine G"/>
        <family val="2"/>
      </rPr>
      <t xml:space="preserve">職業安全與健康風險重點：</t>
    </r>
    <r>
      <rPr>
        <sz val="9"/>
        <rFont val="Aptos"/>
        <family val="0"/>
        <charset val="1"/>
      </rPr>
      <t xml:space="preserve">
</t>
    </r>
    <r>
      <rPr>
        <sz val="9"/>
        <rFont val="Linux Libertine G"/>
        <family val="2"/>
      </rPr>
      <t xml:space="preserve">異常工作負荷促發疾病風險。</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健康指導：</t>
    </r>
    <r>
      <rPr>
        <sz val="9"/>
        <rFont val="Aptos"/>
        <family val="0"/>
        <charset val="1"/>
      </rPr>
      <t xml:space="preserve">
</t>
    </r>
    <r>
      <rPr>
        <sz val="9"/>
        <rFont val="Linux Libertine G"/>
        <family val="2"/>
      </rPr>
      <t xml:space="preserve">醫療轉介：建議婦產科就醫。</t>
    </r>
    <r>
      <rPr>
        <sz val="9"/>
        <rFont val="Aptos"/>
        <family val="0"/>
        <charset val="1"/>
      </rPr>
      <t xml:space="preserve">
</t>
    </r>
    <r>
      <rPr>
        <sz val="9"/>
        <rFont val="Linux Libertine G"/>
        <family val="2"/>
      </rPr>
      <t xml:space="preserve">紓壓與睡眠管理：已提供舒壓方式。</t>
    </r>
    <r>
      <rPr>
        <sz val="9"/>
        <rFont val="Aptos"/>
        <family val="0"/>
        <charset val="1"/>
      </rPr>
      <t xml:space="preserve">
</t>
    </r>
    <r>
      <rPr>
        <sz val="9"/>
        <rFont val="Linux Libertine G"/>
        <family val="2"/>
      </rPr>
      <t xml:space="preserve">飲食衛教：攝取補血食物（如紅肉、豬血、深綠色蔬菜）。</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核心主旨：壓力是心理健康的隱形殺手：長期壓力會損害身心，職場減壓需立即行動。</t>
    </r>
    <r>
      <rPr>
        <sz val="9"/>
        <rFont val="Aptos"/>
        <family val="0"/>
        <charset val="1"/>
      </rPr>
      <t xml:space="preserve">
</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t>
    </r>
    <r>
      <rPr>
        <sz val="9"/>
        <rFont val="Linux Libertine G"/>
        <family val="2"/>
      </rPr>
      <t xml:space="preserve">宣導目標：透過製作健康電子報、衛教影片，以多元宣導方式提升員工對壓力的調適知能與參與度。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1000-1200)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年度健康管理，給予</t>
    </r>
    <r>
      <rPr>
        <sz val="9"/>
        <rFont val="Aptos"/>
        <family val="0"/>
        <charset val="1"/>
      </rPr>
      <t xml:space="preserve">2</t>
    </r>
    <r>
      <rPr>
        <sz val="9"/>
        <rFont val="Linux Libertine G"/>
        <family val="2"/>
      </rPr>
      <t xml:space="preserve">人健康指導。</t>
    </r>
    <r>
      <rPr>
        <sz val="9"/>
        <rFont val="Aptos"/>
        <family val="0"/>
        <charset val="1"/>
      </rPr>
      <t xml:space="preserve">
2</t>
    </r>
    <r>
      <rPr>
        <sz val="9"/>
        <rFont val="Linux Libertine G"/>
        <family val="2"/>
      </rPr>
      <t xml:space="preserve">、已檢視體格報告一份健康管理四級，已給予員工健康指導。</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</si>
  <si>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A8C-742c00fe08996539</t>
  </si>
  <si>
    <t xml:space="preserve">2026-03-17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</si>
  <si>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/3fd2724753b54754.docx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</si>
  <si>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/aaa10c9ce19d1b8e.pdf</t>
    </r>
  </si>
  <si>
    <t xml:space="preserve">62bcf84bc28d</t>
  </si>
  <si>
    <t xml:space="preserve">行政文書、久站、重複性動作、監督管理</t>
  </si>
  <si>
    <r>
      <rPr>
        <sz val="9"/>
        <rFont val="Aptos"/>
        <family val="0"/>
        <charset val="1"/>
      </rPr>
      <t xml:space="preserve">1-1 </t>
    </r>
    <r>
      <rPr>
        <sz val="9"/>
        <rFont val="Linux Libertine G"/>
        <family val="2"/>
      </rPr>
      <t xml:space="preserve">工作型態： 日班，砌磚工。</t>
    </r>
  </si>
  <si>
    <r>
      <rPr>
        <sz val="9"/>
        <rFont val="Aptos"/>
        <family val="0"/>
        <charset val="1"/>
      </rPr>
      <t xml:space="preserve">1-2 </t>
    </r>
    <r>
      <rPr>
        <sz val="9"/>
        <rFont val="Linux Libertine G"/>
        <family val="2"/>
      </rPr>
      <t xml:space="preserve">作業特性評估：物理性危害：噪音。化學性危害：粉塵。 人因性危害：重複性動作、不良姿勢與長時間站立</t>
    </r>
    <r>
      <rPr>
        <sz val="9"/>
        <rFont val="Aptos"/>
        <family val="0"/>
        <charset val="1"/>
      </rPr>
      <t xml:space="preserve">/</t>
    </r>
    <r>
      <rPr>
        <sz val="9"/>
        <rFont val="Linux Libertine G"/>
        <family val="2"/>
      </rPr>
      <t xml:space="preserve">行走。</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</si>
  <si>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年度一般健康檢查為第三級管理，</t>
    </r>
    <r>
      <rPr>
        <sz val="9"/>
        <rFont val="Aptos"/>
        <family val="0"/>
        <charset val="1"/>
      </rPr>
      <t xml:space="preserve">FRS: 22%</t>
    </r>
    <r>
      <rPr>
        <sz val="9"/>
        <rFont val="Linux Libertine G"/>
        <family val="2"/>
      </rPr>
      <t xml:space="preserve">，慢性病定期追蹤。</t>
    </r>
    <r>
      <rPr>
        <sz val="9"/>
        <rFont val="Aptos"/>
        <family val="0"/>
        <charset val="1"/>
      </rPr>
      <t xml:space="preserve">
</t>
    </r>
    <r>
      <rPr>
        <sz val="9"/>
        <rFont val="Linux Libertine G"/>
        <family val="2"/>
      </rPr>
      <t xml:space="preserve">近期狀況：上個月曾患足底筋膜炎，走路會痛，泡熱水後已改善，目前不影響工作。</t>
    </r>
    <r>
      <rPr>
        <sz val="9"/>
        <rFont val="Aptos"/>
        <family val="0"/>
        <charset val="1"/>
      </rPr>
      <t xml:space="preserve">
</t>
    </r>
    <r>
      <rPr>
        <sz val="9"/>
        <rFont val="Linux Libertine G"/>
        <family val="2"/>
      </rPr>
      <t xml:space="preserve">特殊作業檢查：粉塵、噪音作業。 </t>
    </r>
    <r>
      <rPr>
        <sz val="9"/>
        <rFont val="Aptos"/>
        <family val="0"/>
        <charset val="1"/>
      </rPr>
      <t xml:space="preserve">
</t>
    </r>
    <r>
      <rPr>
        <sz val="9"/>
        <rFont val="Linux Libertine G"/>
        <family val="2"/>
      </rPr>
      <t xml:space="preserve">中高齡評估：工作適能指數良，肌力、關節、認知皆正常。聽力、視力輕微異常但不影響工作。</t>
    </r>
  </si>
  <si>
    <r>
      <rPr>
        <sz val="9"/>
        <rFont val="Aptos"/>
        <family val="0"/>
        <charset val="1"/>
      </rPr>
      <t xml:space="preserve">3-1 </t>
    </r>
    <r>
      <rPr>
        <sz val="9"/>
        <rFont val="Linux Libertine G"/>
        <family val="2"/>
      </rPr>
      <t xml:space="preserve">工程管理： 評估工作現場通風排氣設備與噪音源隔離或減音設施。</t>
    </r>
  </si>
  <si>
    <r>
      <rPr>
        <sz val="9"/>
        <rFont val="Aptos"/>
        <family val="0"/>
        <charset val="1"/>
      </rPr>
      <t xml:space="preserve">3-2 </t>
    </r>
    <r>
      <rPr>
        <sz val="9"/>
        <rFont val="Linux Libertine G"/>
        <family val="2"/>
      </rPr>
      <t xml:space="preserve">行政管理： </t>
    </r>
    <r>
      <rPr>
        <sz val="9"/>
        <rFont val="Aptos"/>
        <family val="0"/>
        <charset val="1"/>
      </rPr>
      <t xml:space="preserve">
</t>
    </r>
    <r>
      <rPr>
        <sz val="9"/>
        <rFont val="Linux Libertine G"/>
        <family val="2"/>
      </rPr>
      <t xml:space="preserve">提供心血管疾病預防衛教。</t>
    </r>
    <r>
      <rPr>
        <sz val="9"/>
        <rFont val="Aptos"/>
        <family val="0"/>
        <charset val="1"/>
      </rPr>
      <t xml:space="preserve">
</t>
    </r>
    <r>
      <rPr>
        <sz val="9"/>
        <rFont val="Linux Libertine G"/>
        <family val="2"/>
      </rPr>
      <t xml:space="preserve">定期安排聽力與視力追蹤檢查。</t>
    </r>
    <r>
      <rPr>
        <sz val="9"/>
        <rFont val="Aptos"/>
        <family val="0"/>
        <charset val="1"/>
      </rPr>
      <t xml:space="preserve">
</t>
    </r>
    <r>
      <rPr>
        <sz val="9"/>
        <rFont val="Linux Libertine G"/>
        <family val="2"/>
      </rPr>
      <t xml:space="preserve">針對砌磚作業及足底筋膜炎病史，提供人因工程危害預防、下肢</t>
    </r>
    <r>
      <rPr>
        <sz val="9"/>
        <rFont val="Aptos"/>
        <family val="0"/>
        <charset val="1"/>
      </rPr>
      <t xml:space="preserve">/</t>
    </r>
    <r>
      <rPr>
        <sz val="9"/>
        <rFont val="Linux Libertine G"/>
        <family val="2"/>
      </rPr>
      <t xml:space="preserve">足底伸展放鬆衛教，並建議作業時穿著具足弓支撐或吸震效果良好的安全工作鞋。</t>
    </r>
  </si>
  <si>
    <r>
      <rPr>
        <sz val="9"/>
        <rFont val="Aptos"/>
        <family val="0"/>
        <charset val="1"/>
      </rPr>
      <t xml:space="preserve">3-3 </t>
    </r>
    <r>
      <rPr>
        <sz val="9"/>
        <rFont val="Linux Libertine G"/>
        <family val="2"/>
      </rPr>
      <t xml:space="preserve">防護具：作業時確實且全程佩戴適合的防塵口罩與防音防護具。</t>
    </r>
  </si>
  <si>
    <r>
      <rPr>
        <sz val="9"/>
        <rFont val="Aptos"/>
        <family val="0"/>
        <charset val="1"/>
      </rPr>
      <t xml:space="preserve">4-1 </t>
    </r>
    <r>
      <rPr>
        <sz val="9"/>
        <rFont val="Linux Libertine G"/>
        <family val="2"/>
      </rPr>
      <t xml:space="preserve">健康指導結果：已複診檢查，可結案。</t>
    </r>
  </si>
  <si>
    <r>
      <rPr>
        <sz val="9"/>
        <rFont val="Aptos"/>
        <family val="0"/>
        <charset val="1"/>
      </rPr>
      <t xml:space="preserve">1.</t>
    </r>
    <r>
      <rPr>
        <sz val="9"/>
        <rFont val="Linux Libertine G"/>
        <family val="2"/>
      </rPr>
      <t xml:space="preserve">健康編號：</t>
    </r>
    <r>
      <rPr>
        <sz val="9"/>
        <rFont val="Aptos"/>
        <family val="0"/>
        <charset val="1"/>
      </rPr>
      <t xml:space="preserve">115-03-17-01(</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日班，砌磚工。</t>
    </r>
    <r>
      <rPr>
        <sz val="9"/>
        <rFont val="Aptos"/>
        <family val="0"/>
        <charset val="1"/>
      </rPr>
      <t xml:space="preserve">
 1-2 </t>
    </r>
    <r>
      <rPr>
        <sz val="9"/>
        <rFont val="Linux Libertine G"/>
        <family val="2"/>
      </rPr>
      <t xml:space="preserve">作業特性評估：物理性危害：噪音。化學性危害：粉塵。 人因性危害：重複性動作、不良姿勢與長時間站立</t>
    </r>
    <r>
      <rPr>
        <sz val="9"/>
        <rFont val="Aptos"/>
        <family val="0"/>
        <charset val="1"/>
      </rPr>
      <t xml:space="preserve">/</t>
    </r>
    <r>
      <rPr>
        <sz val="9"/>
        <rFont val="Linux Libertine G"/>
        <family val="2"/>
      </rPr>
      <t xml:space="preserve">行走。</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年度一般健康檢查為第三級管理，</t>
    </r>
    <r>
      <rPr>
        <sz val="9"/>
        <rFont val="Aptos"/>
        <family val="0"/>
        <charset val="1"/>
      </rPr>
      <t xml:space="preserve">FRS: 22%</t>
    </r>
    <r>
      <rPr>
        <sz val="9"/>
        <rFont val="Linux Libertine G"/>
        <family val="2"/>
      </rPr>
      <t xml:space="preserve">，慢性病定期追蹤。</t>
    </r>
    <r>
      <rPr>
        <sz val="9"/>
        <rFont val="Aptos"/>
        <family val="0"/>
        <charset val="1"/>
      </rPr>
      <t xml:space="preserve">
</t>
    </r>
    <r>
      <rPr>
        <sz val="9"/>
        <rFont val="Linux Libertine G"/>
        <family val="2"/>
      </rPr>
      <t xml:space="preserve">近期狀況：上個月曾患足底筋膜炎，走路會痛，泡熱水後已改善，目前不影響工作。</t>
    </r>
    <r>
      <rPr>
        <sz val="9"/>
        <rFont val="Aptos"/>
        <family val="0"/>
        <charset val="1"/>
      </rPr>
      <t xml:space="preserve">
</t>
    </r>
    <r>
      <rPr>
        <sz val="9"/>
        <rFont val="Linux Libertine G"/>
        <family val="2"/>
      </rPr>
      <t xml:space="preserve">特殊作業檢查：粉塵、噪音作業。 </t>
    </r>
    <r>
      <rPr>
        <sz val="9"/>
        <rFont val="Aptos"/>
        <family val="0"/>
        <charset val="1"/>
      </rPr>
      <t xml:space="preserve">
</t>
    </r>
    <r>
      <rPr>
        <sz val="9"/>
        <rFont val="Linux Libertine G"/>
        <family val="2"/>
      </rPr>
      <t xml:space="preserve">中高齡評估：工作適能指數良，肌力、關節、認知皆正常。聽力、視力輕微異常但不影響工作。</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 評估工作現場通風排氣設備與噪音源隔離或減音設施。</t>
    </r>
    <r>
      <rPr>
        <sz val="9"/>
        <rFont val="Aptos"/>
        <family val="0"/>
        <charset val="1"/>
      </rPr>
      <t xml:space="preserve">
3-2 </t>
    </r>
    <r>
      <rPr>
        <sz val="9"/>
        <rFont val="Linux Libertine G"/>
        <family val="2"/>
      </rPr>
      <t xml:space="preserve">行政管理： </t>
    </r>
    <r>
      <rPr>
        <sz val="9"/>
        <rFont val="Aptos"/>
        <family val="0"/>
        <charset val="1"/>
      </rPr>
      <t xml:space="preserve">
</t>
    </r>
    <r>
      <rPr>
        <sz val="9"/>
        <rFont val="Linux Libertine G"/>
        <family val="2"/>
      </rPr>
      <t xml:space="preserve">提供心血管疾病預防衛教。</t>
    </r>
    <r>
      <rPr>
        <sz val="9"/>
        <rFont val="Aptos"/>
        <family val="0"/>
        <charset val="1"/>
      </rPr>
      <t xml:space="preserve">
</t>
    </r>
    <r>
      <rPr>
        <sz val="9"/>
        <rFont val="Linux Libertine G"/>
        <family val="2"/>
      </rPr>
      <t xml:space="preserve">定期安排聽力與視力追蹤檢查。</t>
    </r>
    <r>
      <rPr>
        <sz val="9"/>
        <rFont val="Aptos"/>
        <family val="0"/>
        <charset val="1"/>
      </rPr>
      <t xml:space="preserve">
</t>
    </r>
    <r>
      <rPr>
        <sz val="9"/>
        <rFont val="Linux Libertine G"/>
        <family val="2"/>
      </rPr>
      <t xml:space="preserve">針對砌磚作業及足底筋膜炎病史，提供人因工程危害預防、下肢</t>
    </r>
    <r>
      <rPr>
        <sz val="9"/>
        <rFont val="Aptos"/>
        <family val="0"/>
        <charset val="1"/>
      </rPr>
      <t xml:space="preserve">/</t>
    </r>
    <r>
      <rPr>
        <sz val="9"/>
        <rFont val="Linux Libertine G"/>
        <family val="2"/>
      </rPr>
      <t xml:space="preserve">足底伸展放鬆衛教，並建議作業時穿著具足弓支撐或吸震效果良好的安全工作鞋。 </t>
    </r>
    <r>
      <rPr>
        <sz val="9"/>
        <rFont val="Aptos"/>
        <family val="0"/>
        <charset val="1"/>
      </rPr>
      <t xml:space="preserve">
3-3 </t>
    </r>
    <r>
      <rPr>
        <sz val="9"/>
        <rFont val="Linux Libertine G"/>
        <family val="2"/>
      </rPr>
      <t xml:space="preserve">防護具：作業時確實且全程佩戴適合的防塵口罩與防音防護具。</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健康指導結果：已複診檢查，可結案。 </t>
    </r>
    <r>
      <rPr>
        <sz val="9"/>
        <rFont val="Aptos"/>
        <family val="0"/>
        <charset val="1"/>
      </rPr>
      <t xml:space="preserve">
4-2 </t>
    </r>
    <r>
      <rPr>
        <sz val="9"/>
        <rFont val="Linux Libertine G"/>
        <family val="2"/>
      </rPr>
      <t xml:space="preserve">工作適性評估結果： 可適任原單位工作。</t>
    </r>
  </si>
  <si>
    <t xml:space="preserve">A8C-8f610d919e8e9ed6</t>
  </si>
  <si>
    <t xml:space="preserve">bfae9d0d18ba</t>
  </si>
  <si>
    <t xml:space="preserve">行政文書、重複性動作、監督管理</t>
  </si>
  <si>
    <r>
      <rPr>
        <sz val="9"/>
        <rFont val="Aptos"/>
        <family val="0"/>
        <charset val="1"/>
      </rPr>
      <t xml:space="preserve">1-1 </t>
    </r>
    <r>
      <rPr>
        <sz val="9"/>
        <rFont val="Linux Libertine G"/>
        <family val="2"/>
      </rPr>
      <t xml:space="preserve">工作型態： 日班，電爐流道技術員、鐵工焊接、切割。</t>
    </r>
  </si>
  <si>
    <r>
      <rPr>
        <sz val="9"/>
        <rFont val="Aptos"/>
        <family val="0"/>
        <charset val="1"/>
      </rPr>
      <t xml:space="preserve">1-2 </t>
    </r>
    <r>
      <rPr>
        <sz val="9"/>
        <rFont val="Linux Libertine G"/>
        <family val="2"/>
      </rPr>
      <t xml:space="preserve">作業特性評估：噪音、粉塵、金屬燻煙、不良姿勢與重複性動作。</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</si>
  <si>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年度一般健康檢查第二級管理，心血管疾病定期三個月追蹤，藥物規律服用。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t>
    </r>
  </si>
  <si>
    <r>
      <rPr>
        <sz val="9"/>
        <rFont val="Aptos"/>
        <family val="0"/>
        <charset val="1"/>
      </rPr>
      <t xml:space="preserve">3-1 </t>
    </r>
    <r>
      <rPr>
        <sz val="9"/>
        <rFont val="Linux Libertine G"/>
        <family val="2"/>
      </rPr>
      <t xml:space="preserve">工程管理：評估現場噪音源並檢視減音</t>
    </r>
    <r>
      <rPr>
        <sz val="9"/>
        <rFont val="Aptos"/>
        <family val="0"/>
        <charset val="1"/>
      </rPr>
      <t xml:space="preserve">/</t>
    </r>
    <r>
      <rPr>
        <sz val="9"/>
        <rFont val="Linux Libertine G"/>
        <family val="2"/>
      </rPr>
      <t xml:space="preserve">隔音設施；檢視焊接與切割作業區域的局部排氣裝置，確保能有效排除粉塵與金屬燻煙。</t>
    </r>
  </si>
  <si>
    <r>
      <rPr>
        <sz val="9"/>
        <rFont val="Aptos"/>
        <family val="0"/>
        <charset val="1"/>
      </rPr>
      <t xml:space="preserve">3-2 </t>
    </r>
    <r>
      <rPr>
        <sz val="9"/>
        <rFont val="Linux Libertine G"/>
        <family val="2"/>
      </rPr>
      <t xml:space="preserve">行政管理：衛教員工應落實聽力保護計畫，說明聽力防護具正確使用方法，並定期追蹤聽力檢查。衛教員工定期回診追蹤心血管疾病，並維持規律服藥。</t>
    </r>
  </si>
  <si>
    <r>
      <rPr>
        <sz val="9"/>
        <rFont val="Aptos"/>
        <family val="0"/>
        <charset val="1"/>
      </rPr>
      <t xml:space="preserve">3-3 </t>
    </r>
    <r>
      <rPr>
        <sz val="9"/>
        <rFont val="Linux Libertine G"/>
        <family val="2"/>
      </rPr>
      <t xml:space="preserve">防護具：進入噪音區全程佩戴防音防護具、 進行焊接與切割作業時，正確佩戴焊接防護面罩、佩戴防塵</t>
    </r>
    <r>
      <rPr>
        <sz val="9"/>
        <rFont val="Aptos"/>
        <family val="0"/>
        <charset val="1"/>
      </rPr>
      <t xml:space="preserve">/</t>
    </r>
    <r>
      <rPr>
        <sz val="9"/>
        <rFont val="Linux Libertine G"/>
        <family val="2"/>
      </rPr>
      <t xml:space="preserve">防燻煙口罩。</t>
    </r>
  </si>
  <si>
    <r>
      <rPr>
        <sz val="9"/>
        <rFont val="Aptos"/>
        <family val="0"/>
        <charset val="1"/>
      </rPr>
      <t xml:space="preserve">2.</t>
    </r>
    <r>
      <rPr>
        <sz val="9"/>
        <rFont val="Linux Libertine G"/>
        <family val="2"/>
      </rPr>
      <t xml:space="preserve">健康編號：</t>
    </r>
    <r>
      <rPr>
        <sz val="9"/>
        <rFont val="Aptos"/>
        <family val="0"/>
        <charset val="1"/>
      </rPr>
      <t xml:space="preserve">115-03-17-02(</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日班，電爐流道技術員、鐵工焊接、切割。</t>
    </r>
    <r>
      <rPr>
        <sz val="9"/>
        <rFont val="Aptos"/>
        <family val="0"/>
        <charset val="1"/>
      </rPr>
      <t xml:space="preserve">
1-2 </t>
    </r>
    <r>
      <rPr>
        <sz val="9"/>
        <rFont val="Linux Libertine G"/>
        <family val="2"/>
      </rPr>
      <t xml:space="preserve">作業特性評估：噪音、粉塵、金屬燻煙、不良姿勢與重複性動作。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年度一般健康檢查第二級管理，心血管疾病定期三個月追蹤，藥物規律服用。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工程管理：評估現場噪音源並檢視減音</t>
    </r>
    <r>
      <rPr>
        <sz val="9"/>
        <rFont val="Aptos"/>
        <family val="0"/>
        <charset val="1"/>
      </rPr>
      <t xml:space="preserve">/</t>
    </r>
    <r>
      <rPr>
        <sz val="9"/>
        <rFont val="Linux Libertine G"/>
        <family val="2"/>
      </rPr>
      <t xml:space="preserve">隔音設施；檢視焊接與切割作業區域的局部排氣裝置，確保能有效排除粉塵與金屬燻煙。 </t>
    </r>
    <r>
      <rPr>
        <sz val="9"/>
        <rFont val="Aptos"/>
        <family val="0"/>
        <charset val="1"/>
      </rPr>
      <t xml:space="preserve">
3-2 </t>
    </r>
    <r>
      <rPr>
        <sz val="9"/>
        <rFont val="Linux Libertine G"/>
        <family val="2"/>
      </rPr>
      <t xml:space="preserve">行政管理：衛教員工應落實聽力保護計畫，說明聽力防護具正確使用方法，並定期追蹤聽力檢查。衛教員工定期回診追蹤心血管疾病，並維持規律服藥。 </t>
    </r>
    <r>
      <rPr>
        <sz val="9"/>
        <rFont val="Aptos"/>
        <family val="0"/>
        <charset val="1"/>
      </rPr>
      <t xml:space="preserve">
3-3 </t>
    </r>
    <r>
      <rPr>
        <sz val="9"/>
        <rFont val="Linux Libertine G"/>
        <family val="2"/>
      </rPr>
      <t xml:space="preserve">防護具：進入噪音區全程佩戴防音防護具、 進行焊接與切割作業時，正確佩戴焊接防護面罩、佩戴防塵</t>
    </r>
    <r>
      <rPr>
        <sz val="9"/>
        <rFont val="Aptos"/>
        <family val="0"/>
        <charset val="1"/>
      </rPr>
      <t xml:space="preserve">/</t>
    </r>
    <r>
      <rPr>
        <sz val="9"/>
        <rFont val="Linux Libertine G"/>
        <family val="2"/>
      </rPr>
      <t xml:space="preserve">防燻煙口罩。</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健康指導結果：已複診檢查，可結案。</t>
    </r>
    <r>
      <rPr>
        <sz val="9"/>
        <rFont val="Aptos"/>
        <family val="0"/>
        <charset val="1"/>
      </rPr>
      <t xml:space="preserve">
4-2 </t>
    </r>
    <r>
      <rPr>
        <sz val="9"/>
        <rFont val="Linux Libertine G"/>
        <family val="2"/>
      </rPr>
      <t xml:space="preserve">工作適性評估結果： 可適任原單位工作。</t>
    </r>
  </si>
  <si>
    <t xml:space="preserve">A8C-b753771efd7d0c62</t>
  </si>
  <si>
    <t xml:space="preserve">7b3e5b1dc24d</t>
  </si>
  <si>
    <r>
      <rPr>
        <sz val="9"/>
        <rFont val="Aptos"/>
        <family val="0"/>
        <charset val="1"/>
      </rPr>
      <t xml:space="preserve">4-2 </t>
    </r>
    <r>
      <rPr>
        <sz val="9"/>
        <rFont val="Linux Libertine G"/>
        <family val="2"/>
      </rPr>
      <t xml:space="preserve">工作適性評估結果： 可適任原單位工作，減少負重不宜超過</t>
    </r>
    <r>
      <rPr>
        <sz val="9"/>
        <rFont val="Aptos"/>
        <family val="0"/>
        <charset val="1"/>
      </rPr>
      <t xml:space="preserve">10</t>
    </r>
    <r>
      <rPr>
        <sz val="9"/>
        <rFont val="Linux Libertine G"/>
        <family val="2"/>
      </rPr>
      <t xml:space="preserve">公斤。</t>
    </r>
  </si>
  <si>
    <r>
      <rPr>
        <sz val="9"/>
        <rFont val="Aptos"/>
        <family val="0"/>
        <charset val="1"/>
      </rPr>
      <t xml:space="preserve">1-1 </t>
    </r>
    <r>
      <rPr>
        <sz val="9"/>
        <rFont val="Linux Libertine G"/>
        <family val="2"/>
      </rPr>
      <t xml:space="preserve">工作型態： 日班，重機械打除、技術員。</t>
    </r>
  </si>
  <si>
    <r>
      <rPr>
        <sz val="9"/>
        <rFont val="Aptos"/>
        <family val="0"/>
        <charset val="1"/>
      </rPr>
      <t xml:space="preserve">1-2 </t>
    </r>
    <r>
      <rPr>
        <sz val="9"/>
        <rFont val="Linux Libertine G"/>
        <family val="2"/>
      </rPr>
      <t xml:space="preserve">作業特性評估：噪音、全身</t>
    </r>
    <r>
      <rPr>
        <sz val="9"/>
        <rFont val="Aptos"/>
        <family val="0"/>
        <charset val="1"/>
      </rPr>
      <t xml:space="preserve">/</t>
    </r>
    <r>
      <rPr>
        <sz val="9"/>
        <rFont val="Linux Libertine G"/>
        <family val="2"/>
      </rPr>
      <t xml:space="preserve">局部振動、粉塵。</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</si>
  <si>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年度一般健康檢查第二級管理，慢性病、心血管疾病定期回診。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中高齡評估：工作適能指數普通，肌力、關節皆正常。聽力、視力有輕微異常但不影響工作。</t>
    </r>
  </si>
  <si>
    <r>
      <rPr>
        <sz val="9"/>
        <rFont val="Aptos"/>
        <family val="0"/>
        <charset val="1"/>
      </rPr>
      <t xml:space="preserve">3-1 </t>
    </r>
    <r>
      <rPr>
        <sz val="9"/>
        <rFont val="Linux Libertine G"/>
        <family val="2"/>
      </rPr>
      <t xml:space="preserve">工程管理： 評估重機械機艙之隔音設施與避震座椅設計。</t>
    </r>
  </si>
  <si>
    <r>
      <rPr>
        <sz val="9"/>
        <rFont val="Aptos"/>
        <family val="0"/>
        <charset val="1"/>
      </rPr>
      <t xml:space="preserve">3-2 </t>
    </r>
    <r>
      <rPr>
        <sz val="9"/>
        <rFont val="Linux Libertine G"/>
        <family val="2"/>
      </rPr>
      <t xml:space="preserve">行政管理： </t>
    </r>
    <r>
      <rPr>
        <sz val="9"/>
        <rFont val="Aptos"/>
        <family val="0"/>
        <charset val="1"/>
      </rPr>
      <t xml:space="preserve">
</t>
    </r>
    <r>
      <rPr>
        <sz val="9"/>
        <rFont val="Linux Libertine G"/>
        <family val="2"/>
      </rPr>
      <t xml:space="preserve">衛教員工落實聽力保護計畫，說明聽力防護具正確使用方法，並定期追蹤聽力檢查。</t>
    </r>
    <r>
      <rPr>
        <sz val="9"/>
        <rFont val="Aptos"/>
        <family val="0"/>
        <charset val="1"/>
      </rPr>
      <t xml:space="preserve">
</t>
    </r>
    <r>
      <rPr>
        <sz val="9"/>
        <rFont val="Linux Libertine G"/>
        <family val="2"/>
      </rPr>
      <t xml:space="preserve">衛教定期回診追蹤慢性病與心血管疾病，並維持規律服藥，注意氣溫變化或費力作業時的身體狀況。</t>
    </r>
    <r>
      <rPr>
        <sz val="9"/>
        <rFont val="Aptos"/>
        <family val="0"/>
        <charset val="1"/>
      </rPr>
      <t xml:space="preserve">
</t>
    </r>
    <r>
      <rPr>
        <sz val="9"/>
        <rFont val="Linux Libertine G"/>
        <family val="2"/>
      </rPr>
      <t xml:space="preserve">工作需求約兩週需搬大於</t>
    </r>
    <r>
      <rPr>
        <sz val="9"/>
        <rFont val="Aptos"/>
        <family val="0"/>
        <charset val="1"/>
      </rPr>
      <t xml:space="preserve">20</t>
    </r>
    <r>
      <rPr>
        <sz val="9"/>
        <rFont val="Linux Libertine G"/>
        <family val="2"/>
      </rPr>
      <t xml:space="preserve">公斤的機油至怪手上添加，因有心血管疾病史，職醫建議考慮減少負重，不宜超過</t>
    </r>
    <r>
      <rPr>
        <sz val="9"/>
        <rFont val="Aptos"/>
        <family val="0"/>
        <charset val="1"/>
      </rPr>
      <t xml:space="preserve">10</t>
    </r>
    <r>
      <rPr>
        <sz val="9"/>
        <rFont val="Linux Libertine G"/>
        <family val="2"/>
      </rPr>
      <t xml:space="preserve">公斤。</t>
    </r>
  </si>
  <si>
    <r>
      <rPr>
        <sz val="9"/>
        <rFont val="Aptos"/>
        <family val="0"/>
        <charset val="1"/>
      </rPr>
      <t xml:space="preserve">3-3 </t>
    </r>
    <r>
      <rPr>
        <sz val="9"/>
        <rFont val="Linux Libertine G"/>
        <family val="2"/>
      </rPr>
      <t xml:space="preserve">防護具：進入噪音區全程佩戴防音防護具、佩戴適當之防塵口罩。</t>
    </r>
  </si>
  <si>
    <r>
      <rPr>
        <sz val="9"/>
        <rFont val="Aptos"/>
        <family val="0"/>
        <charset val="1"/>
      </rPr>
      <t xml:space="preserve">4-1 </t>
    </r>
    <r>
      <rPr>
        <sz val="9"/>
        <rFont val="Linux Libertine G"/>
        <family val="2"/>
      </rPr>
      <t xml:space="preserve">健康指導結果： 已複診檢查，可結案。</t>
    </r>
  </si>
  <si>
    <r>
      <rPr>
        <sz val="9"/>
        <rFont val="Aptos"/>
        <family val="0"/>
        <charset val="1"/>
      </rPr>
      <t xml:space="preserve">3.</t>
    </r>
    <r>
      <rPr>
        <sz val="9"/>
        <rFont val="Linux Libertine G"/>
        <family val="2"/>
      </rPr>
      <t xml:space="preserve">健康編號：</t>
    </r>
    <r>
      <rPr>
        <sz val="9"/>
        <rFont val="Aptos"/>
        <family val="0"/>
        <charset val="1"/>
      </rPr>
      <t xml:space="preserve">115-03-17-03(</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日班，重機械打除、技術員。</t>
    </r>
    <r>
      <rPr>
        <sz val="9"/>
        <rFont val="Aptos"/>
        <family val="0"/>
        <charset val="1"/>
      </rPr>
      <t xml:space="preserve">
1-2 </t>
    </r>
    <r>
      <rPr>
        <sz val="9"/>
        <rFont val="Linux Libertine G"/>
        <family val="2"/>
      </rPr>
      <t xml:space="preserve">作業特性評估：噪音、全身</t>
    </r>
    <r>
      <rPr>
        <sz val="9"/>
        <rFont val="Aptos"/>
        <family val="0"/>
        <charset val="1"/>
      </rPr>
      <t xml:space="preserve">/</t>
    </r>
    <r>
      <rPr>
        <sz val="9"/>
        <rFont val="Linux Libertine G"/>
        <family val="2"/>
      </rPr>
      <t xml:space="preserve">局部振動、粉塵。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年度一般健康檢查第二級管理，慢性病、心血管疾病定期回診。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中高齡評估：工作適能指數普通，肌力、關節皆正常。聽力、視力有輕微異常但不影響工作。</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評估重機械機艙之隔音設施與避震座椅設計。</t>
    </r>
    <r>
      <rPr>
        <sz val="9"/>
        <rFont val="Aptos"/>
        <family val="0"/>
        <charset val="1"/>
      </rPr>
      <t xml:space="preserve">
3-2 </t>
    </r>
    <r>
      <rPr>
        <sz val="9"/>
        <rFont val="Linux Libertine G"/>
        <family val="2"/>
      </rPr>
      <t xml:space="preserve">行政管理： </t>
    </r>
    <r>
      <rPr>
        <sz val="9"/>
        <rFont val="Aptos"/>
        <family val="0"/>
        <charset val="1"/>
      </rPr>
      <t xml:space="preserve">
</t>
    </r>
    <r>
      <rPr>
        <sz val="9"/>
        <rFont val="Linux Libertine G"/>
        <family val="2"/>
      </rPr>
      <t xml:space="preserve">衛教員工落實聽力保護計畫，說明聽力防護具正確使用方法，並定期追蹤聽力檢查。</t>
    </r>
    <r>
      <rPr>
        <sz val="9"/>
        <rFont val="Aptos"/>
        <family val="0"/>
        <charset val="1"/>
      </rPr>
      <t xml:space="preserve">
</t>
    </r>
    <r>
      <rPr>
        <sz val="9"/>
        <rFont val="Linux Libertine G"/>
        <family val="2"/>
      </rPr>
      <t xml:space="preserve">衛教定期回診追蹤慢性病與心血管疾病，並維持規律服藥，注意氣溫變化或費力作業時的身體狀況。</t>
    </r>
    <r>
      <rPr>
        <sz val="9"/>
        <rFont val="Aptos"/>
        <family val="0"/>
        <charset val="1"/>
      </rPr>
      <t xml:space="preserve">
</t>
    </r>
    <r>
      <rPr>
        <sz val="9"/>
        <rFont val="Linux Libertine G"/>
        <family val="2"/>
      </rPr>
      <t xml:space="preserve">工作需求約兩週需搬大於</t>
    </r>
    <r>
      <rPr>
        <sz val="9"/>
        <rFont val="Aptos"/>
        <family val="0"/>
        <charset val="1"/>
      </rPr>
      <t xml:space="preserve">20</t>
    </r>
    <r>
      <rPr>
        <sz val="9"/>
        <rFont val="Linux Libertine G"/>
        <family val="2"/>
      </rPr>
      <t xml:space="preserve">公斤的機油至怪手上添加，因有心血管疾病史，職醫建議考慮減少負重，不宜超過</t>
    </r>
    <r>
      <rPr>
        <sz val="9"/>
        <rFont val="Aptos"/>
        <family val="0"/>
        <charset val="1"/>
      </rPr>
      <t xml:space="preserve">10</t>
    </r>
    <r>
      <rPr>
        <sz val="9"/>
        <rFont val="Linux Libertine G"/>
        <family val="2"/>
      </rPr>
      <t xml:space="preserve">公斤。</t>
    </r>
    <r>
      <rPr>
        <sz val="9"/>
        <rFont val="Aptos"/>
        <family val="0"/>
        <charset val="1"/>
      </rPr>
      <t xml:space="preserve">
3-3 </t>
    </r>
    <r>
      <rPr>
        <sz val="9"/>
        <rFont val="Linux Libertine G"/>
        <family val="2"/>
      </rPr>
      <t xml:space="preserve">防護具：進入噪音區全程佩戴防音防護具、佩戴適當之防塵口罩。</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已複診檢查，可結案。</t>
    </r>
    <r>
      <rPr>
        <sz val="9"/>
        <rFont val="Aptos"/>
        <family val="0"/>
        <charset val="1"/>
      </rPr>
      <t xml:space="preserve">
4-2 </t>
    </r>
    <r>
      <rPr>
        <sz val="9"/>
        <rFont val="Linux Libertine G"/>
        <family val="2"/>
      </rPr>
      <t xml:space="preserve">工作適性評估結果： 可適任原單位工作，減少負重不宜超過</t>
    </r>
    <r>
      <rPr>
        <sz val="9"/>
        <rFont val="Aptos"/>
        <family val="0"/>
        <charset val="1"/>
      </rPr>
      <t xml:space="preserve">10</t>
    </r>
    <r>
      <rPr>
        <sz val="9"/>
        <rFont val="Linux Libertine G"/>
        <family val="2"/>
      </rPr>
      <t xml:space="preserve">公斤。</t>
    </r>
  </si>
  <si>
    <t xml:space="preserve">A8C-391eecb274cc5fa0</t>
  </si>
  <si>
    <t xml:space="preserve">4cafac431fc6</t>
  </si>
  <si>
    <t xml:space="preserve">行政文書、機械操作、監督管理</t>
  </si>
  <si>
    <r>
      <rPr>
        <sz val="9"/>
        <rFont val="Aptos"/>
        <family val="0"/>
        <charset val="1"/>
      </rPr>
      <t xml:space="preserve">1-1 </t>
    </r>
    <r>
      <rPr>
        <sz val="9"/>
        <rFont val="Linux Libertine G"/>
        <family val="2"/>
      </rPr>
      <t xml:space="preserve">工作型態： 日班，領班、重機械操作、塗覆作業。</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</si>
  <si>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年度一般健康檢查第二級管理，異常項目已給予相關衛教。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中高齡評估：工作適能指數優，視力、肌力、關節皆正常、聽力輕微異常但不影響工作。</t>
    </r>
  </si>
  <si>
    <r>
      <rPr>
        <sz val="9"/>
        <rFont val="Aptos"/>
        <family val="0"/>
        <charset val="1"/>
      </rPr>
      <t xml:space="preserve">3-1 </t>
    </r>
    <r>
      <rPr>
        <sz val="9"/>
        <rFont val="Linux Libertine G"/>
        <family val="2"/>
      </rPr>
      <t xml:space="preserve">工程管理：檢視塗覆與粉塵作業區域的局部排氣裝置及通風是否足夠。</t>
    </r>
  </si>
  <si>
    <r>
      <rPr>
        <sz val="9"/>
        <rFont val="Aptos"/>
        <family val="0"/>
        <charset val="1"/>
      </rPr>
      <t xml:space="preserve">3-2 </t>
    </r>
    <r>
      <rPr>
        <sz val="9"/>
        <rFont val="Linux Libertine G"/>
        <family val="2"/>
      </rPr>
      <t xml:space="preserve">行政管理： 衛教員工落實聽力保護計畫，說明聽力防護具正確使用方法，並定期追蹤聽力檢查。 針對其長期佩戴藍牙耳機的習慣，衛教確實佩戴合格防音護具的重要性，並建議減少非工作期間的高音量耳機暴露。</t>
    </r>
  </si>
  <si>
    <r>
      <rPr>
        <sz val="9"/>
        <rFont val="Aptos"/>
        <family val="0"/>
        <charset val="1"/>
      </rPr>
      <t xml:space="preserve">3-3 </t>
    </r>
    <r>
      <rPr>
        <sz val="9"/>
        <rFont val="Linux Libertine G"/>
        <family val="2"/>
      </rPr>
      <t xml:space="preserve">防護具： 嚴格要求進入噪音區全程佩戴防音防護具，不可使用藍牙耳機替代合格之防音護具、佩戴適當之防護口罩。</t>
    </r>
  </si>
  <si>
    <r>
      <rPr>
        <sz val="9"/>
        <rFont val="Aptos"/>
        <family val="0"/>
        <charset val="1"/>
      </rPr>
      <t xml:space="preserve">4.</t>
    </r>
    <r>
      <rPr>
        <sz val="9"/>
        <rFont val="Linux Libertine G"/>
        <family val="2"/>
      </rPr>
      <t xml:space="preserve">健康編號：</t>
    </r>
    <r>
      <rPr>
        <sz val="9"/>
        <rFont val="Aptos"/>
        <family val="0"/>
        <charset val="1"/>
      </rPr>
      <t xml:space="preserve">115-03-17-04(</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日班，領班、重機械操作、塗覆作業。</t>
    </r>
    <r>
      <rPr>
        <sz val="9"/>
        <rFont val="Aptos"/>
        <family val="0"/>
        <charset val="1"/>
      </rPr>
      <t xml:space="preserve">
1-2 </t>
    </r>
    <r>
      <rPr>
        <sz val="9"/>
        <rFont val="Linux Libertine G"/>
        <family val="2"/>
      </rPr>
      <t xml:space="preserve">作業特性評估：噪音、全身</t>
    </r>
    <r>
      <rPr>
        <sz val="9"/>
        <rFont val="Aptos"/>
        <family val="0"/>
        <charset val="1"/>
      </rPr>
      <t xml:space="preserve">/</t>
    </r>
    <r>
      <rPr>
        <sz val="9"/>
        <rFont val="Linux Libertine G"/>
        <family val="2"/>
      </rPr>
      <t xml:space="preserve">局部振動、粉塵。</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年度一般健康檢查第二級管理，異常項目已給予相關衛教。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中高齡評估：工作適能指數優，視力、肌力、關節皆正常、聽力輕微異常但不影響工作。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工程管理：檢視塗覆與粉塵作業區域的局部排氣裝置及通風是否足夠。</t>
    </r>
    <r>
      <rPr>
        <sz val="9"/>
        <rFont val="Aptos"/>
        <family val="0"/>
        <charset val="1"/>
      </rPr>
      <t xml:space="preserve">
3-2 </t>
    </r>
    <r>
      <rPr>
        <sz val="9"/>
        <rFont val="Linux Libertine G"/>
        <family val="2"/>
      </rPr>
      <t xml:space="preserve">行政管理： 衛教員工落實聽力保護計畫，說明聽力防護具正確使用方法，並定期追蹤聽力檢查。 針對其長期佩戴藍牙耳機的習慣，衛教確實佩戴合格防音護具的重要性，並建議減少非工作期間的高音量耳機暴露。</t>
    </r>
    <r>
      <rPr>
        <sz val="9"/>
        <rFont val="Aptos"/>
        <family val="0"/>
        <charset val="1"/>
      </rPr>
      <t xml:space="preserve">
3-3 </t>
    </r>
    <r>
      <rPr>
        <sz val="9"/>
        <rFont val="Linux Libertine G"/>
        <family val="2"/>
      </rPr>
      <t xml:space="preserve">防護具： 嚴格要求進入噪音區全程佩戴防音防護具，不可使用藍牙耳機替代合格之防音護具、佩戴適當之防護口罩。</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健康指導結果：已複診檢查，可結案。</t>
    </r>
    <r>
      <rPr>
        <sz val="9"/>
        <rFont val="Aptos"/>
        <family val="0"/>
        <charset val="1"/>
      </rPr>
      <t xml:space="preserve">
4-2 </t>
    </r>
    <r>
      <rPr>
        <sz val="9"/>
        <rFont val="Linux Libertine G"/>
        <family val="2"/>
      </rPr>
      <t xml:space="preserve">工作適性評估結果： 可適任原單位工作。</t>
    </r>
  </si>
  <si>
    <t xml:space="preserve">A8C-56c5cec9d65d2869</t>
  </si>
  <si>
    <t xml:space="preserve">2505db9fc778</t>
  </si>
  <si>
    <r>
      <rPr>
        <sz val="9"/>
        <rFont val="Aptos"/>
        <family val="0"/>
        <charset val="1"/>
      </rPr>
      <t xml:space="preserve">1-1 </t>
    </r>
    <r>
      <rPr>
        <sz val="9"/>
        <rFont val="Linux Libertine G"/>
        <family val="2"/>
      </rPr>
      <t xml:space="preserve">工作型態： 日班，重機械操作、塗覆作業、高爐怪手操作。</t>
    </r>
  </si>
  <si>
    <r>
      <rPr>
        <sz val="9"/>
        <rFont val="Aptos"/>
        <family val="0"/>
        <charset val="1"/>
      </rPr>
      <t xml:space="preserve">1-2 </t>
    </r>
    <r>
      <rPr>
        <sz val="9"/>
        <rFont val="Linux Libertine G"/>
        <family val="2"/>
      </rPr>
      <t xml:space="preserve">作業特性評估：：噪音、全身</t>
    </r>
    <r>
      <rPr>
        <sz val="9"/>
        <rFont val="Aptos"/>
        <family val="0"/>
        <charset val="1"/>
      </rPr>
      <t xml:space="preserve">/</t>
    </r>
    <r>
      <rPr>
        <sz val="9"/>
        <rFont val="Linux Libertine G"/>
        <family val="2"/>
      </rPr>
      <t xml:space="preserve">局部振動、粉塵。</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</si>
  <si>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年度一般健康檢查第二級管理，</t>
    </r>
    <r>
      <rPr>
        <sz val="9"/>
        <rFont val="Aptos"/>
        <family val="0"/>
        <charset val="1"/>
      </rPr>
      <t xml:space="preserve">FRS: 11%</t>
    </r>
    <r>
      <rPr>
        <sz val="9"/>
        <rFont val="Linux Libertine G"/>
        <family val="2"/>
      </rPr>
      <t xml:space="preserve">。 </t>
    </r>
    <r>
      <rPr>
        <sz val="9"/>
        <rFont val="Aptos"/>
        <family val="0"/>
        <charset val="1"/>
      </rPr>
      <t xml:space="preserve">
</t>
    </r>
    <r>
      <rPr>
        <sz val="9"/>
        <rFont val="Linux Libertine G"/>
        <family val="2"/>
      </rPr>
      <t xml:space="preserve">特殊作業檢查：</t>
    </r>
    <r>
      <rPr>
        <sz val="9"/>
        <rFont val="Aptos"/>
        <family val="0"/>
        <charset val="1"/>
      </rPr>
      <t xml:space="preserve">114</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中高齡評估：工作適能指數優，肌力、關節皆正常。聽力、視力輕微異常但不影響工作。</t>
    </r>
  </si>
  <si>
    <r>
      <rPr>
        <sz val="9"/>
        <rFont val="Aptos"/>
        <family val="0"/>
        <charset val="1"/>
      </rPr>
      <t xml:space="preserve">3-1 </t>
    </r>
    <r>
      <rPr>
        <sz val="9"/>
        <rFont val="Linux Libertine G"/>
        <family val="2"/>
      </rPr>
      <t xml:space="preserve">工程管理： 評估現場噪音源並檢視減音</t>
    </r>
    <r>
      <rPr>
        <sz val="9"/>
        <rFont val="Aptos"/>
        <family val="0"/>
        <charset val="1"/>
      </rPr>
      <t xml:space="preserve">/</t>
    </r>
    <r>
      <rPr>
        <sz val="9"/>
        <rFont val="Linux Libertine G"/>
        <family val="2"/>
      </rPr>
      <t xml:space="preserve">隔音設施，檢視塗覆與粉塵作業區域的局部排氣裝置是否足夠。</t>
    </r>
  </si>
  <si>
    <r>
      <rPr>
        <sz val="9"/>
        <rFont val="Aptos"/>
        <family val="0"/>
        <charset val="1"/>
      </rPr>
      <t xml:space="preserve">3-2 </t>
    </r>
    <r>
      <rPr>
        <sz val="9"/>
        <rFont val="Linux Libertine G"/>
        <family val="2"/>
      </rPr>
      <t xml:space="preserve">行政管理： </t>
    </r>
    <r>
      <rPr>
        <sz val="9"/>
        <rFont val="Aptos"/>
        <family val="0"/>
        <charset val="1"/>
      </rPr>
      <t xml:space="preserve">
</t>
    </r>
    <r>
      <rPr>
        <sz val="9"/>
        <rFont val="Linux Libertine G"/>
        <family val="2"/>
      </rPr>
      <t xml:space="preserve">衛教員工與事業單位應落實聽力保護計畫，說明聽力防護具正確使用方法，並定期追蹤聽力檢查。 </t>
    </r>
    <r>
      <rPr>
        <sz val="9"/>
        <rFont val="Aptos"/>
        <family val="0"/>
        <charset val="1"/>
      </rPr>
      <t xml:space="preserve">
</t>
    </r>
    <r>
      <rPr>
        <sz val="9"/>
        <rFont val="Linux Libertine G"/>
        <family val="2"/>
      </rPr>
      <t xml:space="preserve">針對 </t>
    </r>
    <r>
      <rPr>
        <sz val="9"/>
        <rFont val="Aptos"/>
        <family val="0"/>
        <charset val="1"/>
      </rPr>
      <t xml:space="preserve">FRS 11% </t>
    </r>
    <r>
      <rPr>
        <sz val="9"/>
        <rFont val="Linux Libertine G"/>
        <family val="2"/>
      </rPr>
      <t xml:space="preserve">提供心血管疾病預防與健康生活型態衛教。</t>
    </r>
  </si>
  <si>
    <r>
      <rPr>
        <sz val="9"/>
        <rFont val="Aptos"/>
        <family val="0"/>
        <charset val="1"/>
      </rPr>
      <t xml:space="preserve">3-3 </t>
    </r>
    <r>
      <rPr>
        <sz val="9"/>
        <rFont val="Linux Libertine G"/>
        <family val="2"/>
      </rPr>
      <t xml:space="preserve">防護具：噪音區全程佩戴防音防護具、佩戴適當之防護口罩。</t>
    </r>
  </si>
  <si>
    <r>
      <rPr>
        <sz val="9"/>
        <rFont val="Aptos"/>
        <family val="0"/>
        <charset val="1"/>
      </rPr>
      <t xml:space="preserve">5.</t>
    </r>
    <r>
      <rPr>
        <sz val="9"/>
        <rFont val="Linux Libertine G"/>
        <family val="2"/>
      </rPr>
      <t xml:space="preserve">健康編號：</t>
    </r>
    <r>
      <rPr>
        <sz val="9"/>
        <rFont val="Aptos"/>
        <family val="0"/>
        <charset val="1"/>
      </rPr>
      <t xml:space="preserve">115-03-17-05(</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日班，重機械操作、塗覆作業、高爐怪手操作。</t>
    </r>
    <r>
      <rPr>
        <sz val="9"/>
        <rFont val="Aptos"/>
        <family val="0"/>
        <charset val="1"/>
      </rPr>
      <t xml:space="preserve">
1-2 </t>
    </r>
    <r>
      <rPr>
        <sz val="9"/>
        <rFont val="Linux Libertine G"/>
        <family val="2"/>
      </rPr>
      <t xml:space="preserve">作業特性評估：：噪音、全身</t>
    </r>
    <r>
      <rPr>
        <sz val="9"/>
        <rFont val="Aptos"/>
        <family val="0"/>
        <charset val="1"/>
      </rPr>
      <t xml:space="preserve">/</t>
    </r>
    <r>
      <rPr>
        <sz val="9"/>
        <rFont val="Linux Libertine G"/>
        <family val="2"/>
      </rPr>
      <t xml:space="preserve">局部振動、粉塵。</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年度一般健康檢查第二級管理，</t>
    </r>
    <r>
      <rPr>
        <sz val="9"/>
        <rFont val="Aptos"/>
        <family val="0"/>
        <charset val="1"/>
      </rPr>
      <t xml:space="preserve">FRS: 11%</t>
    </r>
    <r>
      <rPr>
        <sz val="9"/>
        <rFont val="Linux Libertine G"/>
        <family val="2"/>
      </rPr>
      <t xml:space="preserve">。 </t>
    </r>
    <r>
      <rPr>
        <sz val="9"/>
        <rFont val="Aptos"/>
        <family val="0"/>
        <charset val="1"/>
      </rPr>
      <t xml:space="preserve">
</t>
    </r>
    <r>
      <rPr>
        <sz val="9"/>
        <rFont val="Linux Libertine G"/>
        <family val="2"/>
      </rPr>
      <t xml:space="preserve">特殊作業檢查：</t>
    </r>
    <r>
      <rPr>
        <sz val="9"/>
        <rFont val="Aptos"/>
        <family val="0"/>
        <charset val="1"/>
      </rPr>
      <t xml:space="preserve">114</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中高齡評估：工作適能指數優，肌力、關節皆正常。聽力、視力輕微異常但不影響工作。</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評估現場噪音源並檢視減音</t>
    </r>
    <r>
      <rPr>
        <sz val="9"/>
        <rFont val="Aptos"/>
        <family val="0"/>
        <charset val="1"/>
      </rPr>
      <t xml:space="preserve">/</t>
    </r>
    <r>
      <rPr>
        <sz val="9"/>
        <rFont val="Linux Libertine G"/>
        <family val="2"/>
      </rPr>
      <t xml:space="preserve">隔音設施，檢視塗覆與粉塵作業區域的局部排氣裝置是否足夠。 </t>
    </r>
    <r>
      <rPr>
        <sz val="9"/>
        <rFont val="Aptos"/>
        <family val="0"/>
        <charset val="1"/>
      </rPr>
      <t xml:space="preserve">
3-2 </t>
    </r>
    <r>
      <rPr>
        <sz val="9"/>
        <rFont val="Linux Libertine G"/>
        <family val="2"/>
      </rPr>
      <t xml:space="preserve">行政管理： </t>
    </r>
    <r>
      <rPr>
        <sz val="9"/>
        <rFont val="Aptos"/>
        <family val="0"/>
        <charset val="1"/>
      </rPr>
      <t xml:space="preserve">
</t>
    </r>
    <r>
      <rPr>
        <sz val="9"/>
        <rFont val="Linux Libertine G"/>
        <family val="2"/>
      </rPr>
      <t xml:space="preserve">衛教員工與事業單位應落實聽力保護計畫，說明聽力防護具正確使用方法，並定期追蹤聽力檢查。 </t>
    </r>
    <r>
      <rPr>
        <sz val="9"/>
        <rFont val="Aptos"/>
        <family val="0"/>
        <charset val="1"/>
      </rPr>
      <t xml:space="preserve">
</t>
    </r>
    <r>
      <rPr>
        <sz val="9"/>
        <rFont val="Linux Libertine G"/>
        <family val="2"/>
      </rPr>
      <t xml:space="preserve">針對 </t>
    </r>
    <r>
      <rPr>
        <sz val="9"/>
        <rFont val="Aptos"/>
        <family val="0"/>
        <charset val="1"/>
      </rPr>
      <t xml:space="preserve">FRS 11% </t>
    </r>
    <r>
      <rPr>
        <sz val="9"/>
        <rFont val="Linux Libertine G"/>
        <family val="2"/>
      </rPr>
      <t xml:space="preserve">提供心血管疾病預防與健康生活型態衛教。 </t>
    </r>
    <r>
      <rPr>
        <sz val="9"/>
        <rFont val="Aptos"/>
        <family val="0"/>
        <charset val="1"/>
      </rPr>
      <t xml:space="preserve">
3-3 </t>
    </r>
    <r>
      <rPr>
        <sz val="9"/>
        <rFont val="Linux Libertine G"/>
        <family val="2"/>
      </rPr>
      <t xml:space="preserve">防護具：噪音區全程佩戴防音防護具、佩戴適當之防護口罩。 </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健康指導結果：已複診檢查，可結案。</t>
    </r>
    <r>
      <rPr>
        <sz val="9"/>
        <rFont val="Aptos"/>
        <family val="0"/>
        <charset val="1"/>
      </rPr>
      <t xml:space="preserve">
4-2 </t>
    </r>
    <r>
      <rPr>
        <sz val="9"/>
        <rFont val="Linux Libertine G"/>
        <family val="2"/>
      </rPr>
      <t xml:space="preserve">工作適性評估結果： 可適任原單位工作。</t>
    </r>
  </si>
  <si>
    <t xml:space="preserve">A8C-e21489b07ee92c1c</t>
  </si>
  <si>
    <t xml:space="preserve">b4d1fa251143</t>
  </si>
  <si>
    <t xml:space="preserve">噪音、粉塵、照明、交通風險</t>
  </si>
  <si>
    <r>
      <rPr>
        <sz val="9"/>
        <rFont val="Aptos"/>
        <family val="0"/>
        <charset val="1"/>
      </rPr>
      <t xml:space="preserve">1-1 </t>
    </r>
    <r>
      <rPr>
        <sz val="9"/>
        <rFont val="Linux Libertine G"/>
        <family val="2"/>
      </rPr>
      <t xml:space="preserve">工作型態： 日班，現場環境整理、清潔交管。</t>
    </r>
  </si>
  <si>
    <r>
      <rPr>
        <sz val="9"/>
        <rFont val="Aptos"/>
        <family val="0"/>
        <charset val="1"/>
      </rPr>
      <t xml:space="preserve">1-2 </t>
    </r>
    <r>
      <rPr>
        <sz val="9"/>
        <rFont val="Linux Libertine G"/>
        <family val="2"/>
      </rPr>
      <t xml:space="preserve">作業特性評估：噪音、粉塵。</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</si>
  <si>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t>
    </r>
    <r>
      <rPr>
        <sz val="9"/>
        <rFont val="Aptos"/>
        <family val="0"/>
        <charset val="1"/>
      </rPr>
      <t xml:space="preserve">FRS: 13%</t>
    </r>
    <r>
      <rPr>
        <sz val="9"/>
        <rFont val="Linux Libertine G"/>
        <family val="2"/>
      </rPr>
      <t xml:space="preserve">。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中高齡評估：工作適能指數優，肌力、關節、認知皆正常。聽力輕微異常但不影響工作。視力不佳，經評估不影響現職工作，上下班通勤與家人一起。</t>
    </r>
  </si>
  <si>
    <r>
      <rPr>
        <sz val="9"/>
        <rFont val="Aptos"/>
        <family val="0"/>
        <charset val="1"/>
      </rPr>
      <t xml:space="preserve">3-1 </t>
    </r>
    <r>
      <rPr>
        <sz val="9"/>
        <rFont val="Linux Libertine G"/>
        <family val="2"/>
      </rPr>
      <t xml:space="preserve">工程管理：評估現場噪音源並檢視減音</t>
    </r>
    <r>
      <rPr>
        <sz val="9"/>
        <rFont val="Aptos"/>
        <family val="0"/>
        <charset val="1"/>
      </rPr>
      <t xml:space="preserve">/</t>
    </r>
    <r>
      <rPr>
        <sz val="9"/>
        <rFont val="Linux Libertine G"/>
        <family val="2"/>
      </rPr>
      <t xml:space="preserve">隔音設施 檢視現場粉塵狀況，必要時採取灑水降塵等措施。針對交管作業區域，確保現場照明充足，並設置明確的交通動線與警示標誌。</t>
    </r>
  </si>
  <si>
    <r>
      <rPr>
        <sz val="9"/>
        <rFont val="Aptos"/>
        <family val="0"/>
        <charset val="1"/>
      </rPr>
      <t xml:space="preserve">3-2 </t>
    </r>
    <r>
      <rPr>
        <sz val="9"/>
        <rFont val="Linux Libertine G"/>
        <family val="2"/>
      </rPr>
      <t xml:space="preserve">行政管理：衛教員工落實聽力保護計畫，說明聽力防護具正確使用方法，並定期追蹤聽力檢查。 針對 </t>
    </r>
    <r>
      <rPr>
        <sz val="9"/>
        <rFont val="Aptos"/>
        <family val="0"/>
        <charset val="1"/>
      </rPr>
      <t xml:space="preserve">FRS 13% </t>
    </r>
    <r>
      <rPr>
        <sz val="9"/>
        <rFont val="Linux Libertine G"/>
        <family val="2"/>
      </rPr>
      <t xml:space="preserve">提供心血管疾病預防與健康生活型態衛教。 因個案視力不佳，交管作業時需特別提醒注意自身安全，並確認現有照明及交管位置是否符合安全需求。</t>
    </r>
  </si>
  <si>
    <r>
      <rPr>
        <sz val="9"/>
        <rFont val="Aptos"/>
        <family val="0"/>
        <charset val="1"/>
      </rPr>
      <t xml:space="preserve">3-3 </t>
    </r>
    <r>
      <rPr>
        <sz val="9"/>
        <rFont val="Linux Libertine G"/>
        <family val="2"/>
      </rPr>
      <t xml:space="preserve">防護具：進入噪音區全程佩戴防音防護具、佩戴適當之防塵口罩與防護手套。 執行交管作業時穿著高反光背心，並配備指揮棒等高能見度警示防護用具，以確保自身安全。</t>
    </r>
  </si>
  <si>
    <r>
      <rPr>
        <sz val="9"/>
        <rFont val="Aptos"/>
        <family val="0"/>
        <charset val="1"/>
      </rPr>
      <t xml:space="preserve">4-1 </t>
    </r>
    <r>
      <rPr>
        <sz val="9"/>
        <rFont val="Linux Libertine G"/>
        <family val="2"/>
      </rPr>
      <t xml:space="preserve">健康指導結果： 自主健康管理，並於年度健檢追蹤。</t>
    </r>
  </si>
  <si>
    <r>
      <rPr>
        <sz val="9"/>
        <rFont val="Aptos"/>
        <family val="0"/>
        <charset val="1"/>
      </rPr>
      <t xml:space="preserve">6.</t>
    </r>
    <r>
      <rPr>
        <sz val="9"/>
        <rFont val="Linux Libertine G"/>
        <family val="2"/>
      </rPr>
      <t xml:space="preserve">健康編號：</t>
    </r>
    <r>
      <rPr>
        <sz val="9"/>
        <rFont val="Aptos"/>
        <family val="0"/>
        <charset val="1"/>
      </rPr>
      <t xml:space="preserve">115-03-17-06(</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日班，現場環境整理、清潔交管。</t>
    </r>
    <r>
      <rPr>
        <sz val="9"/>
        <rFont val="Aptos"/>
        <family val="0"/>
        <charset val="1"/>
      </rPr>
      <t xml:space="preserve">
1-2 </t>
    </r>
    <r>
      <rPr>
        <sz val="9"/>
        <rFont val="Linux Libertine G"/>
        <family val="2"/>
      </rPr>
      <t xml:space="preserve">作業特性評估：噪音、粉塵。</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t>
    </r>
    <r>
      <rPr>
        <sz val="9"/>
        <rFont val="Aptos"/>
        <family val="0"/>
        <charset val="1"/>
      </rPr>
      <t xml:space="preserve">FRS: 13%</t>
    </r>
    <r>
      <rPr>
        <sz val="9"/>
        <rFont val="Linux Libertine G"/>
        <family val="2"/>
      </rPr>
      <t xml:space="preserve">。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中高齡評估：工作適能指數優，肌力、關節、認知皆正常。聽力輕微異常但不影響工作。視力不佳，經評估不影響現職工作，上下班通勤與家人一起。</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工程管理：評估現場噪音源並檢視減音</t>
    </r>
    <r>
      <rPr>
        <sz val="9"/>
        <rFont val="Aptos"/>
        <family val="0"/>
        <charset val="1"/>
      </rPr>
      <t xml:space="preserve">/</t>
    </r>
    <r>
      <rPr>
        <sz val="9"/>
        <rFont val="Linux Libertine G"/>
        <family val="2"/>
      </rPr>
      <t xml:space="preserve">隔音設施 檢視現場粉塵狀況，必要時採取灑水降塵等措施。針對交管作業區域，確保現場照明充足，並設置明確的交通動線與警示標誌。</t>
    </r>
    <r>
      <rPr>
        <sz val="9"/>
        <rFont val="Aptos"/>
        <family val="0"/>
        <charset val="1"/>
      </rPr>
      <t xml:space="preserve">
3-2 </t>
    </r>
    <r>
      <rPr>
        <sz val="9"/>
        <rFont val="Linux Libertine G"/>
        <family val="2"/>
      </rPr>
      <t xml:space="preserve">行政管理：衛教員工落實聽力保護計畫，說明聽力防護具正確使用方法，並定期追蹤聽力檢查。 針對 </t>
    </r>
    <r>
      <rPr>
        <sz val="9"/>
        <rFont val="Aptos"/>
        <family val="0"/>
        <charset val="1"/>
      </rPr>
      <t xml:space="preserve">FRS 13% </t>
    </r>
    <r>
      <rPr>
        <sz val="9"/>
        <rFont val="Linux Libertine G"/>
        <family val="2"/>
      </rPr>
      <t xml:space="preserve">提供心血管疾病預防與健康生活型態衛教。 因個案視力不佳，交管作業時需特別提醒注意自身安全，並確認現有照明及交管位置是否符合安全需求。 </t>
    </r>
    <r>
      <rPr>
        <sz val="9"/>
        <rFont val="Aptos"/>
        <family val="0"/>
        <charset val="1"/>
      </rPr>
      <t xml:space="preserve">
3-3 </t>
    </r>
    <r>
      <rPr>
        <sz val="9"/>
        <rFont val="Linux Libertine G"/>
        <family val="2"/>
      </rPr>
      <t xml:space="preserve">防護具：進入噪音區全程佩戴防音防護具、佩戴適當之防塵口罩與防護手套。 執行交管作業時穿著高反光背心，並配備指揮棒等高能見度警示防護用具，以確保自身安全。</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自主健康管理，並於年度健檢追蹤。</t>
    </r>
    <r>
      <rPr>
        <sz val="9"/>
        <rFont val="Aptos"/>
        <family val="0"/>
        <charset val="1"/>
      </rPr>
      <t xml:space="preserve">
4-2 </t>
    </r>
    <r>
      <rPr>
        <sz val="9"/>
        <rFont val="Linux Libertine G"/>
        <family val="2"/>
      </rPr>
      <t xml:space="preserve">工作適性評估結果： 可適任原單位工作。</t>
    </r>
  </si>
  <si>
    <t xml:space="preserve">A8C-3c5b30f90a1e6d82</t>
  </si>
  <si>
    <t xml:space="preserve">85862ffeb13e</t>
  </si>
  <si>
    <t xml:space="preserve">行政文書、重複性動作、搬運、監督管理</t>
  </si>
  <si>
    <r>
      <rPr>
        <sz val="9"/>
        <rFont val="Aptos"/>
        <family val="0"/>
        <charset val="1"/>
      </rPr>
      <t xml:space="preserve">1-2 </t>
    </r>
    <r>
      <rPr>
        <sz val="9"/>
        <rFont val="Linux Libertine G"/>
        <family val="2"/>
      </rPr>
      <t xml:space="preserve">作業特性評估：噪音、粉塵、重複性動作與不良姿勢。</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</si>
  <si>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中高齡評估：工作適能指數優，視力、肌力、關節皆正常。聽力有輕微異常但不影響工作。</t>
    </r>
  </si>
  <si>
    <r>
      <rPr>
        <sz val="9"/>
        <rFont val="Aptos"/>
        <family val="0"/>
        <charset val="1"/>
      </rPr>
      <t xml:space="preserve">3-2 </t>
    </r>
    <r>
      <rPr>
        <sz val="9"/>
        <rFont val="Linux Libertine G"/>
        <family val="2"/>
      </rPr>
      <t xml:space="preserve">行政管理： 衛教員工應落實聽力保護計畫，說明聽力防護具正確使用方法，並定期追蹤聽力檢查。針對砌磚作業，提供人因工程危害預防與正確物料搬運姿勢衛教。</t>
    </r>
  </si>
  <si>
    <r>
      <rPr>
        <sz val="9"/>
        <rFont val="Aptos"/>
        <family val="0"/>
        <charset val="1"/>
      </rPr>
      <t xml:space="preserve">3-3 </t>
    </r>
    <r>
      <rPr>
        <sz val="9"/>
        <rFont val="Linux Libertine G"/>
        <family val="2"/>
      </rPr>
      <t xml:space="preserve">防護具：噪音區全程佩戴防音防護具、佩戴適合的防塵口罩。</t>
    </r>
  </si>
  <si>
    <r>
      <rPr>
        <sz val="9"/>
        <rFont val="Aptos"/>
        <family val="0"/>
        <charset val="1"/>
      </rPr>
      <t xml:space="preserve">4-1 </t>
    </r>
    <r>
      <rPr>
        <sz val="9"/>
        <rFont val="Linux Libertine G"/>
        <family val="2"/>
      </rPr>
      <t xml:space="preserve">健康指導結果： 需進一步檢查與持續追蹤。</t>
    </r>
  </si>
  <si>
    <r>
      <rPr>
        <sz val="9"/>
        <rFont val="Aptos"/>
        <family val="0"/>
        <charset val="1"/>
      </rPr>
      <t xml:space="preserve">7.</t>
    </r>
    <r>
      <rPr>
        <sz val="9"/>
        <rFont val="Linux Libertine G"/>
        <family val="2"/>
      </rPr>
      <t xml:space="preserve">健康編號：</t>
    </r>
    <r>
      <rPr>
        <sz val="9"/>
        <rFont val="Aptos"/>
        <family val="0"/>
        <charset val="1"/>
      </rPr>
      <t xml:space="preserve">115-03-17-07(</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日班，砌磚工。</t>
    </r>
    <r>
      <rPr>
        <sz val="9"/>
        <rFont val="Aptos"/>
        <family val="0"/>
        <charset val="1"/>
      </rPr>
      <t xml:space="preserve">
1-2 </t>
    </r>
    <r>
      <rPr>
        <sz val="9"/>
        <rFont val="Linux Libertine G"/>
        <family val="2"/>
      </rPr>
      <t xml:space="preserve">作業特性評估：噪音、粉塵、重複性動作與不良姿勢。</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年度一般健康檢查第二級管理。 </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 </t>
    </r>
    <r>
      <rPr>
        <sz val="9"/>
        <rFont val="Aptos"/>
        <family val="0"/>
        <charset val="1"/>
      </rPr>
      <t xml:space="preserve">
</t>
    </r>
    <r>
      <rPr>
        <sz val="9"/>
        <rFont val="Linux Libertine G"/>
        <family val="2"/>
      </rPr>
      <t xml:space="preserve">中高齡評估：工作適能指數優，視力、肌力、關節皆正常。聽力有輕微異常但不影響工作。</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評估工作現場通風排氣設備與噪音源隔離或減音設施。</t>
    </r>
    <r>
      <rPr>
        <sz val="9"/>
        <rFont val="Aptos"/>
        <family val="0"/>
        <charset val="1"/>
      </rPr>
      <t xml:space="preserve">
3-2 </t>
    </r>
    <r>
      <rPr>
        <sz val="9"/>
        <rFont val="Linux Libertine G"/>
        <family val="2"/>
      </rPr>
      <t xml:space="preserve">行政管理： 衛教員工應落實聽力保護計畫，說明聽力防護具正確使用方法，並定期追蹤聽力檢查。針對砌磚作業，提供人因工程危害預防與正確物料搬運姿勢衛教。</t>
    </r>
    <r>
      <rPr>
        <sz val="9"/>
        <rFont val="Aptos"/>
        <family val="0"/>
        <charset val="1"/>
      </rPr>
      <t xml:space="preserve">
3-3 </t>
    </r>
    <r>
      <rPr>
        <sz val="9"/>
        <rFont val="Linux Libertine G"/>
        <family val="2"/>
      </rPr>
      <t xml:space="preserve">防護具：噪音區全程佩戴防音防護具、佩戴適合的防塵口罩。</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需進一步檢查與持續追蹤。</t>
    </r>
    <r>
      <rPr>
        <sz val="9"/>
        <rFont val="Aptos"/>
        <family val="0"/>
        <charset val="1"/>
      </rPr>
      <t xml:space="preserve">
4-2 </t>
    </r>
    <r>
      <rPr>
        <sz val="9"/>
        <rFont val="Linux Libertine G"/>
        <family val="2"/>
      </rPr>
      <t xml:space="preserve">工作適性評估結果： 可適任原單位工作。</t>
    </r>
  </si>
  <si>
    <t xml:space="preserve">A8C-05ddf2085d20563f</t>
  </si>
  <si>
    <t xml:space="preserve">a341cdd661ed</t>
  </si>
  <si>
    <r>
      <rPr>
        <sz val="9"/>
        <rFont val="Aptos"/>
        <family val="0"/>
        <charset val="1"/>
      </rPr>
      <t xml:space="preserve">1-1 </t>
    </r>
    <r>
      <rPr>
        <sz val="9"/>
        <rFont val="Linux Libertine G"/>
        <family val="2"/>
      </rPr>
      <t xml:space="preserve">工作型態： 日班，塗覆作業、重機械操作。</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</si>
  <si>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年度一般健康檢查第二級管理，</t>
    </r>
    <r>
      <rPr>
        <sz val="9"/>
        <rFont val="Aptos"/>
        <family val="0"/>
        <charset val="1"/>
      </rPr>
      <t xml:space="preserve">X </t>
    </r>
    <r>
      <rPr>
        <sz val="9"/>
        <rFont val="Linux Libertine G"/>
        <family val="2"/>
      </rPr>
      <t xml:space="preserve">光異常已追蹤，建議血糖需追蹤已給健康追蹤單。</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t>
    </r>
    <r>
      <rPr>
        <sz val="9"/>
        <rFont val="Aptos"/>
        <family val="0"/>
        <charset val="1"/>
      </rPr>
      <t xml:space="preserve">
</t>
    </r>
    <r>
      <rPr>
        <sz val="9"/>
        <rFont val="Linux Libertine G"/>
        <family val="2"/>
      </rPr>
      <t xml:space="preserve">中高齡評估：工作適能指數良，視力、肌力、關節皆正常。聽力有輕微異常但不影響工作。</t>
    </r>
  </si>
  <si>
    <r>
      <rPr>
        <sz val="9"/>
        <rFont val="Aptos"/>
        <family val="0"/>
        <charset val="1"/>
      </rPr>
      <t xml:space="preserve">3-1 </t>
    </r>
    <r>
      <rPr>
        <sz val="9"/>
        <rFont val="Linux Libertine G"/>
        <family val="2"/>
      </rPr>
      <t xml:space="preserve">工程管理： 評估重機械機艙之隔音設施與避震設計，檢視塗覆與粉塵作業區域的局部排氣裝置及通風是否足夠。</t>
    </r>
  </si>
  <si>
    <r>
      <rPr>
        <sz val="9"/>
        <rFont val="Aptos"/>
        <family val="0"/>
        <charset val="1"/>
      </rPr>
      <t xml:space="preserve">3-2 </t>
    </r>
    <r>
      <rPr>
        <sz val="9"/>
        <rFont val="Linux Libertine G"/>
        <family val="2"/>
      </rPr>
      <t xml:space="preserve">行政管理： 衛教員工應落實聽力保護計畫，說明聽力防護具正確使用方法，並定期追蹤聽力檢查。 針對 </t>
    </r>
    <r>
      <rPr>
        <sz val="9"/>
        <rFont val="Aptos"/>
        <family val="0"/>
        <charset val="1"/>
      </rPr>
      <t xml:space="preserve">X </t>
    </r>
    <r>
      <rPr>
        <sz val="9"/>
        <rFont val="Linux Libertine G"/>
        <family val="2"/>
      </rPr>
      <t xml:space="preserve">光異常部分，提醒員工持續依醫囑定期回診追蹤。</t>
    </r>
  </si>
  <si>
    <r>
      <rPr>
        <sz val="9"/>
        <rFont val="Aptos"/>
        <family val="0"/>
        <charset val="1"/>
      </rPr>
      <t xml:space="preserve">3-3 </t>
    </r>
    <r>
      <rPr>
        <sz val="9"/>
        <rFont val="Linux Libertine G"/>
        <family val="2"/>
      </rPr>
      <t xml:space="preserve">防護具：進入噪音區全程佩戴防音防護具、確實佩戴適當之防護口罩。</t>
    </r>
  </si>
  <si>
    <r>
      <rPr>
        <sz val="9"/>
        <rFont val="Aptos"/>
        <family val="0"/>
        <charset val="1"/>
      </rPr>
      <t xml:space="preserve">4-1 </t>
    </r>
    <r>
      <rPr>
        <sz val="9"/>
        <rFont val="Linux Libertine G"/>
        <family val="2"/>
      </rPr>
      <t xml:space="preserve">健康指導結果：需進一步檢查與持續追蹤。</t>
    </r>
  </si>
  <si>
    <t xml:space="preserve">後續追蹤： 追中員工醫療就診情形與持續追蹤健康狀況。</t>
  </si>
  <si>
    <r>
      <rPr>
        <sz val="9"/>
        <rFont val="Aptos"/>
        <family val="0"/>
        <charset val="1"/>
      </rPr>
      <t xml:space="preserve">8.</t>
    </r>
    <r>
      <rPr>
        <sz val="9"/>
        <rFont val="Linux Libertine G"/>
        <family val="2"/>
      </rPr>
      <t xml:space="preserve">健康編號：</t>
    </r>
    <r>
      <rPr>
        <sz val="9"/>
        <rFont val="Aptos"/>
        <family val="0"/>
        <charset val="1"/>
      </rPr>
      <t xml:space="preserve">115-03-17-08(</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日班，塗覆作業、重機械操作。</t>
    </r>
    <r>
      <rPr>
        <sz val="9"/>
        <rFont val="Aptos"/>
        <family val="0"/>
        <charset val="1"/>
      </rPr>
      <t xml:space="preserve">
1-2 </t>
    </r>
    <r>
      <rPr>
        <sz val="9"/>
        <rFont val="Linux Libertine G"/>
        <family val="2"/>
      </rPr>
      <t xml:space="preserve">作業特性評估：噪音、全身</t>
    </r>
    <r>
      <rPr>
        <sz val="9"/>
        <rFont val="Aptos"/>
        <family val="0"/>
        <charset val="1"/>
      </rPr>
      <t xml:space="preserve">/</t>
    </r>
    <r>
      <rPr>
        <sz val="9"/>
        <rFont val="Linux Libertine G"/>
        <family val="2"/>
      </rPr>
      <t xml:space="preserve">局部振動、粉塵。</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年度一般健康檢查第二級管理，</t>
    </r>
    <r>
      <rPr>
        <sz val="9"/>
        <rFont val="Aptos"/>
        <family val="0"/>
        <charset val="1"/>
      </rPr>
      <t xml:space="preserve">X </t>
    </r>
    <r>
      <rPr>
        <sz val="9"/>
        <rFont val="Linux Libertine G"/>
        <family val="2"/>
      </rPr>
      <t xml:space="preserve">光異常已追蹤，建議血糖需追蹤已給健康追蹤單。</t>
    </r>
    <r>
      <rPr>
        <sz val="9"/>
        <rFont val="Aptos"/>
        <family val="0"/>
        <charset val="1"/>
      </rPr>
      <t xml:space="preserve">
</t>
    </r>
    <r>
      <rPr>
        <sz val="9"/>
        <rFont val="Linux Libertine G"/>
        <family val="2"/>
      </rPr>
      <t xml:space="preserve">特殊作業檢查：</t>
    </r>
    <r>
      <rPr>
        <sz val="9"/>
        <rFont val="Aptos"/>
        <family val="0"/>
        <charset val="1"/>
      </rPr>
      <t xml:space="preserve">114 </t>
    </r>
    <r>
      <rPr>
        <sz val="9"/>
        <rFont val="Linux Libertine G"/>
        <family val="2"/>
      </rPr>
      <t xml:space="preserve">年度噪音作業特別危害健康作業健康檢查為第四級管理，職醫已給予建議採行措施</t>
    </r>
    <r>
      <rPr>
        <sz val="9"/>
        <rFont val="Aptos"/>
        <family val="0"/>
        <charset val="1"/>
      </rPr>
      <t xml:space="preserve">
</t>
    </r>
    <r>
      <rPr>
        <sz val="9"/>
        <rFont val="Linux Libertine G"/>
        <family val="2"/>
      </rPr>
      <t xml:space="preserve">中高齡評估：工作適能指數良，視力、肌力、關節皆正常。聽力有輕微異常但不影響工作。</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評估重機械機艙之隔音設施與避震設計，檢視塗覆與粉塵作業區域的局部排氣裝置及通風是否足夠。</t>
    </r>
    <r>
      <rPr>
        <sz val="9"/>
        <rFont val="Aptos"/>
        <family val="0"/>
        <charset val="1"/>
      </rPr>
      <t xml:space="preserve">
3-2 </t>
    </r>
    <r>
      <rPr>
        <sz val="9"/>
        <rFont val="Linux Libertine G"/>
        <family val="2"/>
      </rPr>
      <t xml:space="preserve">行政管理： 衛教員工應落實聽力保護計畫，說明聽力防護具正確使用方法，並定期追蹤聽力檢查。 針對 </t>
    </r>
    <r>
      <rPr>
        <sz val="9"/>
        <rFont val="Aptos"/>
        <family val="0"/>
        <charset val="1"/>
      </rPr>
      <t xml:space="preserve">X </t>
    </r>
    <r>
      <rPr>
        <sz val="9"/>
        <rFont val="Linux Libertine G"/>
        <family val="2"/>
      </rPr>
      <t xml:space="preserve">光異常部分，提醒員工持續依醫囑定期回診追蹤。</t>
    </r>
    <r>
      <rPr>
        <sz val="9"/>
        <rFont val="Aptos"/>
        <family val="0"/>
        <charset val="1"/>
      </rPr>
      <t xml:space="preserve">
3-3 </t>
    </r>
    <r>
      <rPr>
        <sz val="9"/>
        <rFont val="Linux Libertine G"/>
        <family val="2"/>
      </rPr>
      <t xml:space="preserve">防護具：進入噪音區全程佩戴防音防護具、確實佩戴適當之防護口罩。</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健康指導結果：需進一步檢查與持續追蹤。</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檢視體格報告一份，進行分析與健康管理。</t>
    </r>
    <r>
      <rPr>
        <sz val="9"/>
        <rFont val="Aptos"/>
        <family val="0"/>
        <charset val="1"/>
      </rPr>
      <t xml:space="preserve">
</t>
    </r>
    <r>
      <rPr>
        <sz val="9"/>
        <rFont val="Linux Libertine G"/>
        <family val="2"/>
      </rPr>
      <t xml:space="preserve">評估結果： 血壓異常，列入第四級健康管理。</t>
    </r>
    <r>
      <rPr>
        <sz val="9"/>
        <rFont val="Aptos"/>
        <family val="0"/>
        <charset val="1"/>
      </rPr>
      <t xml:space="preserve">
</t>
    </r>
    <r>
      <rPr>
        <sz val="9"/>
        <rFont val="Linux Libertine G"/>
        <family val="2"/>
      </rPr>
      <t xml:space="preserve">處置作為： 已由事業單位轉交健康</t>
    </r>
    <r>
      <rPr>
        <sz val="9"/>
        <rFont val="Aptos"/>
        <family val="0"/>
        <charset val="1"/>
      </rPr>
      <t xml:space="preserve">X</t>
    </r>
    <r>
      <rPr>
        <sz val="9"/>
        <rFont val="Linux Libertine G"/>
        <family val="2"/>
      </rPr>
      <t xml:space="preserve">員。</t>
    </r>
    <r>
      <rPr>
        <sz val="9"/>
        <rFont val="Aptos"/>
        <family val="0"/>
        <charset val="1"/>
      </rPr>
      <t xml:space="preserve">
</t>
    </r>
    <r>
      <rPr>
        <sz val="9"/>
        <rFont val="Linux Libertine G"/>
        <family val="2"/>
      </rPr>
      <t xml:space="preserve">後續追蹤： 追中員工醫療就診情形與持續追蹤健康狀況。</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1.</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會增加健康風險，應落實自主監測，維持理想體重，是預防職業病與慢性病的第一道防線。 </t>
    </r>
    <r>
      <rPr>
        <sz val="9"/>
        <rFont val="Aptos"/>
        <family val="0"/>
        <charset val="1"/>
      </rPr>
      <t xml:space="preserve">
2.</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分級標準、掌握男女腰圍警戒線、分析肥胖盛行原因 。</t>
    </r>
    <r>
      <rPr>
        <sz val="9"/>
        <rFont val="Aptos"/>
        <family val="0"/>
        <charset val="1"/>
      </rPr>
      <t xml:space="preserve">
3.</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判讀與腰圍管理的健康知能與參與度 。</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02</t>
    </r>
    <r>
      <rPr>
        <sz val="9"/>
        <rFont val="Linux Libertine G"/>
        <family val="2"/>
      </rPr>
      <t xml:space="preserve">日</t>
    </r>
    <r>
      <rPr>
        <sz val="9"/>
        <rFont val="Aptos"/>
        <family val="0"/>
        <charset val="1"/>
      </rPr>
      <t xml:space="preserve">13:00-15:00
</t>
    </r>
    <r>
      <rPr>
        <sz val="9"/>
        <rFont val="Linux Libertine G"/>
        <family val="2"/>
      </rPr>
      <t xml:space="preserve">前次臨場服務已針對一名員工手術後健康關懷。</t>
    </r>
    <r>
      <rPr>
        <sz val="9"/>
        <rFont val="Aptos"/>
        <family val="0"/>
        <charset val="1"/>
      </rPr>
      <t xml:space="preserve">
</t>
    </r>
    <r>
      <rPr>
        <sz val="9"/>
        <rFont val="Linux Libertine G"/>
        <family val="2"/>
      </rPr>
      <t xml:space="preserve">前次臨場服務已針對</t>
    </r>
    <r>
      <rPr>
        <sz val="9"/>
        <rFont val="Aptos"/>
        <family val="0"/>
        <charset val="1"/>
      </rPr>
      <t xml:space="preserve">114</t>
    </r>
    <r>
      <rPr>
        <sz val="9"/>
        <rFont val="Linux Libertine G"/>
        <family val="2"/>
      </rPr>
      <t xml:space="preserve">年度健康管理二級、四級管理安排</t>
    </r>
    <r>
      <rPr>
        <sz val="9"/>
        <rFont val="Aptos"/>
        <family val="0"/>
        <charset val="1"/>
      </rPr>
      <t xml:space="preserve">2</t>
    </r>
    <r>
      <rPr>
        <sz val="9"/>
        <rFont val="Linux Libertine G"/>
        <family val="2"/>
      </rPr>
      <t xml:space="preserve">人給予健康指導。</t>
    </r>
    <r>
      <rPr>
        <sz val="9"/>
        <rFont val="Aptos"/>
        <family val="0"/>
        <charset val="1"/>
      </rPr>
      <t xml:space="preserve">
</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職場壓力管理技巧。</t>
    </r>
    <r>
      <rPr>
        <sz val="9"/>
        <rFont val="Aptos"/>
        <family val="0"/>
        <charset val="1"/>
      </rPr>
      <t xml:space="preserve">
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耐火維護部，職稱：工地主任，</t>
    </r>
    <r>
      <rPr>
        <sz val="9"/>
        <rFont val="Aptos"/>
        <family val="0"/>
        <charset val="1"/>
      </rPr>
      <t xml:space="preserve">
</t>
    </r>
    <r>
      <rPr>
        <sz val="9"/>
        <rFont val="Linux Libertine G"/>
        <family val="2"/>
      </rPr>
      <t xml:space="preserve">簽章</t>
    </r>
  </si>
  <si>
    <t xml:space="preserve">A8C-33f89be07292469f</t>
  </si>
  <si>
    <t xml:space="preserve">2026-03-03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</si>
  <si>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/40337f41832d7c00.docx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</si>
  <si>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/5ca7f16466ce8593.docx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/e32eb71877473220.pdf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/f827cce534fc5032.pdf</t>
    </r>
  </si>
  <si>
    <t xml:space="preserve">a3594ce9c205</t>
  </si>
  <si>
    <t xml:space="preserve">中高齡、高血脂、心血管疾病、肌肉骨骼不適</t>
  </si>
  <si>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人因工程危害：久坐。</t>
    </r>
  </si>
  <si>
    <r>
      <rPr>
        <sz val="9"/>
        <rFont val="Aptos"/>
        <family val="0"/>
        <charset val="1"/>
      </rPr>
      <t xml:space="preserve">2-1 </t>
    </r>
    <r>
      <rPr>
        <sz val="9"/>
        <rFont val="Linux Libertine G"/>
        <family val="2"/>
      </rPr>
      <t xml:space="preserve">腦心血管與代謝異常：</t>
    </r>
    <r>
      <rPr>
        <sz val="9"/>
        <rFont val="Aptos"/>
        <family val="0"/>
        <charset val="1"/>
      </rPr>
      <t xml:space="preserve">
</t>
    </r>
    <r>
      <rPr>
        <sz val="9"/>
        <rFont val="Linux Libertine G"/>
        <family val="2"/>
      </rPr>
      <t xml:space="preserve">健康檢查：</t>
    </r>
    <r>
      <rPr>
        <sz val="9"/>
        <rFont val="Aptos"/>
        <family val="0"/>
        <charset val="1"/>
      </rPr>
      <t xml:space="preserve">113 </t>
    </r>
    <r>
      <rPr>
        <sz val="9"/>
        <rFont val="Linux Libertine G"/>
        <family val="2"/>
      </rPr>
      <t xml:space="preserve">年健檢四級管理。</t>
    </r>
    <r>
      <rPr>
        <sz val="9"/>
        <rFont val="Aptos"/>
        <family val="0"/>
        <charset val="1"/>
      </rPr>
      <t xml:space="preserve">
</t>
    </r>
    <r>
      <rPr>
        <sz val="9"/>
        <rFont val="Linux Libertine G"/>
        <family val="2"/>
      </rPr>
      <t xml:space="preserve">心血管風險：</t>
    </r>
    <r>
      <rPr>
        <sz val="9"/>
        <rFont val="Aptos"/>
        <family val="0"/>
        <charset val="1"/>
      </rPr>
      <t xml:space="preserve">FRS 14%</t>
    </r>
    <r>
      <rPr>
        <sz val="9"/>
        <rFont val="Linux Libertine G"/>
        <family val="2"/>
      </rPr>
      <t xml:space="preserve">（中度風險）。</t>
    </r>
  </si>
  <si>
    <r>
      <rPr>
        <sz val="9"/>
        <rFont val="Aptos"/>
        <family val="0"/>
        <charset val="1"/>
      </rPr>
      <t xml:space="preserve">2-2 </t>
    </r>
    <r>
      <rPr>
        <sz val="9"/>
        <rFont val="Linux Libertine G"/>
        <family val="2"/>
      </rPr>
      <t xml:space="preserve">中高齡評估：工作適能指數：優，視力、關節輕微異常不影響工作，聽力、肌力正常。</t>
    </r>
    <r>
      <rPr>
        <sz val="9"/>
        <rFont val="Aptos"/>
        <family val="0"/>
        <charset val="1"/>
      </rPr>
      <t xml:space="preserve">
2-3 </t>
    </r>
    <r>
      <rPr>
        <sz val="9"/>
        <rFont val="Linux Libertine G"/>
        <family val="2"/>
      </rPr>
      <t xml:space="preserve">肌肉骨骼危害：</t>
    </r>
    <r>
      <rPr>
        <sz val="9"/>
        <rFont val="Aptos"/>
        <family val="0"/>
        <charset val="1"/>
      </rPr>
      <t xml:space="preserve">113</t>
    </r>
    <r>
      <rPr>
        <sz val="9"/>
        <rFont val="Linux Libertine G"/>
        <family val="2"/>
      </rPr>
      <t xml:space="preserve">年</t>
    </r>
    <r>
      <rPr>
        <sz val="9"/>
        <rFont val="Aptos"/>
        <family val="0"/>
        <charset val="1"/>
      </rPr>
      <t xml:space="preserve">X</t>
    </r>
    <r>
      <rPr>
        <sz val="9"/>
        <rFont val="Linux Libertine G"/>
        <family val="2"/>
      </rPr>
      <t xml:space="preserve">光</t>
    </r>
    <r>
      <rPr>
        <sz val="9"/>
        <rFont val="Aptos"/>
        <family val="0"/>
        <charset val="1"/>
      </rPr>
      <t xml:space="preserve">:</t>
    </r>
    <r>
      <rPr>
        <sz val="9"/>
        <rFont val="Linux Libertine G"/>
        <family val="2"/>
      </rPr>
      <t xml:space="preserve">脊椎退化性疾病，曾接受腰椎椎間盤突出手術。</t>
    </r>
  </si>
  <si>
    <r>
      <rPr>
        <sz val="9"/>
        <rFont val="Aptos"/>
        <family val="0"/>
        <charset val="1"/>
      </rPr>
      <t xml:space="preserve">3-1 </t>
    </r>
    <r>
      <rPr>
        <sz val="9"/>
        <rFont val="Linux Libertine G"/>
        <family val="2"/>
      </rPr>
      <t xml:space="preserve">醫療轉介與健康指導：</t>
    </r>
    <r>
      <rPr>
        <sz val="9"/>
        <rFont val="Aptos"/>
        <family val="0"/>
        <charset val="1"/>
      </rPr>
      <t xml:space="preserve">
</t>
    </r>
    <r>
      <rPr>
        <sz val="9"/>
        <rFont val="Linux Libertine G"/>
        <family val="2"/>
      </rPr>
      <t xml:space="preserve">高血脂、糖尿病定期看診、規律服藥。</t>
    </r>
    <r>
      <rPr>
        <sz val="9"/>
        <rFont val="Aptos"/>
        <family val="0"/>
        <charset val="1"/>
      </rPr>
      <t xml:space="preserve">
</t>
    </r>
    <r>
      <rPr>
        <sz val="9"/>
        <rFont val="Linux Libertine G"/>
        <family val="2"/>
      </rPr>
      <t xml:space="preserve">飲食衛教：減少高糖、精緻澱粉飲食、調整晚餐時間。</t>
    </r>
    <r>
      <rPr>
        <sz val="9"/>
        <rFont val="Aptos"/>
        <family val="0"/>
        <charset val="1"/>
      </rPr>
      <t xml:space="preserve">
</t>
    </r>
    <r>
      <rPr>
        <sz val="9"/>
        <rFont val="Linux Libertine G"/>
        <family val="2"/>
      </rPr>
      <t xml:space="preserve">鼓勵持續運動習慣，避免負重深蹲或劇烈運動。</t>
    </r>
  </si>
  <si>
    <r>
      <rPr>
        <sz val="9"/>
        <rFont val="Aptos"/>
        <family val="0"/>
        <charset val="1"/>
      </rPr>
      <t xml:space="preserve">3-2 </t>
    </r>
    <r>
      <rPr>
        <sz val="9"/>
        <rFont val="Linux Libertine G"/>
        <family val="2"/>
      </rPr>
      <t xml:space="preserve">行政與人因環境管理建議：</t>
    </r>
    <r>
      <rPr>
        <sz val="9"/>
        <rFont val="Aptos"/>
        <family val="0"/>
        <charset val="1"/>
      </rPr>
      <t xml:space="preserve">
</t>
    </r>
    <r>
      <rPr>
        <sz val="9"/>
        <rFont val="Linux Libertine G"/>
        <family val="2"/>
      </rPr>
      <t xml:space="preserve">建議定時起身活動、伸展、避免久坐。</t>
    </r>
  </si>
  <si>
    <r>
      <rPr>
        <sz val="9"/>
        <rFont val="Linux Libertine G"/>
        <family val="2"/>
      </rPr>
      <t xml:space="preserve">健康指導：</t>
    </r>
    <r>
      <rPr>
        <sz val="9"/>
        <rFont val="Aptos"/>
        <family val="0"/>
        <charset val="1"/>
      </rPr>
      <t xml:space="preserve">
</t>
    </r>
    <r>
      <rPr>
        <sz val="9"/>
        <rFont val="Linux Libertine G"/>
        <family val="2"/>
      </rPr>
      <t xml:space="preserve">高血脂、糖尿病定期看診、規律服藥。</t>
    </r>
  </si>
  <si>
    <r>
      <rPr>
        <sz val="9"/>
        <rFont val="Aptos"/>
        <family val="0"/>
        <charset val="1"/>
      </rPr>
      <t xml:space="preserve">1. </t>
    </r>
    <r>
      <rPr>
        <sz val="9"/>
        <rFont val="Linux Libertine G"/>
        <family val="2"/>
      </rPr>
      <t xml:space="preserve">個案編號：</t>
    </r>
    <r>
      <rPr>
        <sz val="9"/>
        <rFont val="Aptos"/>
        <family val="0"/>
        <charset val="1"/>
      </rPr>
      <t xml:space="preserve">115-03-03-001(</t>
    </r>
    <r>
      <rPr>
        <sz val="9"/>
        <rFont val="Linux Libertine G"/>
        <family val="2"/>
      </rPr>
      <t xml:space="preserve">總經理室</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工作型態：日班，辦公室作業。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人因工程危害：久坐。</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腦心血管與代謝異常：</t>
    </r>
    <r>
      <rPr>
        <sz val="9"/>
        <rFont val="Aptos"/>
        <family val="0"/>
        <charset val="1"/>
      </rPr>
      <t xml:space="preserve">
</t>
    </r>
    <r>
      <rPr>
        <sz val="9"/>
        <rFont val="Linux Libertine G"/>
        <family val="2"/>
      </rPr>
      <t xml:space="preserve">健康檢查：</t>
    </r>
    <r>
      <rPr>
        <sz val="9"/>
        <rFont val="Aptos"/>
        <family val="0"/>
        <charset val="1"/>
      </rPr>
      <t xml:space="preserve">113 </t>
    </r>
    <r>
      <rPr>
        <sz val="9"/>
        <rFont val="Linux Libertine G"/>
        <family val="2"/>
      </rPr>
      <t xml:space="preserve">年健檢四級管理。</t>
    </r>
    <r>
      <rPr>
        <sz val="9"/>
        <rFont val="Aptos"/>
        <family val="0"/>
        <charset val="1"/>
      </rPr>
      <t xml:space="preserve">
</t>
    </r>
    <r>
      <rPr>
        <sz val="9"/>
        <rFont val="Linux Libertine G"/>
        <family val="2"/>
      </rPr>
      <t xml:space="preserve">心血管風險：</t>
    </r>
    <r>
      <rPr>
        <sz val="9"/>
        <rFont val="Aptos"/>
        <family val="0"/>
        <charset val="1"/>
      </rPr>
      <t xml:space="preserve">FRS 14%</t>
    </r>
    <r>
      <rPr>
        <sz val="9"/>
        <rFont val="Linux Libertine G"/>
        <family val="2"/>
      </rPr>
      <t xml:space="preserve">（中度風險）。</t>
    </r>
    <r>
      <rPr>
        <sz val="9"/>
        <rFont val="Aptos"/>
        <family val="0"/>
        <charset val="1"/>
      </rPr>
      <t xml:space="preserve">
2-2 </t>
    </r>
    <r>
      <rPr>
        <sz val="9"/>
        <rFont val="Linux Libertine G"/>
        <family val="2"/>
      </rPr>
      <t xml:space="preserve">中高齡評估：工作適能指數：優，視力、關節輕微異常不影響工作，聽力、肌力正常。</t>
    </r>
    <r>
      <rPr>
        <sz val="9"/>
        <rFont val="Aptos"/>
        <family val="0"/>
        <charset val="1"/>
      </rPr>
      <t xml:space="preserve">
2-3 </t>
    </r>
    <r>
      <rPr>
        <sz val="9"/>
        <rFont val="Linux Libertine G"/>
        <family val="2"/>
      </rPr>
      <t xml:space="preserve">肌肉骨骼危害：</t>
    </r>
    <r>
      <rPr>
        <sz val="9"/>
        <rFont val="Aptos"/>
        <family val="0"/>
        <charset val="1"/>
      </rPr>
      <t xml:space="preserve">113</t>
    </r>
    <r>
      <rPr>
        <sz val="9"/>
        <rFont val="Linux Libertine G"/>
        <family val="2"/>
      </rPr>
      <t xml:space="preserve">年</t>
    </r>
    <r>
      <rPr>
        <sz val="9"/>
        <rFont val="Aptos"/>
        <family val="0"/>
        <charset val="1"/>
      </rPr>
      <t xml:space="preserve">X</t>
    </r>
    <r>
      <rPr>
        <sz val="9"/>
        <rFont val="Linux Libertine G"/>
        <family val="2"/>
      </rPr>
      <t xml:space="preserve">光</t>
    </r>
    <r>
      <rPr>
        <sz val="9"/>
        <rFont val="Aptos"/>
        <family val="0"/>
        <charset val="1"/>
      </rPr>
      <t xml:space="preserve">:</t>
    </r>
    <r>
      <rPr>
        <sz val="9"/>
        <rFont val="Linux Libertine G"/>
        <family val="2"/>
      </rPr>
      <t xml:space="preserve">脊椎退化性疾病，曾接受腰椎椎間盤突出手術。</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醫療轉介與健康指導：</t>
    </r>
    <r>
      <rPr>
        <sz val="9"/>
        <rFont val="Aptos"/>
        <family val="0"/>
        <charset val="1"/>
      </rPr>
      <t xml:space="preserve">
</t>
    </r>
    <r>
      <rPr>
        <sz val="9"/>
        <rFont val="Linux Libertine G"/>
        <family val="2"/>
      </rPr>
      <t xml:space="preserve">高血脂、糖尿病定期看診、規律服藥。</t>
    </r>
    <r>
      <rPr>
        <sz val="9"/>
        <rFont val="Aptos"/>
        <family val="0"/>
        <charset val="1"/>
      </rPr>
      <t xml:space="preserve">
</t>
    </r>
    <r>
      <rPr>
        <sz val="9"/>
        <rFont val="Linux Libertine G"/>
        <family val="2"/>
      </rPr>
      <t xml:space="preserve">飲食衛教：減少高糖、精緻澱粉飲食、調整晚餐時間。</t>
    </r>
    <r>
      <rPr>
        <sz val="9"/>
        <rFont val="Aptos"/>
        <family val="0"/>
        <charset val="1"/>
      </rPr>
      <t xml:space="preserve">
</t>
    </r>
    <r>
      <rPr>
        <sz val="9"/>
        <rFont val="Linux Libertine G"/>
        <family val="2"/>
      </rPr>
      <t xml:space="preserve">鼓勵持續運動習慣，避免負重深蹲或劇烈運動。</t>
    </r>
    <r>
      <rPr>
        <sz val="9"/>
        <rFont val="Aptos"/>
        <family val="0"/>
        <charset val="1"/>
      </rPr>
      <t xml:space="preserve">
3-2 </t>
    </r>
    <r>
      <rPr>
        <sz val="9"/>
        <rFont val="Linux Libertine G"/>
        <family val="2"/>
      </rPr>
      <t xml:space="preserve">行政與人因環境管理建議：</t>
    </r>
    <r>
      <rPr>
        <sz val="9"/>
        <rFont val="Aptos"/>
        <family val="0"/>
        <charset val="1"/>
      </rPr>
      <t xml:space="preserve">
</t>
    </r>
    <r>
      <rPr>
        <sz val="9"/>
        <rFont val="Linux Libertine G"/>
        <family val="2"/>
      </rPr>
      <t xml:space="preserve">建議定時起身活動、伸展、避免久坐。</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10:30-12:30):
1. </t>
    </r>
    <r>
      <rPr>
        <sz val="9"/>
        <rFont val="Linux Libertine G"/>
        <family val="2"/>
      </rPr>
      <t xml:space="preserve">前次臨場服務已依照規定安排醫師臨場服務，並追蹤</t>
    </r>
    <r>
      <rPr>
        <sz val="9"/>
        <rFont val="Aptos"/>
        <family val="0"/>
        <charset val="1"/>
      </rPr>
      <t xml:space="preserve">113</t>
    </r>
    <r>
      <rPr>
        <sz val="9"/>
        <rFont val="Linux Libertine G"/>
        <family val="2"/>
      </rPr>
      <t xml:space="preserve">年度十年腦心血管疾病風險中高高風險員工一人。</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</si>
  <si>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A8C-76cbca45e86df136</t>
  </si>
  <si>
    <t xml:space="preserve">e9f15685eeaa</t>
  </si>
  <si>
    <t xml:space="preserve">心血管疾病、睡眠問題</t>
  </si>
  <si>
    <t xml:space="preserve">搬運、監督管理、輪班、夜間工作</t>
  </si>
  <si>
    <r>
      <rPr>
        <sz val="9"/>
        <rFont val="Aptos"/>
        <family val="0"/>
        <charset val="1"/>
      </rPr>
      <t xml:space="preserve">4-2</t>
    </r>
    <r>
      <rPr>
        <sz val="9"/>
        <rFont val="Linux Libertine G"/>
        <family val="2"/>
      </rPr>
      <t xml:space="preserve">工作適性評估： 今日評估可維持原輪班作業。</t>
    </r>
  </si>
  <si>
    <r>
      <rPr>
        <sz val="9"/>
        <rFont val="Aptos"/>
        <family val="0"/>
        <charset val="1"/>
      </rPr>
      <t xml:space="preserve">1-1</t>
    </r>
    <r>
      <rPr>
        <sz val="9"/>
        <rFont val="Linux Libertine G"/>
        <family val="2"/>
      </rPr>
      <t xml:space="preserve">工作型態： 輪班、照服員 。</t>
    </r>
  </si>
  <si>
    <r>
      <rPr>
        <sz val="9"/>
        <rFont val="Aptos"/>
        <family val="0"/>
        <charset val="1"/>
      </rPr>
      <t xml:space="preserve">1-2</t>
    </r>
    <r>
      <rPr>
        <sz val="9"/>
        <rFont val="Linux Libertine G"/>
        <family val="2"/>
      </rPr>
      <t xml:space="preserve">作業特性： 需配合輪班作業（白班、小夜）；工作內容涵蓋長輩翻身、拍背、移位等具體力負荷之任務。</t>
    </r>
  </si>
  <si>
    <r>
      <rPr>
        <sz val="9"/>
        <rFont val="Aptos"/>
        <family val="0"/>
        <charset val="1"/>
      </rPr>
      <t xml:space="preserve">2-1</t>
    </r>
    <r>
      <rPr>
        <sz val="9"/>
        <rFont val="Linux Libertine G"/>
        <family val="2"/>
      </rPr>
      <t xml:space="preserve">數據依據： 健康管理第四級；心血管疾病風險評估為中度風險。</t>
    </r>
  </si>
  <si>
    <r>
      <rPr>
        <sz val="9"/>
        <rFont val="Aptos"/>
        <family val="0"/>
        <charset val="1"/>
      </rPr>
      <t xml:space="preserve">2-2</t>
    </r>
    <r>
      <rPr>
        <sz val="9"/>
        <rFont val="Linux Libertine G"/>
        <family val="2"/>
      </rPr>
      <t xml:space="preserve">風險重點： 輪班作業易干擾生理時鐘與睡眠品質，結合第四級健康管理狀態及照服員之體能消耗，易增加心血管系統負荷與疲勞蓄積。</t>
    </r>
  </si>
  <si>
    <r>
      <rPr>
        <sz val="9"/>
        <rFont val="Aptos"/>
        <family val="0"/>
        <charset val="1"/>
      </rPr>
      <t xml:space="preserve">3-1 </t>
    </r>
    <r>
      <rPr>
        <sz val="9"/>
        <rFont val="Linux Libertine G"/>
        <family val="2"/>
      </rPr>
      <t xml:space="preserve">管理建議： 檢視排班制度，確保輪班班次間有充足的休息時間（至少連續</t>
    </r>
    <r>
      <rPr>
        <sz val="9"/>
        <rFont val="Aptos"/>
        <family val="0"/>
        <charset val="1"/>
      </rPr>
      <t xml:space="preserve">11</t>
    </r>
    <r>
      <rPr>
        <sz val="9"/>
        <rFont val="Linux Libertine G"/>
        <family val="2"/>
      </rPr>
      <t xml:space="preserve">小時）；夜班時段盡量避免安排非緊急之高耗能重勞動。</t>
    </r>
  </si>
  <si>
    <r>
      <rPr>
        <sz val="9"/>
        <rFont val="Aptos"/>
        <family val="0"/>
        <charset val="1"/>
      </rPr>
      <t xml:space="preserve">3-2 </t>
    </r>
    <r>
      <rPr>
        <sz val="9"/>
        <rFont val="Linux Libertine G"/>
        <family val="2"/>
      </rPr>
      <t xml:space="preserve">環境建議： 夜班時段提供明亮且安全的照明，減少因視線不良導致之絆倒或搬運施力不當；設立夜班人員短暫休憩區。</t>
    </r>
  </si>
  <si>
    <r>
      <rPr>
        <sz val="9"/>
        <rFont val="Aptos"/>
        <family val="0"/>
        <charset val="1"/>
      </rPr>
      <t xml:space="preserve">3-3 </t>
    </r>
    <r>
      <rPr>
        <sz val="9"/>
        <rFont val="Linux Libertine G"/>
        <family val="2"/>
      </rPr>
      <t xml:space="preserve">教育指導： 指導輪班人員之疲勞管理；提醒夜間或清晨作業時注意自身心血管症狀之警訊。</t>
    </r>
  </si>
  <si>
    <r>
      <rPr>
        <sz val="9"/>
        <rFont val="Aptos"/>
        <family val="0"/>
        <charset val="1"/>
      </rPr>
      <t xml:space="preserve">4-1 </t>
    </r>
    <r>
      <rPr>
        <sz val="9"/>
        <rFont val="Linux Libertine G"/>
        <family val="2"/>
      </rPr>
      <t xml:space="preserve">健康指導結果： 已針對輪班作業負荷及心血管風險進行衛教，並指導疲勞辨識技巧。</t>
    </r>
  </si>
  <si>
    <r>
      <rPr>
        <sz val="9"/>
        <rFont val="Aptos"/>
        <family val="0"/>
        <charset val="1"/>
      </rPr>
      <t xml:space="preserve">4-3 </t>
    </r>
    <r>
      <rPr>
        <sz val="9"/>
        <rFont val="Linux Libertine G"/>
        <family val="2"/>
      </rPr>
      <t xml:space="preserve">後續追蹤： 定期追蹤輪班作業之疲勞恢復狀況，及夜班出勤期間之身體負荷反應。</t>
    </r>
  </si>
  <si>
    <r>
      <rPr>
        <sz val="9"/>
        <rFont val="Aptos"/>
        <family val="0"/>
        <charset val="1"/>
      </rPr>
      <t xml:space="preserve">3.</t>
    </r>
    <r>
      <rPr>
        <sz val="9"/>
        <rFont val="Linux Libertine G"/>
        <family val="2"/>
      </rPr>
      <t xml:space="preserve">健康編號：</t>
    </r>
    <r>
      <rPr>
        <sz val="9"/>
        <rFont val="Aptos"/>
        <family val="0"/>
        <charset val="1"/>
      </rPr>
      <t xml:space="preserve">115-06-05-03 (</t>
    </r>
    <r>
      <rPr>
        <sz val="9"/>
        <rFont val="Linux Libertine G"/>
        <family val="2"/>
      </rPr>
      <t xml:space="preserve">照服一區中心</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輪班、照服員 。</t>
    </r>
    <r>
      <rPr>
        <sz val="9"/>
        <rFont val="Aptos"/>
        <family val="0"/>
        <charset val="1"/>
      </rPr>
      <t xml:space="preserve">
1-2</t>
    </r>
    <r>
      <rPr>
        <sz val="9"/>
        <rFont val="Linux Libertine G"/>
        <family val="2"/>
      </rPr>
      <t xml:space="preserve">作業特性： 需配合輪班作業（白班、小夜）；工作內容涵蓋長輩翻身、拍背、移位等具體力負荷之任務。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健康管理第四級；心血管疾病風險評估為中度風險。 </t>
    </r>
    <r>
      <rPr>
        <sz val="9"/>
        <rFont val="Aptos"/>
        <family val="0"/>
        <charset val="1"/>
      </rPr>
      <t xml:space="preserve">
2-2</t>
    </r>
    <r>
      <rPr>
        <sz val="9"/>
        <rFont val="Linux Libertine G"/>
        <family val="2"/>
      </rPr>
      <t xml:space="preserve">風險重點： 輪班作業易干擾生理時鐘與睡眠品質，結合第四級健康管理狀態及照服員之體能消耗，易增加心血管系統負荷與疲勞蓄積。</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檢視排班制度，確保輪班班次間有充足的休息時間（至少連續</t>
    </r>
    <r>
      <rPr>
        <sz val="9"/>
        <rFont val="Aptos"/>
        <family val="0"/>
        <charset val="1"/>
      </rPr>
      <t xml:space="preserve">11</t>
    </r>
    <r>
      <rPr>
        <sz val="9"/>
        <rFont val="Linux Libertine G"/>
        <family val="2"/>
      </rPr>
      <t xml:space="preserve">小時）；夜班時段盡量避免安排非緊急之高耗能重勞動。 </t>
    </r>
    <r>
      <rPr>
        <sz val="9"/>
        <rFont val="Aptos"/>
        <family val="0"/>
        <charset val="1"/>
      </rPr>
      <t xml:space="preserve">
3-2 </t>
    </r>
    <r>
      <rPr>
        <sz val="9"/>
        <rFont val="Linux Libertine G"/>
        <family val="2"/>
      </rPr>
      <t xml:space="preserve">環境建議： 夜班時段提供明亮且安全的照明，減少因視線不良導致之絆倒或搬運施力不當；設立夜班人員短暫休憩區。 </t>
    </r>
    <r>
      <rPr>
        <sz val="9"/>
        <rFont val="Aptos"/>
        <family val="0"/>
        <charset val="1"/>
      </rPr>
      <t xml:space="preserve">
3-3 </t>
    </r>
    <r>
      <rPr>
        <sz val="9"/>
        <rFont val="Linux Libertine G"/>
        <family val="2"/>
      </rPr>
      <t xml:space="preserve">教育指導： 指導輪班人員之疲勞管理；提醒夜間或清晨作業時注意自身心血管症狀之警訊。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已針對輪班作業負荷及心血管風險進行衛教，並指導疲勞辨識技巧。 </t>
    </r>
    <r>
      <rPr>
        <sz val="9"/>
        <rFont val="Aptos"/>
        <family val="0"/>
        <charset val="1"/>
      </rPr>
      <t xml:space="preserve">
4-2</t>
    </r>
    <r>
      <rPr>
        <sz val="9"/>
        <rFont val="Linux Libertine G"/>
        <family val="2"/>
      </rPr>
      <t xml:space="preserve">工作適性評估： 今日評估可維持原輪班作業。 </t>
    </r>
    <r>
      <rPr>
        <sz val="9"/>
        <rFont val="Aptos"/>
        <family val="0"/>
        <charset val="1"/>
      </rPr>
      <t xml:space="preserve">
4-3 </t>
    </r>
    <r>
      <rPr>
        <sz val="9"/>
        <rFont val="Linux Libertine G"/>
        <family val="2"/>
      </rPr>
      <t xml:space="preserve">後續追蹤： 定期追蹤輪班作業之疲勞恢復狀況，及夜班出勤期間之身體負荷反應。</t>
    </r>
  </si>
  <si>
    <t xml:space="preserve">A8C-200c896f6bd296a1</t>
  </si>
  <si>
    <t xml:space="preserve">2026-04-22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</si>
  <si>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/4b4e3a8c57ad4b80.docx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</si>
  <si>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/c8c0be60ca517132.pdf</t>
    </r>
  </si>
  <si>
    <t xml:space="preserve">df6191806eb0</t>
  </si>
  <si>
    <t xml:space="preserve">心血管疾病、肌肉骨骼不適</t>
  </si>
  <si>
    <r>
      <rPr>
        <sz val="9"/>
        <rFont val="Aptos"/>
        <family val="0"/>
        <charset val="1"/>
      </rPr>
      <t xml:space="preserve">4-2 </t>
    </r>
    <r>
      <rPr>
        <sz val="9"/>
        <rFont val="Linux Libertine G"/>
        <family val="2"/>
      </rPr>
      <t xml:space="preserve">後續建議： 持續追蹤居家血壓數值，適時重新進行適配性評估。</t>
    </r>
  </si>
  <si>
    <r>
      <rPr>
        <sz val="9"/>
        <rFont val="Aptos"/>
        <family val="0"/>
        <charset val="1"/>
      </rPr>
      <t xml:space="preserve">1-1 </t>
    </r>
    <r>
      <rPr>
        <sz val="9"/>
        <rFont val="Linux Libertine G"/>
        <family val="2"/>
      </rPr>
      <t xml:space="preserve">工作型態：日班，現場作業（</t>
    </r>
    <r>
      <rPr>
        <sz val="9"/>
        <rFont val="Aptos"/>
        <family val="0"/>
        <charset val="1"/>
      </rPr>
      <t xml:space="preserve">IPQC</t>
    </r>
    <r>
      <rPr>
        <sz val="9"/>
        <rFont val="Linux Libertine G"/>
        <family val="2"/>
      </rPr>
      <t xml:space="preserve">巡檢）。</t>
    </r>
  </si>
  <si>
    <r>
      <rPr>
        <sz val="9"/>
        <rFont val="Aptos"/>
        <family val="0"/>
        <charset val="1"/>
      </rPr>
      <t xml:space="preserve">1-2 </t>
    </r>
    <r>
      <rPr>
        <sz val="9"/>
        <rFont val="Linux Libertine G"/>
        <family val="2"/>
      </rPr>
      <t xml:space="preserve">作業特性評估：現場 </t>
    </r>
    <r>
      <rPr>
        <sz val="9"/>
        <rFont val="Aptos"/>
        <family val="0"/>
        <charset val="1"/>
      </rPr>
      <t xml:space="preserve">IPQC </t>
    </r>
    <r>
      <rPr>
        <sz val="9"/>
        <rFont val="Linux Libertine G"/>
        <family val="2"/>
      </rPr>
      <t xml:space="preserve">巡檢與品管作業。潛在危害包含：品管檢驗動作帶來之潛在人因性肌肉骨骼負荷。</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</si>
  <si>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t>
    </r>
  </si>
  <si>
    <r>
      <rPr>
        <sz val="9"/>
        <rFont val="Aptos"/>
        <family val="0"/>
        <charset val="1"/>
      </rPr>
      <t xml:space="preserve">2-2 </t>
    </r>
    <r>
      <rPr>
        <sz val="9"/>
        <rFont val="Linux Libertine G"/>
        <family val="2"/>
      </rPr>
      <t xml:space="preserve">風險分析：依據現場 </t>
    </r>
    <r>
      <rPr>
        <sz val="9"/>
        <rFont val="Aptos"/>
        <family val="0"/>
        <charset val="1"/>
      </rPr>
      <t xml:space="preserve">IPQC </t>
    </r>
    <r>
      <rPr>
        <sz val="9"/>
        <rFont val="Linux Libertine G"/>
        <family val="2"/>
      </rPr>
      <t xml:space="preserve">巡檢作業特性，具潛在之人因性危害風險。 </t>
    </r>
    <r>
      <rPr>
        <sz val="9"/>
        <rFont val="Aptos"/>
        <family val="0"/>
        <charset val="1"/>
      </rPr>
      <t xml:space="preserve">
2-3 </t>
    </r>
    <r>
      <rPr>
        <sz val="9"/>
        <rFont val="Linux Libertine G"/>
        <family val="2"/>
      </rPr>
      <t xml:space="preserve">異常負荷評估：具代謝症候群風險。</t>
    </r>
  </si>
  <si>
    <r>
      <rPr>
        <sz val="9"/>
        <rFont val="Aptos"/>
        <family val="0"/>
        <charset val="1"/>
      </rPr>
      <t xml:space="preserve">3-1 </t>
    </r>
    <r>
      <rPr>
        <sz val="9"/>
        <rFont val="Linux Libertine G"/>
        <family val="2"/>
      </rPr>
      <t xml:space="preserve">管理建議</t>
    </r>
    <r>
      <rPr>
        <sz val="9"/>
        <rFont val="Aptos"/>
        <family val="0"/>
        <charset val="1"/>
      </rPr>
      <t xml:space="preserve">:</t>
    </r>
    <r>
      <rPr>
        <sz val="9"/>
        <rFont val="Linux Libertine G"/>
        <family val="2"/>
      </rPr>
      <t xml:space="preserve">納入第三級健康管理名冊，定期掌握改善進度並評估其心血管</t>
    </r>
    <r>
      <rPr>
        <sz val="9"/>
        <rFont val="Aptos"/>
        <family val="0"/>
        <charset val="1"/>
      </rPr>
      <t xml:space="preserve">/</t>
    </r>
    <r>
      <rPr>
        <sz val="9"/>
        <rFont val="Linux Libertine G"/>
        <family val="2"/>
      </rPr>
      <t xml:space="preserve">代謝症候群風險之適配情形。</t>
    </r>
  </si>
  <si>
    <r>
      <rPr>
        <sz val="9"/>
        <rFont val="Aptos"/>
        <family val="0"/>
        <charset val="1"/>
      </rPr>
      <t xml:space="preserve">3-2 </t>
    </r>
    <r>
      <rPr>
        <sz val="9"/>
        <rFont val="Linux Libertine G"/>
        <family val="2"/>
      </rPr>
      <t xml:space="preserve">環境建議</t>
    </r>
    <r>
      <rPr>
        <sz val="9"/>
        <rFont val="Aptos"/>
        <family val="0"/>
        <charset val="1"/>
      </rPr>
      <t xml:space="preserve">:</t>
    </r>
    <r>
      <rPr>
        <sz val="9"/>
        <rFont val="Linux Libertine G"/>
        <family val="2"/>
      </rPr>
      <t xml:space="preserve">維持現場動線安全；針對肌肉骨骼痠痛，建議評估現場品管作業之工作檯面高度以降低人因負荷。</t>
    </r>
  </si>
  <si>
    <r>
      <rPr>
        <sz val="9"/>
        <rFont val="Aptos"/>
        <family val="0"/>
        <charset val="1"/>
      </rPr>
      <t xml:space="preserve">3-3 </t>
    </r>
    <r>
      <rPr>
        <sz val="9"/>
        <rFont val="Linux Libertine G"/>
        <family val="2"/>
      </rPr>
      <t xml:space="preserve">教育指導</t>
    </r>
    <r>
      <rPr>
        <sz val="9"/>
        <rFont val="Aptos"/>
        <family val="0"/>
        <charset val="1"/>
      </rPr>
      <t xml:space="preserve">:</t>
    </r>
    <r>
      <rPr>
        <sz val="9"/>
        <rFont val="Linux Libertine G"/>
        <family val="2"/>
      </rPr>
      <t xml:space="preserve">進行個別健康指導，於現場執行 </t>
    </r>
    <r>
      <rPr>
        <sz val="9"/>
        <rFont val="Aptos"/>
        <family val="0"/>
        <charset val="1"/>
      </rPr>
      <t xml:space="preserve">IPQC </t>
    </r>
    <r>
      <rPr>
        <sz val="9"/>
        <rFont val="Linux Libertine G"/>
        <family val="2"/>
      </rPr>
      <t xml:space="preserve">巡檢或檢驗時留意正確姿勢並定時伸展，以人因危害風險。</t>
    </r>
  </si>
  <si>
    <r>
      <rPr>
        <sz val="9"/>
        <rFont val="Aptos"/>
        <family val="0"/>
        <charset val="1"/>
      </rPr>
      <t xml:space="preserve">4-1 </t>
    </r>
    <r>
      <rPr>
        <sz val="9"/>
        <rFont val="Linux Libertine G"/>
        <family val="2"/>
      </rPr>
      <t xml:space="preserve">適工性評估結果： 經本次評估其健康狀況可從事原單位工作。</t>
    </r>
  </si>
  <si>
    <r>
      <rPr>
        <sz val="9"/>
        <rFont val="Aptos"/>
        <family val="0"/>
        <charset val="1"/>
      </rPr>
      <t xml:space="preserve">1. </t>
    </r>
    <r>
      <rPr>
        <sz val="9"/>
        <rFont val="Linux Libertine G"/>
        <family val="2"/>
      </rPr>
      <t xml:space="preserve">健康編號：</t>
    </r>
    <r>
      <rPr>
        <sz val="9"/>
        <rFont val="Aptos"/>
        <family val="0"/>
        <charset val="1"/>
      </rPr>
      <t xml:space="preserve">115-04-22-01 (</t>
    </r>
    <r>
      <rPr>
        <sz val="9"/>
        <rFont val="Linux Libertine G"/>
        <family val="2"/>
      </rPr>
      <t xml:space="preserve">品管課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工作型態：日班，現場作業（</t>
    </r>
    <r>
      <rPr>
        <sz val="9"/>
        <rFont val="Aptos"/>
        <family val="0"/>
        <charset val="1"/>
      </rPr>
      <t xml:space="preserve">IPQC</t>
    </r>
    <r>
      <rPr>
        <sz val="9"/>
        <rFont val="Linux Libertine G"/>
        <family val="2"/>
      </rPr>
      <t xml:space="preserve">巡檢）。 </t>
    </r>
    <r>
      <rPr>
        <sz val="9"/>
        <rFont val="Aptos"/>
        <family val="0"/>
        <charset val="1"/>
      </rPr>
      <t xml:space="preserve">
1-2 </t>
    </r>
    <r>
      <rPr>
        <sz val="9"/>
        <rFont val="Linux Libertine G"/>
        <family val="2"/>
      </rPr>
      <t xml:space="preserve">作業特性評估：現場 </t>
    </r>
    <r>
      <rPr>
        <sz val="9"/>
        <rFont val="Aptos"/>
        <family val="0"/>
        <charset val="1"/>
      </rPr>
      <t xml:space="preserve">IPQC </t>
    </r>
    <r>
      <rPr>
        <sz val="9"/>
        <rFont val="Linux Libertine G"/>
        <family val="2"/>
      </rPr>
      <t xml:space="preserve">巡檢與品管作業。潛在危害包含：品管檢驗動作帶來之潛在人因性肌肉骨骼負荷。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r>
      <rPr>
        <sz val="9"/>
        <rFont val="Aptos"/>
        <family val="0"/>
        <charset val="1"/>
      </rPr>
      <t xml:space="preserve">
2-2 </t>
    </r>
    <r>
      <rPr>
        <sz val="9"/>
        <rFont val="Linux Libertine G"/>
        <family val="2"/>
      </rPr>
      <t xml:space="preserve">風險分析：依據現場 </t>
    </r>
    <r>
      <rPr>
        <sz val="9"/>
        <rFont val="Aptos"/>
        <family val="0"/>
        <charset val="1"/>
      </rPr>
      <t xml:space="preserve">IPQC </t>
    </r>
    <r>
      <rPr>
        <sz val="9"/>
        <rFont val="Linux Libertine G"/>
        <family val="2"/>
      </rPr>
      <t xml:space="preserve">巡檢作業特性，具潛在之人因性危害風險。 </t>
    </r>
    <r>
      <rPr>
        <sz val="9"/>
        <rFont val="Aptos"/>
        <family val="0"/>
        <charset val="1"/>
      </rPr>
      <t xml:space="preserve">
2-3 </t>
    </r>
    <r>
      <rPr>
        <sz val="9"/>
        <rFont val="Linux Libertine G"/>
        <family val="2"/>
      </rPr>
      <t xml:space="preserve">異常負荷評估：具代謝症候群風險。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t>
    </r>
    <r>
      <rPr>
        <sz val="9"/>
        <rFont val="Aptos"/>
        <family val="0"/>
        <charset val="1"/>
      </rPr>
      <t xml:space="preserve">:</t>
    </r>
    <r>
      <rPr>
        <sz val="9"/>
        <rFont val="Linux Libertine G"/>
        <family val="2"/>
      </rPr>
      <t xml:space="preserve">納入第三級健康管理名冊，定期掌握改善進度並評估其心血管</t>
    </r>
    <r>
      <rPr>
        <sz val="9"/>
        <rFont val="Aptos"/>
        <family val="0"/>
        <charset val="1"/>
      </rPr>
      <t xml:space="preserve">/</t>
    </r>
    <r>
      <rPr>
        <sz val="9"/>
        <rFont val="Linux Libertine G"/>
        <family val="2"/>
      </rPr>
      <t xml:space="preserve">代謝症候群風險之適配情形。 </t>
    </r>
    <r>
      <rPr>
        <sz val="9"/>
        <rFont val="Aptos"/>
        <family val="0"/>
        <charset val="1"/>
      </rPr>
      <t xml:space="preserve">
3-2 </t>
    </r>
    <r>
      <rPr>
        <sz val="9"/>
        <rFont val="Linux Libertine G"/>
        <family val="2"/>
      </rPr>
      <t xml:space="preserve">環境建議</t>
    </r>
    <r>
      <rPr>
        <sz val="9"/>
        <rFont val="Aptos"/>
        <family val="0"/>
        <charset val="1"/>
      </rPr>
      <t xml:space="preserve">:</t>
    </r>
    <r>
      <rPr>
        <sz val="9"/>
        <rFont val="Linux Libertine G"/>
        <family val="2"/>
      </rPr>
      <t xml:space="preserve">維持現場動線安全；針對肌肉骨骼痠痛，建議評估現場品管作業之工作檯面高度以降低人因負荷。 </t>
    </r>
    <r>
      <rPr>
        <sz val="9"/>
        <rFont val="Aptos"/>
        <family val="0"/>
        <charset val="1"/>
      </rPr>
      <t xml:space="preserve">
3-3 </t>
    </r>
    <r>
      <rPr>
        <sz val="9"/>
        <rFont val="Linux Libertine G"/>
        <family val="2"/>
      </rPr>
      <t xml:space="preserve">教育指導</t>
    </r>
    <r>
      <rPr>
        <sz val="9"/>
        <rFont val="Aptos"/>
        <family val="0"/>
        <charset val="1"/>
      </rPr>
      <t xml:space="preserve">:</t>
    </r>
    <r>
      <rPr>
        <sz val="9"/>
        <rFont val="Linux Libertine G"/>
        <family val="2"/>
      </rPr>
      <t xml:space="preserve">進行個別健康指導，於現場執行 </t>
    </r>
    <r>
      <rPr>
        <sz val="9"/>
        <rFont val="Aptos"/>
        <family val="0"/>
        <charset val="1"/>
      </rPr>
      <t xml:space="preserve">IPQC </t>
    </r>
    <r>
      <rPr>
        <sz val="9"/>
        <rFont val="Linux Libertine G"/>
        <family val="2"/>
      </rPr>
      <t xml:space="preserve">巡檢或檢驗時留意正確姿勢並定時伸展，以人因危害風險。</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適工性評估結果： 經本次評估其健康狀況可從事原單位工作。 </t>
    </r>
    <r>
      <rPr>
        <sz val="9"/>
        <rFont val="Aptos"/>
        <family val="0"/>
        <charset val="1"/>
      </rPr>
      <t xml:space="preserve">
4-2 </t>
    </r>
    <r>
      <rPr>
        <sz val="9"/>
        <rFont val="Linux Libertine G"/>
        <family val="2"/>
      </rPr>
      <t xml:space="preserve">後續建議： 持續追蹤居家血壓數值，適時重新進行適配性評估。</t>
    </r>
  </si>
  <si>
    <t xml:space="preserve">A8C-a103c0ea71980343</t>
  </si>
  <si>
    <t xml:space="preserve">286fac4c4449</t>
  </si>
  <si>
    <r>
      <rPr>
        <sz val="9"/>
        <rFont val="Aptos"/>
        <family val="0"/>
        <charset val="1"/>
      </rPr>
      <t xml:space="preserve">4-2 </t>
    </r>
    <r>
      <rPr>
        <sz val="9"/>
        <rFont val="Linux Libertine G"/>
        <family val="2"/>
      </rPr>
      <t xml:space="preserve">後續建議： 建議持續追蹤辦公螢幕高度調整後之肩頸舒緩成效，適時重新評估人因改善措施與適配情形。</t>
    </r>
  </si>
  <si>
    <r>
      <rPr>
        <sz val="9"/>
        <rFont val="Aptos"/>
        <family val="0"/>
        <charset val="1"/>
      </rPr>
      <t xml:space="preserve">1-1 </t>
    </r>
    <r>
      <rPr>
        <sz val="9"/>
        <rFont val="Linux Libertine G"/>
        <family val="2"/>
      </rPr>
      <t xml:space="preserve">工作型態：日班，現場與文書（儀器校正與品管文書）。</t>
    </r>
  </si>
  <si>
    <r>
      <rPr>
        <sz val="9"/>
        <rFont val="Aptos"/>
        <family val="0"/>
        <charset val="1"/>
      </rPr>
      <t xml:space="preserve">1-2 </t>
    </r>
    <r>
      <rPr>
        <sz val="9"/>
        <rFont val="Linux Libertine G"/>
        <family val="2"/>
      </rPr>
      <t xml:space="preserve">作業特性評估：現場儀器校正與辦公室電腦文書處理。潛在危害包含：儀器校正時需低頭引發之頸部負荷，以及辦公室文書處理因螢幕高度不當造成之長時間靜態與肩頸不良姿勢危害。</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</si>
  <si>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年度健康檢查第一級管理。</t>
    </r>
  </si>
  <si>
    <r>
      <rPr>
        <sz val="9"/>
        <rFont val="Aptos"/>
        <family val="0"/>
        <charset val="1"/>
      </rPr>
      <t xml:space="preserve">2-2 </t>
    </r>
    <r>
      <rPr>
        <sz val="9"/>
        <rFont val="Linux Libertine G"/>
        <family val="2"/>
      </rPr>
      <t xml:space="preserve">風險分析：肌肉骨骼症狀調查 </t>
    </r>
    <r>
      <rPr>
        <sz val="9"/>
        <rFont val="Aptos"/>
        <family val="0"/>
        <charset val="1"/>
      </rPr>
      <t xml:space="preserve">(NMQ) </t>
    </r>
    <r>
      <rPr>
        <sz val="9"/>
        <rFont val="Linux Libertine G"/>
        <family val="2"/>
      </rPr>
      <t xml:space="preserve">顯示頸部及雙肩疑似有危害，自述與辦公螢幕過低有關，具顯著之人因性肌肉骨骼危害風險。</t>
    </r>
  </si>
  <si>
    <r>
      <rPr>
        <sz val="9"/>
        <rFont val="Aptos"/>
        <family val="0"/>
        <charset val="1"/>
      </rPr>
      <t xml:space="preserve">3-1 </t>
    </r>
    <r>
      <rPr>
        <sz val="9"/>
        <rFont val="Linux Libertine G"/>
        <family val="2"/>
      </rPr>
      <t xml:space="preserve">管理建議</t>
    </r>
    <r>
      <rPr>
        <sz val="9"/>
        <rFont val="Aptos"/>
        <family val="0"/>
        <charset val="1"/>
      </rPr>
      <t xml:space="preserve">: </t>
    </r>
    <r>
      <rPr>
        <sz val="9"/>
        <rFont val="Linux Libertine G"/>
        <family val="2"/>
      </rPr>
      <t xml:space="preserve">評估現場儀器校正作業與長時間辦公文書之適配情形，適時輪替作業型態以避免單一姿勢維持過久。</t>
    </r>
  </si>
  <si>
    <r>
      <rPr>
        <sz val="9"/>
        <rFont val="Aptos"/>
        <family val="0"/>
        <charset val="1"/>
      </rPr>
      <t xml:space="preserve">3-2 </t>
    </r>
    <r>
      <rPr>
        <sz val="9"/>
        <rFont val="Linux Libertine G"/>
        <family val="2"/>
      </rPr>
      <t xml:space="preserve">環境建議</t>
    </r>
    <r>
      <rPr>
        <sz val="9"/>
        <rFont val="Aptos"/>
        <family val="0"/>
        <charset val="1"/>
      </rPr>
      <t xml:space="preserve">:</t>
    </r>
    <r>
      <rPr>
        <sz val="9"/>
        <rFont val="Linux Libertine G"/>
        <family val="2"/>
      </rPr>
      <t xml:space="preserve">針對其辦公區螢幕過低問題，目前已完成之螢幕高度調升改善，減少需低頭之工作條件。</t>
    </r>
  </si>
  <si>
    <r>
      <rPr>
        <sz val="9"/>
        <rFont val="Aptos"/>
        <family val="0"/>
        <charset val="1"/>
      </rPr>
      <t xml:space="preserve">3-3 </t>
    </r>
    <r>
      <rPr>
        <sz val="9"/>
        <rFont val="Linux Libertine G"/>
        <family val="2"/>
      </rPr>
      <t xml:space="preserve">教育指導</t>
    </r>
    <r>
      <rPr>
        <sz val="9"/>
        <rFont val="Aptos"/>
        <family val="0"/>
        <charset val="1"/>
      </rPr>
      <t xml:space="preserve">:</t>
    </r>
    <r>
      <rPr>
        <sz val="9"/>
        <rFont val="Linux Libertine G"/>
        <family val="2"/>
      </rPr>
      <t xml:space="preserve">進行個別健康指導，說明長時間不良姿勢對肩頸之嚴重負荷影響，指導於工作過程中落實正確坐姿、維持已調整好的螢幕視角，並適時變換姿勢或短暫離開原作業位置進行肩頸伸展，以有效降低人因性肌肉骨骼危害。</t>
    </r>
  </si>
  <si>
    <r>
      <rPr>
        <sz val="9"/>
        <rFont val="Aptos"/>
        <family val="0"/>
        <charset val="1"/>
      </rPr>
      <t xml:space="preserve">4-1 </t>
    </r>
    <r>
      <rPr>
        <sz val="9"/>
        <rFont val="Linux Libertine G"/>
        <family val="2"/>
      </rPr>
      <t xml:space="preserve">適工性評估結果： 經本次評估，可維持原單位工作。</t>
    </r>
  </si>
  <si>
    <r>
      <rPr>
        <sz val="9"/>
        <rFont val="Aptos"/>
        <family val="0"/>
        <charset val="1"/>
      </rPr>
      <t xml:space="preserve">2. </t>
    </r>
    <r>
      <rPr>
        <sz val="9"/>
        <rFont val="Linux Libertine G"/>
        <family val="2"/>
      </rPr>
      <t xml:space="preserve">健康編號：</t>
    </r>
    <r>
      <rPr>
        <sz val="9"/>
        <rFont val="Aptos"/>
        <family val="0"/>
        <charset val="1"/>
      </rPr>
      <t xml:space="preserve">115-04-22-02 (</t>
    </r>
    <r>
      <rPr>
        <sz val="9"/>
        <rFont val="Linux Libertine G"/>
        <family val="2"/>
      </rPr>
      <t xml:space="preserve">品保課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工作型態：日班，現場與文書（儀器校正與品管文書）。</t>
    </r>
    <r>
      <rPr>
        <sz val="9"/>
        <rFont val="Aptos"/>
        <family val="0"/>
        <charset val="1"/>
      </rPr>
      <t xml:space="preserve">
 1-2 </t>
    </r>
    <r>
      <rPr>
        <sz val="9"/>
        <rFont val="Linux Libertine G"/>
        <family val="2"/>
      </rPr>
      <t xml:space="preserve">作業特性評估：現場儀器校正與辦公室電腦文書處理。潛在危害包含：儀器校正時需低頭引發之頸部負荷，以及辦公室文書處理因螢幕高度不當造成之長時間靜態與肩頸不良姿勢危害。</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年度健康檢查第一級管理。 </t>
    </r>
    <r>
      <rPr>
        <sz val="9"/>
        <rFont val="Aptos"/>
        <family val="0"/>
        <charset val="1"/>
      </rPr>
      <t xml:space="preserve">
2-2 </t>
    </r>
    <r>
      <rPr>
        <sz val="9"/>
        <rFont val="Linux Libertine G"/>
        <family val="2"/>
      </rPr>
      <t xml:space="preserve">風險分析：肌肉骨骼症狀調查 </t>
    </r>
    <r>
      <rPr>
        <sz val="9"/>
        <rFont val="Aptos"/>
        <family val="0"/>
        <charset val="1"/>
      </rPr>
      <t xml:space="preserve">(NMQ) </t>
    </r>
    <r>
      <rPr>
        <sz val="9"/>
        <rFont val="Linux Libertine G"/>
        <family val="2"/>
      </rPr>
      <t xml:space="preserve">顯示頸部及雙肩疑似有危害，自述與辦公螢幕過低有關，具顯著之人因性肌肉骨骼危害風險。 </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t>
    </r>
    <r>
      <rPr>
        <sz val="9"/>
        <rFont val="Aptos"/>
        <family val="0"/>
        <charset val="1"/>
      </rPr>
      <t xml:space="preserve">: </t>
    </r>
    <r>
      <rPr>
        <sz val="9"/>
        <rFont val="Linux Libertine G"/>
        <family val="2"/>
      </rPr>
      <t xml:space="preserve">評估現場儀器校正作業與長時間辦公文書之適配情形，適時輪替作業型態以避免單一姿勢維持過久。 </t>
    </r>
    <r>
      <rPr>
        <sz val="9"/>
        <rFont val="Aptos"/>
        <family val="0"/>
        <charset val="1"/>
      </rPr>
      <t xml:space="preserve">
3-2 </t>
    </r>
    <r>
      <rPr>
        <sz val="9"/>
        <rFont val="Linux Libertine G"/>
        <family val="2"/>
      </rPr>
      <t xml:space="preserve">環境建議</t>
    </r>
    <r>
      <rPr>
        <sz val="9"/>
        <rFont val="Aptos"/>
        <family val="0"/>
        <charset val="1"/>
      </rPr>
      <t xml:space="preserve">:</t>
    </r>
    <r>
      <rPr>
        <sz val="9"/>
        <rFont val="Linux Libertine G"/>
        <family val="2"/>
      </rPr>
      <t xml:space="preserve">針對其辦公區螢幕過低問題，目前已完成之螢幕高度調升改善，減少需低頭之工作條件。 </t>
    </r>
    <r>
      <rPr>
        <sz val="9"/>
        <rFont val="Aptos"/>
        <family val="0"/>
        <charset val="1"/>
      </rPr>
      <t xml:space="preserve">
3-3 </t>
    </r>
    <r>
      <rPr>
        <sz val="9"/>
        <rFont val="Linux Libertine G"/>
        <family val="2"/>
      </rPr>
      <t xml:space="preserve">教育指導</t>
    </r>
    <r>
      <rPr>
        <sz val="9"/>
        <rFont val="Aptos"/>
        <family val="0"/>
        <charset val="1"/>
      </rPr>
      <t xml:space="preserve">:</t>
    </r>
    <r>
      <rPr>
        <sz val="9"/>
        <rFont val="Linux Libertine G"/>
        <family val="2"/>
      </rPr>
      <t xml:space="preserve">進行個別健康指導，說明長時間不良姿勢對肩頸之嚴重負荷影響，指導於工作過程中落實正確坐姿、維持已調整好的螢幕視角，並適時變換姿勢或短暫離開原作業位置進行肩頸伸展，以有效降低人因性肌肉骨骼危害。</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適工性評估結果： 經本次評估，可維持原單位工作。 </t>
    </r>
    <r>
      <rPr>
        <sz val="9"/>
        <rFont val="Aptos"/>
        <family val="0"/>
        <charset val="1"/>
      </rPr>
      <t xml:space="preserve">
4-2 </t>
    </r>
    <r>
      <rPr>
        <sz val="9"/>
        <rFont val="Linux Libertine G"/>
        <family val="2"/>
      </rPr>
      <t xml:space="preserve">後續建議： 建議持續追蹤辦公螢幕高度調整後之肩頸舒緩成效，適時重新評估人因改善措施與適配情形。</t>
    </r>
    <r>
      <rPr>
        <sz val="9"/>
        <rFont val="Aptos"/>
        <family val="0"/>
        <charset val="1"/>
      </rPr>
      <t xml:space="preserve">
</t>
    </r>
    <r>
      <rPr>
        <sz val="9"/>
        <rFont val="Linux Libertine G"/>
        <family val="2"/>
      </rPr>
      <t xml:space="preserve">（二）依據勞工健康服務計劃每月製作健康電子報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通原則，將衝突轉化為進步能量，建構安全、溫馨且具心理保障的職場家園，是預防職場壓力與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t>
    </r>
    <r>
      <rPr>
        <sz val="9"/>
        <rFont val="Linux Libertine G"/>
        <family val="2"/>
      </rPr>
      <t xml:space="preserve">健康溝通辨識： 推廣雙向傾聽、尋求共識與相互尊重之職場文化。</t>
    </r>
    <r>
      <rPr>
        <sz val="9"/>
        <rFont val="Aptos"/>
        <family val="0"/>
        <charset val="1"/>
      </rPr>
      <t xml:space="preserve">
</t>
    </r>
    <r>
      <rPr>
        <sz val="9"/>
        <rFont val="Linux Libertine G"/>
        <family val="2"/>
      </rPr>
      <t xml:space="preserve">職場侵害界定： 辨識人身攻擊、言語暴力、權力壓迫及惡意孤立等不法行為。</t>
    </r>
    <r>
      <rPr>
        <sz val="9"/>
        <rFont val="Aptos"/>
        <family val="0"/>
        <charset val="1"/>
      </rPr>
      <t xml:space="preserve">
</t>
    </r>
    <r>
      <rPr>
        <sz val="9"/>
        <rFont val="Linux Libertine G"/>
        <family val="2"/>
      </rPr>
      <t xml:space="preserve">溝通技巧實務：掌握情緒冷靜呼吸法、善用「我訊息」表達需求、聚焦事實與未來解決方案。</t>
    </r>
    <r>
      <rPr>
        <sz val="9"/>
        <rFont val="Aptos"/>
        <family val="0"/>
        <charset val="1"/>
      </rPr>
      <t xml:space="preserve">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3. </t>
    </r>
    <r>
      <rPr>
        <sz val="9"/>
        <rFont val="Linux Libertine G"/>
        <family val="2"/>
      </rPr>
      <t xml:space="preserve">宣導目標：</t>
    </r>
    <r>
      <rPr>
        <sz val="9"/>
        <rFont val="Aptos"/>
        <family val="0"/>
        <charset val="1"/>
      </rPr>
      <t xml:space="preserve">
</t>
    </r>
    <r>
      <rPr>
        <sz val="9"/>
        <rFont val="Linux Libertine G"/>
        <family val="2"/>
      </rPr>
      <t xml:space="preserve">製作職場健康宣導文宣，透過視覺化海報，提升員工對於「健康溝通技巧」與「不法侵害防範」的認知程度與申訴應變能力。</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22</t>
    </r>
    <r>
      <rPr>
        <sz val="9"/>
        <rFont val="Linux Libertine G"/>
        <family val="2"/>
      </rPr>
      <t xml:space="preserve">日</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、依據</t>
    </r>
    <r>
      <rPr>
        <sz val="9"/>
        <rFont val="Aptos"/>
        <family val="0"/>
        <charset val="1"/>
      </rPr>
      <t xml:space="preserve">114</t>
    </r>
    <r>
      <rPr>
        <sz val="9"/>
        <rFont val="Linux Libertine G"/>
        <family val="2"/>
      </rPr>
      <t xml:space="preserve">年度健康管理安排</t>
    </r>
    <r>
      <rPr>
        <sz val="9"/>
        <rFont val="Aptos"/>
        <family val="0"/>
        <charset val="1"/>
      </rPr>
      <t xml:space="preserve">2</t>
    </r>
    <r>
      <rPr>
        <sz val="9"/>
        <rFont val="Linux Libertine G"/>
        <family val="2"/>
      </rPr>
      <t xml:space="preserve">人健康指導，健康管理三級共</t>
    </r>
    <r>
      <rPr>
        <sz val="9"/>
        <rFont val="Aptos"/>
        <family val="0"/>
        <charset val="1"/>
      </rPr>
      <t xml:space="preserve">43</t>
    </r>
    <r>
      <rPr>
        <sz val="9"/>
        <rFont val="Linux Libertine G"/>
        <family val="2"/>
      </rPr>
      <t xml:space="preserve">人，已指導</t>
    </r>
    <r>
      <rPr>
        <sz val="9"/>
        <rFont val="Aptos"/>
        <family val="0"/>
        <charset val="1"/>
      </rPr>
      <t xml:space="preserve">25</t>
    </r>
    <r>
      <rPr>
        <sz val="9"/>
        <rFont val="Linux Libertine G"/>
        <family val="2"/>
      </rPr>
      <t xml:space="preserve">人、未指導</t>
    </r>
    <r>
      <rPr>
        <sz val="9"/>
        <rFont val="Aptos"/>
        <family val="0"/>
        <charset val="1"/>
      </rPr>
      <t xml:space="preserve">18</t>
    </r>
    <r>
      <rPr>
        <sz val="9"/>
        <rFont val="Linux Libertine G"/>
        <family val="2"/>
      </rPr>
      <t xml:space="preserve">人。</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04 </t>
    </r>
    <r>
      <rPr>
        <sz val="9"/>
        <rFont val="Linux Libertine G"/>
        <family val="2"/>
      </rPr>
      <t xml:space="preserve">月 </t>
    </r>
    <r>
      <rPr>
        <sz val="9"/>
        <rFont val="Aptos"/>
        <family val="0"/>
        <charset val="1"/>
      </rPr>
      <t xml:space="preserve">22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</si>
  <si>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A8C-6749e400b72b3b7d</t>
  </si>
  <si>
    <t xml:space="preserve">2026-05-07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</si>
  <si>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/4f893f3c25934e51.docx</t>
    </r>
  </si>
  <si>
    <t xml:space="preserve">51ec95afb1b8</t>
  </si>
  <si>
    <r>
      <rPr>
        <sz val="9"/>
        <rFont val="Aptos"/>
        <family val="0"/>
        <charset val="1"/>
      </rPr>
      <t xml:space="preserve">4-2</t>
    </r>
    <r>
      <rPr>
        <sz val="9"/>
        <rFont val="Linux Libertine G"/>
        <family val="2"/>
      </rPr>
      <t xml:space="preserve">工作適性評估： 經本次評估，其健康狀況尚可配合目前日班現場作業，現階段無需調整工作內容，可持續從事原作業。</t>
    </r>
  </si>
  <si>
    <r>
      <rPr>
        <sz val="9"/>
        <rFont val="Aptos"/>
        <family val="0"/>
        <charset val="1"/>
      </rPr>
      <t xml:space="preserve">1-1</t>
    </r>
    <r>
      <rPr>
        <sz val="9"/>
        <rFont val="Linux Libertine G"/>
        <family val="2"/>
      </rPr>
      <t xml:space="preserve">工作型態： 製一課現場作業員，日班。</t>
    </r>
  </si>
  <si>
    <r>
      <rPr>
        <sz val="9"/>
        <rFont val="Aptos"/>
        <family val="0"/>
        <charset val="1"/>
      </rPr>
      <t xml:space="preserve">1-2</t>
    </r>
    <r>
      <rPr>
        <sz val="9"/>
        <rFont val="Linux Libertine G"/>
        <family val="2"/>
      </rPr>
      <t xml:space="preserve">作業特性： 現場執行作業，工作環境具有噪音及粉塵暴露危害，作業期間需確實佩戴防護具以降低危害暴露。</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</si>
  <si>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年度特別危害作業噪音第二級管理、粉塵第二級管理。</t>
    </r>
  </si>
  <si>
    <r>
      <rPr>
        <sz val="9"/>
        <rFont val="Aptos"/>
        <family val="0"/>
        <charset val="1"/>
      </rPr>
      <t xml:space="preserve">2-2</t>
    </r>
    <r>
      <rPr>
        <sz val="9"/>
        <rFont val="Linux Libertine G"/>
        <family val="2"/>
      </rPr>
      <t xml:space="preserve">風險重點： 個案因現場作業環境暴露於噪音與粉塵中，若防護不當或防護具密合度不足，易增加聽力受損及呼吸道健康之危害風險。此健康風險與其身為現場作業員長期處於特殊危害作業環境具直接相關性，需高度仰賴防護具的正確使用與環境控制來降低暴露危害。</t>
    </r>
  </si>
  <si>
    <r>
      <rPr>
        <sz val="9"/>
        <rFont val="Aptos"/>
        <family val="0"/>
        <charset val="1"/>
      </rPr>
      <t xml:space="preserve">3-1 </t>
    </r>
    <r>
      <rPr>
        <sz val="9"/>
        <rFont val="Linux Libertine G"/>
        <family val="2"/>
      </rPr>
      <t xml:space="preserve">管理建議： 列入特別危害作業（噪音、粉塵）第二級管理名冊，定期追蹤特殊健檢結果。建議落實現場走動式管理，確實稽核員工防護具配戴狀況。</t>
    </r>
  </si>
  <si>
    <r>
      <rPr>
        <sz val="9"/>
        <rFont val="Aptos"/>
        <family val="0"/>
        <charset val="1"/>
      </rPr>
      <t xml:space="preserve">3-2 </t>
    </r>
    <r>
      <rPr>
        <sz val="9"/>
        <rFont val="Linux Libertine G"/>
        <family val="2"/>
      </rPr>
      <t xml:space="preserve">環境建議： 確保現場通風及集塵排氣設備正常運作，以降低環境粉塵濃度；持續提供合格且密合度良好之防音（耳塞</t>
    </r>
    <r>
      <rPr>
        <sz val="9"/>
        <rFont val="Aptos"/>
        <family val="0"/>
        <charset val="1"/>
      </rPr>
      <t xml:space="preserve">/</t>
    </r>
    <r>
      <rPr>
        <sz val="9"/>
        <rFont val="Linux Libertine G"/>
        <family val="2"/>
      </rPr>
      <t xml:space="preserve">耳罩）與呼吸防護具，並評估現場是否有進一步工程改善以降低噪音源之可行性。</t>
    </r>
  </si>
  <si>
    <r>
      <rPr>
        <sz val="9"/>
        <rFont val="Aptos"/>
        <family val="0"/>
        <charset val="1"/>
      </rPr>
      <t xml:space="preserve">3-3 </t>
    </r>
    <r>
      <rPr>
        <sz val="9"/>
        <rFont val="Linux Libertine G"/>
        <family val="2"/>
      </rPr>
      <t xml:space="preserve">教育指導： 已實施聽力防護宣導與正確佩戴耳塞之指導。完成粉塵作業衛教，向員工說明粉塵危害認知、預防方式、如何選擇適合的呼吸防護用具及正確之佩戴流程。</t>
    </r>
  </si>
  <si>
    <r>
      <rPr>
        <sz val="9"/>
        <rFont val="Aptos"/>
        <family val="0"/>
        <charset val="1"/>
      </rPr>
      <t xml:space="preserve">4-1 </t>
    </r>
    <r>
      <rPr>
        <sz val="9"/>
        <rFont val="Linux Libertine G"/>
        <family val="2"/>
      </rPr>
      <t xml:space="preserve">健康指導結果： 經由翻譯人員協助，員工表示理解噪音及粉塵對人體之危害，並已實際確認員工知悉正確佩戴防護用具（耳塞、口罩</t>
    </r>
    <r>
      <rPr>
        <sz val="9"/>
        <rFont val="Aptos"/>
        <family val="0"/>
        <charset val="1"/>
      </rPr>
      <t xml:space="preserve">/</t>
    </r>
    <r>
      <rPr>
        <sz val="9"/>
        <rFont val="Linux Libertine G"/>
        <family val="2"/>
      </rPr>
      <t xml:space="preserve">面罩）之重要性與流程。</t>
    </r>
  </si>
  <si>
    <r>
      <rPr>
        <sz val="9"/>
        <rFont val="Aptos"/>
        <family val="0"/>
        <charset val="1"/>
      </rPr>
      <t xml:space="preserve">4-3 </t>
    </r>
    <r>
      <rPr>
        <sz val="9"/>
        <rFont val="Linux Libertine G"/>
        <family val="2"/>
      </rPr>
      <t xml:space="preserve">後續追蹤： 後續追蹤將以現場作業防護具配戴之落實度與正確性為主，並留意作業環境監測數據變化；如未來現場作業環境條件變更、暴露濃度增加或作業時間延長時，建議再行評估其作業環境風險與防護有效性。</t>
    </r>
  </si>
  <si>
    <r>
      <rPr>
        <sz val="9"/>
        <rFont val="Linux Libertine G"/>
        <family val="2"/>
      </rPr>
      <t xml:space="preserve">健康編號： </t>
    </r>
    <r>
      <rPr>
        <sz val="9"/>
        <rFont val="Aptos"/>
        <family val="0"/>
        <charset val="1"/>
      </rPr>
      <t xml:space="preserve">115-05-07-01</t>
    </r>
    <r>
      <rPr>
        <sz val="9"/>
        <rFont val="Linux Libertine G"/>
        <family val="2"/>
      </rPr>
      <t xml:space="preserve">（越南籍本次會談經員工同意由翻譯陪同參與。）</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製一課現場作業員，日班。</t>
    </r>
    <r>
      <rPr>
        <sz val="9"/>
        <rFont val="Aptos"/>
        <family val="0"/>
        <charset val="1"/>
      </rPr>
      <t xml:space="preserve">
1-2</t>
    </r>
    <r>
      <rPr>
        <sz val="9"/>
        <rFont val="Linux Libertine G"/>
        <family val="2"/>
      </rPr>
      <t xml:space="preserve">作業特性： 現場執行作業，工作環境具有噪音及粉塵暴露危害，作業期間需確實佩戴防護具以降低危害暴露。</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年度特別危害作業噪音第二級管理、粉塵第二級管理。</t>
    </r>
    <r>
      <rPr>
        <sz val="9"/>
        <rFont val="Aptos"/>
        <family val="0"/>
        <charset val="1"/>
      </rPr>
      <t xml:space="preserve">
2-2</t>
    </r>
    <r>
      <rPr>
        <sz val="9"/>
        <rFont val="Linux Libertine G"/>
        <family val="2"/>
      </rPr>
      <t xml:space="preserve">風險重點： 個案因現場作業環境暴露於噪音與粉塵中，若防護不當或防護具密合度不足，易增加聽力受損及呼吸道健康之危害風險。此健康風險與其身為現場作業員長期處於特殊危害作業環境具直接相關性，需高度仰賴防護具的正確使用與環境控制來降低暴露危害。</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列入特別危害作業（噪音、粉塵）第二級管理名冊，定期追蹤特殊健檢結果。建議落實現場走動式管理，確實稽核員工防護具配戴狀況。</t>
    </r>
    <r>
      <rPr>
        <sz val="9"/>
        <rFont val="Aptos"/>
        <family val="0"/>
        <charset val="1"/>
      </rPr>
      <t xml:space="preserve">
3-2 </t>
    </r>
    <r>
      <rPr>
        <sz val="9"/>
        <rFont val="Linux Libertine G"/>
        <family val="2"/>
      </rPr>
      <t xml:space="preserve">環境建議： 確保現場通風及集塵排氣設備正常運作，以降低環境粉塵濃度；持續提供合格且密合度良好之防音（耳塞</t>
    </r>
    <r>
      <rPr>
        <sz val="9"/>
        <rFont val="Aptos"/>
        <family val="0"/>
        <charset val="1"/>
      </rPr>
      <t xml:space="preserve">/</t>
    </r>
    <r>
      <rPr>
        <sz val="9"/>
        <rFont val="Linux Libertine G"/>
        <family val="2"/>
      </rPr>
      <t xml:space="preserve">耳罩）與呼吸防護具，並評估現場是否有進一步工程改善以降低噪音源之可行性。</t>
    </r>
    <r>
      <rPr>
        <sz val="9"/>
        <rFont val="Aptos"/>
        <family val="0"/>
        <charset val="1"/>
      </rPr>
      <t xml:space="preserve">
3-3 </t>
    </r>
    <r>
      <rPr>
        <sz val="9"/>
        <rFont val="Linux Libertine G"/>
        <family val="2"/>
      </rPr>
      <t xml:space="preserve">教育指導： 已實施聽力防護宣導與正確佩戴耳塞之指導。完成粉塵作業衛教，向員工說明粉塵危害認知、預防方式、如何選擇適合的呼吸防護用具及正確之佩戴流程。</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經由翻譯人員協助，員工表示理解噪音及粉塵對人體之危害，並已實際確認員工知悉正確佩戴防護用具（耳塞、口罩</t>
    </r>
    <r>
      <rPr>
        <sz val="9"/>
        <rFont val="Aptos"/>
        <family val="0"/>
        <charset val="1"/>
      </rPr>
      <t xml:space="preserve">/</t>
    </r>
    <r>
      <rPr>
        <sz val="9"/>
        <rFont val="Linux Libertine G"/>
        <family val="2"/>
      </rPr>
      <t xml:space="preserve">面罩）之重要性與流程。</t>
    </r>
    <r>
      <rPr>
        <sz val="9"/>
        <rFont val="Aptos"/>
        <family val="0"/>
        <charset val="1"/>
      </rPr>
      <t xml:space="preserve">
4-2</t>
    </r>
    <r>
      <rPr>
        <sz val="9"/>
        <rFont val="Linux Libertine G"/>
        <family val="2"/>
      </rPr>
      <t xml:space="preserve">工作適性評估： 經本次評估，其健康狀況尚可配合目前日班現場作業，現階段無需調整工作內容，可持續從事原作業。</t>
    </r>
    <r>
      <rPr>
        <sz val="9"/>
        <rFont val="Aptos"/>
        <family val="0"/>
        <charset val="1"/>
      </rPr>
      <t xml:space="preserve">
4-3 </t>
    </r>
    <r>
      <rPr>
        <sz val="9"/>
        <rFont val="Linux Libertine G"/>
        <family val="2"/>
      </rPr>
      <t xml:space="preserve">後續追蹤： 後續追蹤將以現場作業防護具配戴之落實度與正確性為主，並留意作業環境監測數據變化；如未來現場作業環境條件變更、暴露濃度增加或作業時間延長時，建議再行評估其作業環境風險與防護有效性。</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依據勞動部</t>
    </r>
    <r>
      <rPr>
        <sz val="9"/>
        <rFont val="Aptos"/>
        <family val="0"/>
        <charset val="1"/>
      </rPr>
      <t xml:space="preserve">115 </t>
    </r>
    <r>
      <rPr>
        <sz val="9"/>
        <rFont val="Linux Libertine G"/>
        <family val="2"/>
      </rPr>
      <t xml:space="preserve">年</t>
    </r>
    <r>
      <rPr>
        <sz val="9"/>
        <rFont val="Aptos"/>
        <family val="0"/>
        <charset val="1"/>
      </rPr>
      <t xml:space="preserve">2 </t>
    </r>
    <r>
      <rPr>
        <sz val="9"/>
        <rFont val="Linux Libertine G"/>
        <family val="2"/>
      </rPr>
      <t xml:space="preserve">月</t>
    </r>
    <r>
      <rPr>
        <sz val="9"/>
        <rFont val="Aptos"/>
        <family val="0"/>
        <charset val="1"/>
      </rPr>
      <t xml:space="preserve">24 </t>
    </r>
    <r>
      <rPr>
        <sz val="9"/>
        <rFont val="Linux Libertine G"/>
        <family val="2"/>
      </rPr>
      <t xml:space="preserve">日勞工聽力保護措施辦理原則，與職安人員共同修訂聽力保護計劃。（詳見附件：商景企業股份現公司聽力保護計劃）</t>
    </r>
    <r>
      <rPr>
        <sz val="9"/>
        <rFont val="Aptos"/>
        <family val="0"/>
        <charset val="1"/>
      </rPr>
      <t xml:space="preserve">
</t>
    </r>
    <r>
      <rPr>
        <sz val="9"/>
        <rFont val="Linux Libertine G"/>
        <family val="2"/>
      </rPr>
      <t xml:space="preserve">執行內容摘要：</t>
    </r>
    <r>
      <rPr>
        <sz val="9"/>
        <rFont val="Aptos"/>
        <family val="0"/>
        <charset val="1"/>
      </rPr>
      <t xml:space="preserve">
</t>
    </r>
    <r>
      <rPr>
        <sz val="9"/>
        <rFont val="Linux Libertine G"/>
        <family val="2"/>
      </rPr>
      <t xml:space="preserve">法規遵循與計畫更新： 依據勞動部</t>
    </r>
    <r>
      <rPr>
        <sz val="9"/>
        <rFont val="Aptos"/>
        <family val="0"/>
        <charset val="1"/>
      </rPr>
      <t xml:space="preserve">115</t>
    </r>
    <r>
      <rPr>
        <sz val="9"/>
        <rFont val="Linux Libertine G"/>
        <family val="2"/>
      </rPr>
      <t xml:space="preserve">年</t>
    </r>
    <r>
      <rPr>
        <sz val="9"/>
        <rFont val="Aptos"/>
        <family val="0"/>
        <charset val="1"/>
      </rPr>
      <t xml:space="preserve">2</t>
    </r>
    <r>
      <rPr>
        <sz val="9"/>
        <rFont val="Linux Libertine G"/>
        <family val="2"/>
      </rPr>
      <t xml:space="preserve">月</t>
    </r>
    <r>
      <rPr>
        <sz val="9"/>
        <rFont val="Aptos"/>
        <family val="0"/>
        <charset val="1"/>
      </rPr>
      <t xml:space="preserve">24</t>
    </r>
    <r>
      <rPr>
        <sz val="9"/>
        <rFont val="Linux Libertine G"/>
        <family val="2"/>
      </rPr>
      <t xml:space="preserve">日最新發布之「勞工聽力保護措施辦理原則」，偕同廠內職業安全衛生人員共同審視，並完成廠內「聽力保護計畫」之修訂，確保各項規範符合最新法令要求。</t>
    </r>
    <r>
      <rPr>
        <sz val="9"/>
        <rFont val="Aptos"/>
        <family val="0"/>
        <charset val="1"/>
      </rPr>
      <t xml:space="preserve">
</t>
    </r>
    <r>
      <rPr>
        <sz val="9"/>
        <rFont val="Linux Libertine G"/>
        <family val="2"/>
      </rPr>
      <t xml:space="preserve">依據修訂後之計畫內容，協同職安部門落實聽力防護措施。包含：盤點噪音作業環境之危害控制現況、檢視現場勞工聽力防護具（如耳塞、耳罩）之選用與佩戴密合度，並推動職場聽力保護之健康指導。</t>
    </r>
    <r>
      <rPr>
        <sz val="9"/>
        <rFont val="Aptos"/>
        <family val="0"/>
        <charset val="1"/>
      </rPr>
      <t xml:space="preserve">
</t>
    </r>
    <r>
      <rPr>
        <sz val="9"/>
        <rFont val="Linux Libertine G"/>
        <family val="2"/>
      </rPr>
      <t xml:space="preserve">針對從事噪音作業之勞工，啟動新版計畫中之健康管理流程，規劃聽力健檢異常者之分級管理與個別衛教，以實質預防職業性聽力損傷。</t>
    </r>
    <r>
      <rPr>
        <sz val="9"/>
        <rFont val="Aptos"/>
        <family val="0"/>
        <charset val="1"/>
      </rPr>
      <t xml:space="preserve">
</t>
    </r>
    <r>
      <rPr>
        <sz val="9"/>
        <rFont val="Linux Libertine G"/>
        <family val="2"/>
      </rPr>
      <t xml:space="preserve">建議事項與後續追蹤：</t>
    </r>
    <r>
      <rPr>
        <sz val="9"/>
        <rFont val="Aptos"/>
        <family val="0"/>
        <charset val="1"/>
      </rPr>
      <t xml:space="preserve">
</t>
    </r>
    <r>
      <rPr>
        <sz val="9"/>
        <rFont val="Linux Libertine G"/>
        <family val="2"/>
      </rPr>
      <t xml:space="preserve">建議持續落實作業環境噪音監測，若廠內有製程變更或新增機台，應重新進行暴露評估。</t>
    </r>
    <r>
      <rPr>
        <sz val="9"/>
        <rFont val="Aptos"/>
        <family val="0"/>
        <charset val="1"/>
      </rPr>
      <t xml:space="preserve">
</t>
    </r>
    <r>
      <rPr>
        <sz val="9"/>
        <rFont val="Linux Libertine G"/>
        <family val="2"/>
      </rPr>
      <t xml:space="preserve">針對「噪音作業列管名單」內之勞工，安排聽力保護健康教育訓練，並現場稽核防護具之正確佩戴情形。</t>
    </r>
    <r>
      <rPr>
        <sz val="9"/>
        <rFont val="Aptos"/>
        <family val="0"/>
        <charset val="1"/>
      </rPr>
      <t xml:space="preserve">
</t>
    </r>
    <r>
      <rPr>
        <sz val="9"/>
        <rFont val="Linux Libertine G"/>
        <family val="2"/>
      </rPr>
      <t xml:space="preserve">持續追蹤年度特殊健康檢查（噪音）結果列為第</t>
    </r>
    <r>
      <rPr>
        <sz val="9"/>
        <rFont val="Aptos"/>
        <family val="0"/>
        <charset val="1"/>
      </rPr>
      <t xml:space="preserve">3</t>
    </r>
    <r>
      <rPr>
        <sz val="9"/>
        <rFont val="Linux Libertine G"/>
        <family val="2"/>
      </rPr>
      <t xml:space="preserve">級或第</t>
    </r>
    <r>
      <rPr>
        <sz val="9"/>
        <rFont val="Aptos"/>
        <family val="0"/>
        <charset val="1"/>
      </rPr>
      <t xml:space="preserve">4</t>
    </r>
    <r>
      <rPr>
        <sz val="9"/>
        <rFont val="Linux Libertine G"/>
        <family val="2"/>
      </rPr>
      <t xml:space="preserve">級管理勞工之聽力變化，必要時啟動配工或復工評估機制。</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t>
    </r>
    <r>
      <rPr>
        <sz val="9"/>
        <rFont val="Linux Libertine G"/>
        <family val="2"/>
      </rPr>
      <t xml:space="preserve">年心血管風險計算」，幫助同仁辨識自身的健康危險因子（如三高、吸菸、體重過重等），並藉由建立健康飲食與規律運動等良好生活型態，化被動擔憂為主動預防，建構全方位的護心防護網，落實職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掃描互動，提升員工對於「心血管風險指標」的認知程度，並促使同仁具備將「護心行動」落實於日常生活中的自主管 理能力。</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07</t>
    </r>
    <r>
      <rPr>
        <sz val="9"/>
        <rFont val="Linux Libertine G"/>
        <family val="2"/>
      </rPr>
      <t xml:space="preserve">日</t>
    </r>
    <r>
      <rPr>
        <sz val="9"/>
        <rFont val="Aptos"/>
        <family val="0"/>
        <charset val="1"/>
      </rPr>
      <t xml:space="preserve">09:00-12:00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t>
    </r>
    <r>
      <rPr>
        <sz val="9"/>
        <rFont val="Linux Libertine G"/>
        <family val="2"/>
      </rPr>
      <t xml:space="preserve">已針對</t>
    </r>
    <r>
      <rPr>
        <sz val="9"/>
        <rFont val="Aptos"/>
        <family val="0"/>
        <charset val="1"/>
      </rPr>
      <t xml:space="preserve">114</t>
    </r>
    <r>
      <rPr>
        <sz val="9"/>
        <rFont val="Linux Libertine G"/>
        <family val="2"/>
      </rPr>
      <t xml:space="preserve">年度健康檢查特別危害作業噪音二級、粉塵二級，安排</t>
    </r>
    <r>
      <rPr>
        <sz val="9"/>
        <rFont val="Aptos"/>
        <family val="0"/>
        <charset val="1"/>
      </rPr>
      <t xml:space="preserve">1</t>
    </r>
    <r>
      <rPr>
        <sz val="9"/>
        <rFont val="Linux Libertine G"/>
        <family val="2"/>
      </rPr>
      <t xml:space="preserve">人面談給予健康指導。</t>
    </r>
    <r>
      <rPr>
        <sz val="9"/>
        <rFont val="Aptos"/>
        <family val="0"/>
        <charset val="1"/>
      </rPr>
      <t xml:space="preserve">
</t>
    </r>
    <r>
      <rPr>
        <sz val="9"/>
        <rFont val="Linux Libertine G"/>
        <family val="2"/>
      </rPr>
      <t xml:space="preserve">已與事業單位職安修訂聽力保護計劃，並據以執行。</t>
    </r>
    <r>
      <rPr>
        <sz val="9"/>
        <rFont val="Aptos"/>
        <family val="0"/>
        <charset val="1"/>
      </rPr>
      <t xml:space="preserve">
113-114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部門主管：業務部課長，</t>
    </r>
    <r>
      <rPr>
        <sz val="9"/>
        <rFont val="Aptos"/>
        <family val="0"/>
        <charset val="1"/>
      </rPr>
      <t xml:space="preserve">
</t>
    </r>
    <r>
      <rPr>
        <sz val="9"/>
        <rFont val="Linux Libertine G"/>
        <family val="2"/>
      </rPr>
      <t xml:space="preserve">簽章</t>
    </r>
  </si>
  <si>
    <t xml:space="preserve">A8C-9e7a6eeb64db3a62</t>
  </si>
  <si>
    <t xml:space="preserve">2d6182a38cb0</t>
  </si>
  <si>
    <r>
      <rPr>
        <sz val="9"/>
        <rFont val="Aptos"/>
        <family val="0"/>
        <charset val="1"/>
      </rPr>
      <t xml:space="preserve">1-1</t>
    </r>
    <r>
      <rPr>
        <sz val="9"/>
        <rFont val="Linux Libertine G"/>
        <family val="2"/>
      </rPr>
      <t xml:space="preserve">工作型態： 日班，主要工作內容為財務與結帳。</t>
    </r>
  </si>
  <si>
    <r>
      <rPr>
        <sz val="9"/>
        <rFont val="Aptos"/>
        <family val="0"/>
        <charset val="1"/>
      </rPr>
      <t xml:space="preserve">1-2</t>
    </r>
    <r>
      <rPr>
        <sz val="9"/>
        <rFont val="Linux Libertine G"/>
        <family val="2"/>
      </rPr>
      <t xml:space="preserve">作業特性： 以靜態辦公桌作業為主，需長時間維持固定坐姿；且結帳期間具有明顯時間壓力，屬於高認知負荷與心理壓力的作業型態。</t>
    </r>
  </si>
  <si>
    <r>
      <rPr>
        <sz val="9"/>
        <rFont val="Aptos"/>
        <family val="0"/>
        <charset val="1"/>
      </rPr>
      <t xml:space="preserve">2-1</t>
    </r>
    <r>
      <rPr>
        <sz val="9"/>
        <rFont val="Linux Libertine G"/>
        <family val="2"/>
      </rPr>
      <t xml:space="preserve">數據依據： </t>
    </r>
    <r>
      <rPr>
        <sz val="9"/>
        <rFont val="Aptos"/>
        <family val="0"/>
        <charset val="1"/>
      </rPr>
      <t xml:space="preserve">114</t>
    </r>
    <r>
      <rPr>
        <sz val="9"/>
        <rFont val="Linux Libertine G"/>
        <family val="2"/>
      </rPr>
      <t xml:space="preserve">年度健康管理三級。</t>
    </r>
  </si>
  <si>
    <r>
      <rPr>
        <sz val="9"/>
        <rFont val="Aptos"/>
        <family val="0"/>
        <charset val="1"/>
      </rPr>
      <t xml:space="preserve">2-2</t>
    </r>
    <r>
      <rPr>
        <sz val="9"/>
        <rFont val="Linux Libertine G"/>
        <family val="2"/>
      </rPr>
      <t xml:space="preserve">風險重點： 根據健康檢查結果顯示，個案具有代謝相關風險，財務結帳期間的高時間壓力易造成交感神經緊繃。</t>
    </r>
  </si>
  <si>
    <r>
      <rPr>
        <sz val="9"/>
        <rFont val="Aptos"/>
        <family val="0"/>
        <charset val="1"/>
      </rPr>
      <t xml:space="preserve">3-1 </t>
    </r>
    <r>
      <rPr>
        <sz val="9"/>
        <rFont val="Linux Libertine G"/>
        <family val="2"/>
      </rPr>
      <t xml:space="preserve">管理建議： 納入健康管理第三級名冊，定期追蹤健檢結果，並評估其作業適配性 。建議部門於結帳高峰期適度安排工作輪替或給予短暫彈性休息時間，以降低連續高壓作業之負荷。</t>
    </r>
  </si>
  <si>
    <r>
      <rPr>
        <sz val="9"/>
        <rFont val="Aptos"/>
        <family val="0"/>
        <charset val="1"/>
      </rPr>
      <t xml:space="preserve">3-2 </t>
    </r>
    <r>
      <rPr>
        <sz val="9"/>
        <rFont val="Linux Libertine G"/>
        <family val="2"/>
      </rPr>
      <t xml:space="preserve">環境建議：建議提供可升降桌椅或調整工作檯高度，創造坐站交替的工作條件，減少長時間坐姿的不良影響 ；辦公區域適度優化動線，強迫增加日常活動量 。</t>
    </r>
  </si>
  <si>
    <r>
      <rPr>
        <sz val="9"/>
        <rFont val="Aptos"/>
        <family val="0"/>
        <charset val="1"/>
      </rPr>
      <t xml:space="preserve">3-3 </t>
    </r>
    <r>
      <rPr>
        <sz val="9"/>
        <rFont val="Linux Libertine G"/>
        <family val="2"/>
      </rPr>
      <t xml:space="preserve">教育指導： 說明長時間維持單一姿勢對人體代謝與肌肉骨骼的具體負擔 。指導如何在工作中適時變換姿勢，或利用短暫離開位置的機會進行伸展 。針對工作屬性，額外提供職場紓壓方式與深呼吸等放鬆技巧，協助緩解結帳期間的時間壓力。</t>
    </r>
  </si>
  <si>
    <r>
      <rPr>
        <sz val="9"/>
        <rFont val="Aptos"/>
        <family val="0"/>
        <charset val="1"/>
      </rPr>
      <t xml:space="preserve">4-1 </t>
    </r>
    <r>
      <rPr>
        <sz val="9"/>
        <rFont val="Linux Libertine G"/>
        <family val="2"/>
      </rPr>
      <t xml:space="preserve">健康指導結果： 中高齡評估之工作適能指數為優，視力輕微異常但不影響工作，認知、肌力與聽力皆正常。</t>
    </r>
  </si>
  <si>
    <r>
      <rPr>
        <sz val="9"/>
        <rFont val="Aptos"/>
        <family val="0"/>
        <charset val="1"/>
      </rPr>
      <t xml:space="preserve">4-3 </t>
    </r>
    <r>
      <rPr>
        <sz val="9"/>
        <rFont val="Linux Libertine G"/>
        <family val="2"/>
      </rPr>
      <t xml:space="preserve">後續追蹤：若遇財務結帳期需大幅度延長作業時間時，建議視情況再行評估其作業適配情形與壓力負荷程度。</t>
    </r>
  </si>
  <si>
    <r>
      <rPr>
        <sz val="9"/>
        <rFont val="Aptos"/>
        <family val="0"/>
        <charset val="1"/>
      </rPr>
      <t xml:space="preserve">2.</t>
    </r>
    <r>
      <rPr>
        <sz val="9"/>
        <rFont val="Linux Libertine G"/>
        <family val="2"/>
      </rPr>
      <t xml:space="preserve">健康編號： </t>
    </r>
    <r>
      <rPr>
        <sz val="9"/>
        <rFont val="Aptos"/>
        <family val="0"/>
        <charset val="1"/>
      </rPr>
      <t xml:space="preserve">115-05-22-02</t>
    </r>
    <r>
      <rPr>
        <sz val="9"/>
        <rFont val="Linux Libertine G"/>
        <family val="2"/>
      </rPr>
      <t xml:space="preserve">（財會部）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日班，主要工作內容為財務與結帳。</t>
    </r>
    <r>
      <rPr>
        <sz val="9"/>
        <rFont val="Aptos"/>
        <family val="0"/>
        <charset val="1"/>
      </rPr>
      <t xml:space="preserve">
1-2</t>
    </r>
    <r>
      <rPr>
        <sz val="9"/>
        <rFont val="Linux Libertine G"/>
        <family val="2"/>
      </rPr>
      <t xml:space="preserve">作業特性： 以靜態辦公桌作業為主，需長時間維持固定坐姿；且結帳期間具有明顯時間壓力，屬於高認知負荷與心理壓力的作業型態。</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年度健康管理三級。</t>
    </r>
    <r>
      <rPr>
        <sz val="9"/>
        <rFont val="Aptos"/>
        <family val="0"/>
        <charset val="1"/>
      </rPr>
      <t xml:space="preserve">
2-2</t>
    </r>
    <r>
      <rPr>
        <sz val="9"/>
        <rFont val="Linux Libertine G"/>
        <family val="2"/>
      </rPr>
      <t xml:space="preserve">風險重點： 根據健康檢查結果顯示，個案具有代謝相關風險，財務結帳期間的高時間壓力易造成交感神經緊繃。 </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納入健康管理第三級名冊，定期追蹤健檢結果，並評估其作業適配性 。建議部門於結帳高峰期適度安排工作輪替或給予短暫彈性休息時間，以降低連續高壓作業之負荷。 </t>
    </r>
    <r>
      <rPr>
        <sz val="9"/>
        <rFont val="Aptos"/>
        <family val="0"/>
        <charset val="1"/>
      </rPr>
      <t xml:space="preserve">
3-2 </t>
    </r>
    <r>
      <rPr>
        <sz val="9"/>
        <rFont val="Linux Libertine G"/>
        <family val="2"/>
      </rPr>
      <t xml:space="preserve">環境建議：建議提供可升降桌椅或調整工作檯高度，創造坐站交替的工作條件，減少長時間坐姿的不良影響 ；辦公區域適度優化動線，強迫增加日常活動量 。 </t>
    </r>
    <r>
      <rPr>
        <sz val="9"/>
        <rFont val="Aptos"/>
        <family val="0"/>
        <charset val="1"/>
      </rPr>
      <t xml:space="preserve">
3-3 </t>
    </r>
    <r>
      <rPr>
        <sz val="9"/>
        <rFont val="Linux Libertine G"/>
        <family val="2"/>
      </rPr>
      <t xml:space="preserve">教育指導： 說明長時間維持單一姿勢對人體代謝與肌肉骨骼的具體負擔 。指導如何在工作中適時變換姿勢，或利用短暫離開位置的機會進行伸展 。針對工作屬性，額外提供職場紓壓方式與深呼吸等放鬆技巧，協助緩解結帳期間的時間壓力。 </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中高齡評估之工作適能指數為優，視力輕微異常但不影響工作，認知、肌力與聽力皆正常。</t>
    </r>
    <r>
      <rPr>
        <sz val="9"/>
        <rFont val="Aptos"/>
        <family val="0"/>
        <charset val="1"/>
      </rPr>
      <t xml:space="preserve">
4-2</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後續追蹤：若遇財務結帳期需大幅度延長作業時間時，建議視情況再行評估其作業適配情形與壓力負荷程度。</t>
    </r>
  </si>
  <si>
    <t xml:space="preserve">A8C-63825c98dac3a6c4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</si>
  <si>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/5b8ce5f704434bc3.docx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</si>
  <si>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/7470a4798330a929.docx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/0344b0c3d8daf01d.pdf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/4ccbe08dfce11197.pdf</t>
    </r>
  </si>
  <si>
    <t xml:space="preserve">f18bdbbe9dbe</t>
  </si>
  <si>
    <t xml:space="preserve">粉塵</t>
  </si>
  <si>
    <r>
      <rPr>
        <sz val="9"/>
        <rFont val="Aptos"/>
        <family val="0"/>
        <charset val="1"/>
      </rPr>
      <t xml:space="preserve">1-1 </t>
    </r>
    <r>
      <rPr>
        <sz val="9"/>
        <rFont val="Linux Libertine G"/>
        <family val="2"/>
      </rPr>
      <t xml:space="preserve">工作型態：日班，技術專員。</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</si>
  <si>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機台操作安全：主要負責操作機台。</t>
    </r>
    <r>
      <rPr>
        <sz val="9"/>
        <rFont val="Aptos"/>
        <family val="0"/>
        <charset val="1"/>
      </rPr>
      <t xml:space="preserve">
</t>
    </r>
    <r>
      <rPr>
        <sz val="9"/>
        <rFont val="Linux Libertine G"/>
        <family val="2"/>
      </rPr>
      <t xml:space="preserve">特別危害作業：粉塵。</t>
    </r>
  </si>
  <si>
    <r>
      <rPr>
        <sz val="9"/>
        <rFont val="Aptos"/>
        <family val="0"/>
        <charset val="1"/>
      </rPr>
      <t xml:space="preserve">2-1 </t>
    </r>
    <r>
      <rPr>
        <sz val="9"/>
        <rFont val="Linux Libertine G"/>
        <family val="2"/>
      </rPr>
      <t xml:space="preserve">特別危害作業：</t>
    </r>
    <r>
      <rPr>
        <sz val="9"/>
        <rFont val="Aptos"/>
        <family val="0"/>
        <charset val="1"/>
      </rPr>
      <t xml:space="preserve">
</t>
    </r>
    <r>
      <rPr>
        <sz val="9"/>
        <rFont val="Linux Libertine G"/>
        <family val="2"/>
      </rPr>
      <t xml:space="preserve">粉塵作業：</t>
    </r>
    <r>
      <rPr>
        <sz val="9"/>
        <rFont val="Aptos"/>
        <family val="0"/>
        <charset val="1"/>
      </rPr>
      <t xml:space="preserve">113</t>
    </r>
    <r>
      <rPr>
        <sz val="9"/>
        <rFont val="Linux Libertine G"/>
        <family val="2"/>
      </rPr>
      <t xml:space="preserve">年度二級管理、</t>
    </r>
    <r>
      <rPr>
        <sz val="9"/>
        <rFont val="Aptos"/>
        <family val="0"/>
        <charset val="1"/>
      </rPr>
      <t xml:space="preserve">114 </t>
    </r>
    <r>
      <rPr>
        <sz val="9"/>
        <rFont val="Linux Libertine G"/>
        <family val="2"/>
      </rPr>
      <t xml:space="preserve">年度一級管理。</t>
    </r>
    <r>
      <rPr>
        <sz val="9"/>
        <rFont val="Aptos"/>
        <family val="0"/>
        <charset val="1"/>
      </rPr>
      <t xml:space="preserve">
</t>
    </r>
    <r>
      <rPr>
        <sz val="9"/>
        <rFont val="Linux Libertine G"/>
        <family val="2"/>
      </rPr>
      <t xml:space="preserve">異常項目：</t>
    </r>
    <r>
      <rPr>
        <sz val="9"/>
        <rFont val="Aptos"/>
        <family val="0"/>
        <charset val="1"/>
      </rPr>
      <t xml:space="preserve">X</t>
    </r>
    <r>
      <rPr>
        <sz val="9"/>
        <rFont val="Linux Libertine G"/>
        <family val="2"/>
      </rPr>
      <t xml:space="preserve">光異常。</t>
    </r>
  </si>
  <si>
    <r>
      <rPr>
        <sz val="9"/>
        <rFont val="Aptos"/>
        <family val="0"/>
        <charset val="1"/>
      </rPr>
      <t xml:space="preserve">2-2 </t>
    </r>
    <r>
      <rPr>
        <sz val="9"/>
        <rFont val="Linux Libertine G"/>
        <family val="2"/>
      </rPr>
      <t xml:space="preserve">腦心血管風險：今日協助測量血壓三級管理。</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</si>
  <si>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教導 </t>
    </r>
    <r>
      <rPr>
        <sz val="9"/>
        <rFont val="Aptos"/>
        <family val="0"/>
        <charset val="1"/>
      </rPr>
      <t xml:space="preserve">722 </t>
    </r>
    <r>
      <rPr>
        <sz val="9"/>
        <rFont val="Linux Libertine G"/>
        <family val="2"/>
      </rPr>
      <t xml:space="preserve">量血壓原則（連續 </t>
    </r>
    <r>
      <rPr>
        <sz val="9"/>
        <rFont val="Aptos"/>
        <family val="0"/>
        <charset val="1"/>
      </rPr>
      <t xml:space="preserve">7 </t>
    </r>
    <r>
      <rPr>
        <sz val="9"/>
        <rFont val="Linux Libertine G"/>
        <family val="2"/>
      </rPr>
      <t xml:space="preserve">天、每天 </t>
    </r>
    <r>
      <rPr>
        <sz val="9"/>
        <rFont val="Aptos"/>
        <family val="0"/>
        <charset val="1"/>
      </rPr>
      <t xml:space="preserve">2 </t>
    </r>
    <r>
      <rPr>
        <sz val="9"/>
        <rFont val="Linux Libertine G"/>
        <family val="2"/>
      </rPr>
      <t xml:space="preserve">次、每次量 </t>
    </r>
    <r>
      <rPr>
        <sz val="9"/>
        <rFont val="Aptos"/>
        <family val="0"/>
        <charset val="1"/>
      </rPr>
      <t xml:space="preserve">2 </t>
    </r>
    <r>
      <rPr>
        <sz val="9"/>
        <rFont val="Linux Libertine G"/>
        <family val="2"/>
      </rPr>
      <t xml:space="preserve">遍）。</t>
    </r>
    <r>
      <rPr>
        <sz val="9"/>
        <rFont val="Aptos"/>
        <family val="0"/>
        <charset val="1"/>
      </rPr>
      <t xml:space="preserve">
</t>
    </r>
    <r>
      <rPr>
        <sz val="9"/>
        <rFont val="Linux Libertine G"/>
        <family val="2"/>
      </rPr>
      <t xml:space="preserve">給予飲食衛教，建議強調得舒飲食 </t>
    </r>
    <r>
      <rPr>
        <sz val="9"/>
        <rFont val="Aptos"/>
        <family val="0"/>
        <charset val="1"/>
      </rPr>
      <t xml:space="preserve">DASH</t>
    </r>
    <r>
      <rPr>
        <sz val="9"/>
        <rFont val="Linux Libertine G"/>
        <family val="2"/>
      </rPr>
      <t xml:space="preserve">，減少鈉鹽攝取）</t>
    </r>
    <r>
      <rPr>
        <sz val="9"/>
        <rFont val="Aptos"/>
        <family val="0"/>
        <charset val="1"/>
      </rPr>
      <t xml:space="preserve">
</t>
    </r>
    <r>
      <rPr>
        <sz val="9"/>
        <rFont val="Linux Libertine G"/>
        <family val="2"/>
      </rPr>
      <t xml:space="preserve">建議漸進式增加運動量以幫助擴張血管、降低周邊血管阻力。</t>
    </r>
  </si>
  <si>
    <r>
      <rPr>
        <sz val="9"/>
        <rFont val="Aptos"/>
        <family val="0"/>
        <charset val="1"/>
      </rPr>
      <t xml:space="preserve">3-2 </t>
    </r>
    <r>
      <rPr>
        <sz val="9"/>
        <rFont val="Linux Libertine G"/>
        <family val="2"/>
      </rPr>
      <t xml:space="preserve">醫療轉介與行政管理建議：</t>
    </r>
    <r>
      <rPr>
        <sz val="9"/>
        <rFont val="Aptos"/>
        <family val="0"/>
        <charset val="1"/>
      </rPr>
      <t xml:space="preserve">
</t>
    </r>
    <r>
      <rPr>
        <sz val="9"/>
        <rFont val="Linux Libertine G"/>
        <family val="2"/>
      </rPr>
      <t xml:space="preserve">建議居家血壓測量異常需就醫追蹤。</t>
    </r>
  </si>
  <si>
    <r>
      <rPr>
        <sz val="9"/>
        <rFont val="Linux Libertine G"/>
        <family val="2"/>
      </rPr>
      <t xml:space="preserve">健康指導：</t>
    </r>
    <r>
      <rPr>
        <sz val="9"/>
        <rFont val="Aptos"/>
        <family val="0"/>
        <charset val="1"/>
      </rPr>
      <t xml:space="preserve">
</t>
    </r>
    <r>
      <rPr>
        <sz val="9"/>
        <rFont val="Linux Libertine G"/>
        <family val="2"/>
      </rPr>
      <t xml:space="preserve">教導 </t>
    </r>
    <r>
      <rPr>
        <sz val="9"/>
        <rFont val="Aptos"/>
        <family val="0"/>
        <charset val="1"/>
      </rPr>
      <t xml:space="preserve">722 </t>
    </r>
    <r>
      <rPr>
        <sz val="9"/>
        <rFont val="Linux Libertine G"/>
        <family val="2"/>
      </rPr>
      <t xml:space="preserve">量血壓原則（連續 </t>
    </r>
    <r>
      <rPr>
        <sz val="9"/>
        <rFont val="Aptos"/>
        <family val="0"/>
        <charset val="1"/>
      </rPr>
      <t xml:space="preserve">7 </t>
    </r>
    <r>
      <rPr>
        <sz val="9"/>
        <rFont val="Linux Libertine G"/>
        <family val="2"/>
      </rPr>
      <t xml:space="preserve">天、每天 </t>
    </r>
    <r>
      <rPr>
        <sz val="9"/>
        <rFont val="Aptos"/>
        <family val="0"/>
        <charset val="1"/>
      </rPr>
      <t xml:space="preserve">2 </t>
    </r>
    <r>
      <rPr>
        <sz val="9"/>
        <rFont val="Linux Libertine G"/>
        <family val="2"/>
      </rPr>
      <t xml:space="preserve">次、每次量 </t>
    </r>
    <r>
      <rPr>
        <sz val="9"/>
        <rFont val="Aptos"/>
        <family val="0"/>
        <charset val="1"/>
      </rPr>
      <t xml:space="preserve">2 </t>
    </r>
    <r>
      <rPr>
        <sz val="9"/>
        <rFont val="Linux Libertine G"/>
        <family val="2"/>
      </rPr>
      <t xml:space="preserve">遍）。</t>
    </r>
  </si>
  <si>
    <r>
      <rPr>
        <sz val="9"/>
        <rFont val="Aptos"/>
        <family val="0"/>
        <charset val="1"/>
      </rPr>
      <t xml:space="preserve">1. </t>
    </r>
    <r>
      <rPr>
        <sz val="9"/>
        <rFont val="Linux Libertine G"/>
        <family val="2"/>
      </rPr>
      <t xml:space="preserve">個案編號：</t>
    </r>
    <r>
      <rPr>
        <sz val="9"/>
        <rFont val="Aptos"/>
        <family val="0"/>
        <charset val="1"/>
      </rPr>
      <t xml:space="preserve">115-03-03-002(</t>
    </r>
    <r>
      <rPr>
        <sz val="9"/>
        <rFont val="Linux Libertine G"/>
        <family val="2"/>
      </rPr>
      <t xml:space="preserve">模造生產課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工作型態：日班，技術專員。</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機台操作安全：主要負責操作機台。</t>
    </r>
    <r>
      <rPr>
        <sz val="9"/>
        <rFont val="Aptos"/>
        <family val="0"/>
        <charset val="1"/>
      </rPr>
      <t xml:space="preserve">
</t>
    </r>
    <r>
      <rPr>
        <sz val="9"/>
        <rFont val="Linux Libertine G"/>
        <family val="2"/>
      </rPr>
      <t xml:space="preserve">特別危害作業：粉塵。</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特別危害作業：</t>
    </r>
    <r>
      <rPr>
        <sz val="9"/>
        <rFont val="Aptos"/>
        <family val="0"/>
        <charset val="1"/>
      </rPr>
      <t xml:space="preserve">
</t>
    </r>
    <r>
      <rPr>
        <sz val="9"/>
        <rFont val="Linux Libertine G"/>
        <family val="2"/>
      </rPr>
      <t xml:space="preserve">粉塵作業：</t>
    </r>
    <r>
      <rPr>
        <sz val="9"/>
        <rFont val="Aptos"/>
        <family val="0"/>
        <charset val="1"/>
      </rPr>
      <t xml:space="preserve">113</t>
    </r>
    <r>
      <rPr>
        <sz val="9"/>
        <rFont val="Linux Libertine G"/>
        <family val="2"/>
      </rPr>
      <t xml:space="preserve">年度二級管理、</t>
    </r>
    <r>
      <rPr>
        <sz val="9"/>
        <rFont val="Aptos"/>
        <family val="0"/>
        <charset val="1"/>
      </rPr>
      <t xml:space="preserve">114 </t>
    </r>
    <r>
      <rPr>
        <sz val="9"/>
        <rFont val="Linux Libertine G"/>
        <family val="2"/>
      </rPr>
      <t xml:space="preserve">年度一級管理。</t>
    </r>
    <r>
      <rPr>
        <sz val="9"/>
        <rFont val="Aptos"/>
        <family val="0"/>
        <charset val="1"/>
      </rPr>
      <t xml:space="preserve">
</t>
    </r>
    <r>
      <rPr>
        <sz val="9"/>
        <rFont val="Linux Libertine G"/>
        <family val="2"/>
      </rPr>
      <t xml:space="preserve">異常項目：</t>
    </r>
    <r>
      <rPr>
        <sz val="9"/>
        <rFont val="Aptos"/>
        <family val="0"/>
        <charset val="1"/>
      </rPr>
      <t xml:space="preserve">X</t>
    </r>
    <r>
      <rPr>
        <sz val="9"/>
        <rFont val="Linux Libertine G"/>
        <family val="2"/>
      </rPr>
      <t xml:space="preserve">光異常。</t>
    </r>
    <r>
      <rPr>
        <sz val="9"/>
        <rFont val="Aptos"/>
        <family val="0"/>
        <charset val="1"/>
      </rPr>
      <t xml:space="preserve">
2-2 </t>
    </r>
    <r>
      <rPr>
        <sz val="9"/>
        <rFont val="Linux Libertine G"/>
        <family val="2"/>
      </rPr>
      <t xml:space="preserve">腦心血管風險：今日協助測量血壓三級管理。</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教導 </t>
    </r>
    <r>
      <rPr>
        <sz val="9"/>
        <rFont val="Aptos"/>
        <family val="0"/>
        <charset val="1"/>
      </rPr>
      <t xml:space="preserve">722 </t>
    </r>
    <r>
      <rPr>
        <sz val="9"/>
        <rFont val="Linux Libertine G"/>
        <family val="2"/>
      </rPr>
      <t xml:space="preserve">量血壓原則（連續 </t>
    </r>
    <r>
      <rPr>
        <sz val="9"/>
        <rFont val="Aptos"/>
        <family val="0"/>
        <charset val="1"/>
      </rPr>
      <t xml:space="preserve">7 </t>
    </r>
    <r>
      <rPr>
        <sz val="9"/>
        <rFont val="Linux Libertine G"/>
        <family val="2"/>
      </rPr>
      <t xml:space="preserve">天、每天 </t>
    </r>
    <r>
      <rPr>
        <sz val="9"/>
        <rFont val="Aptos"/>
        <family val="0"/>
        <charset val="1"/>
      </rPr>
      <t xml:space="preserve">2 </t>
    </r>
    <r>
      <rPr>
        <sz val="9"/>
        <rFont val="Linux Libertine G"/>
        <family val="2"/>
      </rPr>
      <t xml:space="preserve">次、每次量 </t>
    </r>
    <r>
      <rPr>
        <sz val="9"/>
        <rFont val="Aptos"/>
        <family val="0"/>
        <charset val="1"/>
      </rPr>
      <t xml:space="preserve">2 </t>
    </r>
    <r>
      <rPr>
        <sz val="9"/>
        <rFont val="Linux Libertine G"/>
        <family val="2"/>
      </rPr>
      <t xml:space="preserve">遍）。</t>
    </r>
    <r>
      <rPr>
        <sz val="9"/>
        <rFont val="Aptos"/>
        <family val="0"/>
        <charset val="1"/>
      </rPr>
      <t xml:space="preserve">
</t>
    </r>
    <r>
      <rPr>
        <sz val="9"/>
        <rFont val="Linux Libertine G"/>
        <family val="2"/>
      </rPr>
      <t xml:space="preserve">給予飲食衛教，建議強調得舒飲食 </t>
    </r>
    <r>
      <rPr>
        <sz val="9"/>
        <rFont val="Aptos"/>
        <family val="0"/>
        <charset val="1"/>
      </rPr>
      <t xml:space="preserve">DASH</t>
    </r>
    <r>
      <rPr>
        <sz val="9"/>
        <rFont val="Linux Libertine G"/>
        <family val="2"/>
      </rPr>
      <t xml:space="preserve">，減少鈉鹽攝取）</t>
    </r>
    <r>
      <rPr>
        <sz val="9"/>
        <rFont val="Aptos"/>
        <family val="0"/>
        <charset val="1"/>
      </rPr>
      <t xml:space="preserve">
</t>
    </r>
    <r>
      <rPr>
        <sz val="9"/>
        <rFont val="Linux Libertine G"/>
        <family val="2"/>
      </rPr>
      <t xml:space="preserve">建議漸進式增加運動量以幫助擴張血管、降低周邊血管阻力。</t>
    </r>
    <r>
      <rPr>
        <sz val="9"/>
        <rFont val="Aptos"/>
        <family val="0"/>
        <charset val="1"/>
      </rPr>
      <t xml:space="preserve">
3-2 </t>
    </r>
    <r>
      <rPr>
        <sz val="9"/>
        <rFont val="Linux Libertine G"/>
        <family val="2"/>
      </rPr>
      <t xml:space="preserve">醫療轉介與行政管理建議：</t>
    </r>
    <r>
      <rPr>
        <sz val="9"/>
        <rFont val="Aptos"/>
        <family val="0"/>
        <charset val="1"/>
      </rPr>
      <t xml:space="preserve">
</t>
    </r>
    <r>
      <rPr>
        <sz val="9"/>
        <rFont val="Linux Libertine G"/>
        <family val="2"/>
      </rPr>
      <t xml:space="preserve">建議居家血壓測量異常需就醫追蹤。</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03</t>
    </r>
    <r>
      <rPr>
        <sz val="9"/>
        <rFont val="Linux Libertine G"/>
        <family val="2"/>
      </rPr>
      <t xml:space="preserve">日</t>
    </r>
    <r>
      <rPr>
        <sz val="9"/>
        <rFont val="Aptos"/>
        <family val="0"/>
        <charset val="1"/>
      </rPr>
      <t xml:space="preserve">10:00-12:00):
</t>
    </r>
    <r>
      <rPr>
        <sz val="9"/>
        <rFont val="Linux Libertine G"/>
        <family val="2"/>
      </rPr>
      <t xml:space="preserve">前次臨場服務已追蹤</t>
    </r>
    <r>
      <rPr>
        <sz val="9"/>
        <rFont val="Aptos"/>
        <family val="0"/>
        <charset val="1"/>
      </rPr>
      <t xml:space="preserve">113</t>
    </r>
    <r>
      <rPr>
        <sz val="9"/>
        <rFont val="Linux Libertine G"/>
        <family val="2"/>
      </rPr>
      <t xml:space="preserve">年度十年腦心血管疾病風險中高高風險員工一人。</t>
    </r>
    <r>
      <rPr>
        <sz val="9"/>
        <rFont val="Aptos"/>
        <family val="0"/>
        <charset val="1"/>
      </rPr>
      <t xml:space="preserve">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</si>
  <si>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A8C-57192c5a46d555e5</t>
  </si>
  <si>
    <t xml:space="preserve">2026-02-04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</si>
  <si>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/5c72e9abb565be9e.docx</t>
    </r>
  </si>
  <si>
    <t xml:space="preserve">4867d0567f90</t>
  </si>
  <si>
    <t xml:space="preserve">肌肉骨骼不適、睡眠問題、心理健康</t>
  </si>
  <si>
    <r>
      <rPr>
        <sz val="9"/>
        <rFont val="Aptos"/>
        <family val="0"/>
        <charset val="1"/>
      </rPr>
      <t xml:space="preserve">1-1 </t>
    </r>
    <r>
      <rPr>
        <sz val="9"/>
        <rFont val="Linux Libertine G"/>
        <family val="2"/>
      </rPr>
      <t xml:space="preserve">工作型態：品管技術員，負責產品檢驗與整理。</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</si>
  <si>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人因危害：</t>
    </r>
    <r>
      <rPr>
        <sz val="9"/>
        <rFont val="Aptos"/>
        <family val="0"/>
        <charset val="1"/>
      </rPr>
      <t xml:space="preserve">
</t>
    </r>
    <r>
      <rPr>
        <sz val="9"/>
        <rFont val="Linux Libertine G"/>
        <family val="2"/>
      </rPr>
      <t xml:space="preserve">頸部負荷：檢驗產品時需長時間「低頭」作業。</t>
    </r>
    <r>
      <rPr>
        <sz val="9"/>
        <rFont val="Aptos"/>
        <family val="0"/>
        <charset val="1"/>
      </rPr>
      <t xml:space="preserve">
</t>
    </r>
    <r>
      <rPr>
        <sz val="9"/>
        <rFont val="Linux Libertine G"/>
        <family val="2"/>
      </rPr>
      <t xml:space="preserve">肩部負荷：需將整理箱「高舉過肩」進行堆疊。</t>
    </r>
    <r>
      <rPr>
        <sz val="9"/>
        <rFont val="Aptos"/>
        <family val="0"/>
        <charset val="1"/>
      </rPr>
      <t xml:space="preserve">
</t>
    </r>
    <r>
      <rPr>
        <sz val="9"/>
        <rFont val="Linux Libertine G"/>
        <family val="2"/>
      </rPr>
      <t xml:space="preserve">工時與休息：每工作 </t>
    </r>
    <r>
      <rPr>
        <sz val="9"/>
        <rFont val="Aptos"/>
        <family val="0"/>
        <charset val="1"/>
      </rPr>
      <t xml:space="preserve">4 </t>
    </r>
    <r>
      <rPr>
        <sz val="9"/>
        <rFont val="Linux Libertine G"/>
        <family val="2"/>
      </rPr>
      <t xml:space="preserve">小時休息 </t>
    </r>
    <r>
      <rPr>
        <sz val="9"/>
        <rFont val="Aptos"/>
        <family val="0"/>
        <charset val="1"/>
      </rPr>
      <t xml:space="preserve">10 </t>
    </r>
    <r>
      <rPr>
        <sz val="9"/>
        <rFont val="Linux Libertine G"/>
        <family val="2"/>
      </rPr>
      <t xml:space="preserve">分鐘（上午</t>
    </r>
    <r>
      <rPr>
        <sz val="9"/>
        <rFont val="Aptos"/>
        <family val="0"/>
        <charset val="1"/>
      </rPr>
      <t xml:space="preserve">/</t>
    </r>
    <r>
      <rPr>
        <sz val="9"/>
        <rFont val="Linux Libertine G"/>
        <family val="2"/>
      </rPr>
      <t xml:space="preserve">下午各一次）。</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</si>
  <si>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年度健康管理二級。</t>
    </r>
    <r>
      <rPr>
        <sz val="9"/>
        <rFont val="Aptos"/>
        <family val="0"/>
        <charset val="1"/>
      </rPr>
      <t xml:space="preserve">
</t>
    </r>
    <r>
      <rPr>
        <sz val="9"/>
        <rFont val="Linux Libertine G"/>
        <family val="2"/>
      </rPr>
      <t xml:space="preserve">肌肉骨骼評估：</t>
    </r>
    <r>
      <rPr>
        <sz val="9"/>
        <rFont val="Aptos"/>
        <family val="0"/>
        <charset val="1"/>
      </rPr>
      <t xml:space="preserve">NMQ </t>
    </r>
    <r>
      <rPr>
        <sz val="9"/>
        <rFont val="Linux Libertine G"/>
        <family val="2"/>
      </rPr>
      <t xml:space="preserve">顯示疑似有危害，複評無危害。</t>
    </r>
    <r>
      <rPr>
        <sz val="9"/>
        <rFont val="Aptos"/>
        <family val="0"/>
        <charset val="1"/>
      </rPr>
      <t xml:space="preserve">
</t>
    </r>
    <r>
      <rPr>
        <sz val="9"/>
        <rFont val="Linux Libertine G"/>
        <family val="2"/>
      </rPr>
      <t xml:space="preserve">心理</t>
    </r>
    <r>
      <rPr>
        <sz val="9"/>
        <rFont val="Aptos"/>
        <family val="0"/>
        <charset val="1"/>
      </rPr>
      <t xml:space="preserve">/</t>
    </r>
    <r>
      <rPr>
        <sz val="9"/>
        <rFont val="Linux Libertine G"/>
        <family val="2"/>
      </rPr>
      <t xml:space="preserve">疲勞評估：</t>
    </r>
    <r>
      <rPr>
        <sz val="9"/>
        <rFont val="Aptos"/>
        <family val="0"/>
        <charset val="1"/>
      </rPr>
      <t xml:space="preserve">
</t>
    </r>
    <r>
      <rPr>
        <sz val="9"/>
        <rFont val="Linux Libertine G"/>
        <family val="2"/>
      </rPr>
      <t xml:space="preserve">異常工作負荷：建議面談。</t>
    </r>
    <r>
      <rPr>
        <sz val="9"/>
        <rFont val="Aptos"/>
        <family val="0"/>
        <charset val="1"/>
      </rPr>
      <t xml:space="preserve">
</t>
    </r>
    <r>
      <rPr>
        <sz val="9"/>
        <rFont val="Linux Libertine G"/>
        <family val="2"/>
      </rPr>
      <t xml:space="preserve">疲勞量表複評：低負荷。</t>
    </r>
    <r>
      <rPr>
        <sz val="9"/>
        <rFont val="Aptos"/>
        <family val="0"/>
        <charset val="1"/>
      </rPr>
      <t xml:space="preserve">
</t>
    </r>
    <r>
      <rPr>
        <sz val="9"/>
        <rFont val="Linux Libertine G"/>
        <family val="2"/>
      </rPr>
      <t xml:space="preserve">訪談結果：評估壓力源來自個人因素，且伴隨睡眠品質不佳。</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</si>
  <si>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累積性傷害：長期低頭與高舉過肩不良姿勢，建議保持正確姿勢並定時伸展。</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</si>
  <si>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心理支持資源：</t>
    </r>
    <r>
      <rPr>
        <sz val="9"/>
        <rFont val="Aptos"/>
        <family val="0"/>
        <charset val="1"/>
      </rPr>
      <t xml:space="preserve">
</t>
    </r>
    <r>
      <rPr>
        <sz val="9"/>
        <rFont val="Linux Libertine G"/>
        <family val="2"/>
      </rPr>
      <t xml:space="preserve">外部資源：已提供「</t>
    </r>
    <r>
      <rPr>
        <sz val="9"/>
        <rFont val="Aptos"/>
        <family val="0"/>
        <charset val="1"/>
      </rPr>
      <t xml:space="preserve">15-45</t>
    </r>
    <r>
      <rPr>
        <sz val="9"/>
        <rFont val="Linux Libertine G"/>
        <family val="2"/>
      </rPr>
      <t xml:space="preserve">歲青壯年免費心理諮商專案」資訊，鼓勵個案預約使用。</t>
    </r>
    <r>
      <rPr>
        <sz val="9"/>
        <rFont val="Aptos"/>
        <family val="0"/>
        <charset val="1"/>
      </rPr>
      <t xml:space="preserve">
</t>
    </r>
    <r>
      <rPr>
        <sz val="9"/>
        <rFont val="Linux Libertine G"/>
        <family val="2"/>
      </rPr>
      <t xml:space="preserve">就醫建議：針對睡眠狀況，建議至「身心科」就診，尋求專業協助調整睡眠品質。</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</si>
  <si>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人因工程改善：</t>
    </r>
    <r>
      <rPr>
        <sz val="9"/>
        <rFont val="Aptos"/>
        <family val="0"/>
        <charset val="1"/>
      </rPr>
      <t xml:space="preserve">
</t>
    </r>
    <r>
      <rPr>
        <sz val="9"/>
        <rFont val="Linux Libertine G"/>
        <family val="2"/>
      </rPr>
      <t xml:space="preserve">避免高舉：提供踏台或降低堆疊高度，確保手部操作高度低於肩膀，避免高舉過肩。</t>
    </r>
    <r>
      <rPr>
        <sz val="9"/>
        <rFont val="Aptos"/>
        <family val="0"/>
        <charset val="1"/>
      </rPr>
      <t xml:space="preserve">
</t>
    </r>
    <r>
      <rPr>
        <sz val="9"/>
        <rFont val="Linux Libertine G"/>
        <family val="2"/>
      </rPr>
      <t xml:space="preserve">改善低頭：調整檢驗台高度或使用傾斜台，減少頸部前傾角度。</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</si>
  <si>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睡眠衛生：衛教睡前避免藍光刺激（手機</t>
    </r>
    <r>
      <rPr>
        <sz val="9"/>
        <rFont val="Aptos"/>
        <family val="0"/>
        <charset val="1"/>
      </rPr>
      <t xml:space="preserve">/</t>
    </r>
    <r>
      <rPr>
        <sz val="9"/>
        <rFont val="Linux Libertine G"/>
        <family val="2"/>
      </rPr>
      <t xml:space="preserve">電腦），並建立睡眠儀式、規律作息。</t>
    </r>
    <r>
      <rPr>
        <sz val="9"/>
        <rFont val="Aptos"/>
        <family val="0"/>
        <charset val="1"/>
      </rPr>
      <t xml:space="preserve">
</t>
    </r>
    <r>
      <rPr>
        <sz val="9"/>
        <rFont val="Linux Libertine G"/>
        <family val="2"/>
      </rPr>
      <t xml:space="preserve">伸展運動：肩頸伸展運動。</t>
    </r>
  </si>
  <si>
    <r>
      <rPr>
        <sz val="9"/>
        <rFont val="Aptos"/>
        <family val="0"/>
        <charset val="1"/>
      </rPr>
      <t xml:space="preserve">4-1 </t>
    </r>
    <r>
      <rPr>
        <sz val="9"/>
        <rFont val="Linux Libertine G"/>
        <family val="2"/>
      </rPr>
      <t xml:space="preserve">評估結果：可持續現職作業。</t>
    </r>
  </si>
  <si>
    <r>
      <rPr>
        <sz val="9"/>
        <rFont val="Aptos"/>
        <family val="0"/>
        <charset val="1"/>
      </rPr>
      <t xml:space="preserve">1.</t>
    </r>
    <r>
      <rPr>
        <sz val="9"/>
        <rFont val="Linux Libertine G"/>
        <family val="2"/>
      </rPr>
      <t xml:space="preserve">個案編號：</t>
    </r>
    <r>
      <rPr>
        <sz val="9"/>
        <rFont val="Aptos"/>
        <family val="0"/>
        <charset val="1"/>
      </rPr>
      <t xml:space="preserve">115-02-04-01(</t>
    </r>
    <r>
      <rPr>
        <sz val="9"/>
        <rFont val="Linux Libertine G"/>
        <family val="2"/>
      </rPr>
      <t xml:space="preserve">品管課</t>
    </r>
    <r>
      <rPr>
        <sz val="9"/>
        <rFont val="Aptos"/>
        <family val="0"/>
        <charset val="1"/>
      </rPr>
      <t xml:space="preserve">/</t>
    </r>
    <r>
      <rPr>
        <sz val="9"/>
        <rFont val="Linux Libertine G"/>
        <family val="2"/>
      </rPr>
      <t xml:space="preserve">技術員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工作型態：品管技術員，負責產品檢驗與整理。</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人因危害：</t>
    </r>
    <r>
      <rPr>
        <sz val="9"/>
        <rFont val="Aptos"/>
        <family val="0"/>
        <charset val="1"/>
      </rPr>
      <t xml:space="preserve">
</t>
    </r>
    <r>
      <rPr>
        <sz val="9"/>
        <rFont val="Linux Libertine G"/>
        <family val="2"/>
      </rPr>
      <t xml:space="preserve">頸部負荷：檢驗產品時需長時間「低頭」作業。</t>
    </r>
    <r>
      <rPr>
        <sz val="9"/>
        <rFont val="Aptos"/>
        <family val="0"/>
        <charset val="1"/>
      </rPr>
      <t xml:space="preserve">
</t>
    </r>
    <r>
      <rPr>
        <sz val="9"/>
        <rFont val="Linux Libertine G"/>
        <family val="2"/>
      </rPr>
      <t xml:space="preserve">肩部負荷：需將整理箱「高舉過肩」進行堆疊。</t>
    </r>
    <r>
      <rPr>
        <sz val="9"/>
        <rFont val="Aptos"/>
        <family val="0"/>
        <charset val="1"/>
      </rPr>
      <t xml:space="preserve">
</t>
    </r>
    <r>
      <rPr>
        <sz val="9"/>
        <rFont val="Linux Libertine G"/>
        <family val="2"/>
      </rPr>
      <t xml:space="preserve">工時與休息：每工作 </t>
    </r>
    <r>
      <rPr>
        <sz val="9"/>
        <rFont val="Aptos"/>
        <family val="0"/>
        <charset val="1"/>
      </rPr>
      <t xml:space="preserve">4 </t>
    </r>
    <r>
      <rPr>
        <sz val="9"/>
        <rFont val="Linux Libertine G"/>
        <family val="2"/>
      </rPr>
      <t xml:space="preserve">小時休息 </t>
    </r>
    <r>
      <rPr>
        <sz val="9"/>
        <rFont val="Aptos"/>
        <family val="0"/>
        <charset val="1"/>
      </rPr>
      <t xml:space="preserve">10 </t>
    </r>
    <r>
      <rPr>
        <sz val="9"/>
        <rFont val="Linux Libertine G"/>
        <family val="2"/>
      </rPr>
      <t xml:space="preserve">分鐘（上午</t>
    </r>
    <r>
      <rPr>
        <sz val="9"/>
        <rFont val="Aptos"/>
        <family val="0"/>
        <charset val="1"/>
      </rPr>
      <t xml:space="preserve">/</t>
    </r>
    <r>
      <rPr>
        <sz val="9"/>
        <rFont val="Linux Libertine G"/>
        <family val="2"/>
      </rPr>
      <t xml:space="preserve">下午各一次）。</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年度健康管理二級。</t>
    </r>
    <r>
      <rPr>
        <sz val="9"/>
        <rFont val="Aptos"/>
        <family val="0"/>
        <charset val="1"/>
      </rPr>
      <t xml:space="preserve">
</t>
    </r>
    <r>
      <rPr>
        <sz val="9"/>
        <rFont val="Linux Libertine G"/>
        <family val="2"/>
      </rPr>
      <t xml:space="preserve">肌肉骨骼評估：</t>
    </r>
    <r>
      <rPr>
        <sz val="9"/>
        <rFont val="Aptos"/>
        <family val="0"/>
        <charset val="1"/>
      </rPr>
      <t xml:space="preserve">NMQ </t>
    </r>
    <r>
      <rPr>
        <sz val="9"/>
        <rFont val="Linux Libertine G"/>
        <family val="2"/>
      </rPr>
      <t xml:space="preserve">顯示疑似有危害，複評無危害。</t>
    </r>
    <r>
      <rPr>
        <sz val="9"/>
        <rFont val="Aptos"/>
        <family val="0"/>
        <charset val="1"/>
      </rPr>
      <t xml:space="preserve">
</t>
    </r>
    <r>
      <rPr>
        <sz val="9"/>
        <rFont val="Linux Libertine G"/>
        <family val="2"/>
      </rPr>
      <t xml:space="preserve">心理</t>
    </r>
    <r>
      <rPr>
        <sz val="9"/>
        <rFont val="Aptos"/>
        <family val="0"/>
        <charset val="1"/>
      </rPr>
      <t xml:space="preserve">/</t>
    </r>
    <r>
      <rPr>
        <sz val="9"/>
        <rFont val="Linux Libertine G"/>
        <family val="2"/>
      </rPr>
      <t xml:space="preserve">疲勞評估：</t>
    </r>
    <r>
      <rPr>
        <sz val="9"/>
        <rFont val="Aptos"/>
        <family val="0"/>
        <charset val="1"/>
      </rPr>
      <t xml:space="preserve">
</t>
    </r>
    <r>
      <rPr>
        <sz val="9"/>
        <rFont val="Linux Libertine G"/>
        <family val="2"/>
      </rPr>
      <t xml:space="preserve">異常工作負荷：建議面談。</t>
    </r>
    <r>
      <rPr>
        <sz val="9"/>
        <rFont val="Aptos"/>
        <family val="0"/>
        <charset val="1"/>
      </rPr>
      <t xml:space="preserve">
</t>
    </r>
    <r>
      <rPr>
        <sz val="9"/>
        <rFont val="Linux Libertine G"/>
        <family val="2"/>
      </rPr>
      <t xml:space="preserve">疲勞量表複評：低負荷。</t>
    </r>
    <r>
      <rPr>
        <sz val="9"/>
        <rFont val="Aptos"/>
        <family val="0"/>
        <charset val="1"/>
      </rPr>
      <t xml:space="preserve">
</t>
    </r>
    <r>
      <rPr>
        <sz val="9"/>
        <rFont val="Linux Libertine G"/>
        <family val="2"/>
      </rPr>
      <t xml:space="preserve">訪談結果：評估壓力源來自個人因素，且伴隨睡眠品質不佳。</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累積性傷害：長期低頭與高舉過肩不良姿勢，建議保持正確姿勢並定時伸展。</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心理支持資源：</t>
    </r>
    <r>
      <rPr>
        <sz val="9"/>
        <rFont val="Aptos"/>
        <family val="0"/>
        <charset val="1"/>
      </rPr>
      <t xml:space="preserve">
</t>
    </r>
    <r>
      <rPr>
        <sz val="9"/>
        <rFont val="Linux Libertine G"/>
        <family val="2"/>
      </rPr>
      <t xml:space="preserve">外部資源：已提供「</t>
    </r>
    <r>
      <rPr>
        <sz val="9"/>
        <rFont val="Aptos"/>
        <family val="0"/>
        <charset val="1"/>
      </rPr>
      <t xml:space="preserve">15-45</t>
    </r>
    <r>
      <rPr>
        <sz val="9"/>
        <rFont val="Linux Libertine G"/>
        <family val="2"/>
      </rPr>
      <t xml:space="preserve">歲青壯年免費心理諮商專案」資訊，鼓勵個案預約使用。</t>
    </r>
    <r>
      <rPr>
        <sz val="9"/>
        <rFont val="Aptos"/>
        <family val="0"/>
        <charset val="1"/>
      </rPr>
      <t xml:space="preserve">
</t>
    </r>
    <r>
      <rPr>
        <sz val="9"/>
        <rFont val="Linux Libertine G"/>
        <family val="2"/>
      </rPr>
      <t xml:space="preserve">就醫建議：針對睡眠狀況，建議至「身心科」就診，尋求專業協助調整睡眠品質。</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人因工程改善：</t>
    </r>
    <r>
      <rPr>
        <sz val="9"/>
        <rFont val="Aptos"/>
        <family val="0"/>
        <charset val="1"/>
      </rPr>
      <t xml:space="preserve">
</t>
    </r>
    <r>
      <rPr>
        <sz val="9"/>
        <rFont val="Linux Libertine G"/>
        <family val="2"/>
      </rPr>
      <t xml:space="preserve">避免高舉：提供踏台或降低堆疊高度，確保手部操作高度低於肩膀，避免高舉過肩。</t>
    </r>
    <r>
      <rPr>
        <sz val="9"/>
        <rFont val="Aptos"/>
        <family val="0"/>
        <charset val="1"/>
      </rPr>
      <t xml:space="preserve">
</t>
    </r>
    <r>
      <rPr>
        <sz val="9"/>
        <rFont val="Linux Libertine G"/>
        <family val="2"/>
      </rPr>
      <t xml:space="preserve">改善低頭：調整檢驗台高度或使用傾斜台，減少頸部前傾角度。</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睡眠衛生：衛教睡前避免藍光刺激（手機</t>
    </r>
    <r>
      <rPr>
        <sz val="9"/>
        <rFont val="Aptos"/>
        <family val="0"/>
        <charset val="1"/>
      </rPr>
      <t xml:space="preserve">/</t>
    </r>
    <r>
      <rPr>
        <sz val="9"/>
        <rFont val="Linux Libertine G"/>
        <family val="2"/>
      </rPr>
      <t xml:space="preserve">電腦），並建立睡眠儀式、規律作息。</t>
    </r>
    <r>
      <rPr>
        <sz val="9"/>
        <rFont val="Aptos"/>
        <family val="0"/>
        <charset val="1"/>
      </rPr>
      <t xml:space="preserve">
</t>
    </r>
    <r>
      <rPr>
        <sz val="9"/>
        <rFont val="Linux Libertine G"/>
        <family val="2"/>
      </rPr>
      <t xml:space="preserve">伸展運動：肩頸伸展運動。</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</si>
  <si>
    <t xml:space="preserve">A8C-5e74dd1cc56ea1af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</si>
  <si>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/12b77455875f0665.pdf</t>
    </r>
  </si>
  <si>
    <t xml:space="preserve">0fcf81c45887</t>
  </si>
  <si>
    <t xml:space="preserve">行政文書、久坐、重複性動作、監督管理</t>
  </si>
  <si>
    <r>
      <rPr>
        <sz val="9"/>
        <rFont val="Aptos"/>
        <family val="0"/>
        <charset val="1"/>
      </rPr>
      <t xml:space="preserve">1-1 </t>
    </r>
    <r>
      <rPr>
        <sz val="9"/>
        <rFont val="Linux Libertine G"/>
        <family val="2"/>
      </rPr>
      <t xml:space="preserve">工作型態：品管技術員，負責產品檢驗與整理箱堆疊。</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</si>
  <si>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人因風險：檢驗產品時需「長時間低頭」；整理箱作業需「高舉過肩」進行堆疊。雖目前症狀已緩解，但此類作業姿勢仍屬高風險，需預防復發。</t>
    </r>
    <r>
      <rPr>
        <sz val="9"/>
        <rFont val="Aptos"/>
        <family val="0"/>
        <charset val="1"/>
      </rPr>
      <t xml:space="preserve">
</t>
    </r>
    <r>
      <rPr>
        <sz val="9"/>
        <rFont val="Linux Libertine G"/>
        <family val="2"/>
      </rPr>
      <t xml:space="preserve">工時模式：上午、下午各工作 </t>
    </r>
    <r>
      <rPr>
        <sz val="9"/>
        <rFont val="Aptos"/>
        <family val="0"/>
        <charset val="1"/>
      </rPr>
      <t xml:space="preserve">4 </t>
    </r>
    <r>
      <rPr>
        <sz val="9"/>
        <rFont val="Linux Libertine G"/>
        <family val="2"/>
      </rPr>
      <t xml:space="preserve">小時，中間各休息 </t>
    </r>
    <r>
      <rPr>
        <sz val="9"/>
        <rFont val="Aptos"/>
        <family val="0"/>
        <charset val="1"/>
      </rPr>
      <t xml:space="preserve">10 </t>
    </r>
    <r>
      <rPr>
        <sz val="9"/>
        <rFont val="Linux Libertine G"/>
        <family val="2"/>
      </rPr>
      <t xml:space="preserve">分鐘。</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</si>
  <si>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年度健康管理二級。</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初評：疑似有危害。</t>
    </r>
    <r>
      <rPr>
        <sz val="9"/>
        <rFont val="Aptos"/>
        <family val="0"/>
        <charset val="1"/>
      </rPr>
      <t xml:space="preserve">
</t>
    </r>
    <r>
      <rPr>
        <sz val="9"/>
        <rFont val="Linux Libertine G"/>
        <family val="2"/>
      </rPr>
      <t xml:space="preserve">複評結果：無危害。經釐清，手腕不適為主訴，因前份工作所致，目前症狀已緩解。</t>
    </r>
    <r>
      <rPr>
        <sz val="9"/>
        <rFont val="Aptos"/>
        <family val="0"/>
        <charset val="1"/>
      </rPr>
      <t xml:space="preserve">
</t>
    </r>
    <r>
      <rPr>
        <sz val="9"/>
        <rFont val="Linux Libertine G"/>
        <family val="2"/>
      </rPr>
      <t xml:space="preserve">心理</t>
    </r>
    <r>
      <rPr>
        <sz val="9"/>
        <rFont val="Aptos"/>
        <family val="0"/>
        <charset val="1"/>
      </rPr>
      <t xml:space="preserve">/</t>
    </r>
    <r>
      <rPr>
        <sz val="9"/>
        <rFont val="Linux Libertine G"/>
        <family val="2"/>
      </rPr>
      <t xml:space="preserve">疲勞評估：</t>
    </r>
    <r>
      <rPr>
        <sz val="9"/>
        <rFont val="Aptos"/>
        <family val="0"/>
        <charset val="1"/>
      </rPr>
      <t xml:space="preserve">
</t>
    </r>
    <r>
      <rPr>
        <sz val="9"/>
        <rFont val="Linux Libertine G"/>
        <family val="2"/>
      </rPr>
      <t xml:space="preserve">異常工作負荷：建議面談。</t>
    </r>
    <r>
      <rPr>
        <sz val="9"/>
        <rFont val="Aptos"/>
        <family val="0"/>
        <charset val="1"/>
      </rPr>
      <t xml:space="preserve">
</t>
    </r>
    <r>
      <rPr>
        <sz val="9"/>
        <rFont val="Linux Libertine G"/>
        <family val="2"/>
      </rPr>
      <t xml:space="preserve">疲勞量表複評：低負荷。</t>
    </r>
    <r>
      <rPr>
        <sz val="9"/>
        <rFont val="Aptos"/>
        <family val="0"/>
        <charset val="1"/>
      </rPr>
      <t xml:space="preserve">
</t>
    </r>
    <r>
      <rPr>
        <sz val="9"/>
        <rFont val="Linux Libertine G"/>
        <family val="2"/>
      </rPr>
      <t xml:space="preserve">壓力來源：評估為個人因素導致。</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</si>
  <si>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跌倒風險：「姿位性低血壓」，若在蹲下整理或久坐檢驗後突然起身，易發生頭暈暈厥，導致跌倒意外。</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</si>
  <si>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休息機制：定時休息時間，避免固定姿勢過久。</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</si>
  <si>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人因工程改善：</t>
    </r>
    <r>
      <rPr>
        <sz val="9"/>
        <rFont val="Aptos"/>
        <family val="0"/>
        <charset val="1"/>
      </rPr>
      <t xml:space="preserve">
</t>
    </r>
    <r>
      <rPr>
        <sz val="9"/>
        <rFont val="Linux Libertine G"/>
        <family val="2"/>
      </rPr>
      <t xml:space="preserve">消除高舉：提供踏台或降低堆疊層架高度，確保手部操作位置低於肩膀。</t>
    </r>
    <r>
      <rPr>
        <sz val="9"/>
        <rFont val="Aptos"/>
        <family val="0"/>
        <charset val="1"/>
      </rPr>
      <t xml:space="preserve">
</t>
    </r>
    <r>
      <rPr>
        <sz val="9"/>
        <rFont val="Linux Libertine G"/>
        <family val="2"/>
      </rPr>
      <t xml:space="preserve">改善低頭：建議使用傾斜檢驗台或調整桌面高度。</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</si>
  <si>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姿位性低血壓衛教：</t>
    </r>
    <r>
      <rPr>
        <sz val="9"/>
        <rFont val="Aptos"/>
        <family val="0"/>
        <charset val="1"/>
      </rPr>
      <t xml:space="preserve">
</t>
    </r>
    <r>
      <rPr>
        <sz val="9"/>
        <rFont val="Linux Libertine G"/>
        <family val="2"/>
      </rPr>
      <t xml:space="preserve">慢動作原則：指導「姿勢改變要慢」，從蹲姿或坐姿站起時，應分段緩慢進行，給予血管調節時間。</t>
    </r>
    <r>
      <rPr>
        <sz val="9"/>
        <rFont val="Aptos"/>
        <family val="0"/>
        <charset val="1"/>
      </rPr>
      <t xml:space="preserve">
</t>
    </r>
    <r>
      <rPr>
        <sz val="9"/>
        <rFont val="Linux Libertine G"/>
        <family val="2"/>
      </rPr>
      <t xml:space="preserve">防跌意識：若感到眼前發黑或頭暈，應立即蹲下或坐下，降低重心以防跌倒受傷。</t>
    </r>
    <r>
      <rPr>
        <sz val="9"/>
        <rFont val="Aptos"/>
        <family val="0"/>
        <charset val="1"/>
      </rPr>
      <t xml:space="preserve">
</t>
    </r>
    <r>
      <rPr>
        <sz val="9"/>
        <rFont val="Linux Libertine G"/>
        <family val="2"/>
      </rPr>
      <t xml:space="preserve">水分補充：建議少量多次補充水分，維持血液容積。</t>
    </r>
    <r>
      <rPr>
        <sz val="9"/>
        <rFont val="Aptos"/>
        <family val="0"/>
        <charset val="1"/>
      </rPr>
      <t xml:space="preserve">
</t>
    </r>
    <r>
      <rPr>
        <sz val="9"/>
        <rFont val="Linux Libertine G"/>
        <family val="2"/>
      </rPr>
      <t xml:space="preserve">預防復發衛教：針對前工作之手腕舊傷，教導腕部伸展與強化前臂肌力，避免現職重複性動作誘發舊疾。</t>
    </r>
  </si>
  <si>
    <r>
      <rPr>
        <sz val="9"/>
        <rFont val="Aptos"/>
        <family val="0"/>
        <charset val="1"/>
      </rPr>
      <t xml:space="preserve">2.</t>
    </r>
    <r>
      <rPr>
        <sz val="9"/>
        <rFont val="Linux Libertine G"/>
        <family val="2"/>
      </rPr>
      <t xml:space="preserve">個案編號：</t>
    </r>
    <r>
      <rPr>
        <sz val="9"/>
        <rFont val="Aptos"/>
        <family val="0"/>
        <charset val="1"/>
      </rPr>
      <t xml:space="preserve">115-02-04-02(</t>
    </r>
    <r>
      <rPr>
        <sz val="9"/>
        <rFont val="Linux Libertine G"/>
        <family val="2"/>
      </rPr>
      <t xml:space="preserve">品管課</t>
    </r>
    <r>
      <rPr>
        <sz val="9"/>
        <rFont val="Aptos"/>
        <family val="0"/>
        <charset val="1"/>
      </rPr>
      <t xml:space="preserve">/</t>
    </r>
    <r>
      <rPr>
        <sz val="9"/>
        <rFont val="Linux Libertine G"/>
        <family val="2"/>
      </rPr>
      <t xml:space="preserve">技術員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工作型態：品管技術員，負責產品檢驗與整理箱堆疊。</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人因風險：檢驗產品時需「長時間低頭」；整理箱作業需「高舉過肩」進行堆疊。雖目前症狀已緩解，但此類作業姿勢仍屬高風險，需預防復發。</t>
    </r>
    <r>
      <rPr>
        <sz val="9"/>
        <rFont val="Aptos"/>
        <family val="0"/>
        <charset val="1"/>
      </rPr>
      <t xml:space="preserve">
</t>
    </r>
    <r>
      <rPr>
        <sz val="9"/>
        <rFont val="Linux Libertine G"/>
        <family val="2"/>
      </rPr>
      <t xml:space="preserve">工時模式：上午、下午各工作 </t>
    </r>
    <r>
      <rPr>
        <sz val="9"/>
        <rFont val="Aptos"/>
        <family val="0"/>
        <charset val="1"/>
      </rPr>
      <t xml:space="preserve">4 </t>
    </r>
    <r>
      <rPr>
        <sz val="9"/>
        <rFont val="Linux Libertine G"/>
        <family val="2"/>
      </rPr>
      <t xml:space="preserve">小時，中間各休息 </t>
    </r>
    <r>
      <rPr>
        <sz val="9"/>
        <rFont val="Aptos"/>
        <family val="0"/>
        <charset val="1"/>
      </rPr>
      <t xml:space="preserve">10 </t>
    </r>
    <r>
      <rPr>
        <sz val="9"/>
        <rFont val="Linux Libertine G"/>
        <family val="2"/>
      </rPr>
      <t xml:space="preserve">分鐘。</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年度健康管理二級。</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初評：疑似有危害。</t>
    </r>
    <r>
      <rPr>
        <sz val="9"/>
        <rFont val="Aptos"/>
        <family val="0"/>
        <charset val="1"/>
      </rPr>
      <t xml:space="preserve">
</t>
    </r>
    <r>
      <rPr>
        <sz val="9"/>
        <rFont val="Linux Libertine G"/>
        <family val="2"/>
      </rPr>
      <t xml:space="preserve">複評結果：無危害。經釐清，手腕不適為主訴，因前份工作所致，目前症狀已緩解。</t>
    </r>
    <r>
      <rPr>
        <sz val="9"/>
        <rFont val="Aptos"/>
        <family val="0"/>
        <charset val="1"/>
      </rPr>
      <t xml:space="preserve">
</t>
    </r>
    <r>
      <rPr>
        <sz val="9"/>
        <rFont val="Linux Libertine G"/>
        <family val="2"/>
      </rPr>
      <t xml:space="preserve">心理</t>
    </r>
    <r>
      <rPr>
        <sz val="9"/>
        <rFont val="Aptos"/>
        <family val="0"/>
        <charset val="1"/>
      </rPr>
      <t xml:space="preserve">/</t>
    </r>
    <r>
      <rPr>
        <sz val="9"/>
        <rFont val="Linux Libertine G"/>
        <family val="2"/>
      </rPr>
      <t xml:space="preserve">疲勞評估：</t>
    </r>
    <r>
      <rPr>
        <sz val="9"/>
        <rFont val="Aptos"/>
        <family val="0"/>
        <charset val="1"/>
      </rPr>
      <t xml:space="preserve">
</t>
    </r>
    <r>
      <rPr>
        <sz val="9"/>
        <rFont val="Linux Libertine G"/>
        <family val="2"/>
      </rPr>
      <t xml:space="preserve">異常工作負荷：建議面談。</t>
    </r>
    <r>
      <rPr>
        <sz val="9"/>
        <rFont val="Aptos"/>
        <family val="0"/>
        <charset val="1"/>
      </rPr>
      <t xml:space="preserve">
</t>
    </r>
    <r>
      <rPr>
        <sz val="9"/>
        <rFont val="Linux Libertine G"/>
        <family val="2"/>
      </rPr>
      <t xml:space="preserve">疲勞量表複評：低負荷。</t>
    </r>
    <r>
      <rPr>
        <sz val="9"/>
        <rFont val="Aptos"/>
        <family val="0"/>
        <charset val="1"/>
      </rPr>
      <t xml:space="preserve">
</t>
    </r>
    <r>
      <rPr>
        <sz val="9"/>
        <rFont val="Linux Libertine G"/>
        <family val="2"/>
      </rPr>
      <t xml:space="preserve">壓力來源：評估為個人因素導致。</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跌倒風險：「姿位性低血壓」，若在蹲下整理或久坐檢驗後突然起身，易發生頭暈暈厥，導致跌倒意外。</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休息機制：定時休息時間，避免固定姿勢過久。</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人因工程改善：</t>
    </r>
    <r>
      <rPr>
        <sz val="9"/>
        <rFont val="Aptos"/>
        <family val="0"/>
        <charset val="1"/>
      </rPr>
      <t xml:space="preserve">
</t>
    </r>
    <r>
      <rPr>
        <sz val="9"/>
        <rFont val="Linux Libertine G"/>
        <family val="2"/>
      </rPr>
      <t xml:space="preserve">消除高舉：提供踏台或降低堆疊層架高度，確保手部操作位置低於肩膀。</t>
    </r>
    <r>
      <rPr>
        <sz val="9"/>
        <rFont val="Aptos"/>
        <family val="0"/>
        <charset val="1"/>
      </rPr>
      <t xml:space="preserve">
</t>
    </r>
    <r>
      <rPr>
        <sz val="9"/>
        <rFont val="Linux Libertine G"/>
        <family val="2"/>
      </rPr>
      <t xml:space="preserve">改善低頭：建議使用傾斜檢驗台或調整桌面高度。</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姿位性低血壓衛教：</t>
    </r>
    <r>
      <rPr>
        <sz val="9"/>
        <rFont val="Aptos"/>
        <family val="0"/>
        <charset val="1"/>
      </rPr>
      <t xml:space="preserve">
</t>
    </r>
    <r>
      <rPr>
        <sz val="9"/>
        <rFont val="Linux Libertine G"/>
        <family val="2"/>
      </rPr>
      <t xml:space="preserve">慢動作原則：指導「姿勢改變要慢」，從蹲姿或坐姿站起時，應分段緩慢進行，給予血管調節時間。</t>
    </r>
    <r>
      <rPr>
        <sz val="9"/>
        <rFont val="Aptos"/>
        <family val="0"/>
        <charset val="1"/>
      </rPr>
      <t xml:space="preserve">
</t>
    </r>
    <r>
      <rPr>
        <sz val="9"/>
        <rFont val="Linux Libertine G"/>
        <family val="2"/>
      </rPr>
      <t xml:space="preserve">防跌意識：若感到眼前發黑或頭暈，應立即蹲下或坐下，降低重心以防跌倒受傷。</t>
    </r>
    <r>
      <rPr>
        <sz val="9"/>
        <rFont val="Aptos"/>
        <family val="0"/>
        <charset val="1"/>
      </rPr>
      <t xml:space="preserve">
</t>
    </r>
    <r>
      <rPr>
        <sz val="9"/>
        <rFont val="Linux Libertine G"/>
        <family val="2"/>
      </rPr>
      <t xml:space="preserve">水分補充：建議少量多次補充水分，維持血液容積。</t>
    </r>
    <r>
      <rPr>
        <sz val="9"/>
        <rFont val="Aptos"/>
        <family val="0"/>
        <charset val="1"/>
      </rPr>
      <t xml:space="preserve">
</t>
    </r>
    <r>
      <rPr>
        <sz val="9"/>
        <rFont val="Linux Libertine G"/>
        <family val="2"/>
      </rPr>
      <t xml:space="preserve">預防復發衛教：針對前工作之手腕舊傷，教導腕部伸展與強化前臂肌力，避免現職重複性動作誘發舊疾。</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</si>
  <si>
    <t xml:space="preserve">A8C-3102ae004d1474b1</t>
  </si>
  <si>
    <t xml:space="preserve">0a6e19e4c0e1</t>
  </si>
  <si>
    <t xml:space="preserve">貧血、肌肉骨骼不適</t>
  </si>
  <si>
    <t xml:space="preserve">行政文書、搬運、監督管理、照顧服務</t>
  </si>
  <si>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t>
    </r>
    <r>
      <rPr>
        <sz val="9"/>
        <rFont val="Aptos"/>
        <family val="0"/>
        <charset val="1"/>
      </rPr>
      <t xml:space="preserve">
</t>
    </r>
    <r>
      <rPr>
        <sz val="9"/>
        <rFont val="Linux Libertine G"/>
        <family val="2"/>
      </rPr>
      <t xml:space="preserve">肩部危害：需將整理箱「高舉過肩」進行堆疊。</t>
    </r>
    <r>
      <rPr>
        <sz val="9"/>
        <rFont val="Aptos"/>
        <family val="0"/>
        <charset val="1"/>
      </rPr>
      <t xml:space="preserve">
</t>
    </r>
    <r>
      <rPr>
        <sz val="9"/>
        <rFont val="Linux Libertine G"/>
        <family val="2"/>
      </rPr>
      <t xml:space="preserve">頸部危害：檢驗作業需常態性「低頭」。</t>
    </r>
    <r>
      <rPr>
        <sz val="9"/>
        <rFont val="Aptos"/>
        <family val="0"/>
        <charset val="1"/>
      </rPr>
      <t xml:space="preserve">
</t>
    </r>
    <r>
      <rPr>
        <sz val="9"/>
        <rFont val="Linux Libertine G"/>
        <family val="2"/>
      </rPr>
      <t xml:space="preserve">工時模式：連續工作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</si>
  <si>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年度健康管理二級。</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狀態：初評疑似有危害，複評無危害。</t>
    </r>
    <r>
      <rPr>
        <sz val="9"/>
        <rFont val="Aptos"/>
        <family val="0"/>
        <charset val="1"/>
      </rPr>
      <t xml:space="preserve">
</t>
    </r>
    <r>
      <rPr>
        <sz val="9"/>
        <rFont val="Linux Libertine G"/>
        <family val="2"/>
      </rPr>
      <t xml:space="preserve">症狀：主訴「右肩、右手腕」不適。</t>
    </r>
    <r>
      <rPr>
        <sz val="9"/>
        <rFont val="Aptos"/>
        <family val="0"/>
        <charset val="1"/>
      </rPr>
      <t xml:space="preserve">
</t>
    </r>
    <r>
      <rPr>
        <sz val="9"/>
        <rFont val="Linux Libertine G"/>
        <family val="2"/>
      </rPr>
      <t xml:space="preserve">病程：已就醫確認「無脊椎壓迫」，頻繁使用右手時易復發。</t>
    </r>
    <r>
      <rPr>
        <sz val="9"/>
        <rFont val="Aptos"/>
        <family val="0"/>
        <charset val="1"/>
      </rPr>
      <t xml:space="preserve">
</t>
    </r>
    <r>
      <rPr>
        <sz val="9"/>
        <rFont val="Linux Libertine G"/>
        <family val="2"/>
      </rPr>
      <t xml:space="preserve">工作負荷：疲勞量表複評為低負荷。</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</si>
  <si>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貧血風險：若貧血未改善，易出現頭暈、疲倦，在搬運或檢驗時可能增加跌倒或誤判風險。</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</si>
  <si>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健康追蹤：</t>
    </r>
    <r>
      <rPr>
        <sz val="9"/>
        <rFont val="Aptos"/>
        <family val="0"/>
        <charset val="1"/>
      </rPr>
      <t xml:space="preserve">
</t>
    </r>
    <r>
      <rPr>
        <sz val="9"/>
        <rFont val="Linux Libertine G"/>
        <family val="2"/>
      </rPr>
      <t xml:space="preserve">貧血管理：持續追蹤其就醫結果，確認是否為生理期相關缺鐵或其他原因。</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</si>
  <si>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工程改善：</t>
    </r>
    <r>
      <rPr>
        <sz val="9"/>
        <rFont val="Aptos"/>
        <family val="0"/>
        <charset val="1"/>
      </rPr>
      <t xml:space="preserve">
</t>
    </r>
    <r>
      <rPr>
        <sz val="9"/>
        <rFont val="Linux Libertine G"/>
        <family val="2"/>
      </rPr>
      <t xml:space="preserve">消除高舉動作：提供踏台，確保整理箱堆疊高度「低於肩膀」。</t>
    </r>
    <r>
      <rPr>
        <sz val="9"/>
        <rFont val="Aptos"/>
        <family val="0"/>
        <charset val="1"/>
      </rPr>
      <t xml:space="preserve">
</t>
    </r>
    <r>
      <rPr>
        <sz val="9"/>
        <rFont val="Linux Libertine G"/>
        <family val="2"/>
      </rPr>
      <t xml:space="preserve">改善低頭：調整檢驗台高度或將產品架高，維持頸椎自然角度。</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</si>
  <si>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貧血衛教：建議攝取富含鐵質與維生素</t>
    </r>
    <r>
      <rPr>
        <sz val="9"/>
        <rFont val="Aptos"/>
        <family val="0"/>
        <charset val="1"/>
      </rPr>
      <t xml:space="preserve">C</t>
    </r>
    <r>
      <rPr>
        <sz val="9"/>
        <rFont val="Linux Libertine G"/>
        <family val="2"/>
      </rPr>
      <t xml:space="preserve">之食物。</t>
    </r>
    <r>
      <rPr>
        <sz val="9"/>
        <rFont val="Aptos"/>
        <family val="0"/>
        <charset val="1"/>
      </rPr>
      <t xml:space="preserve">
</t>
    </r>
    <r>
      <rPr>
        <sz val="9"/>
        <rFont val="Linux Libertine G"/>
        <family val="2"/>
      </rPr>
      <t xml:space="preserve">手部照護：</t>
    </r>
    <r>
      <rPr>
        <sz val="9"/>
        <rFont val="Aptos"/>
        <family val="0"/>
        <charset val="1"/>
      </rPr>
      <t xml:space="preserve">
</t>
    </r>
    <r>
      <rPr>
        <sz val="9"/>
        <rFont val="Linux Libertine G"/>
        <family val="2"/>
      </rPr>
      <t xml:space="preserve">定時伸展：建議肩頸伸展運動。</t>
    </r>
  </si>
  <si>
    <r>
      <rPr>
        <sz val="9"/>
        <rFont val="Aptos"/>
        <family val="0"/>
        <charset val="1"/>
      </rPr>
      <t xml:space="preserve">3.</t>
    </r>
    <r>
      <rPr>
        <sz val="9"/>
        <rFont val="Linux Libertine G"/>
        <family val="2"/>
      </rPr>
      <t xml:space="preserve">個案編號：</t>
    </r>
    <r>
      <rPr>
        <sz val="9"/>
        <rFont val="Aptos"/>
        <family val="0"/>
        <charset val="1"/>
      </rPr>
      <t xml:space="preserve">115-02-04-03(</t>
    </r>
    <r>
      <rPr>
        <sz val="9"/>
        <rFont val="Linux Libertine G"/>
        <family val="2"/>
      </rPr>
      <t xml:space="preserve">品管課</t>
    </r>
    <r>
      <rPr>
        <sz val="9"/>
        <rFont val="Aptos"/>
        <family val="0"/>
        <charset val="1"/>
      </rPr>
      <t xml:space="preserve">/</t>
    </r>
    <r>
      <rPr>
        <sz val="9"/>
        <rFont val="Linux Libertine G"/>
        <family val="2"/>
      </rPr>
      <t xml:space="preserve">技術員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工作型態：品管技術員，負責產品檢驗與整理箱堆疊。</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t>
    </r>
    <r>
      <rPr>
        <sz val="9"/>
        <rFont val="Aptos"/>
        <family val="0"/>
        <charset val="1"/>
      </rPr>
      <t xml:space="preserve">
</t>
    </r>
    <r>
      <rPr>
        <sz val="9"/>
        <rFont val="Linux Libertine G"/>
        <family val="2"/>
      </rPr>
      <t xml:space="preserve">肩部危害：需將整理箱「高舉過肩」進行堆疊。</t>
    </r>
    <r>
      <rPr>
        <sz val="9"/>
        <rFont val="Aptos"/>
        <family val="0"/>
        <charset val="1"/>
      </rPr>
      <t xml:space="preserve">
</t>
    </r>
    <r>
      <rPr>
        <sz val="9"/>
        <rFont val="Linux Libertine G"/>
        <family val="2"/>
      </rPr>
      <t xml:space="preserve">頸部危害：檢驗作業需常態性「低頭」。</t>
    </r>
    <r>
      <rPr>
        <sz val="9"/>
        <rFont val="Aptos"/>
        <family val="0"/>
        <charset val="1"/>
      </rPr>
      <t xml:space="preserve">
</t>
    </r>
    <r>
      <rPr>
        <sz val="9"/>
        <rFont val="Linux Libertine G"/>
        <family val="2"/>
      </rPr>
      <t xml:space="preserve">工時模式：連續工作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年度健康管理二級。</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狀態：初評疑似有危害，複評無危害。</t>
    </r>
    <r>
      <rPr>
        <sz val="9"/>
        <rFont val="Aptos"/>
        <family val="0"/>
        <charset val="1"/>
      </rPr>
      <t xml:space="preserve">
</t>
    </r>
    <r>
      <rPr>
        <sz val="9"/>
        <rFont val="Linux Libertine G"/>
        <family val="2"/>
      </rPr>
      <t xml:space="preserve">症狀：主訴「右肩、右手腕」不適。</t>
    </r>
    <r>
      <rPr>
        <sz val="9"/>
        <rFont val="Aptos"/>
        <family val="0"/>
        <charset val="1"/>
      </rPr>
      <t xml:space="preserve">
</t>
    </r>
    <r>
      <rPr>
        <sz val="9"/>
        <rFont val="Linux Libertine G"/>
        <family val="2"/>
      </rPr>
      <t xml:space="preserve">病程：已就醫確認「無脊椎壓迫」，頻繁使用右手時易復發。</t>
    </r>
    <r>
      <rPr>
        <sz val="9"/>
        <rFont val="Aptos"/>
        <family val="0"/>
        <charset val="1"/>
      </rPr>
      <t xml:space="preserve">
</t>
    </r>
    <r>
      <rPr>
        <sz val="9"/>
        <rFont val="Linux Libertine G"/>
        <family val="2"/>
      </rPr>
      <t xml:space="preserve">工作負荷：疲勞量表複評為低負荷。</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貧血風險：若貧血未改善，易出現頭暈、疲倦，在搬運或檢驗時可能增加跌倒或誤判風險。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健康追蹤：</t>
    </r>
    <r>
      <rPr>
        <sz val="9"/>
        <rFont val="Aptos"/>
        <family val="0"/>
        <charset val="1"/>
      </rPr>
      <t xml:space="preserve">
</t>
    </r>
    <r>
      <rPr>
        <sz val="9"/>
        <rFont val="Linux Libertine G"/>
        <family val="2"/>
      </rPr>
      <t xml:space="preserve">貧血管理：持續追蹤其就醫結果，確認是否為生理期相關缺鐵或其他原因。</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工程改善：</t>
    </r>
    <r>
      <rPr>
        <sz val="9"/>
        <rFont val="Aptos"/>
        <family val="0"/>
        <charset val="1"/>
      </rPr>
      <t xml:space="preserve">
</t>
    </r>
    <r>
      <rPr>
        <sz val="9"/>
        <rFont val="Linux Libertine G"/>
        <family val="2"/>
      </rPr>
      <t xml:space="preserve">消除高舉動作：提供踏台，確保整理箱堆疊高度「低於肩膀」。</t>
    </r>
    <r>
      <rPr>
        <sz val="9"/>
        <rFont val="Aptos"/>
        <family val="0"/>
        <charset val="1"/>
      </rPr>
      <t xml:space="preserve">
</t>
    </r>
    <r>
      <rPr>
        <sz val="9"/>
        <rFont val="Linux Libertine G"/>
        <family val="2"/>
      </rPr>
      <t xml:space="preserve">改善低頭：調整檢驗台高度或將產品架高，維持頸椎自然角度。</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貧血衛教：建議攝取富含鐵質與維生素</t>
    </r>
    <r>
      <rPr>
        <sz val="9"/>
        <rFont val="Aptos"/>
        <family val="0"/>
        <charset val="1"/>
      </rPr>
      <t xml:space="preserve">C</t>
    </r>
    <r>
      <rPr>
        <sz val="9"/>
        <rFont val="Linux Libertine G"/>
        <family val="2"/>
      </rPr>
      <t xml:space="preserve">之食物。</t>
    </r>
    <r>
      <rPr>
        <sz val="9"/>
        <rFont val="Aptos"/>
        <family val="0"/>
        <charset val="1"/>
      </rPr>
      <t xml:space="preserve">
</t>
    </r>
    <r>
      <rPr>
        <sz val="9"/>
        <rFont val="Linux Libertine G"/>
        <family val="2"/>
      </rPr>
      <t xml:space="preserve">手部照護：</t>
    </r>
    <r>
      <rPr>
        <sz val="9"/>
        <rFont val="Aptos"/>
        <family val="0"/>
        <charset val="1"/>
      </rPr>
      <t xml:space="preserve">
</t>
    </r>
    <r>
      <rPr>
        <sz val="9"/>
        <rFont val="Linux Libertine G"/>
        <family val="2"/>
      </rPr>
      <t xml:space="preserve">定時伸展：建議肩頸伸展運動。</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14</t>
    </r>
    <r>
      <rPr>
        <sz val="9"/>
        <rFont val="Linux Libertine G"/>
        <family val="2"/>
      </rPr>
      <t xml:space="preserve">日</t>
    </r>
    <r>
      <rPr>
        <sz val="9"/>
        <rFont val="Aptos"/>
        <family val="0"/>
        <charset val="1"/>
      </rPr>
      <t xml:space="preserve">13:30-15:30)
1</t>
    </r>
    <r>
      <rPr>
        <sz val="9"/>
        <rFont val="Linux Libertine G"/>
        <family val="2"/>
      </rPr>
      <t xml:space="preserve">、前次已依據勞工健康服務計劃安排醫師臨場服務，並依據</t>
    </r>
    <r>
      <rPr>
        <sz val="9"/>
        <rFont val="Aptos"/>
        <family val="0"/>
        <charset val="1"/>
      </rPr>
      <t xml:space="preserve">114</t>
    </r>
    <r>
      <rPr>
        <sz val="9"/>
        <rFont val="Linux Libertine G"/>
        <family val="2"/>
      </rPr>
      <t xml:space="preserve">年度健康管理三級共</t>
    </r>
    <r>
      <rPr>
        <sz val="9"/>
        <rFont val="Aptos"/>
        <family val="0"/>
        <charset val="1"/>
      </rPr>
      <t xml:space="preserve">43</t>
    </r>
    <r>
      <rPr>
        <sz val="9"/>
        <rFont val="Linux Libertine G"/>
        <family val="2"/>
      </rPr>
      <t xml:space="preserve">人，安排</t>
    </r>
    <r>
      <rPr>
        <sz val="9"/>
        <rFont val="Aptos"/>
        <family val="0"/>
        <charset val="1"/>
      </rPr>
      <t xml:space="preserve">3</t>
    </r>
    <r>
      <rPr>
        <sz val="9"/>
        <rFont val="Linux Libertine G"/>
        <family val="2"/>
      </rPr>
      <t xml:space="preserve">人給予健康指導。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02 </t>
    </r>
    <r>
      <rPr>
        <sz val="9"/>
        <rFont val="Linux Libertine G"/>
        <family val="2"/>
      </rPr>
      <t xml:space="preserve">月 </t>
    </r>
    <r>
      <rPr>
        <sz val="9"/>
        <rFont val="Aptos"/>
        <family val="0"/>
        <charset val="1"/>
      </rPr>
      <t xml:space="preserve">04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</si>
  <si>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A8C-0f5fb4b017e8c746</t>
  </si>
  <si>
    <t xml:space="preserve">001488389bee</t>
  </si>
  <si>
    <t xml:space="preserve">疲勞高負荷</t>
  </si>
  <si>
    <t xml:space="preserve">監督管理、輪班</t>
  </si>
  <si>
    <r>
      <rPr>
        <sz val="9"/>
        <rFont val="Aptos"/>
        <family val="0"/>
        <charset val="1"/>
      </rPr>
      <t xml:space="preserve">4-2 </t>
    </r>
    <r>
      <rPr>
        <sz val="9"/>
        <rFont val="Linux Libertine G"/>
        <family val="2"/>
      </rPr>
      <t xml:space="preserve">工作適性評估： 目前雖可執行維修作業，但考量「單獨中班」作業特性與「高度心理負荷」之風險，應視其情緒狀況評估是否適合長期維持單人作業模式 。</t>
    </r>
  </si>
  <si>
    <r>
      <rPr>
        <sz val="9"/>
        <rFont val="Aptos"/>
        <family val="0"/>
        <charset val="1"/>
      </rPr>
      <t xml:space="preserve">1-1 </t>
    </r>
    <r>
      <rPr>
        <sz val="9"/>
        <rFont val="Linux Libertine G"/>
        <family val="2"/>
      </rPr>
      <t xml:space="preserve">工作型態： 輪班制作業，目前固定安排於中班時段，且多為單獨作業 。</t>
    </r>
  </si>
  <si>
    <r>
      <rPr>
        <sz val="9"/>
        <rFont val="Aptos"/>
        <family val="0"/>
        <charset val="1"/>
      </rPr>
      <t xml:space="preserve">1-2 </t>
    </r>
    <r>
      <rPr>
        <sz val="9"/>
        <rFont val="Linux Libertine G"/>
        <family val="2"/>
      </rPr>
      <t xml:space="preserve">作業特性： 執行維修、水電相關作業 。此類工作需處理設備異常排除，具有不可預期性，且單獨作業環境下，發生突發狀況時之求援機制與心理負荷需特別關注 。</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</si>
  <si>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年度健康檢查結果為一級管理 。</t>
    </r>
    <r>
      <rPr>
        <sz val="9"/>
        <rFont val="Aptos"/>
        <family val="0"/>
        <charset val="1"/>
      </rPr>
      <t xml:space="preserve">114</t>
    </r>
    <r>
      <rPr>
        <sz val="9"/>
        <rFont val="Linux Libertine G"/>
        <family val="2"/>
      </rPr>
      <t xml:space="preserve">年度過負荷量表顯示個人與工作皆為高度負荷 。今日簡式量表評估結果為中度情緒困擾，且伴隨中等程度自殺想法 。</t>
    </r>
  </si>
  <si>
    <r>
      <rPr>
        <sz val="9"/>
        <rFont val="Aptos"/>
        <family val="0"/>
        <charset val="1"/>
      </rPr>
      <t xml:space="preserve">2-2 </t>
    </r>
    <r>
      <rPr>
        <sz val="9"/>
        <rFont val="Linux Libertine G"/>
        <family val="2"/>
      </rPr>
      <t xml:space="preserve">風險重點： 個案之心理負荷（高度過負荷及中度情緒困擾）與其「單獨中班作業」具高度相關性 。在缺乏同事支援且情緒困擾持續的情況下，執行高度危險性之水電維修作業，可能增加職業安全事故發生之風險。</t>
    </r>
  </si>
  <si>
    <r>
      <rPr>
        <sz val="9"/>
        <rFont val="Aptos"/>
        <family val="0"/>
        <charset val="1"/>
      </rPr>
      <t xml:space="preserve">3-1 </t>
    </r>
    <r>
      <rPr>
        <sz val="9"/>
        <rFont val="Linux Libertine G"/>
        <family val="2"/>
      </rPr>
      <t xml:space="preserve">管理建議：針對中班單獨作業建立「定時回報機制」，由值班主管確認個案作業狀態與精神狀況 。</t>
    </r>
  </si>
  <si>
    <r>
      <rPr>
        <sz val="9"/>
        <rFont val="Aptos"/>
        <family val="0"/>
        <charset val="1"/>
      </rPr>
      <t xml:space="preserve">3-2 </t>
    </r>
    <r>
      <rPr>
        <sz val="9"/>
        <rFont val="Linux Libertine G"/>
        <family val="2"/>
      </rPr>
      <t xml:space="preserve">環境建議：檢查維修作業現場之通訊設備（如無線電、警報裝置）是否暢通，確保單獨作業時能快速聯繫外部支援 。</t>
    </r>
  </si>
  <si>
    <r>
      <rPr>
        <sz val="9"/>
        <rFont val="Aptos"/>
        <family val="0"/>
        <charset val="1"/>
      </rPr>
      <t xml:space="preserve">3-3 </t>
    </r>
    <r>
      <rPr>
        <sz val="9"/>
        <rFont val="Linux Libertine G"/>
        <family val="2"/>
      </rPr>
      <t xml:space="preserve">教育指導：說明長期高度過負荷對作業安全之影響，指導個案辨識自身情緒變化與工作疲勞之關聯 。</t>
    </r>
  </si>
  <si>
    <r>
      <rPr>
        <sz val="9"/>
        <rFont val="Aptos"/>
        <family val="0"/>
        <charset val="1"/>
      </rPr>
      <t xml:space="preserve">4-1 </t>
    </r>
    <r>
      <rPr>
        <sz val="9"/>
        <rFont val="Linux Libertine G"/>
        <family val="2"/>
      </rPr>
      <t xml:space="preserve">健康指導結果： 建議個案主動尋求心理諮商或專業醫療諮詢，並建議前往身心科就醫追蹤。</t>
    </r>
  </si>
  <si>
    <r>
      <rPr>
        <sz val="9"/>
        <rFont val="Aptos"/>
        <family val="0"/>
        <charset val="1"/>
      </rPr>
      <t xml:space="preserve">4-3 </t>
    </r>
    <r>
      <rPr>
        <sz val="9"/>
        <rFont val="Linux Libertine G"/>
        <family val="2"/>
      </rPr>
      <t xml:space="preserve">後續追蹤： 以作業相關風險追蹤為主： 持續追蹤個案在中班單獨作業期間之出勤與作業安全表現。</t>
    </r>
  </si>
  <si>
    <r>
      <rPr>
        <sz val="9"/>
        <rFont val="Aptos"/>
        <family val="0"/>
        <charset val="1"/>
      </rPr>
      <t xml:space="preserve">2. </t>
    </r>
    <r>
      <rPr>
        <sz val="9"/>
        <rFont val="Linux Libertine G"/>
        <family val="2"/>
      </rPr>
      <t xml:space="preserve">健康編號：</t>
    </r>
    <r>
      <rPr>
        <sz val="9"/>
        <rFont val="Aptos"/>
        <family val="0"/>
        <charset val="1"/>
      </rPr>
      <t xml:space="preserve">115-04-29-02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輪班制作業，目前固定安排於中班時段，且多為單獨作業 。 </t>
    </r>
    <r>
      <rPr>
        <sz val="9"/>
        <rFont val="Aptos"/>
        <family val="0"/>
        <charset val="1"/>
      </rPr>
      <t xml:space="preserve">
1-2 </t>
    </r>
    <r>
      <rPr>
        <sz val="9"/>
        <rFont val="Linux Libertine G"/>
        <family val="2"/>
      </rPr>
      <t xml:space="preserve">作業特性： 執行維修、水電相關作業 。此類工作需處理設備異常排除，具有不可預期性，且單獨作業環境下，發生突發狀況時之求援機制與心理負荷需特別關注 。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年度健康檢查結果為一級管理 。</t>
    </r>
    <r>
      <rPr>
        <sz val="9"/>
        <rFont val="Aptos"/>
        <family val="0"/>
        <charset val="1"/>
      </rPr>
      <t xml:space="preserve">114</t>
    </r>
    <r>
      <rPr>
        <sz val="9"/>
        <rFont val="Linux Libertine G"/>
        <family val="2"/>
      </rPr>
      <t xml:space="preserve">年度過負荷量表顯示個人與工作皆為高度負荷 。今日簡式量表評估結果為中度情緒困擾，且伴隨中等程度自殺想法 。 </t>
    </r>
    <r>
      <rPr>
        <sz val="9"/>
        <rFont val="Aptos"/>
        <family val="0"/>
        <charset val="1"/>
      </rPr>
      <t xml:space="preserve">
2-2 </t>
    </r>
    <r>
      <rPr>
        <sz val="9"/>
        <rFont val="Linux Libertine G"/>
        <family val="2"/>
      </rPr>
      <t xml:space="preserve">風險重點： 個案之心理負荷（高度過負荷及中度情緒困擾）與其「單獨中班作業」具高度相關性 。在缺乏同事支援且情緒困擾持續的情況下，執行高度危險性之水電維修作業，可能增加職業安全事故發生之風險。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管理建議：針對中班單獨作業建立「定時回報機制」，由值班主管確認個案作業狀態與精神狀況 。 </t>
    </r>
    <r>
      <rPr>
        <sz val="9"/>
        <rFont val="Aptos"/>
        <family val="0"/>
        <charset val="1"/>
      </rPr>
      <t xml:space="preserve">
3-2 </t>
    </r>
    <r>
      <rPr>
        <sz val="9"/>
        <rFont val="Linux Libertine G"/>
        <family val="2"/>
      </rPr>
      <t xml:space="preserve">環境建議：檢查維修作業現場之通訊設備（如無線電、警報裝置）是否暢通，確保單獨作業時能快速聯繫外部支援 。 </t>
    </r>
    <r>
      <rPr>
        <sz val="9"/>
        <rFont val="Aptos"/>
        <family val="0"/>
        <charset val="1"/>
      </rPr>
      <t xml:space="preserve">
3-3 </t>
    </r>
    <r>
      <rPr>
        <sz val="9"/>
        <rFont val="Linux Libertine G"/>
        <family val="2"/>
      </rPr>
      <t xml:space="preserve">教育指導：說明長期高度過負荷對作業安全之影響，指導個案辨識自身情緒變化與工作疲勞之關聯 。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建議個案主動尋求心理諮商或專業醫療諮詢，並建議前往身心科就醫追蹤。 </t>
    </r>
    <r>
      <rPr>
        <sz val="9"/>
        <rFont val="Aptos"/>
        <family val="0"/>
        <charset val="1"/>
      </rPr>
      <t xml:space="preserve">
4-2 </t>
    </r>
    <r>
      <rPr>
        <sz val="9"/>
        <rFont val="Linux Libertine G"/>
        <family val="2"/>
      </rPr>
      <t xml:space="preserve">工作適性評估： 目前雖可執行維修作業，但考量「單獨中班」作業特性與「高度心理負荷」之風險，應視其情緒狀況評估是否適合長期維持單人作業模式 。 </t>
    </r>
    <r>
      <rPr>
        <sz val="9"/>
        <rFont val="Aptos"/>
        <family val="0"/>
        <charset val="1"/>
      </rPr>
      <t xml:space="preserve">
4-3 </t>
    </r>
    <r>
      <rPr>
        <sz val="9"/>
        <rFont val="Linux Libertine G"/>
        <family val="2"/>
      </rPr>
      <t xml:space="preserve">後續追蹤： 以作業相關風險追蹤為主： 持續追蹤個案在中班單獨作業期間之出勤與作業安全表現。</t>
    </r>
  </si>
  <si>
    <t xml:space="preserve">A8C-829d9db2d20c37da</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</si>
  <si>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/b2889f6eb934451c.pdf</t>
    </r>
  </si>
  <si>
    <t xml:space="preserve">6faf25f0a7d5</t>
  </si>
  <si>
    <t xml:space="preserve">久站、彎腰、監督管理</t>
  </si>
  <si>
    <r>
      <rPr>
        <sz val="9"/>
        <rFont val="Aptos"/>
        <family val="0"/>
        <charset val="1"/>
      </rPr>
      <t xml:space="preserve">4-2 </t>
    </r>
    <r>
      <rPr>
        <sz val="9"/>
        <rFont val="Linux Libertine G"/>
        <family val="2"/>
      </rPr>
      <t xml:space="preserve">工作適性評估： 針對目前右膝狀況，現階段需有條件限制工作，建議暫時勿安排需蹲姿的職務。</t>
    </r>
  </si>
  <si>
    <r>
      <rPr>
        <sz val="9"/>
        <rFont val="Aptos"/>
        <family val="0"/>
        <charset val="1"/>
      </rPr>
      <t xml:space="preserve">1-1 </t>
    </r>
    <r>
      <rPr>
        <sz val="9"/>
        <rFont val="Linux Libertine G"/>
        <family val="2"/>
      </rPr>
      <t xml:space="preserve">工作型態： 日班，</t>
    </r>
    <r>
      <rPr>
        <sz val="9"/>
        <rFont val="Aptos"/>
        <family val="0"/>
        <charset val="1"/>
      </rPr>
      <t xml:space="preserve">05:30-14:30</t>
    </r>
    <r>
      <rPr>
        <sz val="9"/>
        <rFont val="Linux Libertine G"/>
        <family val="2"/>
      </rPr>
      <t xml:space="preserve">。</t>
    </r>
  </si>
  <si>
    <r>
      <rPr>
        <sz val="9"/>
        <rFont val="Aptos"/>
        <family val="0"/>
        <charset val="1"/>
      </rPr>
      <t xml:space="preserve">1-2 </t>
    </r>
    <r>
      <rPr>
        <sz val="9"/>
        <rFont val="Linux Libertine G"/>
        <family val="2"/>
      </rPr>
      <t xml:space="preserve">作業特性： 職務為廚房外場服務員。主要工作內容為備餐、收盤子、擦盤子。作業過程具備動態勞動性質，且包含拿取或放置物品時可能產生之彎腰與蹲姿動作。</t>
    </r>
  </si>
  <si>
    <r>
      <rPr>
        <sz val="9"/>
        <rFont val="Aptos"/>
        <family val="0"/>
        <charset val="1"/>
      </rPr>
      <t xml:space="preserve">2-1 </t>
    </r>
    <r>
      <rPr>
        <sz val="9"/>
        <rFont val="Linux Libertine G"/>
        <family val="2"/>
      </rPr>
      <t xml:space="preserve">數據依據： </t>
    </r>
    <r>
      <rPr>
        <sz val="9"/>
        <rFont val="Aptos"/>
        <family val="0"/>
        <charset val="1"/>
      </rPr>
      <t xml:space="preserve">115</t>
    </r>
    <r>
      <rPr>
        <sz val="9"/>
        <rFont val="Linux Libertine G"/>
        <family val="2"/>
      </rPr>
      <t xml:space="preserve">年體格檢查結果，列為第三級管理。</t>
    </r>
  </si>
  <si>
    <r>
      <rPr>
        <sz val="9"/>
        <rFont val="Aptos"/>
        <family val="0"/>
        <charset val="1"/>
      </rPr>
      <t xml:space="preserve">2-2 </t>
    </r>
    <r>
      <rPr>
        <sz val="9"/>
        <rFont val="Linux Libertine G"/>
        <family val="2"/>
      </rPr>
      <t xml:space="preserve">風險重點： 個案因五月初車禍至今右膝後方疼痛，已就醫檢查。對應其外場服務員之作業特性，工作中若持續執行需要蹲姿的動作，將使右膝關節承受過大之作業負荷，具加重局部肌肉骨骼傷害之工作相關風險。</t>
    </r>
  </si>
  <si>
    <r>
      <rPr>
        <sz val="9"/>
        <rFont val="Aptos"/>
        <family val="0"/>
        <charset val="1"/>
      </rPr>
      <t xml:space="preserve">3-1 </t>
    </r>
    <r>
      <rPr>
        <sz val="9"/>
        <rFont val="Linux Libertine G"/>
        <family val="2"/>
      </rPr>
      <t xml:space="preserve">管理建議：維持現行職務調整，工作建議暫時勿安排需蹲姿的職務。針對備餐與擦盤子等需較長時間站立的職務，建議安排彈性短暫休息時間，以避免患部過度疲勞。</t>
    </r>
  </si>
  <si>
    <r>
      <rPr>
        <sz val="9"/>
        <rFont val="Aptos"/>
        <family val="0"/>
        <charset val="1"/>
      </rPr>
      <t xml:space="preserve">3-2 </t>
    </r>
    <r>
      <rPr>
        <sz val="9"/>
        <rFont val="Linux Libertine G"/>
        <family val="2"/>
      </rPr>
      <t xml:space="preserve">環境建議：針對需定點站立執行之備餐或擦盤子作業區域，建議提供高腳椅、靠凳，創造坐站交替的條件，以減輕長時間站立對下肢關節的承重負擔。</t>
    </r>
  </si>
  <si>
    <r>
      <rPr>
        <sz val="9"/>
        <rFont val="Aptos"/>
        <family val="0"/>
        <charset val="1"/>
      </rPr>
      <t xml:space="preserve">3-3 </t>
    </r>
    <r>
      <rPr>
        <sz val="9"/>
        <rFont val="Linux Libertine G"/>
        <family val="2"/>
      </rPr>
      <t xml:space="preserve">教育指導：指導其在執行備餐或擦盤子等站立作業時的姿勢技巧，避免將身體重心長時間集中於右腳；並提醒若因站立時間過長而感到工作負荷加重時，應適時變換姿勢或主動反映。</t>
    </r>
  </si>
  <si>
    <r>
      <rPr>
        <sz val="9"/>
        <rFont val="Aptos"/>
        <family val="0"/>
        <charset val="1"/>
      </rPr>
      <t xml:space="preserve">4-1 </t>
    </r>
    <r>
      <rPr>
        <sz val="9"/>
        <rFont val="Linux Libertine G"/>
        <family val="2"/>
      </rPr>
      <t xml:space="preserve">健康指導結果： 已向個案說明工作姿勢對膝部負荷之影響，並確認其了解近期作業中應避免之特定動作。</t>
    </r>
  </si>
  <si>
    <r>
      <rPr>
        <sz val="9"/>
        <rFont val="Aptos"/>
        <family val="0"/>
        <charset val="1"/>
      </rPr>
      <t xml:space="preserve">4-3 </t>
    </r>
    <r>
      <rPr>
        <sz val="9"/>
        <rFont val="Linux Libertine G"/>
        <family val="2"/>
      </rPr>
      <t xml:space="preserve">後續追蹤： 追蹤相關作業環境與負重條件對右膝之影響程度，作為未來恢復全職務之評估依據。</t>
    </r>
  </si>
  <si>
    <r>
      <rPr>
        <sz val="9"/>
        <rFont val="Aptos"/>
        <family val="0"/>
        <charset val="1"/>
      </rPr>
      <t xml:space="preserve">1. </t>
    </r>
    <r>
      <rPr>
        <sz val="9"/>
        <rFont val="Linux Libertine G"/>
        <family val="2"/>
      </rPr>
      <t xml:space="preserve">健康編號： </t>
    </r>
    <r>
      <rPr>
        <sz val="9"/>
        <rFont val="Aptos"/>
        <family val="0"/>
        <charset val="1"/>
      </rPr>
      <t xml:space="preserve">115-05-20-03(</t>
    </r>
    <r>
      <rPr>
        <sz val="9"/>
        <rFont val="Linux Libertine G"/>
        <family val="2"/>
      </rPr>
      <t xml:space="preserve">覓舍</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05:30-14:30</t>
    </r>
    <r>
      <rPr>
        <sz val="9"/>
        <rFont val="Linux Libertine G"/>
        <family val="2"/>
      </rPr>
      <t xml:space="preserve">。 </t>
    </r>
    <r>
      <rPr>
        <sz val="9"/>
        <rFont val="Aptos"/>
        <family val="0"/>
        <charset val="1"/>
      </rPr>
      <t xml:space="preserve">
1-2 </t>
    </r>
    <r>
      <rPr>
        <sz val="9"/>
        <rFont val="Linux Libertine G"/>
        <family val="2"/>
      </rPr>
      <t xml:space="preserve">作業特性： 職務為廚房外場服務員。主要工作內容為備餐、收盤子、擦盤子。作業過程具備動態勞動性質，且包含拿取或放置物品時可能產生之彎腰與蹲姿動作。 </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115</t>
    </r>
    <r>
      <rPr>
        <sz val="9"/>
        <rFont val="Linux Libertine G"/>
        <family val="2"/>
      </rPr>
      <t xml:space="preserve">年體格檢查結果，列為第三級管理。 </t>
    </r>
    <r>
      <rPr>
        <sz val="9"/>
        <rFont val="Aptos"/>
        <family val="0"/>
        <charset val="1"/>
      </rPr>
      <t xml:space="preserve">
2-2 </t>
    </r>
    <r>
      <rPr>
        <sz val="9"/>
        <rFont val="Linux Libertine G"/>
        <family val="2"/>
      </rPr>
      <t xml:space="preserve">風險重點： 個案因五月初車禍至今右膝後方疼痛，已就醫檢查。對應其外場服務員之作業特性，工作中若持續執行需要蹲姿的動作，將使右膝關節承受過大之作業負荷，具加重局部肌肉骨骼傷害之工作相關風險。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管理建議：維持現行職務調整，工作建議暫時勿安排需蹲姿的職務。針對備餐與擦盤子等需較長時間站立的職務，建議安排彈性短暫休息時間，以避免患部過度疲勞。 </t>
    </r>
    <r>
      <rPr>
        <sz val="9"/>
        <rFont val="Aptos"/>
        <family val="0"/>
        <charset val="1"/>
      </rPr>
      <t xml:space="preserve">
3-2 </t>
    </r>
    <r>
      <rPr>
        <sz val="9"/>
        <rFont val="Linux Libertine G"/>
        <family val="2"/>
      </rPr>
      <t xml:space="preserve">環境建議：針對需定點站立執行之備餐或擦盤子作業區域，建議提供高腳椅、靠凳，創造坐站交替的條件，以減輕長時間站立對下肢關節的承重負擔。</t>
    </r>
    <r>
      <rPr>
        <sz val="9"/>
        <rFont val="Aptos"/>
        <family val="0"/>
        <charset val="1"/>
      </rPr>
      <t xml:space="preserve">
3-3 </t>
    </r>
    <r>
      <rPr>
        <sz val="9"/>
        <rFont val="Linux Libertine G"/>
        <family val="2"/>
      </rPr>
      <t xml:space="preserve">教育指導：指導其在執行備餐或擦盤子等站立作業時的姿勢技巧，避免將身體重心長時間集中於右腳；並提醒若因站立時間過長而感到工作負荷加重時，應適時變換姿勢或主動反映。</t>
    </r>
    <r>
      <rPr>
        <sz val="9"/>
        <rFont val="Aptos"/>
        <family val="0"/>
        <charset val="1"/>
      </rPr>
      <t xml:space="preserve">
4-1 </t>
    </r>
    <r>
      <rPr>
        <sz val="9"/>
        <rFont val="Linux Libertine G"/>
        <family val="2"/>
      </rPr>
      <t xml:space="preserve">健康指導結果： 已向個案說明工作姿勢對膝部負荷之影響，並確認其了解近期作業中應避免之特定動作。</t>
    </r>
    <r>
      <rPr>
        <sz val="9"/>
        <rFont val="Aptos"/>
        <family val="0"/>
        <charset val="1"/>
      </rPr>
      <t xml:space="preserve">
4-2 </t>
    </r>
    <r>
      <rPr>
        <sz val="9"/>
        <rFont val="Linux Libertine G"/>
        <family val="2"/>
      </rPr>
      <t xml:space="preserve">工作適性評估： 針對目前右膝狀況，現階段需有條件限制工作，建議暫時勿安排需蹲姿的職務。 </t>
    </r>
    <r>
      <rPr>
        <sz val="9"/>
        <rFont val="Aptos"/>
        <family val="0"/>
        <charset val="1"/>
      </rPr>
      <t xml:space="preserve">
4-3 </t>
    </r>
    <r>
      <rPr>
        <sz val="9"/>
        <rFont val="Linux Libertine G"/>
        <family val="2"/>
      </rPr>
      <t xml:space="preserve">後續追蹤： 追蹤相關作業環境與負重條件對右膝之影響程度，作為未來恢復全職務之評估依據。</t>
    </r>
  </si>
  <si>
    <t xml:space="preserve">A8C-c9f13f62949e0e11</t>
  </si>
  <si>
    <t xml:space="preserve">2026-02-11</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</si>
  <si>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/67c4a92548f1430b.docx</t>
    </r>
  </si>
  <si>
    <t xml:space="preserve">1a250682c28a</t>
  </si>
  <si>
    <t xml:space="preserve">心血管疾病、肌肉骨骼不適、睡眠問題</t>
  </si>
  <si>
    <t xml:space="preserve">搬運、彎腰、監督管理、輪班</t>
  </si>
  <si>
    <r>
      <rPr>
        <sz val="9"/>
        <rFont val="Aptos"/>
        <family val="0"/>
        <charset val="1"/>
      </rPr>
      <t xml:space="preserve">1-1 </t>
    </r>
    <r>
      <rPr>
        <sz val="9"/>
        <rFont val="Linux Libertine G"/>
        <family val="2"/>
      </rPr>
      <t xml:space="preserve">工作型態：輪三班制，作息不固定。</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</si>
  <si>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生理節律負荷：三班輪替易破壞晝夜節律。</t>
    </r>
    <r>
      <rPr>
        <sz val="9"/>
        <rFont val="Aptos"/>
        <family val="0"/>
        <charset val="1"/>
      </rPr>
      <t xml:space="preserve">
</t>
    </r>
    <r>
      <rPr>
        <sz val="9"/>
        <rFont val="Linux Libertine G"/>
        <family val="2"/>
      </rPr>
      <t xml:space="preserve">人因負荷：不正確姿勢，長期累積導致肌肉骨骼不適。</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</si>
  <si>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年度健康管理三級。</t>
    </r>
    <r>
      <rPr>
        <sz val="9"/>
        <rFont val="Aptos"/>
        <family val="0"/>
        <charset val="1"/>
      </rPr>
      <t xml:space="preserve">
</t>
    </r>
    <r>
      <rPr>
        <sz val="9"/>
        <rFont val="Linux Libertine G"/>
        <family val="2"/>
      </rPr>
      <t xml:space="preserve">身心評估：</t>
    </r>
    <r>
      <rPr>
        <sz val="9"/>
        <rFont val="Aptos"/>
        <family val="0"/>
        <charset val="1"/>
      </rPr>
      <t xml:space="preserve">
</t>
    </r>
    <r>
      <rPr>
        <sz val="9"/>
        <rFont val="Linux Libertine G"/>
        <family val="2"/>
      </rPr>
      <t xml:space="preserve">睡眠障礙：入睡困難且淺眠。</t>
    </r>
    <r>
      <rPr>
        <sz val="9"/>
        <rFont val="Aptos"/>
        <family val="0"/>
        <charset val="1"/>
      </rPr>
      <t xml:space="preserve">
</t>
    </r>
    <r>
      <rPr>
        <sz val="9"/>
        <rFont val="Linux Libertine G"/>
        <family val="2"/>
      </rPr>
      <t xml:space="preserve">肌肉骨骼：下背痛，目前不適時貼藥布緩解。</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</si>
  <si>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腦心血管風險：低風險。</t>
    </r>
    <r>
      <rPr>
        <sz val="9"/>
        <rFont val="Aptos"/>
        <family val="0"/>
        <charset val="1"/>
      </rPr>
      <t xml:space="preserve">
</t>
    </r>
    <r>
      <rPr>
        <sz val="9"/>
        <rFont val="Linux Libertine G"/>
        <family val="2"/>
      </rPr>
      <t xml:space="preserve">人因風險。</t>
    </r>
  </si>
  <si>
    <r>
      <rPr>
        <sz val="9"/>
        <rFont val="Aptos"/>
        <family val="0"/>
        <charset val="1"/>
      </rPr>
      <t xml:space="preserve">3-1</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姿勢矯正：已教導正確作業姿勢（搬運時蹲下利用腿力，避免彎腰）。</t>
    </r>
    <r>
      <rPr>
        <sz val="9"/>
        <rFont val="Aptos"/>
        <family val="0"/>
        <charset val="1"/>
      </rPr>
      <t xml:space="preserve">
</t>
    </r>
    <r>
      <rPr>
        <sz val="9"/>
        <rFont val="Linux Libertine G"/>
        <family val="2"/>
      </rPr>
      <t xml:space="preserve">肌力訓練：已教導背肌訓練與核心肌群強化運動。</t>
    </r>
    <r>
      <rPr>
        <sz val="9"/>
        <rFont val="Aptos"/>
        <family val="0"/>
        <charset val="1"/>
      </rPr>
      <t xml:space="preserve">
</t>
    </r>
    <r>
      <rPr>
        <sz val="9"/>
        <rFont val="Linux Libertine G"/>
        <family val="2"/>
      </rPr>
      <t xml:space="preserve">睡眠衛生：</t>
    </r>
    <r>
      <rPr>
        <sz val="9"/>
        <rFont val="Aptos"/>
        <family val="0"/>
        <charset val="1"/>
      </rPr>
      <t xml:space="preserve">
</t>
    </r>
    <r>
      <rPr>
        <sz val="9"/>
        <rFont val="Linux Libertine G"/>
        <family val="2"/>
      </rPr>
      <t xml:space="preserve">光線管理：減少光刺激，睡覺時確保臥室全黑。</t>
    </r>
    <r>
      <rPr>
        <sz val="9"/>
        <rFont val="Aptos"/>
        <family val="0"/>
        <charset val="1"/>
      </rPr>
      <t xml:space="preserve">
</t>
    </r>
    <r>
      <rPr>
        <sz val="9"/>
        <rFont val="Linux Libertine G"/>
        <family val="2"/>
      </rPr>
      <t xml:space="preserve">助眠儀式：睡前 </t>
    </r>
    <r>
      <rPr>
        <sz val="9"/>
        <rFont val="Aptos"/>
        <family val="0"/>
        <charset val="1"/>
      </rPr>
      <t xml:space="preserve">2 </t>
    </r>
    <r>
      <rPr>
        <sz val="9"/>
        <rFont val="Linux Libertine G"/>
        <family val="2"/>
      </rPr>
      <t xml:space="preserve">小時避免藍光與劇烈運動。</t>
    </r>
    <r>
      <rPr>
        <sz val="9"/>
        <rFont val="Aptos"/>
        <family val="0"/>
        <charset val="1"/>
      </rPr>
      <t xml:space="preserve">
</t>
    </r>
    <r>
      <rPr>
        <sz val="9"/>
        <rFont val="Linux Libertine G"/>
        <family val="2"/>
      </rPr>
      <t xml:space="preserve">代謝症候群管理：衛教低油、低糖、高纖飲食原則，並建議利用輪班空檔漸進式增加運動。</t>
    </r>
  </si>
  <si>
    <r>
      <rPr>
        <sz val="9"/>
        <rFont val="Linux Libertine G"/>
        <family val="2"/>
      </rPr>
      <t xml:space="preserve">健康指導：</t>
    </r>
    <r>
      <rPr>
        <sz val="9"/>
        <rFont val="Aptos"/>
        <family val="0"/>
        <charset val="1"/>
      </rPr>
      <t xml:space="preserve">
</t>
    </r>
    <r>
      <rPr>
        <sz val="9"/>
        <rFont val="Linux Libertine G"/>
        <family val="2"/>
      </rPr>
      <t xml:space="preserve">人因工程衛教：</t>
    </r>
  </si>
  <si>
    <r>
      <rPr>
        <sz val="9"/>
        <rFont val="Aptos"/>
        <family val="0"/>
        <charset val="1"/>
      </rPr>
      <t xml:space="preserve">1.</t>
    </r>
    <r>
      <rPr>
        <sz val="9"/>
        <rFont val="Linux Libertine G"/>
        <family val="2"/>
      </rPr>
      <t xml:space="preserve">個案編號：</t>
    </r>
    <r>
      <rPr>
        <sz val="9"/>
        <rFont val="Aptos"/>
        <family val="0"/>
        <charset val="1"/>
      </rPr>
      <t xml:space="preserve">115-02-11-1(</t>
    </r>
    <r>
      <rPr>
        <sz val="9"/>
        <rFont val="Linux Libertine G"/>
        <family val="2"/>
      </rPr>
      <t xml:space="preserve">輪班作業人員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工作型態：輪三班制，作息不固定。</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生理節律負荷：三班輪替易破壞晝夜節律。</t>
    </r>
    <r>
      <rPr>
        <sz val="9"/>
        <rFont val="Aptos"/>
        <family val="0"/>
        <charset val="1"/>
      </rPr>
      <t xml:space="preserve">
</t>
    </r>
    <r>
      <rPr>
        <sz val="9"/>
        <rFont val="Linux Libertine G"/>
        <family val="2"/>
      </rPr>
      <t xml:space="preserve">人因負荷：不正確姿勢，長期累積導致肌肉骨骼不適。</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年度健康管理三級。</t>
    </r>
    <r>
      <rPr>
        <sz val="9"/>
        <rFont val="Aptos"/>
        <family val="0"/>
        <charset val="1"/>
      </rPr>
      <t xml:space="preserve">
</t>
    </r>
    <r>
      <rPr>
        <sz val="9"/>
        <rFont val="Linux Libertine G"/>
        <family val="2"/>
      </rPr>
      <t xml:space="preserve">身心評估：</t>
    </r>
    <r>
      <rPr>
        <sz val="9"/>
        <rFont val="Aptos"/>
        <family val="0"/>
        <charset val="1"/>
      </rPr>
      <t xml:space="preserve">
</t>
    </r>
    <r>
      <rPr>
        <sz val="9"/>
        <rFont val="Linux Libertine G"/>
        <family val="2"/>
      </rPr>
      <t xml:space="preserve">睡眠障礙：入睡困難且淺眠。</t>
    </r>
    <r>
      <rPr>
        <sz val="9"/>
        <rFont val="Aptos"/>
        <family val="0"/>
        <charset val="1"/>
      </rPr>
      <t xml:space="preserve">
</t>
    </r>
    <r>
      <rPr>
        <sz val="9"/>
        <rFont val="Linux Libertine G"/>
        <family val="2"/>
      </rPr>
      <t xml:space="preserve">肌肉骨骼：下背痛，目前不適時貼藥布緩解。</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腦心血管風險：低風險。</t>
    </r>
    <r>
      <rPr>
        <sz val="9"/>
        <rFont val="Aptos"/>
        <family val="0"/>
        <charset val="1"/>
      </rPr>
      <t xml:space="preserve">
</t>
    </r>
    <r>
      <rPr>
        <sz val="9"/>
        <rFont val="Linux Libertine G"/>
        <family val="2"/>
      </rPr>
      <t xml:space="preserve">人因風險。</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姿勢矯正：已教導正確作業姿勢（搬運時蹲下利用腿力，避免彎腰）。</t>
    </r>
    <r>
      <rPr>
        <sz val="9"/>
        <rFont val="Aptos"/>
        <family val="0"/>
        <charset val="1"/>
      </rPr>
      <t xml:space="preserve">
</t>
    </r>
    <r>
      <rPr>
        <sz val="9"/>
        <rFont val="Linux Libertine G"/>
        <family val="2"/>
      </rPr>
      <t xml:space="preserve">肌力訓練：已教導背肌訓練與核心肌群強化運動。</t>
    </r>
    <r>
      <rPr>
        <sz val="9"/>
        <rFont val="Aptos"/>
        <family val="0"/>
        <charset val="1"/>
      </rPr>
      <t xml:space="preserve">
</t>
    </r>
    <r>
      <rPr>
        <sz val="9"/>
        <rFont val="Linux Libertine G"/>
        <family val="2"/>
      </rPr>
      <t xml:space="preserve">睡眠衛生：</t>
    </r>
    <r>
      <rPr>
        <sz val="9"/>
        <rFont val="Aptos"/>
        <family val="0"/>
        <charset val="1"/>
      </rPr>
      <t xml:space="preserve">
</t>
    </r>
    <r>
      <rPr>
        <sz val="9"/>
        <rFont val="Linux Libertine G"/>
        <family val="2"/>
      </rPr>
      <t xml:space="preserve">光線管理：減少光刺激，睡覺時確保臥室全黑。</t>
    </r>
    <r>
      <rPr>
        <sz val="9"/>
        <rFont val="Aptos"/>
        <family val="0"/>
        <charset val="1"/>
      </rPr>
      <t xml:space="preserve">
</t>
    </r>
    <r>
      <rPr>
        <sz val="9"/>
        <rFont val="Linux Libertine G"/>
        <family val="2"/>
      </rPr>
      <t xml:space="preserve">助眠儀式：睡前 </t>
    </r>
    <r>
      <rPr>
        <sz val="9"/>
        <rFont val="Aptos"/>
        <family val="0"/>
        <charset val="1"/>
      </rPr>
      <t xml:space="preserve">2 </t>
    </r>
    <r>
      <rPr>
        <sz val="9"/>
        <rFont val="Linux Libertine G"/>
        <family val="2"/>
      </rPr>
      <t xml:space="preserve">小時避免藍光與劇烈運動。</t>
    </r>
    <r>
      <rPr>
        <sz val="9"/>
        <rFont val="Aptos"/>
        <family val="0"/>
        <charset val="1"/>
      </rPr>
      <t xml:space="preserve">
</t>
    </r>
    <r>
      <rPr>
        <sz val="9"/>
        <rFont val="Linux Libertine G"/>
        <family val="2"/>
      </rPr>
      <t xml:space="preserve">代謝症候群管理：衛教低油、低糖、高纖飲食原則，並建議利用輪班空檔漸進式增加運動。</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</si>
  <si>
    <t xml:space="preserve">A8C-b7e41d014bcac3c4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</si>
  <si>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/9ea274db64c1c6e9.pdf</t>
    </r>
  </si>
  <si>
    <t xml:space="preserve">33cdb8b5ce62</t>
  </si>
  <si>
    <r>
      <rPr>
        <sz val="9"/>
        <rFont val="Aptos"/>
        <family val="0"/>
        <charset val="1"/>
      </rPr>
      <t xml:space="preserve">1-1 </t>
    </r>
    <r>
      <rPr>
        <sz val="9"/>
        <rFont val="Linux Libertine G"/>
        <family val="2"/>
      </rPr>
      <t xml:space="preserve">工作型態：日班，負責食材備料與烹飪。</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</si>
  <si>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t>
    </r>
    <r>
      <rPr>
        <sz val="9"/>
        <rFont val="Aptos"/>
        <family val="0"/>
        <charset val="1"/>
      </rPr>
      <t xml:space="preserve">
</t>
    </r>
    <r>
      <rPr>
        <sz val="9"/>
        <rFont val="Linux Libertine G"/>
        <family val="2"/>
      </rPr>
      <t xml:space="preserve">頸部危害：長時間低頭導致頸椎壓力。</t>
    </r>
    <r>
      <rPr>
        <sz val="9"/>
        <rFont val="Aptos"/>
        <family val="0"/>
        <charset val="1"/>
      </rPr>
      <t xml:space="preserve">
</t>
    </r>
    <r>
      <rPr>
        <sz val="9"/>
        <rFont val="Linux Libertine G"/>
        <family val="2"/>
      </rPr>
      <t xml:space="preserve">肩部危害：炒菜需舉鍋或翻炒，重複性動作對肩關節。</t>
    </r>
    <r>
      <rPr>
        <sz val="9"/>
        <rFont val="Aptos"/>
        <family val="0"/>
        <charset val="1"/>
      </rPr>
      <t xml:space="preserve">
</t>
    </r>
    <r>
      <rPr>
        <sz val="9"/>
        <rFont val="Linux Libertine G"/>
        <family val="2"/>
      </rPr>
      <t xml:space="preserve">心理負荷：廚師工作講求時效與品質，加上具完美主義特質，對他人評價極度敏感，易累積心理壓力。</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</si>
  <si>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年度健康管理三級，定期看診並規律服藥。</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複評結果：左肩 </t>
    </r>
    <r>
      <rPr>
        <sz val="9"/>
        <rFont val="Aptos"/>
        <family val="0"/>
        <charset val="1"/>
      </rPr>
      <t xml:space="preserve">3 </t>
    </r>
    <r>
      <rPr>
        <sz val="9"/>
        <rFont val="Linux Libertine G"/>
        <family val="2"/>
      </rPr>
      <t xml:space="preserve">分，慣用手右手，評估與作業姿勢有關。</t>
    </r>
    <r>
      <rPr>
        <sz val="9"/>
        <rFont val="Aptos"/>
        <family val="0"/>
        <charset val="1"/>
      </rPr>
      <t xml:space="preserve">
</t>
    </r>
    <r>
      <rPr>
        <sz val="9"/>
        <rFont val="Linux Libertine G"/>
        <family val="2"/>
      </rPr>
      <t xml:space="preserve">心理</t>
    </r>
    <r>
      <rPr>
        <sz val="9"/>
        <rFont val="Aptos"/>
        <family val="0"/>
        <charset val="1"/>
      </rPr>
      <t xml:space="preserve">/</t>
    </r>
    <r>
      <rPr>
        <sz val="9"/>
        <rFont val="Linux Libertine G"/>
        <family val="2"/>
      </rPr>
      <t xml:space="preserve">疲勞評估：</t>
    </r>
    <r>
      <rPr>
        <sz val="9"/>
        <rFont val="Aptos"/>
        <family val="0"/>
        <charset val="1"/>
      </rPr>
      <t xml:space="preserve">
</t>
    </r>
    <r>
      <rPr>
        <sz val="9"/>
        <rFont val="Linux Libertine G"/>
        <family val="2"/>
      </rPr>
      <t xml:space="preserve">預防異常工作負荷促發疾病評估表：複評為中負荷。</t>
    </r>
    <r>
      <rPr>
        <sz val="9"/>
        <rFont val="Aptos"/>
        <family val="0"/>
        <charset val="1"/>
      </rPr>
      <t xml:space="preserve">
</t>
    </r>
    <r>
      <rPr>
        <sz val="9"/>
        <rFont val="Linux Libertine G"/>
        <family val="2"/>
      </rPr>
      <t xml:space="preserve">壓力源：完美主義者、會很在意別人評論。</t>
    </r>
    <r>
      <rPr>
        <sz val="9"/>
        <rFont val="Aptos"/>
        <family val="0"/>
        <charset val="1"/>
      </rPr>
      <t xml:space="preserve">
</t>
    </r>
    <r>
      <rPr>
        <sz val="9"/>
        <rFont val="Linux Libertine G"/>
        <family val="2"/>
      </rPr>
      <t xml:space="preserve">抒壓方式：運動、唱歌。</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</si>
  <si>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人因風險。</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</si>
  <si>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心理支持資源：已提供</t>
    </r>
    <r>
      <rPr>
        <sz val="9"/>
        <rFont val="Aptos"/>
        <family val="0"/>
        <charset val="1"/>
      </rPr>
      <t xml:space="preserve">15-45</t>
    </r>
    <r>
      <rPr>
        <sz val="9"/>
        <rFont val="Linux Libertine G"/>
        <family val="2"/>
      </rPr>
      <t xml:space="preserve">歲青壯年免費心理諮商方案資訊。</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</si>
  <si>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人因工程改善：調整工作台高度或使用加厚砧板，減少頸部前傾角度。</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</si>
  <si>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肌肉骨骼衛教：已教導保持正確姿勢、肩頸伸展運動與熱敷放鬆。</t>
    </r>
    <r>
      <rPr>
        <sz val="9"/>
        <rFont val="Aptos"/>
        <family val="0"/>
        <charset val="1"/>
      </rPr>
      <t xml:space="preserve">
</t>
    </r>
    <r>
      <rPr>
        <sz val="9"/>
        <rFont val="Linux Libertine G"/>
        <family val="2"/>
      </rPr>
      <t xml:space="preserve">心理衛教：肯定運動與唱歌的抒壓方式，建議心理諮商。</t>
    </r>
  </si>
  <si>
    <r>
      <rPr>
        <sz val="9"/>
        <rFont val="Aptos"/>
        <family val="0"/>
        <charset val="1"/>
      </rPr>
      <t xml:space="preserve">2.</t>
    </r>
    <r>
      <rPr>
        <sz val="9"/>
        <rFont val="Linux Libertine G"/>
        <family val="2"/>
      </rPr>
      <t xml:space="preserve">個案編號：</t>
    </r>
    <r>
      <rPr>
        <sz val="9"/>
        <rFont val="Aptos"/>
        <family val="0"/>
        <charset val="1"/>
      </rPr>
      <t xml:space="preserve">115-02-11-2(</t>
    </r>
    <r>
      <rPr>
        <sz val="9"/>
        <rFont val="Linux Libertine G"/>
        <family val="2"/>
      </rPr>
      <t xml:space="preserve">廚師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工作型態：日班，負責食材備料與烹飪。</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t>
    </r>
    <r>
      <rPr>
        <sz val="9"/>
        <rFont val="Aptos"/>
        <family val="0"/>
        <charset val="1"/>
      </rPr>
      <t xml:space="preserve">
</t>
    </r>
    <r>
      <rPr>
        <sz val="9"/>
        <rFont val="Linux Libertine G"/>
        <family val="2"/>
      </rPr>
      <t xml:space="preserve">頸部危害：長時間低頭導致頸椎壓力。</t>
    </r>
    <r>
      <rPr>
        <sz val="9"/>
        <rFont val="Aptos"/>
        <family val="0"/>
        <charset val="1"/>
      </rPr>
      <t xml:space="preserve">
</t>
    </r>
    <r>
      <rPr>
        <sz val="9"/>
        <rFont val="Linux Libertine G"/>
        <family val="2"/>
      </rPr>
      <t xml:space="preserve">肩部危害：炒菜需舉鍋或翻炒，重複性動作對肩關節。</t>
    </r>
    <r>
      <rPr>
        <sz val="9"/>
        <rFont val="Aptos"/>
        <family val="0"/>
        <charset val="1"/>
      </rPr>
      <t xml:space="preserve">
</t>
    </r>
    <r>
      <rPr>
        <sz val="9"/>
        <rFont val="Linux Libertine G"/>
        <family val="2"/>
      </rPr>
      <t xml:space="preserve">心理負荷：廚師工作講求時效與品質，加上具完美主義特質，對他人評價極度敏感，易累積心理壓力。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年度健康管理三級，定期看診並規律服藥。</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複評結果：左肩 </t>
    </r>
    <r>
      <rPr>
        <sz val="9"/>
        <rFont val="Aptos"/>
        <family val="0"/>
        <charset val="1"/>
      </rPr>
      <t xml:space="preserve">3 </t>
    </r>
    <r>
      <rPr>
        <sz val="9"/>
        <rFont val="Linux Libertine G"/>
        <family val="2"/>
      </rPr>
      <t xml:space="preserve">分，慣用手右手，評估與作業姿勢有關。</t>
    </r>
    <r>
      <rPr>
        <sz val="9"/>
        <rFont val="Aptos"/>
        <family val="0"/>
        <charset val="1"/>
      </rPr>
      <t xml:space="preserve">
</t>
    </r>
    <r>
      <rPr>
        <sz val="9"/>
        <rFont val="Linux Libertine G"/>
        <family val="2"/>
      </rPr>
      <t xml:space="preserve">心理</t>
    </r>
    <r>
      <rPr>
        <sz val="9"/>
        <rFont val="Aptos"/>
        <family val="0"/>
        <charset val="1"/>
      </rPr>
      <t xml:space="preserve">/</t>
    </r>
    <r>
      <rPr>
        <sz val="9"/>
        <rFont val="Linux Libertine G"/>
        <family val="2"/>
      </rPr>
      <t xml:space="preserve">疲勞評估：</t>
    </r>
    <r>
      <rPr>
        <sz val="9"/>
        <rFont val="Aptos"/>
        <family val="0"/>
        <charset val="1"/>
      </rPr>
      <t xml:space="preserve">
</t>
    </r>
    <r>
      <rPr>
        <sz val="9"/>
        <rFont val="Linux Libertine G"/>
        <family val="2"/>
      </rPr>
      <t xml:space="preserve">預防異常工作負荷促發疾病評估表：複評為中負荷。</t>
    </r>
    <r>
      <rPr>
        <sz val="9"/>
        <rFont val="Aptos"/>
        <family val="0"/>
        <charset val="1"/>
      </rPr>
      <t xml:space="preserve">
</t>
    </r>
    <r>
      <rPr>
        <sz val="9"/>
        <rFont val="Linux Libertine G"/>
        <family val="2"/>
      </rPr>
      <t xml:space="preserve">壓力源：完美主義者、會很在意別人評論。</t>
    </r>
    <r>
      <rPr>
        <sz val="9"/>
        <rFont val="Aptos"/>
        <family val="0"/>
        <charset val="1"/>
      </rPr>
      <t xml:space="preserve">
</t>
    </r>
    <r>
      <rPr>
        <sz val="9"/>
        <rFont val="Linux Libertine G"/>
        <family val="2"/>
      </rPr>
      <t xml:space="preserve">抒壓方式：運動、唱歌。</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人因風險。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心理支持資源：已提供</t>
    </r>
    <r>
      <rPr>
        <sz val="9"/>
        <rFont val="Aptos"/>
        <family val="0"/>
        <charset val="1"/>
      </rPr>
      <t xml:space="preserve">15-45</t>
    </r>
    <r>
      <rPr>
        <sz val="9"/>
        <rFont val="Linux Libertine G"/>
        <family val="2"/>
      </rPr>
      <t xml:space="preserve">歲青壯年免費心理諮商方案資訊。</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人因工程改善：調整工作台高度或使用加厚砧板，減少頸部前傾角度。</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肌肉骨骼衛教：已教導保持正確姿勢、肩頸伸展運動與熱敷放鬆。</t>
    </r>
    <r>
      <rPr>
        <sz val="9"/>
        <rFont val="Aptos"/>
        <family val="0"/>
        <charset val="1"/>
      </rPr>
      <t xml:space="preserve">
</t>
    </r>
    <r>
      <rPr>
        <sz val="9"/>
        <rFont val="Linux Libertine G"/>
        <family val="2"/>
      </rPr>
      <t xml:space="preserve">心理衛教：肯定運動與唱歌的抒壓方式，建議心理諮商。</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</si>
  <si>
    <t xml:space="preserve">A8C-4827969fe7532191</t>
  </si>
  <si>
    <t xml:space="preserve">23c7bf08c1f9</t>
  </si>
  <si>
    <r>
      <rPr>
        <sz val="9"/>
        <rFont val="Aptos"/>
        <family val="0"/>
        <charset val="1"/>
      </rPr>
      <t xml:space="preserve">1-1 </t>
    </r>
    <r>
      <rPr>
        <sz val="9"/>
        <rFont val="Linux Libertine G"/>
        <family val="2"/>
      </rPr>
      <t xml:space="preserve">工作型態：日班，負責機器維修與保養。</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</si>
  <si>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維修保養過程需搬運或維持特定姿勢，對肌肉骨骼系統具潛在壓力。</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</si>
  <si>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年度健康管理三級，健檢異常項目已完成複診追蹤。</t>
    </r>
    <r>
      <rPr>
        <sz val="9"/>
        <rFont val="Aptos"/>
        <family val="0"/>
        <charset val="1"/>
      </rPr>
      <t xml:space="preserve">
</t>
    </r>
    <r>
      <rPr>
        <sz val="9"/>
        <rFont val="Linux Libertine G"/>
        <family val="2"/>
      </rPr>
      <t xml:space="preserve">十年腦心血管風險（</t>
    </r>
    <r>
      <rPr>
        <sz val="9"/>
        <rFont val="Aptos"/>
        <family val="0"/>
        <charset val="1"/>
      </rPr>
      <t xml:space="preserve">FRS</t>
    </r>
    <r>
      <rPr>
        <sz val="9"/>
        <rFont val="Linux Libertine G"/>
        <family val="2"/>
      </rPr>
      <t xml:space="preserve">）：中風險，需積極介入生活型態調整。</t>
    </r>
    <r>
      <rPr>
        <sz val="9"/>
        <rFont val="Aptos"/>
        <family val="0"/>
        <charset val="1"/>
      </rPr>
      <t xml:space="preserve">
</t>
    </r>
    <r>
      <rPr>
        <sz val="9"/>
        <rFont val="Linux Libertine G"/>
        <family val="2"/>
      </rPr>
      <t xml:space="preserve">肌肉骨骼評估：短暫粗重工作導致肌肉痠痛，目前已緩解。</t>
    </r>
    <r>
      <rPr>
        <sz val="9"/>
        <rFont val="Aptos"/>
        <family val="0"/>
        <charset val="1"/>
      </rPr>
      <t xml:space="preserve">
</t>
    </r>
    <r>
      <rPr>
        <sz val="9"/>
        <rFont val="Linux Libertine G"/>
        <family val="2"/>
      </rPr>
      <t xml:space="preserve">工作負荷</t>
    </r>
    <r>
      <rPr>
        <sz val="9"/>
        <rFont val="Aptos"/>
        <family val="0"/>
        <charset val="1"/>
      </rPr>
      <t xml:space="preserve">/</t>
    </r>
    <r>
      <rPr>
        <sz val="9"/>
        <rFont val="Linux Libertine G"/>
        <family val="2"/>
      </rPr>
      <t xml:space="preserve">心理：預防異常工作負荷促發疾病評估表：低負荷，壓力源已改善。</t>
    </r>
    <r>
      <rPr>
        <sz val="9"/>
        <rFont val="Aptos"/>
        <family val="0"/>
        <charset val="1"/>
      </rPr>
      <t xml:space="preserve">
</t>
    </r>
    <r>
      <rPr>
        <sz val="9"/>
        <rFont val="Linux Libertine G"/>
        <family val="2"/>
      </rPr>
      <t xml:space="preserve">中高齡評估：工作適能指數：優，視力輕微異常（不影響工作），肌力、聽力與認知功能皆正常。</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</si>
  <si>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心血管潛在風險。</t>
    </r>
  </si>
  <si>
    <r>
      <rPr>
        <sz val="9"/>
        <rFont val="Aptos"/>
        <family val="0"/>
        <charset val="1"/>
      </rPr>
      <t xml:space="preserve">3-1</t>
    </r>
    <r>
      <rPr>
        <sz val="9"/>
        <rFont val="Linux Libertine G"/>
        <family val="2"/>
      </rPr>
      <t xml:space="preserve">健康指導：</t>
    </r>
    <r>
      <rPr>
        <sz val="9"/>
        <rFont val="Aptos"/>
        <family val="0"/>
        <charset val="1"/>
      </rPr>
      <t xml:space="preserve">
</t>
    </r>
    <r>
      <rPr>
        <sz val="9"/>
        <rFont val="Linux Libertine G"/>
        <family val="2"/>
      </rPr>
      <t xml:space="preserve">心血管保養：</t>
    </r>
    <r>
      <rPr>
        <sz val="9"/>
        <rFont val="Aptos"/>
        <family val="0"/>
        <charset val="1"/>
      </rPr>
      <t xml:space="preserve">
</t>
    </r>
    <r>
      <rPr>
        <sz val="9"/>
        <rFont val="Linux Libertine G"/>
        <family val="2"/>
      </rPr>
      <t xml:space="preserve">飲食控制：針對健檢異常項目給予健康指導。</t>
    </r>
    <r>
      <rPr>
        <sz val="9"/>
        <rFont val="Aptos"/>
        <family val="0"/>
        <charset val="1"/>
      </rPr>
      <t xml:space="preserve">
</t>
    </r>
    <r>
      <rPr>
        <sz val="9"/>
        <rFont val="Linux Libertine G"/>
        <family val="2"/>
      </rPr>
      <t xml:space="preserve">規律運動：建議每週至少 </t>
    </r>
    <r>
      <rPr>
        <sz val="9"/>
        <rFont val="Aptos"/>
        <family val="0"/>
        <charset val="1"/>
      </rPr>
      <t xml:space="preserve">150 </t>
    </r>
    <r>
      <rPr>
        <sz val="9"/>
        <rFont val="Linux Libertine G"/>
        <family val="2"/>
      </rPr>
      <t xml:space="preserve">分鐘運動，強化心肺耐力。</t>
    </r>
  </si>
  <si>
    <r>
      <rPr>
        <sz val="9"/>
        <rFont val="Linux Libertine G"/>
        <family val="2"/>
      </rPr>
      <t xml:space="preserve">健康指導：</t>
    </r>
    <r>
      <rPr>
        <sz val="9"/>
        <rFont val="Aptos"/>
        <family val="0"/>
        <charset val="1"/>
      </rPr>
      <t xml:space="preserve">
</t>
    </r>
    <r>
      <rPr>
        <sz val="9"/>
        <rFont val="Linux Libertine G"/>
        <family val="2"/>
      </rPr>
      <t xml:space="preserve">心血管保養：</t>
    </r>
  </si>
  <si>
    <r>
      <rPr>
        <sz val="9"/>
        <rFont val="Aptos"/>
        <family val="0"/>
        <charset val="1"/>
      </rPr>
      <t xml:space="preserve">3.</t>
    </r>
    <r>
      <rPr>
        <sz val="9"/>
        <rFont val="Linux Libertine G"/>
        <family val="2"/>
      </rPr>
      <t xml:space="preserve">個案編號：</t>
    </r>
    <r>
      <rPr>
        <sz val="9"/>
        <rFont val="Aptos"/>
        <family val="0"/>
        <charset val="1"/>
      </rPr>
      <t xml:space="preserve">115-02-11-3 (</t>
    </r>
    <r>
      <rPr>
        <sz val="9"/>
        <rFont val="Linux Libertine G"/>
        <family val="2"/>
      </rPr>
      <t xml:space="preserve">總務室</t>
    </r>
    <r>
      <rPr>
        <sz val="9"/>
        <rFont val="Aptos"/>
        <family val="0"/>
        <charset val="1"/>
      </rPr>
      <t xml:space="preserve">/</t>
    </r>
    <r>
      <rPr>
        <sz val="9"/>
        <rFont val="Linux Libertine G"/>
        <family val="2"/>
      </rPr>
      <t xml:space="preserve">技師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工作型態：日班，負責機器維修與保養。</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維修保養過程需搬運或維持特定姿勢，對肌肉骨骼系統具潛在壓力。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年度健康管理三級，健檢異常項目已完成複診追蹤。</t>
    </r>
    <r>
      <rPr>
        <sz val="9"/>
        <rFont val="Aptos"/>
        <family val="0"/>
        <charset val="1"/>
      </rPr>
      <t xml:space="preserve">
</t>
    </r>
    <r>
      <rPr>
        <sz val="9"/>
        <rFont val="Linux Libertine G"/>
        <family val="2"/>
      </rPr>
      <t xml:space="preserve">十年腦心血管風險（</t>
    </r>
    <r>
      <rPr>
        <sz val="9"/>
        <rFont val="Aptos"/>
        <family val="0"/>
        <charset val="1"/>
      </rPr>
      <t xml:space="preserve">FRS</t>
    </r>
    <r>
      <rPr>
        <sz val="9"/>
        <rFont val="Linux Libertine G"/>
        <family val="2"/>
      </rPr>
      <t xml:space="preserve">）：中風險，需積極介入生活型態調整。</t>
    </r>
    <r>
      <rPr>
        <sz val="9"/>
        <rFont val="Aptos"/>
        <family val="0"/>
        <charset val="1"/>
      </rPr>
      <t xml:space="preserve">
</t>
    </r>
    <r>
      <rPr>
        <sz val="9"/>
        <rFont val="Linux Libertine G"/>
        <family val="2"/>
      </rPr>
      <t xml:space="preserve">肌肉骨骼評估：短暫粗重工作導致肌肉痠痛，目前已緩解。</t>
    </r>
    <r>
      <rPr>
        <sz val="9"/>
        <rFont val="Aptos"/>
        <family val="0"/>
        <charset val="1"/>
      </rPr>
      <t xml:space="preserve">
</t>
    </r>
    <r>
      <rPr>
        <sz val="9"/>
        <rFont val="Linux Libertine G"/>
        <family val="2"/>
      </rPr>
      <t xml:space="preserve">工作負荷</t>
    </r>
    <r>
      <rPr>
        <sz val="9"/>
        <rFont val="Aptos"/>
        <family val="0"/>
        <charset val="1"/>
      </rPr>
      <t xml:space="preserve">/</t>
    </r>
    <r>
      <rPr>
        <sz val="9"/>
        <rFont val="Linux Libertine G"/>
        <family val="2"/>
      </rPr>
      <t xml:space="preserve">心理：預防異常工作負荷促發疾病評估表：低負荷，壓力源已改善。</t>
    </r>
    <r>
      <rPr>
        <sz val="9"/>
        <rFont val="Aptos"/>
        <family val="0"/>
        <charset val="1"/>
      </rPr>
      <t xml:space="preserve">
</t>
    </r>
    <r>
      <rPr>
        <sz val="9"/>
        <rFont val="Linux Libertine G"/>
        <family val="2"/>
      </rPr>
      <t xml:space="preserve">中高齡評估：工作適能指數：優，視力輕微異常（不影響工作），肌力、聽力與認知功能皆正常。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心血管潛在風險。</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健康指導：</t>
    </r>
    <r>
      <rPr>
        <sz val="9"/>
        <rFont val="Aptos"/>
        <family val="0"/>
        <charset val="1"/>
      </rPr>
      <t xml:space="preserve">
</t>
    </r>
    <r>
      <rPr>
        <sz val="9"/>
        <rFont val="Linux Libertine G"/>
        <family val="2"/>
      </rPr>
      <t xml:space="preserve">心血管保養：</t>
    </r>
    <r>
      <rPr>
        <sz val="9"/>
        <rFont val="Aptos"/>
        <family val="0"/>
        <charset val="1"/>
      </rPr>
      <t xml:space="preserve">
</t>
    </r>
    <r>
      <rPr>
        <sz val="9"/>
        <rFont val="Linux Libertine G"/>
        <family val="2"/>
      </rPr>
      <t xml:space="preserve">飲食控制：針對健檢異常項目給予健康指導。</t>
    </r>
    <r>
      <rPr>
        <sz val="9"/>
        <rFont val="Aptos"/>
        <family val="0"/>
        <charset val="1"/>
      </rPr>
      <t xml:space="preserve">
</t>
    </r>
    <r>
      <rPr>
        <sz val="9"/>
        <rFont val="Linux Libertine G"/>
        <family val="2"/>
      </rPr>
      <t xml:space="preserve">規律運動：建議每週至少 </t>
    </r>
    <r>
      <rPr>
        <sz val="9"/>
        <rFont val="Aptos"/>
        <family val="0"/>
        <charset val="1"/>
      </rPr>
      <t xml:space="preserve">150 </t>
    </r>
    <r>
      <rPr>
        <sz val="9"/>
        <rFont val="Linux Libertine G"/>
        <family val="2"/>
      </rPr>
      <t xml:space="preserve">分鐘運動，強化心肺耐力。</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依據勞工健康服務計劃期程表每月製作健康電子報。</t>
    </r>
    <r>
      <rPr>
        <sz val="9"/>
        <rFont val="Aptos"/>
        <family val="0"/>
        <charset val="1"/>
      </rPr>
      <t xml:space="preserve">
1.</t>
    </r>
    <r>
      <rPr>
        <sz val="9"/>
        <rFont val="Linux Libertine G"/>
        <family val="2"/>
      </rPr>
      <t xml:space="preserve">核心主旨：壓力是心理健康的隱形殺手：長期壓力會損害身心，職場減壓需立即行動。</t>
    </r>
    <r>
      <rPr>
        <sz val="9"/>
        <rFont val="Aptos"/>
        <family val="0"/>
        <charset val="1"/>
      </rPr>
      <t xml:space="preserve">
2.</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3.</t>
    </r>
    <r>
      <rPr>
        <sz val="9"/>
        <rFont val="Linux Libertine G"/>
        <family val="2"/>
      </rPr>
      <t xml:space="preserve">宣導目標：透過製作健康電子報、衛教影片，內容為職場壓力管理技巧，以多元宣導方式提升員工對壓力的調適知能與參與度。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23</t>
    </r>
    <r>
      <rPr>
        <sz val="9"/>
        <rFont val="Linux Libertine G"/>
        <family val="2"/>
      </rPr>
      <t xml:space="preserve">（三）</t>
    </r>
    <r>
      <rPr>
        <sz val="9"/>
        <rFont val="Aptos"/>
        <family val="0"/>
        <charset val="1"/>
      </rPr>
      <t xml:space="preserve">13:00~15:00
1.</t>
    </r>
    <r>
      <rPr>
        <sz val="9"/>
        <rFont val="Linux Libertine G"/>
        <family val="2"/>
      </rPr>
      <t xml:space="preserve">前次臨場服務勞工健康服務護理師已針對</t>
    </r>
    <r>
      <rPr>
        <sz val="9"/>
        <rFont val="Aptos"/>
        <family val="0"/>
        <charset val="1"/>
      </rPr>
      <t xml:space="preserve">114</t>
    </r>
    <r>
      <rPr>
        <sz val="9"/>
        <rFont val="Linux Libertine G"/>
        <family val="2"/>
      </rPr>
      <t xml:space="preserve">年度健康檢查</t>
    </r>
    <r>
      <rPr>
        <sz val="9"/>
        <rFont val="Aptos"/>
        <family val="0"/>
        <charset val="1"/>
      </rPr>
      <t xml:space="preserve">X</t>
    </r>
    <r>
      <rPr>
        <sz val="9"/>
        <rFont val="Linux Libertine G"/>
        <family val="2"/>
      </rPr>
      <t xml:space="preserve">員</t>
    </r>
    <r>
      <rPr>
        <sz val="9"/>
        <rFont val="Aptos"/>
        <family val="0"/>
        <charset val="1"/>
      </rPr>
      <t xml:space="preserve">3</t>
    </r>
    <r>
      <rPr>
        <sz val="9"/>
        <rFont val="Linux Libertine G"/>
        <family val="2"/>
      </rPr>
      <t xml:space="preserve">人給予個別健康指導，持續落實健康管理。</t>
    </r>
    <r>
      <rPr>
        <sz val="9"/>
        <rFont val="Aptos"/>
        <family val="0"/>
        <charset val="1"/>
      </rPr>
      <t xml:space="preserve">
2.</t>
    </r>
    <r>
      <rPr>
        <sz val="9"/>
        <rFont val="Linux Libertine G"/>
        <family val="2"/>
      </rPr>
      <t xml:space="preserve">今日已追蹤</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月</t>
    </r>
    <r>
      <rPr>
        <sz val="9"/>
        <rFont val="Aptos"/>
        <family val="0"/>
        <charset val="1"/>
      </rPr>
      <t xml:space="preserve">23</t>
    </r>
    <r>
      <rPr>
        <sz val="9"/>
        <rFont val="Linux Libertine G"/>
        <family val="2"/>
      </rPr>
      <t xml:space="preserve">日建議就醫王員至今尚未就醫追蹤。</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</si>
  <si>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A8C-9f1904b99cf38048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</si>
  <si>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/6d47e26948c748b9.docx</t>
    </r>
  </si>
  <si>
    <t xml:space="preserve">0e23857ef73b</t>
  </si>
  <si>
    <r>
      <rPr>
        <sz val="9"/>
        <rFont val="Aptos"/>
        <family val="0"/>
        <charset val="1"/>
      </rPr>
      <t xml:space="preserve">1-1 </t>
    </r>
    <r>
      <rPr>
        <sz val="9"/>
        <rFont val="Linux Libertine G"/>
        <family val="2"/>
      </rPr>
      <t xml:space="preserve">工作型態：產品組裝與搬運堆疊作業。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</si>
  <si>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t>
    </r>
    <r>
      <rPr>
        <sz val="9"/>
        <rFont val="Aptos"/>
        <family val="0"/>
        <charset val="1"/>
      </rPr>
      <t xml:space="preserve">
</t>
    </r>
    <r>
      <rPr>
        <sz val="9"/>
        <rFont val="Linux Libertine G"/>
        <family val="2"/>
      </rPr>
      <t xml:space="preserve">上背</t>
    </r>
    <r>
      <rPr>
        <sz val="9"/>
        <rFont val="Aptos"/>
        <family val="0"/>
        <charset val="1"/>
      </rPr>
      <t xml:space="preserve">/</t>
    </r>
    <r>
      <rPr>
        <sz val="9"/>
        <rFont val="Linux Libertine G"/>
        <family val="2"/>
      </rPr>
      <t xml:space="preserve">頸部危害：長時間低頭及整理箱高舉過肩堆疊、需搬運約 </t>
    </r>
    <r>
      <rPr>
        <sz val="9"/>
        <rFont val="Aptos"/>
        <family val="0"/>
        <charset val="1"/>
      </rPr>
      <t xml:space="preserve">10 </t>
    </r>
    <r>
      <rPr>
        <sz val="9"/>
        <rFont val="Linux Libertine G"/>
        <family val="2"/>
      </rPr>
      <t xml:space="preserve">公斤重物，採雙人搬運分擔負荷，重複性動作仍易累積疲勞。</t>
    </r>
    <r>
      <rPr>
        <sz val="9"/>
        <rFont val="Aptos"/>
        <family val="0"/>
        <charset val="1"/>
      </rPr>
      <t xml:space="preserve">
</t>
    </r>
    <r>
      <rPr>
        <sz val="9"/>
        <rFont val="Linux Libertine G"/>
        <family val="2"/>
      </rPr>
      <t xml:space="preserve">工時模式：連續工作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</si>
  <si>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年度判定為健康管理二級。需關注項目：貧血。</t>
    </r>
    <r>
      <rPr>
        <sz val="9"/>
        <rFont val="Aptos"/>
        <family val="0"/>
        <charset val="1"/>
      </rPr>
      <t xml:space="preserve">
</t>
    </r>
    <r>
      <rPr>
        <sz val="9"/>
        <rFont val="Linux Libertine G"/>
        <family val="2"/>
      </rPr>
      <t xml:space="preserve">症狀評估：</t>
    </r>
    <r>
      <rPr>
        <sz val="9"/>
        <rFont val="Aptos"/>
        <family val="0"/>
        <charset val="1"/>
      </rPr>
      <t xml:space="preserve">
</t>
    </r>
    <r>
      <rPr>
        <sz val="9"/>
        <rFont val="Linux Libertine G"/>
        <family val="2"/>
      </rPr>
      <t xml:space="preserve">姿位性低血壓：容易在姿勢改變（蹲下站起）時產生暈眩。</t>
    </r>
    <r>
      <rPr>
        <sz val="9"/>
        <rFont val="Aptos"/>
        <family val="0"/>
        <charset val="1"/>
      </rPr>
      <t xml:space="preserve">
</t>
    </r>
    <r>
      <rPr>
        <sz val="9"/>
        <rFont val="Linux Libertine G"/>
        <family val="2"/>
      </rPr>
      <t xml:space="preserve">肌肉骨骼：</t>
    </r>
    <r>
      <rPr>
        <sz val="9"/>
        <rFont val="Aptos"/>
        <family val="0"/>
        <charset val="1"/>
      </rPr>
      <t xml:space="preserve">NMQ </t>
    </r>
    <r>
      <rPr>
        <sz val="9"/>
        <rFont val="Linux Libertine G"/>
        <family val="2"/>
      </rPr>
      <t xml:space="preserve">初評疑似危害，複評無危害。主訴上背不適，目前貼藥布緩解。</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</si>
  <si>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跌倒與作業安全風險：貧血、姿位性低血壓避免跌倒。</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</si>
  <si>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定時休息與伸展。</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</si>
  <si>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人因工程改善：</t>
    </r>
    <r>
      <rPr>
        <sz val="9"/>
        <rFont val="Aptos"/>
        <family val="0"/>
        <charset val="1"/>
      </rPr>
      <t xml:space="preserve">
</t>
    </r>
    <r>
      <rPr>
        <sz val="9"/>
        <rFont val="Linux Libertine G"/>
        <family val="2"/>
      </rPr>
      <t xml:space="preserve">消除高舉：提供穩固踏台或降低堆疊高度，確保手部操作位置低於肩膀，減輕上背負擔。</t>
    </r>
    <r>
      <rPr>
        <sz val="9"/>
        <rFont val="Aptos"/>
        <family val="0"/>
        <charset val="1"/>
      </rPr>
      <t xml:space="preserve">
</t>
    </r>
    <r>
      <rPr>
        <sz val="9"/>
        <rFont val="Linux Libertine G"/>
        <family val="2"/>
      </rPr>
      <t xml:space="preserve">搬運輔助：目前雙人搬運建議持續維持，或評估使用台車減少徒手搬運距離。</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</si>
  <si>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防跌衛教：</t>
    </r>
    <r>
      <rPr>
        <sz val="9"/>
        <rFont val="Aptos"/>
        <family val="0"/>
        <charset val="1"/>
      </rPr>
      <t xml:space="preserve">
</t>
    </r>
    <r>
      <rPr>
        <sz val="9"/>
        <rFont val="Linux Libertine G"/>
        <family val="2"/>
      </rPr>
      <t xml:space="preserve">姿勢轉換：指導放慢動作，從蹲</t>
    </r>
    <r>
      <rPr>
        <sz val="9"/>
        <rFont val="Aptos"/>
        <family val="0"/>
        <charset val="1"/>
      </rPr>
      <t xml:space="preserve">/</t>
    </r>
    <r>
      <rPr>
        <sz val="9"/>
        <rFont val="Linux Libertine G"/>
        <family val="2"/>
      </rPr>
      <t xml:space="preserve">坐姿站起時需緩衝 </t>
    </r>
    <r>
      <rPr>
        <sz val="9"/>
        <rFont val="Aptos"/>
        <family val="0"/>
        <charset val="1"/>
      </rPr>
      <t xml:space="preserve">3-5 </t>
    </r>
    <r>
      <rPr>
        <sz val="9"/>
        <rFont val="Linux Libertine G"/>
        <family val="2"/>
      </rPr>
      <t xml:space="preserve">秒，確認無頭暈再移動。</t>
    </r>
    <r>
      <rPr>
        <sz val="9"/>
        <rFont val="Aptos"/>
        <family val="0"/>
        <charset val="1"/>
      </rPr>
      <t xml:space="preserve">
</t>
    </r>
    <r>
      <rPr>
        <sz val="9"/>
        <rFont val="Linux Libertine G"/>
        <family val="2"/>
      </rPr>
      <t xml:space="preserve">水分與營養：針對貧血與低血壓飲食衛教。</t>
    </r>
    <r>
      <rPr>
        <sz val="9"/>
        <rFont val="Aptos"/>
        <family val="0"/>
        <charset val="1"/>
      </rPr>
      <t xml:space="preserve">
</t>
    </r>
    <r>
      <rPr>
        <sz val="9"/>
        <rFont val="Linux Libertine G"/>
        <family val="2"/>
      </rPr>
      <t xml:space="preserve">肌肉骨骼衛教：</t>
    </r>
    <r>
      <rPr>
        <sz val="9"/>
        <rFont val="Aptos"/>
        <family val="0"/>
        <charset val="1"/>
      </rPr>
      <t xml:space="preserve">
</t>
    </r>
    <r>
      <rPr>
        <sz val="9"/>
        <rFont val="Linux Libertine G"/>
        <family val="2"/>
      </rPr>
      <t xml:space="preserve">伸展運動：已教導背部伸展操。</t>
    </r>
  </si>
  <si>
    <r>
      <rPr>
        <sz val="9"/>
        <rFont val="Aptos"/>
        <family val="0"/>
        <charset val="1"/>
      </rPr>
      <t xml:space="preserve">1</t>
    </r>
    <r>
      <rPr>
        <sz val="9"/>
        <rFont val="Linux Libertine G"/>
        <family val="2"/>
      </rPr>
      <t xml:space="preserve">、個案編號：</t>
    </r>
    <r>
      <rPr>
        <sz val="9"/>
        <rFont val="Aptos"/>
        <family val="0"/>
        <charset val="1"/>
      </rPr>
      <t xml:space="preserve">115-02-04-04 (</t>
    </r>
    <r>
      <rPr>
        <sz val="9"/>
        <rFont val="Linux Libertine G"/>
        <family val="2"/>
      </rPr>
      <t xml:space="preserve">製一課</t>
    </r>
    <r>
      <rPr>
        <sz val="9"/>
        <rFont val="Aptos"/>
        <family val="0"/>
        <charset val="1"/>
      </rPr>
      <t xml:space="preserve">/</t>
    </r>
    <r>
      <rPr>
        <sz val="9"/>
        <rFont val="Linux Libertine G"/>
        <family val="2"/>
      </rPr>
      <t xml:space="preserve">作業員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工作型態：產品組裝與搬運堆疊作業。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t>
    </r>
    <r>
      <rPr>
        <sz val="9"/>
        <rFont val="Aptos"/>
        <family val="0"/>
        <charset val="1"/>
      </rPr>
      <t xml:space="preserve">
</t>
    </r>
    <r>
      <rPr>
        <sz val="9"/>
        <rFont val="Linux Libertine G"/>
        <family val="2"/>
      </rPr>
      <t xml:space="preserve">上背</t>
    </r>
    <r>
      <rPr>
        <sz val="9"/>
        <rFont val="Aptos"/>
        <family val="0"/>
        <charset val="1"/>
      </rPr>
      <t xml:space="preserve">/</t>
    </r>
    <r>
      <rPr>
        <sz val="9"/>
        <rFont val="Linux Libertine G"/>
        <family val="2"/>
      </rPr>
      <t xml:space="preserve">頸部危害：長時間低頭及整理箱高舉過肩堆疊、需搬運約 </t>
    </r>
    <r>
      <rPr>
        <sz val="9"/>
        <rFont val="Aptos"/>
        <family val="0"/>
        <charset val="1"/>
      </rPr>
      <t xml:space="preserve">10 </t>
    </r>
    <r>
      <rPr>
        <sz val="9"/>
        <rFont val="Linux Libertine G"/>
        <family val="2"/>
      </rPr>
      <t xml:space="preserve">公斤重物，採雙人搬運分擔負荷，重複性動作仍易累積疲勞。</t>
    </r>
    <r>
      <rPr>
        <sz val="9"/>
        <rFont val="Aptos"/>
        <family val="0"/>
        <charset val="1"/>
      </rPr>
      <t xml:space="preserve">
</t>
    </r>
    <r>
      <rPr>
        <sz val="9"/>
        <rFont val="Linux Libertine G"/>
        <family val="2"/>
      </rPr>
      <t xml:space="preserve">工時模式：連續工作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年度判定為健康管理二級。需關注項目：貧血。</t>
    </r>
    <r>
      <rPr>
        <sz val="9"/>
        <rFont val="Aptos"/>
        <family val="0"/>
        <charset val="1"/>
      </rPr>
      <t xml:space="preserve">
</t>
    </r>
    <r>
      <rPr>
        <sz val="9"/>
        <rFont val="Linux Libertine G"/>
        <family val="2"/>
      </rPr>
      <t xml:space="preserve">症狀評估：</t>
    </r>
    <r>
      <rPr>
        <sz val="9"/>
        <rFont val="Aptos"/>
        <family val="0"/>
        <charset val="1"/>
      </rPr>
      <t xml:space="preserve">
</t>
    </r>
    <r>
      <rPr>
        <sz val="9"/>
        <rFont val="Linux Libertine G"/>
        <family val="2"/>
      </rPr>
      <t xml:space="preserve">姿位性低血壓：容易在姿勢改變（蹲下站起）時產生暈眩。</t>
    </r>
    <r>
      <rPr>
        <sz val="9"/>
        <rFont val="Aptos"/>
        <family val="0"/>
        <charset val="1"/>
      </rPr>
      <t xml:space="preserve">
</t>
    </r>
    <r>
      <rPr>
        <sz val="9"/>
        <rFont val="Linux Libertine G"/>
        <family val="2"/>
      </rPr>
      <t xml:space="preserve">肌肉骨骼：</t>
    </r>
    <r>
      <rPr>
        <sz val="9"/>
        <rFont val="Aptos"/>
        <family val="0"/>
        <charset val="1"/>
      </rPr>
      <t xml:space="preserve">NMQ </t>
    </r>
    <r>
      <rPr>
        <sz val="9"/>
        <rFont val="Linux Libertine G"/>
        <family val="2"/>
      </rPr>
      <t xml:space="preserve">初評疑似危害，複評無危害。主訴上背不適，目前貼藥布緩解。</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跌倒與作業安全風險：貧血、姿位性低血壓避免跌倒。</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定時休息與伸展。</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人因工程改善：</t>
    </r>
    <r>
      <rPr>
        <sz val="9"/>
        <rFont val="Aptos"/>
        <family val="0"/>
        <charset val="1"/>
      </rPr>
      <t xml:space="preserve">
</t>
    </r>
    <r>
      <rPr>
        <sz val="9"/>
        <rFont val="Linux Libertine G"/>
        <family val="2"/>
      </rPr>
      <t xml:space="preserve">消除高舉：提供穩固踏台或降低堆疊高度，確保手部操作位置低於肩膀，減輕上背負擔。</t>
    </r>
    <r>
      <rPr>
        <sz val="9"/>
        <rFont val="Aptos"/>
        <family val="0"/>
        <charset val="1"/>
      </rPr>
      <t xml:space="preserve">
</t>
    </r>
    <r>
      <rPr>
        <sz val="9"/>
        <rFont val="Linux Libertine G"/>
        <family val="2"/>
      </rPr>
      <t xml:space="preserve">搬運輔助：目前雙人搬運建議持續維持，或評估使用台車減少徒手搬運距離。</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防跌衛教：</t>
    </r>
    <r>
      <rPr>
        <sz val="9"/>
        <rFont val="Aptos"/>
        <family val="0"/>
        <charset val="1"/>
      </rPr>
      <t xml:space="preserve">
</t>
    </r>
    <r>
      <rPr>
        <sz val="9"/>
        <rFont val="Linux Libertine G"/>
        <family val="2"/>
      </rPr>
      <t xml:space="preserve">姿勢轉換：指導放慢動作，從蹲</t>
    </r>
    <r>
      <rPr>
        <sz val="9"/>
        <rFont val="Aptos"/>
        <family val="0"/>
        <charset val="1"/>
      </rPr>
      <t xml:space="preserve">/</t>
    </r>
    <r>
      <rPr>
        <sz val="9"/>
        <rFont val="Linux Libertine G"/>
        <family val="2"/>
      </rPr>
      <t xml:space="preserve">坐姿站起時需緩衝 </t>
    </r>
    <r>
      <rPr>
        <sz val="9"/>
        <rFont val="Aptos"/>
        <family val="0"/>
        <charset val="1"/>
      </rPr>
      <t xml:space="preserve">3-5 </t>
    </r>
    <r>
      <rPr>
        <sz val="9"/>
        <rFont val="Linux Libertine G"/>
        <family val="2"/>
      </rPr>
      <t xml:space="preserve">秒，確認無頭暈再移動。</t>
    </r>
    <r>
      <rPr>
        <sz val="9"/>
        <rFont val="Aptos"/>
        <family val="0"/>
        <charset val="1"/>
      </rPr>
      <t xml:space="preserve">
</t>
    </r>
    <r>
      <rPr>
        <sz val="9"/>
        <rFont val="Linux Libertine G"/>
        <family val="2"/>
      </rPr>
      <t xml:space="preserve">水分與營養：針對貧血與低血壓飲食衛教。</t>
    </r>
    <r>
      <rPr>
        <sz val="9"/>
        <rFont val="Aptos"/>
        <family val="0"/>
        <charset val="1"/>
      </rPr>
      <t xml:space="preserve">
</t>
    </r>
    <r>
      <rPr>
        <sz val="9"/>
        <rFont val="Linux Libertine G"/>
        <family val="2"/>
      </rPr>
      <t xml:space="preserve">肌肉骨骼衛教：</t>
    </r>
    <r>
      <rPr>
        <sz val="9"/>
        <rFont val="Aptos"/>
        <family val="0"/>
        <charset val="1"/>
      </rPr>
      <t xml:space="preserve">
</t>
    </r>
    <r>
      <rPr>
        <sz val="9"/>
        <rFont val="Linux Libertine G"/>
        <family val="2"/>
      </rPr>
      <t xml:space="preserve">伸展運動：已教導背部伸展操。</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</si>
  <si>
    <t xml:space="preserve">A8C-eeedd0ef16df4b76</t>
  </si>
  <si>
    <t xml:space="preserve">e63186089d14</t>
  </si>
  <si>
    <r>
      <rPr>
        <sz val="9"/>
        <rFont val="Aptos"/>
        <family val="0"/>
        <charset val="1"/>
      </rPr>
      <t xml:space="preserve">1-1 </t>
    </r>
    <r>
      <rPr>
        <sz val="9"/>
        <rFont val="Linux Libertine G"/>
        <family val="2"/>
      </rPr>
      <t xml:space="preserve">工作型態：製一課作業員，負責組裝作業。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</si>
  <si>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t>
    </r>
    <r>
      <rPr>
        <sz val="9"/>
        <rFont val="Aptos"/>
        <family val="0"/>
        <charset val="1"/>
      </rPr>
      <t xml:space="preserve">
</t>
    </r>
    <r>
      <rPr>
        <sz val="9"/>
        <rFont val="Linux Libertine G"/>
        <family val="2"/>
      </rPr>
      <t xml:space="preserve">姿勢危害：組裝過程需常態性低頭、重複性動作，易造成頸椎與上背肌群長時間處於張力狀態。</t>
    </r>
    <r>
      <rPr>
        <sz val="9"/>
        <rFont val="Aptos"/>
        <family val="0"/>
        <charset val="1"/>
      </rPr>
      <t xml:space="preserve">
</t>
    </r>
    <r>
      <rPr>
        <sz val="9"/>
        <rFont val="Linux Libertine G"/>
        <family val="2"/>
      </rPr>
      <t xml:space="preserve">工時模式：連續作業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r>
      <rPr>
        <sz val="9"/>
        <rFont val="Aptos"/>
        <family val="0"/>
        <charset val="1"/>
      </rPr>
      <t xml:space="preserve">
</t>
    </r>
    <r>
      <rPr>
        <sz val="9"/>
        <rFont val="Linux Libertine G"/>
        <family val="2"/>
      </rPr>
      <t xml:space="preserve">工作負荷：疲勞量表複評結果為高負荷。</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</si>
  <si>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年度健康管理二級。</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狀態：初評疑似有危害，複評判定無危害。</t>
    </r>
    <r>
      <rPr>
        <sz val="9"/>
        <rFont val="Aptos"/>
        <family val="0"/>
        <charset val="1"/>
      </rPr>
      <t xml:space="preserve">
</t>
    </r>
    <r>
      <rPr>
        <sz val="9"/>
        <rFont val="Linux Libertine G"/>
        <family val="2"/>
      </rPr>
      <t xml:space="preserve">症狀：主訴「上背不適」，目前貼藥布、推拿緩解症狀。</t>
    </r>
    <r>
      <rPr>
        <sz val="9"/>
        <rFont val="Aptos"/>
        <family val="0"/>
        <charset val="1"/>
      </rPr>
      <t xml:space="preserve">
</t>
    </r>
    <r>
      <rPr>
        <sz val="9"/>
        <rFont val="Linux Libertine G"/>
        <family val="2"/>
      </rPr>
      <t xml:space="preserve">疲勞評估：高負荷，自述可自我調適。</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</si>
  <si>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上背痛：長期低頭，教導持正確姿勢、定時伸展。</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</si>
  <si>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定時休息制度。</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</si>
  <si>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人因工程改善：</t>
    </r>
    <r>
      <rPr>
        <sz val="9"/>
        <rFont val="Aptos"/>
        <family val="0"/>
        <charset val="1"/>
      </rPr>
      <t xml:space="preserve">
</t>
    </r>
    <r>
      <rPr>
        <sz val="9"/>
        <rFont val="Linux Libertine G"/>
        <family val="2"/>
      </rPr>
      <t xml:space="preserve">改善低頭：檢視作業桌面高度，可使用傾斜台或將工件架高，減少頸部前彎角度（理想應維持在 </t>
    </r>
    <r>
      <rPr>
        <sz val="9"/>
        <rFont val="Aptos"/>
        <family val="0"/>
        <charset val="1"/>
      </rPr>
      <t xml:space="preserve">15 </t>
    </r>
    <r>
      <rPr>
        <sz val="9"/>
        <rFont val="Linux Libertine G"/>
        <family val="2"/>
      </rPr>
      <t xml:space="preserve">度以內）。</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</si>
  <si>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肌肉骨骼衛教：</t>
    </r>
    <r>
      <rPr>
        <sz val="9"/>
        <rFont val="Aptos"/>
        <family val="0"/>
        <charset val="1"/>
      </rPr>
      <t xml:space="preserve">
</t>
    </r>
    <r>
      <rPr>
        <sz val="9"/>
        <rFont val="Linux Libertine G"/>
        <family val="2"/>
      </rPr>
      <t xml:space="preserve">主動伸展：已教導「背部伸展操」，強調藥布僅能緩解症狀，規律的伸」才能放鬆深層肌肉。</t>
    </r>
    <r>
      <rPr>
        <sz val="9"/>
        <rFont val="Aptos"/>
        <family val="0"/>
        <charset val="1"/>
      </rPr>
      <t xml:space="preserve">
</t>
    </r>
    <r>
      <rPr>
        <sz val="9"/>
        <rFont val="Linux Libertine G"/>
        <family val="2"/>
      </rPr>
      <t xml:space="preserve">正確姿勢重要性。</t>
    </r>
  </si>
  <si>
    <r>
      <rPr>
        <sz val="9"/>
        <rFont val="Aptos"/>
        <family val="0"/>
        <charset val="1"/>
      </rPr>
      <t xml:space="preserve">2</t>
    </r>
    <r>
      <rPr>
        <sz val="9"/>
        <rFont val="Linux Libertine G"/>
        <family val="2"/>
      </rPr>
      <t xml:space="preserve">、個案編號：</t>
    </r>
    <r>
      <rPr>
        <sz val="9"/>
        <rFont val="Aptos"/>
        <family val="0"/>
        <charset val="1"/>
      </rPr>
      <t xml:space="preserve">115-02-04-05 (</t>
    </r>
    <r>
      <rPr>
        <sz val="9"/>
        <rFont val="Linux Libertine G"/>
        <family val="2"/>
      </rPr>
      <t xml:space="preserve">製一課</t>
    </r>
    <r>
      <rPr>
        <sz val="9"/>
        <rFont val="Aptos"/>
        <family val="0"/>
        <charset val="1"/>
      </rPr>
      <t xml:space="preserve">/</t>
    </r>
    <r>
      <rPr>
        <sz val="9"/>
        <rFont val="Linux Libertine G"/>
        <family val="2"/>
      </rPr>
      <t xml:space="preserve">作業員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工作型態：製一課作業員，負責組裝作業。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t>
    </r>
    <r>
      <rPr>
        <sz val="9"/>
        <rFont val="Aptos"/>
        <family val="0"/>
        <charset val="1"/>
      </rPr>
      <t xml:space="preserve">
</t>
    </r>
    <r>
      <rPr>
        <sz val="9"/>
        <rFont val="Linux Libertine G"/>
        <family val="2"/>
      </rPr>
      <t xml:space="preserve">姿勢危害：組裝過程需常態性低頭、重複性動作，易造成頸椎與上背肌群長時間處於張力狀態。</t>
    </r>
    <r>
      <rPr>
        <sz val="9"/>
        <rFont val="Aptos"/>
        <family val="0"/>
        <charset val="1"/>
      </rPr>
      <t xml:space="preserve">
</t>
    </r>
    <r>
      <rPr>
        <sz val="9"/>
        <rFont val="Linux Libertine G"/>
        <family val="2"/>
      </rPr>
      <t xml:space="preserve">工時模式：連續作業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r>
      <rPr>
        <sz val="9"/>
        <rFont val="Aptos"/>
        <family val="0"/>
        <charset val="1"/>
      </rPr>
      <t xml:space="preserve">
</t>
    </r>
    <r>
      <rPr>
        <sz val="9"/>
        <rFont val="Linux Libertine G"/>
        <family val="2"/>
      </rPr>
      <t xml:space="preserve">工作負荷：疲勞量表複評結果為高負荷。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年度健康管理二級。</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狀態：初評疑似有危害，複評判定無危害。</t>
    </r>
    <r>
      <rPr>
        <sz val="9"/>
        <rFont val="Aptos"/>
        <family val="0"/>
        <charset val="1"/>
      </rPr>
      <t xml:space="preserve">
</t>
    </r>
    <r>
      <rPr>
        <sz val="9"/>
        <rFont val="Linux Libertine G"/>
        <family val="2"/>
      </rPr>
      <t xml:space="preserve">症狀：主訴「上背不適」，目前貼藥布、推拿緩解症狀。</t>
    </r>
    <r>
      <rPr>
        <sz val="9"/>
        <rFont val="Aptos"/>
        <family val="0"/>
        <charset val="1"/>
      </rPr>
      <t xml:space="preserve">
</t>
    </r>
    <r>
      <rPr>
        <sz val="9"/>
        <rFont val="Linux Libertine G"/>
        <family val="2"/>
      </rPr>
      <t xml:space="preserve">疲勞評估：高負荷，自述可自我調適。</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上背痛：長期低頭，教導持正確姿勢、定時伸展。</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定時休息制度。</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人因工程改善：</t>
    </r>
    <r>
      <rPr>
        <sz val="9"/>
        <rFont val="Aptos"/>
        <family val="0"/>
        <charset val="1"/>
      </rPr>
      <t xml:space="preserve">
</t>
    </r>
    <r>
      <rPr>
        <sz val="9"/>
        <rFont val="Linux Libertine G"/>
        <family val="2"/>
      </rPr>
      <t xml:space="preserve">改善低頭：檢視作業桌面高度，可使用傾斜台或將工件架高，減少頸部前彎角度（理想應維持在 </t>
    </r>
    <r>
      <rPr>
        <sz val="9"/>
        <rFont val="Aptos"/>
        <family val="0"/>
        <charset val="1"/>
      </rPr>
      <t xml:space="preserve">15 </t>
    </r>
    <r>
      <rPr>
        <sz val="9"/>
        <rFont val="Linux Libertine G"/>
        <family val="2"/>
      </rPr>
      <t xml:space="preserve">度以內）。</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肌肉骨骼衛教：</t>
    </r>
    <r>
      <rPr>
        <sz val="9"/>
        <rFont val="Aptos"/>
        <family val="0"/>
        <charset val="1"/>
      </rPr>
      <t xml:space="preserve">
</t>
    </r>
    <r>
      <rPr>
        <sz val="9"/>
        <rFont val="Linux Libertine G"/>
        <family val="2"/>
      </rPr>
      <t xml:space="preserve">主動伸展：已教導「背部伸展操」，強調藥布僅能緩解症狀，規律的伸」才能放鬆深層肌肉。</t>
    </r>
    <r>
      <rPr>
        <sz val="9"/>
        <rFont val="Aptos"/>
        <family val="0"/>
        <charset val="1"/>
      </rPr>
      <t xml:space="preserve">
</t>
    </r>
    <r>
      <rPr>
        <sz val="9"/>
        <rFont val="Linux Libertine G"/>
        <family val="2"/>
      </rPr>
      <t xml:space="preserve">正確姿勢重要性。</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04</t>
    </r>
    <r>
      <rPr>
        <sz val="9"/>
        <rFont val="Linux Libertine G"/>
        <family val="2"/>
      </rPr>
      <t xml:space="preserve">日</t>
    </r>
    <r>
      <rPr>
        <sz val="9"/>
        <rFont val="Aptos"/>
        <family val="0"/>
        <charset val="1"/>
      </rPr>
      <t xml:space="preserve">10:00-12:00)
1</t>
    </r>
    <r>
      <rPr>
        <sz val="9"/>
        <rFont val="Linux Libertine G"/>
        <family val="2"/>
      </rPr>
      <t xml:space="preserve">、前次臨場服務已針對</t>
    </r>
    <r>
      <rPr>
        <sz val="9"/>
        <rFont val="Aptos"/>
        <family val="0"/>
        <charset val="1"/>
      </rPr>
      <t xml:space="preserve">114</t>
    </r>
    <r>
      <rPr>
        <sz val="9"/>
        <rFont val="Linux Libertine G"/>
        <family val="2"/>
      </rPr>
      <t xml:space="preserve">年度預防人因性危害</t>
    </r>
    <r>
      <rPr>
        <sz val="9"/>
        <rFont val="Aptos"/>
        <family val="0"/>
        <charset val="1"/>
      </rPr>
      <t xml:space="preserve">NMQ≥3</t>
    </r>
    <r>
      <rPr>
        <sz val="9"/>
        <rFont val="Linux Libertine G"/>
        <family val="2"/>
      </rPr>
      <t xml:space="preserve">分共</t>
    </r>
    <r>
      <rPr>
        <sz val="9"/>
        <rFont val="Aptos"/>
        <family val="0"/>
        <charset val="1"/>
      </rPr>
      <t xml:space="preserve">26</t>
    </r>
    <r>
      <rPr>
        <sz val="9"/>
        <rFont val="Linux Libertine G"/>
        <family val="2"/>
      </rPr>
      <t xml:space="preserve">人，安排</t>
    </r>
    <r>
      <rPr>
        <sz val="9"/>
        <rFont val="Aptos"/>
        <family val="0"/>
        <charset val="1"/>
      </rPr>
      <t xml:space="preserve">3</t>
    </r>
    <r>
      <rPr>
        <sz val="9"/>
        <rFont val="Linux Libertine G"/>
        <family val="2"/>
      </rPr>
      <t xml:space="preserve">人進行健康指導。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02 </t>
    </r>
    <r>
      <rPr>
        <sz val="9"/>
        <rFont val="Linux Libertine G"/>
        <family val="2"/>
      </rPr>
      <t xml:space="preserve">月 </t>
    </r>
    <r>
      <rPr>
        <sz val="9"/>
        <rFont val="Aptos"/>
        <family val="0"/>
        <charset val="1"/>
      </rPr>
      <t xml:space="preserve">04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</si>
  <si>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A8C-993c8412652831c4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</si>
  <si>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/6e5909eeed1d3b08.docx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</si>
  <si>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/917296770275ceee.docx</t>
    </r>
  </si>
  <si>
    <r>
      <rPr>
        <sz val="9"/>
        <rFont val="Aptos"/>
        <family val="0"/>
        <charset val="1"/>
      </rPr>
      <t xml:space="preserve">4-2 </t>
    </r>
    <r>
      <rPr>
        <sz val="9"/>
        <rFont val="Linux Libertine G"/>
        <family val="2"/>
      </rPr>
      <t xml:space="preserve">工作適性評估：綜合以上評估可從事目前工作，若要切菜需配戴防切割手套。</t>
    </r>
    <r>
      <rPr>
        <sz val="9"/>
        <rFont val="Aptos"/>
        <family val="0"/>
        <charset val="1"/>
      </rPr>
      <t xml:space="preserve">
</t>
    </r>
  </si>
  <si>
    <r>
      <rPr>
        <sz val="9"/>
        <rFont val="Aptos"/>
        <family val="0"/>
        <charset val="1"/>
      </rPr>
      <t xml:space="preserve">1-1</t>
    </r>
    <r>
      <rPr>
        <sz val="9"/>
        <rFont val="Linux Libertine G"/>
        <family val="2"/>
      </rPr>
      <t xml:space="preserve">工作型態：排班制兩段班</t>
    </r>
    <r>
      <rPr>
        <sz val="9"/>
        <rFont val="Aptos"/>
        <family val="0"/>
        <charset val="1"/>
      </rPr>
      <t xml:space="preserve">9:30-14:00</t>
    </r>
    <r>
      <rPr>
        <sz val="9"/>
        <rFont val="Linux Libertine G"/>
        <family val="2"/>
      </rPr>
      <t xml:space="preserve">、</t>
    </r>
    <r>
      <rPr>
        <sz val="9"/>
        <rFont val="Aptos"/>
        <family val="0"/>
        <charset val="1"/>
      </rPr>
      <t xml:space="preserve">16:30-21:00</t>
    </r>
    <r>
      <rPr>
        <sz val="9"/>
        <rFont val="Linux Libertine G"/>
        <family val="2"/>
      </rPr>
      <t xml:space="preserve">。</t>
    </r>
  </si>
  <si>
    <r>
      <rPr>
        <sz val="9"/>
        <rFont val="Aptos"/>
        <family val="0"/>
        <charset val="1"/>
      </rPr>
      <t xml:space="preserve">1-2</t>
    </r>
    <r>
      <rPr>
        <sz val="9"/>
        <rFont val="Linux Libertine G"/>
        <family val="2"/>
      </rPr>
      <t xml:space="preserve">作業特性評估：工作內容涉及銳利器具操作與滑倒風險。個案患有凝血功能異常疾病，屬高出血風險族群，需關注職場外傷防護與緊急應變機制。</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</si>
  <si>
    <r>
      <rPr>
        <sz val="9"/>
        <rFont val="Aptos"/>
        <family val="0"/>
        <charset val="1"/>
      </rPr>
      <t xml:space="preserve">2-1</t>
    </r>
    <r>
      <rPr>
        <sz val="9"/>
        <rFont val="Linux Libertine G"/>
        <family val="2"/>
      </rPr>
      <t xml:space="preserve">健康評估依據：</t>
    </r>
    <r>
      <rPr>
        <sz val="9"/>
        <rFont val="Aptos"/>
        <family val="0"/>
        <charset val="1"/>
      </rPr>
      <t xml:space="preserve">
12/31</t>
    </r>
    <r>
      <rPr>
        <sz val="9"/>
        <rFont val="Linux Libertine G"/>
        <family val="2"/>
      </rPr>
      <t xml:space="preserve">就醫診斷：血小板數值偏低，診斷為血小板缺乏與紫斑症（需複診追蹤）。</t>
    </r>
    <r>
      <rPr>
        <sz val="9"/>
        <rFont val="Aptos"/>
        <family val="0"/>
        <charset val="1"/>
      </rPr>
      <t xml:space="preserve">
</t>
    </r>
    <r>
      <rPr>
        <sz val="9"/>
        <rFont val="Linux Libertine G"/>
        <family val="2"/>
      </rPr>
      <t xml:space="preserve">訪談評估：自訴易有不明瘀青、經評估已無飲酒，告知飲酒恐加重凝血功能障礙風險。</t>
    </r>
  </si>
  <si>
    <r>
      <rPr>
        <sz val="9"/>
        <rFont val="Aptos"/>
        <family val="0"/>
        <charset val="1"/>
      </rPr>
      <t xml:space="preserve">2-2</t>
    </r>
    <r>
      <rPr>
        <sz val="9"/>
        <rFont val="Linux Libertine G"/>
        <family val="2"/>
      </rPr>
      <t xml:space="preserve">風險重點：</t>
    </r>
    <r>
      <rPr>
        <sz val="9"/>
        <rFont val="Aptos"/>
        <family val="0"/>
        <charset val="1"/>
      </rPr>
      <t xml:space="preserve">
</t>
    </r>
    <r>
      <rPr>
        <sz val="9"/>
        <rFont val="Linux Libertine G"/>
        <family val="2"/>
      </rPr>
      <t xml:space="preserve">個人健康風險：不正常出血需持續追蹤。</t>
    </r>
    <r>
      <rPr>
        <sz val="9"/>
        <rFont val="Aptos"/>
        <family val="0"/>
        <charset val="1"/>
      </rPr>
      <t xml:space="preserve">
</t>
    </r>
    <r>
      <rPr>
        <sz val="9"/>
        <rFont val="Linux Libertine G"/>
        <family val="2"/>
      </rPr>
      <t xml:space="preserve">作業危害風險： 廚房刀傷或跌倒碰撞易導致出血。</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</si>
  <si>
    <r>
      <rPr>
        <sz val="9"/>
        <rFont val="Aptos"/>
        <family val="0"/>
        <charset val="1"/>
      </rPr>
      <t xml:space="preserve">3-1</t>
    </r>
    <r>
      <rPr>
        <sz val="9"/>
        <rFont val="Linux Libertine G"/>
        <family val="2"/>
      </rPr>
      <t xml:space="preserve">行政管理建議： </t>
    </r>
    <r>
      <rPr>
        <sz val="9"/>
        <rFont val="Aptos"/>
        <family val="0"/>
        <charset val="1"/>
      </rPr>
      <t xml:space="preserve">
</t>
    </r>
    <r>
      <rPr>
        <sz val="9"/>
        <rFont val="Linux Libertine G"/>
        <family val="2"/>
      </rPr>
      <t xml:space="preserve">列管為健康高風險個案，建議主管留意其工作狀況。</t>
    </r>
    <r>
      <rPr>
        <sz val="9"/>
        <rFont val="Aptos"/>
        <family val="0"/>
        <charset val="1"/>
      </rPr>
      <t xml:space="preserve">
</t>
    </r>
    <r>
      <rPr>
        <sz val="9"/>
        <rFont val="Linux Libertine G"/>
        <family val="2"/>
      </rPr>
      <t xml:space="preserve">建立緊急就醫流程，若發生切割傷需立即加壓止血並評估送醫。</t>
    </r>
  </si>
  <si>
    <r>
      <rPr>
        <sz val="9"/>
        <rFont val="Aptos"/>
        <family val="0"/>
        <charset val="1"/>
      </rPr>
      <t xml:space="preserve">3-2</t>
    </r>
    <r>
      <rPr>
        <sz val="9"/>
        <rFont val="Linux Libertine G"/>
        <family val="2"/>
      </rPr>
      <t xml:space="preserve">作業環境建議：</t>
    </r>
    <r>
      <rPr>
        <sz val="9"/>
        <rFont val="Aptos"/>
        <family val="0"/>
        <charset val="1"/>
      </rPr>
      <t xml:space="preserve">
</t>
    </r>
    <r>
      <rPr>
        <sz val="9"/>
        <rFont val="Linux Libertine G"/>
        <family val="2"/>
      </rPr>
      <t xml:space="preserve">防護具：建議操作刀具時務必佩戴防切割手套；穿著合格防滑鞋。</t>
    </r>
  </si>
  <si>
    <r>
      <rPr>
        <sz val="9"/>
        <rFont val="Aptos"/>
        <family val="0"/>
        <charset val="1"/>
      </rPr>
      <t xml:space="preserve">3-3</t>
    </r>
    <r>
      <rPr>
        <sz val="9"/>
        <rFont val="Linux Libertine G"/>
        <family val="2"/>
      </rPr>
      <t xml:space="preserve">健康指導：</t>
    </r>
    <r>
      <rPr>
        <sz val="9"/>
        <rFont val="Aptos"/>
        <family val="0"/>
        <charset val="1"/>
      </rPr>
      <t xml:space="preserve">
</t>
    </r>
    <r>
      <rPr>
        <sz val="9"/>
        <rFont val="Linux Libertine G"/>
        <family val="2"/>
      </rPr>
      <t xml:space="preserve">疾病衛教：針對血小板低下症狀（紫斑、流鼻血）給予自我監測指導。</t>
    </r>
    <r>
      <rPr>
        <sz val="9"/>
        <rFont val="Aptos"/>
        <family val="0"/>
        <charset val="1"/>
      </rPr>
      <t xml:space="preserve">
</t>
    </r>
    <r>
      <rPr>
        <sz val="9"/>
        <rFont val="Linux Libertine G"/>
        <family val="2"/>
      </rPr>
      <t xml:space="preserve">生活型態調整：限制酒精攝取，以免惡化凝血功能及肝臟損傷。</t>
    </r>
    <r>
      <rPr>
        <sz val="9"/>
        <rFont val="Aptos"/>
        <family val="0"/>
        <charset val="1"/>
      </rPr>
      <t xml:space="preserve">
</t>
    </r>
    <r>
      <rPr>
        <sz val="9"/>
        <rFont val="Linux Libertine G"/>
        <family val="2"/>
      </rPr>
      <t xml:space="preserve">（</t>
    </r>
    <r>
      <rPr>
        <sz val="9"/>
        <rFont val="Aptos"/>
        <family val="0"/>
        <charset val="1"/>
      </rPr>
      <t xml:space="preserve">4</t>
    </r>
    <r>
      <rPr>
        <sz val="9"/>
        <rFont val="Linux Libertine G"/>
        <family val="2"/>
      </rPr>
      <t xml:space="preserve">）適工評估與後續追蹤</t>
    </r>
    <r>
      <rPr>
        <sz val="9"/>
        <rFont val="Aptos"/>
        <family val="0"/>
        <charset val="1"/>
      </rPr>
      <t xml:space="preserve">
</t>
    </r>
  </si>
  <si>
    <r>
      <rPr>
        <sz val="9"/>
        <rFont val="Aptos"/>
        <family val="0"/>
        <charset val="1"/>
      </rPr>
      <t xml:space="preserve">4-1 </t>
    </r>
    <r>
      <rPr>
        <sz val="9"/>
        <rFont val="Linux Libertine G"/>
        <family val="2"/>
      </rPr>
      <t xml:space="preserve">健康指導結果：已完成凝血異常作業風險衛教，員工可充分了解受傷後果及防護具重要性。</t>
    </r>
    <r>
      <rPr>
        <sz val="9"/>
        <rFont val="Aptos"/>
        <family val="0"/>
        <charset val="1"/>
      </rPr>
      <t xml:space="preserve">
</t>
    </r>
  </si>
  <si>
    <r>
      <rPr>
        <sz val="9"/>
        <rFont val="Aptos"/>
        <family val="0"/>
        <charset val="1"/>
      </rPr>
      <t xml:space="preserve">4-3 </t>
    </r>
    <r>
      <rPr>
        <sz val="9"/>
        <rFont val="Linux Libertine G"/>
        <family val="2"/>
      </rPr>
      <t xml:space="preserve">後續建議：持續血液科門診追蹤，</t>
    </r>
    <r>
      <rPr>
        <sz val="9"/>
        <rFont val="Aptos"/>
        <family val="0"/>
        <charset val="1"/>
      </rPr>
      <t xml:space="preserve">X</t>
    </r>
    <r>
      <rPr>
        <sz val="9"/>
        <rFont val="Linux Libertine G"/>
        <family val="2"/>
      </rPr>
      <t xml:space="preserve">員。</t>
    </r>
  </si>
  <si>
    <r>
      <rPr>
        <sz val="9"/>
        <rFont val="Aptos"/>
        <family val="0"/>
        <charset val="1"/>
      </rPr>
      <t xml:space="preserve">1</t>
    </r>
    <r>
      <rPr>
        <sz val="9"/>
        <rFont val="Linux Libertine G"/>
        <family val="2"/>
      </rPr>
      <t xml:space="preserve">、個案編號：</t>
    </r>
    <r>
      <rPr>
        <sz val="9"/>
        <rFont val="Aptos"/>
        <family val="0"/>
        <charset val="1"/>
      </rPr>
      <t xml:space="preserve">115-01-12-01 (</t>
    </r>
    <r>
      <rPr>
        <sz val="9"/>
        <rFont val="Linux Libertine G"/>
        <family val="2"/>
      </rPr>
      <t xml:space="preserve">江浙廚</t>
    </r>
    <r>
      <rPr>
        <sz val="9"/>
        <rFont val="Aptos"/>
        <family val="0"/>
        <charset val="1"/>
      </rPr>
      <t xml:space="preserve">/</t>
    </r>
    <r>
      <rPr>
        <sz val="9"/>
        <rFont val="Linux Libertine G"/>
        <family val="2"/>
      </rPr>
      <t xml:space="preserve">內場</t>
    </r>
    <r>
      <rPr>
        <sz val="9"/>
        <rFont val="Aptos"/>
        <family val="0"/>
        <charset val="1"/>
      </rPr>
      <t xml:space="preserve">)
</t>
    </r>
    <r>
      <rPr>
        <sz val="9"/>
        <rFont val="Linux Libertine G"/>
        <family val="2"/>
      </rPr>
      <t xml:space="preserve">（</t>
    </r>
    <r>
      <rPr>
        <sz val="9"/>
        <rFont val="Aptos"/>
        <family val="0"/>
        <charset val="1"/>
      </rPr>
      <t xml:space="preserve">1</t>
    </r>
    <r>
      <rPr>
        <sz val="9"/>
        <rFont val="Linux Libertine G"/>
        <family val="2"/>
      </rPr>
      <t xml:space="preserve">） 基本資料與作業特性</t>
    </r>
    <r>
      <rPr>
        <sz val="9"/>
        <rFont val="Aptos"/>
        <family val="0"/>
        <charset val="1"/>
      </rPr>
      <t xml:space="preserve">
1-1</t>
    </r>
    <r>
      <rPr>
        <sz val="9"/>
        <rFont val="Linux Libertine G"/>
        <family val="2"/>
      </rPr>
      <t xml:space="preserve">工作型態：排班制兩段班</t>
    </r>
    <r>
      <rPr>
        <sz val="9"/>
        <rFont val="Aptos"/>
        <family val="0"/>
        <charset val="1"/>
      </rPr>
      <t xml:space="preserve">9:30-14:00</t>
    </r>
    <r>
      <rPr>
        <sz val="9"/>
        <rFont val="Linux Libertine G"/>
        <family val="2"/>
      </rPr>
      <t xml:space="preserve">、</t>
    </r>
    <r>
      <rPr>
        <sz val="9"/>
        <rFont val="Aptos"/>
        <family val="0"/>
        <charset val="1"/>
      </rPr>
      <t xml:space="preserve">16:30-21:00</t>
    </r>
    <r>
      <rPr>
        <sz val="9"/>
        <rFont val="Linux Libertine G"/>
        <family val="2"/>
      </rPr>
      <t xml:space="preserve">。</t>
    </r>
    <r>
      <rPr>
        <sz val="9"/>
        <rFont val="Aptos"/>
        <family val="0"/>
        <charset val="1"/>
      </rPr>
      <t xml:space="preserve">
1-2</t>
    </r>
    <r>
      <rPr>
        <sz val="9"/>
        <rFont val="Linux Libertine G"/>
        <family val="2"/>
      </rPr>
      <t xml:space="preserve">作業特性評估：工作內容涉及銳利器具操作與滑倒風險。個案患有凝血功能異常疾病，屬高出血風險族群，需關注職場外傷防護與緊急應變機制。</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r>
      <rPr>
        <sz val="9"/>
        <rFont val="Aptos"/>
        <family val="0"/>
        <charset val="1"/>
      </rPr>
      <t xml:space="preserve">
2-1</t>
    </r>
    <r>
      <rPr>
        <sz val="9"/>
        <rFont val="Linux Libertine G"/>
        <family val="2"/>
      </rPr>
      <t xml:space="preserve">健康評估依據：</t>
    </r>
    <r>
      <rPr>
        <sz val="9"/>
        <rFont val="Aptos"/>
        <family val="0"/>
        <charset val="1"/>
      </rPr>
      <t xml:space="preserve">
12/31</t>
    </r>
    <r>
      <rPr>
        <sz val="9"/>
        <rFont val="Linux Libertine G"/>
        <family val="2"/>
      </rPr>
      <t xml:space="preserve">就醫診斷：血小板數值偏低，診斷為血小板缺乏與紫斑症（需複診追蹤）。</t>
    </r>
    <r>
      <rPr>
        <sz val="9"/>
        <rFont val="Aptos"/>
        <family val="0"/>
        <charset val="1"/>
      </rPr>
      <t xml:space="preserve">
</t>
    </r>
    <r>
      <rPr>
        <sz val="9"/>
        <rFont val="Linux Libertine G"/>
        <family val="2"/>
      </rPr>
      <t xml:space="preserve">訪談評估：自訴易有不明瘀青、經評估已無飲酒，告知飲酒恐加重凝血功能障礙風險。</t>
    </r>
    <r>
      <rPr>
        <sz val="9"/>
        <rFont val="Aptos"/>
        <family val="0"/>
        <charset val="1"/>
      </rPr>
      <t xml:space="preserve">
2-2</t>
    </r>
    <r>
      <rPr>
        <sz val="9"/>
        <rFont val="Linux Libertine G"/>
        <family val="2"/>
      </rPr>
      <t xml:space="preserve">風險重點：</t>
    </r>
    <r>
      <rPr>
        <sz val="9"/>
        <rFont val="Aptos"/>
        <family val="0"/>
        <charset val="1"/>
      </rPr>
      <t xml:space="preserve">
</t>
    </r>
    <r>
      <rPr>
        <sz val="9"/>
        <rFont val="Linux Libertine G"/>
        <family val="2"/>
      </rPr>
      <t xml:space="preserve">個人健康風險：不正常出血需持續追蹤。</t>
    </r>
    <r>
      <rPr>
        <sz val="9"/>
        <rFont val="Aptos"/>
        <family val="0"/>
        <charset val="1"/>
      </rPr>
      <t xml:space="preserve">
</t>
    </r>
    <r>
      <rPr>
        <sz val="9"/>
        <rFont val="Linux Libertine G"/>
        <family val="2"/>
      </rPr>
      <t xml:space="preserve">作業危害風險： 廚房刀傷或跌倒碰撞易導致出血。</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r>
      <rPr>
        <sz val="9"/>
        <rFont val="Aptos"/>
        <family val="0"/>
        <charset val="1"/>
      </rPr>
      <t xml:space="preserve">
3-1</t>
    </r>
    <r>
      <rPr>
        <sz val="9"/>
        <rFont val="Linux Libertine G"/>
        <family val="2"/>
      </rPr>
      <t xml:space="preserve">行政管理建議： </t>
    </r>
    <r>
      <rPr>
        <sz val="9"/>
        <rFont val="Aptos"/>
        <family val="0"/>
        <charset val="1"/>
      </rPr>
      <t xml:space="preserve">
</t>
    </r>
    <r>
      <rPr>
        <sz val="9"/>
        <rFont val="Linux Libertine G"/>
        <family val="2"/>
      </rPr>
      <t xml:space="preserve">列管為健康高風險個案，建議主管留意其工作狀況。</t>
    </r>
    <r>
      <rPr>
        <sz val="9"/>
        <rFont val="Aptos"/>
        <family val="0"/>
        <charset val="1"/>
      </rPr>
      <t xml:space="preserve">
</t>
    </r>
    <r>
      <rPr>
        <sz val="9"/>
        <rFont val="Linux Libertine G"/>
        <family val="2"/>
      </rPr>
      <t xml:space="preserve">建立緊急就醫流程，若發生切割傷需立即加壓止血並評估送醫。</t>
    </r>
    <r>
      <rPr>
        <sz val="9"/>
        <rFont val="Aptos"/>
        <family val="0"/>
        <charset val="1"/>
      </rPr>
      <t xml:space="preserve">
3-2</t>
    </r>
    <r>
      <rPr>
        <sz val="9"/>
        <rFont val="Linux Libertine G"/>
        <family val="2"/>
      </rPr>
      <t xml:space="preserve">作業環境建議：</t>
    </r>
    <r>
      <rPr>
        <sz val="9"/>
        <rFont val="Aptos"/>
        <family val="0"/>
        <charset val="1"/>
      </rPr>
      <t xml:space="preserve">
</t>
    </r>
    <r>
      <rPr>
        <sz val="9"/>
        <rFont val="Linux Libertine G"/>
        <family val="2"/>
      </rPr>
      <t xml:space="preserve">防護具：建議操作刀具時務必佩戴防切割手套；穿著合格防滑鞋。</t>
    </r>
    <r>
      <rPr>
        <sz val="9"/>
        <rFont val="Aptos"/>
        <family val="0"/>
        <charset val="1"/>
      </rPr>
      <t xml:space="preserve">
3-3</t>
    </r>
    <r>
      <rPr>
        <sz val="9"/>
        <rFont val="Linux Libertine G"/>
        <family val="2"/>
      </rPr>
      <t xml:space="preserve">健康指導：</t>
    </r>
    <r>
      <rPr>
        <sz val="9"/>
        <rFont val="Aptos"/>
        <family val="0"/>
        <charset val="1"/>
      </rPr>
      <t xml:space="preserve">
</t>
    </r>
    <r>
      <rPr>
        <sz val="9"/>
        <rFont val="Linux Libertine G"/>
        <family val="2"/>
      </rPr>
      <t xml:space="preserve">疾病衛教：針對血小板低下症狀（紫斑、流鼻血）給予自我監測指導。</t>
    </r>
    <r>
      <rPr>
        <sz val="9"/>
        <rFont val="Aptos"/>
        <family val="0"/>
        <charset val="1"/>
      </rPr>
      <t xml:space="preserve">
</t>
    </r>
    <r>
      <rPr>
        <sz val="9"/>
        <rFont val="Linux Libertine G"/>
        <family val="2"/>
      </rPr>
      <t xml:space="preserve">生活型態調整：限制酒精攝取，以免惡化凝血功能及肝臟損傷。</t>
    </r>
    <r>
      <rPr>
        <sz val="9"/>
        <rFont val="Aptos"/>
        <family val="0"/>
        <charset val="1"/>
      </rPr>
      <t xml:space="preserve">
</t>
    </r>
    <r>
      <rPr>
        <sz val="9"/>
        <rFont val="Linux Libertine G"/>
        <family val="2"/>
      </rPr>
      <t xml:space="preserve">（</t>
    </r>
    <r>
      <rPr>
        <sz val="9"/>
        <rFont val="Aptos"/>
        <family val="0"/>
        <charset val="1"/>
      </rPr>
      <t xml:space="preserve">4</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健康指導結果：已完成凝血異常作業風險衛教，員工可充分了解受傷後果及防護具重要性。</t>
    </r>
    <r>
      <rPr>
        <sz val="9"/>
        <rFont val="Aptos"/>
        <family val="0"/>
        <charset val="1"/>
      </rPr>
      <t xml:space="preserve">
 4-2 </t>
    </r>
    <r>
      <rPr>
        <sz val="9"/>
        <rFont val="Linux Libertine G"/>
        <family val="2"/>
      </rPr>
      <t xml:space="preserve">工作適性評估：綜合以上評估可從事目前工作，若要切菜需配戴防切割手套。</t>
    </r>
    <r>
      <rPr>
        <sz val="9"/>
        <rFont val="Aptos"/>
        <family val="0"/>
        <charset val="1"/>
      </rPr>
      <t xml:space="preserve">
 4-3 </t>
    </r>
    <r>
      <rPr>
        <sz val="9"/>
        <rFont val="Linux Libertine G"/>
        <family val="2"/>
      </rPr>
      <t xml:space="preserve">後續建議：持續血液科門診追蹤，</t>
    </r>
    <r>
      <rPr>
        <sz val="9"/>
        <rFont val="Aptos"/>
        <family val="0"/>
        <charset val="1"/>
      </rPr>
      <t xml:space="preserve">X</t>
    </r>
    <r>
      <rPr>
        <sz val="9"/>
        <rFont val="Linux Libertine G"/>
        <family val="2"/>
      </rPr>
      <t xml:space="preserve">員。</t>
    </r>
    <r>
      <rPr>
        <sz val="9"/>
        <rFont val="Aptos"/>
        <family val="0"/>
        <charset val="1"/>
      </rPr>
      <t xml:space="preserve">
</t>
    </r>
    <r>
      <rPr>
        <sz val="9"/>
        <rFont val="Linux Libertine G"/>
        <family val="2"/>
      </rPr>
      <t xml:space="preserve">（二）訂定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1</t>
    </r>
    <r>
      <rPr>
        <sz val="9"/>
        <rFont val="Linux Libertine G"/>
        <family val="2"/>
      </rPr>
      <t xml:space="preserve">、與事業單位共同討論訂定今年度勞工健康服務計畫並據以執行（詳如附件）。</t>
    </r>
    <r>
      <rPr>
        <sz val="9"/>
        <rFont val="Aptos"/>
        <family val="0"/>
        <charset val="1"/>
      </rPr>
      <t xml:space="preserve">
1-1 </t>
    </r>
    <r>
      <rPr>
        <sz val="9"/>
        <rFont val="Linux Libertine G"/>
        <family val="2"/>
      </rPr>
      <t xml:space="preserve">依《職業安全衛生法》及《勞工健康保護規則》規定，規劃並執行醫師及護理人員臨場服務，完成作業環境訪視、健康風險辨識與改善建議。</t>
    </r>
    <r>
      <rPr>
        <sz val="9"/>
        <rFont val="Aptos"/>
        <family val="0"/>
        <charset val="1"/>
      </rPr>
      <t xml:space="preserve">
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分析年度健康檢查結果，落實健康管理分級，針對第三、第四級中高風險員工優先安排健康指導、追蹤與適工評估，並持續追蹤改善成效。</t>
    </r>
    <r>
      <rPr>
        <sz val="9"/>
        <rFont val="Aptos"/>
        <family val="0"/>
        <charset val="1"/>
      </rPr>
      <t xml:space="preserve">
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結合健檢資料、工時型態、疲勞量表與工作特性，辨識腦心血管疾病高風險族群，提供個別化健康指導及工作調整建議，以降低過負荷風險。</t>
    </r>
    <r>
      <rPr>
        <sz val="9"/>
        <rFont val="Aptos"/>
        <family val="0"/>
        <charset val="1"/>
      </rPr>
      <t xml:space="preserve">
1-4 </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針對現場搬運、重複性作業、久站及辦公室久坐等人因性風險，透過問卷篩檢、現場評估與健康指導，提出改善建議，預防肌肉骨骼傷病發生。</t>
    </r>
    <r>
      <rPr>
        <sz val="9"/>
        <rFont val="Aptos"/>
        <family val="0"/>
        <charset val="1"/>
      </rPr>
      <t xml:space="preserve">
1-5 </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員，進行危害評估與分級管理，必要時提出工作調整建議，並同步關懷中高齡勞工之工作適性與健康需求。</t>
    </r>
    <r>
      <rPr>
        <sz val="9"/>
        <rFont val="Aptos"/>
        <family val="0"/>
        <charset val="1"/>
      </rPr>
      <t xml:space="preserve">
1-6 </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建立零容忍政策，定期辦理危害辨識、風險評估與宣導教育，完善通報與處理流程，營造安全、友善之工作環境。</t>
    </r>
    <r>
      <rPr>
        <sz val="9"/>
        <rFont val="Aptos"/>
        <family val="0"/>
        <charset val="1"/>
      </rPr>
      <t xml:space="preserve">
1-7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透過每月健康宣導、電子報及教學資源，提升員工健康素養與自我健康管理能力，促進全體員工身心健康。</t>
    </r>
    <r>
      <rPr>
        <sz val="9"/>
        <rFont val="Aptos"/>
        <family val="0"/>
        <charset val="1"/>
      </rPr>
      <t xml:space="preserve">
1-8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依規定保存健康檢查、健康指導、臨場服務及教育訓練等相關紀錄，定期檢視執行成效，作為後續計畫精進與改善之依據。</t>
    </r>
    <r>
      <rPr>
        <sz val="9"/>
        <rFont val="Aptos"/>
        <family val="0"/>
        <charset val="1"/>
      </rPr>
      <t xml:space="preserve">
2</t>
    </r>
    <r>
      <rPr>
        <sz val="9"/>
        <rFont val="Linux Libertine G"/>
        <family val="2"/>
      </rPr>
      <t xml:space="preserve">、與事業單位共同討論擬定工健康服務期程表（詳如附件）。</t>
    </r>
    <r>
      <rPr>
        <sz val="9"/>
        <rFont val="Aptos"/>
        <family val="0"/>
        <charset val="1"/>
      </rPr>
      <t xml:space="preserve">
</t>
    </r>
    <r>
      <rPr>
        <sz val="9"/>
        <rFont val="Linux Libertine G"/>
        <family val="2"/>
      </rPr>
      <t xml:space="preserve">（三）依據勞工健康服務計劃每月製作健康電子報。</t>
    </r>
    <r>
      <rPr>
        <sz val="9"/>
        <rFont val="Aptos"/>
        <family val="0"/>
        <charset val="1"/>
      </rPr>
      <t xml:space="preserve">
1</t>
    </r>
    <r>
      <rPr>
        <sz val="9"/>
        <rFont val="Linux Libertine G"/>
        <family val="2"/>
      </rPr>
      <t xml:space="preserve">、核心主旨：氣溫驟降與溫差是心血管疾病的隱形殺手，職場護心需立即行動。</t>
    </r>
    <r>
      <rPr>
        <sz val="9"/>
        <rFont val="Aptos"/>
        <family val="0"/>
        <charset val="1"/>
      </rPr>
      <t xml:space="preserve">
2</t>
    </r>
    <r>
      <rPr>
        <sz val="9"/>
        <rFont val="Linux Libertine G"/>
        <family val="2"/>
      </rPr>
      <t xml:space="preserve">、大綱：室內辦公室與戶外工作者穿著、護心生活、緊急時刻若同事出現胸悶、胸痛或臉歪、手垂、語塞（中風徵兆），請別猶豫立刻撥打 </t>
    </r>
    <r>
      <rPr>
        <sz val="9"/>
        <rFont val="Aptos"/>
        <family val="0"/>
        <charset val="1"/>
      </rPr>
      <t xml:space="preserve">119 </t>
    </r>
    <r>
      <rPr>
        <sz val="9"/>
        <rFont val="Linux Libertine G"/>
        <family val="2"/>
      </rPr>
      <t xml:space="preserve">！</t>
    </r>
    <r>
      <rPr>
        <sz val="9"/>
        <rFont val="Aptos"/>
        <family val="0"/>
        <charset val="1"/>
      </rPr>
      <t xml:space="preserve">
3</t>
    </r>
    <r>
      <rPr>
        <sz val="9"/>
        <rFont val="Linux Libertine G"/>
        <family val="2"/>
      </rPr>
      <t xml:space="preserve">、製作健康電子報、影音檔，內容以「職場護心動起來」為主題，並透過內部管道向員工進行健康宣導，以多元宣導方式提升員工健康知能與參與度。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1300-1500)
1</t>
    </r>
    <r>
      <rPr>
        <sz val="9"/>
        <rFont val="Linux Libertine G"/>
        <family val="2"/>
      </rPr>
      <t xml:space="preserve">、前次臨場服務護理師已檢視一份新人體格檢查報告，健康管理分級二級。</t>
    </r>
    <r>
      <rPr>
        <sz val="9"/>
        <rFont val="Aptos"/>
        <family val="0"/>
        <charset val="1"/>
      </rPr>
      <t xml:space="preserve">
2</t>
    </r>
    <r>
      <rPr>
        <sz val="9"/>
        <rFont val="Linux Libertine G"/>
        <family val="2"/>
      </rPr>
      <t xml:space="preserve">、</t>
    </r>
    <r>
      <rPr>
        <sz val="9"/>
        <rFont val="Aptos"/>
        <family val="0"/>
        <charset val="1"/>
      </rPr>
      <t xml:space="preserve">114</t>
    </r>
    <r>
      <rPr>
        <sz val="9"/>
        <rFont val="Linux Libertine G"/>
        <family val="2"/>
      </rPr>
      <t xml:space="preserve">年度健康檢查健康管理三級</t>
    </r>
    <r>
      <rPr>
        <sz val="9"/>
        <rFont val="Aptos"/>
        <family val="0"/>
        <charset val="1"/>
      </rPr>
      <t xml:space="preserve">39</t>
    </r>
    <r>
      <rPr>
        <sz val="9"/>
        <rFont val="Linux Libertine G"/>
        <family val="2"/>
      </rPr>
      <t xml:space="preserve">人，尚有</t>
    </r>
    <r>
      <rPr>
        <sz val="9"/>
        <rFont val="Aptos"/>
        <family val="0"/>
        <charset val="1"/>
      </rPr>
      <t xml:space="preserve">30</t>
    </r>
    <r>
      <rPr>
        <sz val="9"/>
        <rFont val="Linux Libertine G"/>
        <family val="2"/>
      </rPr>
      <t xml:space="preserve">人未健康指導，已安排</t>
    </r>
    <r>
      <rPr>
        <sz val="9"/>
        <rFont val="Aptos"/>
        <family val="0"/>
        <charset val="1"/>
      </rPr>
      <t xml:space="preserve">2</t>
    </r>
    <r>
      <rPr>
        <sz val="9"/>
        <rFont val="Linux Libertine G"/>
        <family val="2"/>
      </rPr>
      <t xml:space="preserve">人健康指導。</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</si>
  <si>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A8C-21370afa29cfca15</t>
  </si>
  <si>
    <t xml:space="preserve">072dc574431b</t>
  </si>
  <si>
    <r>
      <rPr>
        <sz val="9"/>
        <rFont val="Aptos"/>
        <family val="0"/>
        <charset val="1"/>
      </rPr>
      <t xml:space="preserve">4-2</t>
    </r>
    <r>
      <rPr>
        <sz val="9"/>
        <rFont val="Linux Libertine G"/>
        <family val="2"/>
      </rPr>
      <t xml:space="preserve">工作適性評估： 經評估，個案現階段因母性保護需求，不適合於原鄰近異物機之區域進行組裝作業，需配合管理措施調整工作站點至無噪音危害之區域。</t>
    </r>
  </si>
  <si>
    <r>
      <rPr>
        <sz val="9"/>
        <rFont val="Aptos"/>
        <family val="0"/>
        <charset val="1"/>
      </rPr>
      <t xml:space="preserve">1-1</t>
    </r>
    <r>
      <rPr>
        <sz val="9"/>
        <rFont val="Linux Libertine G"/>
        <family val="2"/>
      </rPr>
      <t xml:space="preserve">工作型態： 日班，作業員。</t>
    </r>
  </si>
  <si>
    <r>
      <rPr>
        <sz val="9"/>
        <rFont val="Aptos"/>
        <family val="0"/>
        <charset val="1"/>
      </rPr>
      <t xml:space="preserve">1-2</t>
    </r>
    <r>
      <rPr>
        <sz val="9"/>
        <rFont val="Linux Libertine G"/>
        <family val="2"/>
      </rPr>
      <t xml:space="preserve">作業特性： 產線組裝工作。作業區位鄰近異物機之噪音作業區域。</t>
    </r>
  </si>
  <si>
    <r>
      <rPr>
        <sz val="9"/>
        <rFont val="Aptos"/>
        <family val="0"/>
        <charset val="1"/>
      </rPr>
      <t xml:space="preserve">2-1</t>
    </r>
    <r>
      <rPr>
        <sz val="9"/>
        <rFont val="Linux Libertine G"/>
        <family val="2"/>
      </rPr>
      <t xml:space="preserve">數據依據： 作業環境危害評估第二級管理。</t>
    </r>
  </si>
  <si>
    <r>
      <rPr>
        <sz val="9"/>
        <rFont val="Aptos"/>
        <family val="0"/>
        <charset val="1"/>
      </rPr>
      <t xml:space="preserve">2-2</t>
    </r>
    <r>
      <rPr>
        <sz val="9"/>
        <rFont val="Linux Libertine G"/>
        <family val="2"/>
      </rPr>
      <t xml:space="preserve">風險重點： 個案目前具母性保護需求，其組裝作業站點若於異物機之噪音暴露區域，潛在的高噪音環境可能對母體身心負荷及胎兒健康造成不良影響。此作業環境特性（鄰近噪音源）與母性健康風險具直接相關性。</t>
    </r>
  </si>
  <si>
    <r>
      <rPr>
        <sz val="9"/>
        <rFont val="Aptos"/>
        <family val="0"/>
        <charset val="1"/>
      </rPr>
      <t xml:space="preserve">3-1 </t>
    </r>
    <r>
      <rPr>
        <sz val="9"/>
        <rFont val="Linux Libertine G"/>
        <family val="2"/>
      </rPr>
      <t xml:space="preserve">管理建議： 建議立即調整個案之組裝作業站點，工作期間應勿靠近異物機周圍之噪音作業區；並持續將個案納入母性保護計畫名冊中進行管理。</t>
    </r>
  </si>
  <si>
    <r>
      <rPr>
        <sz val="9"/>
        <rFont val="Aptos"/>
        <family val="0"/>
        <charset val="1"/>
      </rPr>
      <t xml:space="preserve">3-2 </t>
    </r>
    <r>
      <rPr>
        <sz val="9"/>
        <rFont val="Linux Libertine G"/>
        <family val="2"/>
      </rPr>
      <t xml:space="preserve">環境建議： 針對異物機等高噪音機台周邊，建議劃設清晰的安全界線與警示標示，明確區隔出安全的組裝作業動線，藉由優化環境配置以防止母性保護人員誤入暴露區。</t>
    </r>
  </si>
  <si>
    <r>
      <rPr>
        <sz val="9"/>
        <rFont val="Aptos"/>
        <family val="0"/>
        <charset val="1"/>
      </rPr>
      <t xml:space="preserve">3-3 </t>
    </r>
    <r>
      <rPr>
        <sz val="9"/>
        <rFont val="Linux Libertine G"/>
        <family val="2"/>
      </rPr>
      <t xml:space="preserve">教育指導： 針對個案進行工作環境風險衛教，說明噪音危害對母體之潛在影響，並指導其在廠內活動與作業時應遵循之安全動線，主動避開高風險區。</t>
    </r>
  </si>
  <si>
    <r>
      <rPr>
        <sz val="9"/>
        <rFont val="Aptos"/>
        <family val="0"/>
        <charset val="1"/>
      </rPr>
      <t xml:space="preserve">4-1 </t>
    </r>
    <r>
      <rPr>
        <sz val="9"/>
        <rFont val="Linux Libertine G"/>
        <family val="2"/>
      </rPr>
      <t xml:space="preserve">健康指導結果： 已清楚向個案說明作業場所之噪音風險，以及母性保護期間進行作業站點調整之必要性，個案表示了解並願配合相關管制措施遠離噪音源。</t>
    </r>
  </si>
  <si>
    <r>
      <rPr>
        <sz val="9"/>
        <rFont val="Aptos"/>
        <family val="0"/>
        <charset val="1"/>
      </rPr>
      <t xml:space="preserve">1.</t>
    </r>
    <r>
      <rPr>
        <sz val="9"/>
        <rFont val="Linux Libertine G"/>
        <family val="2"/>
      </rPr>
      <t xml:space="preserve">健康編號： </t>
    </r>
    <r>
      <rPr>
        <sz val="9"/>
        <rFont val="Aptos"/>
        <family val="0"/>
        <charset val="1"/>
      </rPr>
      <t xml:space="preserve">115-05-27-02</t>
    </r>
    <r>
      <rPr>
        <sz val="9"/>
        <rFont val="Linux Libertine G"/>
        <family val="2"/>
      </rPr>
      <t xml:space="preserve">（製一課）</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日班，作業員。</t>
    </r>
    <r>
      <rPr>
        <sz val="9"/>
        <rFont val="Aptos"/>
        <family val="0"/>
        <charset val="1"/>
      </rPr>
      <t xml:space="preserve">
1-2</t>
    </r>
    <r>
      <rPr>
        <sz val="9"/>
        <rFont val="Linux Libertine G"/>
        <family val="2"/>
      </rPr>
      <t xml:space="preserve">作業特性： 產線組裝工作。作業區位鄰近異物機之噪音作業區域。</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作業環境危害評估第二級管理。</t>
    </r>
    <r>
      <rPr>
        <sz val="9"/>
        <rFont val="Aptos"/>
        <family val="0"/>
        <charset val="1"/>
      </rPr>
      <t xml:space="preserve">
2-2</t>
    </r>
    <r>
      <rPr>
        <sz val="9"/>
        <rFont val="Linux Libertine G"/>
        <family val="2"/>
      </rPr>
      <t xml:space="preserve">風險重點： 個案目前具母性保護需求，其組裝作業站點若於異物機之噪音暴露區域，潛在的高噪音環境可能對母體身心負荷及胎兒健康造成不良影響。此作業環境特性（鄰近噪音源）與母性健康風險具直接相關性。</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建議立即調整個案之組裝作業站點，工作期間應勿靠近異物機周圍之噪音作業區；並持續將個案納入母性保護計畫名冊中進行管理。</t>
    </r>
    <r>
      <rPr>
        <sz val="9"/>
        <rFont val="Aptos"/>
        <family val="0"/>
        <charset val="1"/>
      </rPr>
      <t xml:space="preserve">
3-2 </t>
    </r>
    <r>
      <rPr>
        <sz val="9"/>
        <rFont val="Linux Libertine G"/>
        <family val="2"/>
      </rPr>
      <t xml:space="preserve">環境建議： 針對異物機等高噪音機台周邊，建議劃設清晰的安全界線與警示標示，明確區隔出安全的組裝作業動線，藉由優化環境配置以防止母性保護人員誤入暴露區。</t>
    </r>
    <r>
      <rPr>
        <sz val="9"/>
        <rFont val="Aptos"/>
        <family val="0"/>
        <charset val="1"/>
      </rPr>
      <t xml:space="preserve">
3-3 </t>
    </r>
    <r>
      <rPr>
        <sz val="9"/>
        <rFont val="Linux Libertine G"/>
        <family val="2"/>
      </rPr>
      <t xml:space="preserve">教育指導： 針對個案進行工作環境風險衛教，說明噪音危害對母體之潛在影響，並指導其在廠內活動與作業時應遵循之安全動線，主動避開高風險區。</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已清楚向個案說明作業場所之噪音風險，以及母性保護期間進行作業站點調整之必要性，個案表示了解並願配合相關管制措施遠離噪音源。</t>
    </r>
    <r>
      <rPr>
        <sz val="9"/>
        <rFont val="Aptos"/>
        <family val="0"/>
        <charset val="1"/>
      </rPr>
      <t xml:space="preserve">
4-2</t>
    </r>
    <r>
      <rPr>
        <sz val="9"/>
        <rFont val="Linux Libertine G"/>
        <family val="2"/>
      </rPr>
      <t xml:space="preserve">工作適性評估： 經評估，個案現階段因母性保護需求，不適合於原鄰近異物機之區域進行組裝作業，需配合管理措施調整工作站點至無噪音危害之區域。</t>
    </r>
    <r>
      <rPr>
        <sz val="9"/>
        <rFont val="Aptos"/>
        <family val="0"/>
        <charset val="1"/>
      </rPr>
      <t xml:space="preserve">
4-3 </t>
    </r>
    <r>
      <rPr>
        <sz val="9"/>
        <rFont val="Linux Libertine G"/>
        <family val="2"/>
      </rPr>
      <t xml:space="preserve">後續追蹤：將安排產後復工評估，持續追蹤其健康狀況與作業適配性。</t>
    </r>
  </si>
  <si>
    <t xml:space="preserve">A8C-8094f28cae0bb145</t>
  </si>
  <si>
    <t xml:space="preserve">84ec48cdb3a6</t>
  </si>
  <si>
    <t xml:space="preserve">輪班制</t>
  </si>
  <si>
    <r>
      <rPr>
        <sz val="9"/>
        <rFont val="Aptos"/>
        <family val="0"/>
        <charset val="1"/>
      </rPr>
      <t xml:space="preserve">1-1 </t>
    </r>
    <r>
      <rPr>
        <sz val="9"/>
        <rFont val="Linux Libertine G"/>
        <family val="2"/>
      </rPr>
      <t xml:space="preserve">工作型態：現場，輪班制。</t>
    </r>
  </si>
  <si>
    <r>
      <rPr>
        <sz val="9"/>
        <rFont val="Aptos"/>
        <family val="0"/>
        <charset val="1"/>
      </rPr>
      <t xml:space="preserve">1-2 </t>
    </r>
    <r>
      <rPr>
        <sz val="9"/>
        <rFont val="Linux Libertine G"/>
        <family val="2"/>
      </rPr>
      <t xml:space="preserve">作業特性評估：服務中心現場勤務。潛在危害包含：長時間久站、頻繁走動與搬運重物引發之肌肉骨骼負荷，以及輪班作業潛在之異常工作負荷風險。</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</si>
  <si>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年度體格檢查第二級管理。</t>
    </r>
  </si>
  <si>
    <r>
      <rPr>
        <sz val="9"/>
        <rFont val="Aptos"/>
        <family val="0"/>
        <charset val="1"/>
      </rPr>
      <t xml:space="preserve">3-1 </t>
    </r>
    <r>
      <rPr>
        <sz val="9"/>
        <rFont val="Linux Libertine G"/>
        <family val="2"/>
      </rPr>
      <t xml:space="preserve">工程管理：評估現場搬運作業動線，搬運重物時務必善用推車等省力輔具，並安排適當的短暫休息時間以緩解久站疲勞。</t>
    </r>
  </si>
  <si>
    <r>
      <rPr>
        <sz val="9"/>
        <rFont val="Aptos"/>
        <family val="0"/>
        <charset val="1"/>
      </rPr>
      <t xml:space="preserve">3-2 </t>
    </r>
    <r>
      <rPr>
        <sz val="9"/>
        <rFont val="Linux Libertine G"/>
        <family val="2"/>
      </rPr>
      <t xml:space="preserve">健康指導：針對工作久站引起的雙腳輕微不適，建議挑選具良好支撐性與彈性的合適鞋子，衛教居家抬腿與溫水泡腳來舒緩下肢疲勞，搬運重物時落實正確姿勢，以預防肌肉骨骼傷害。</t>
    </r>
  </si>
  <si>
    <t xml:space="preserve">健康指導：針對工作久站引起的雙腳輕微不適，建議挑選具良好支撐性與彈性的合適鞋子，衛教居家抬腿與溫水泡腳來舒緩下肢疲勞，搬運重物時落實正確姿勢，以預防肌肉骨骼傷害。</t>
  </si>
  <si>
    <r>
      <rPr>
        <sz val="9"/>
        <rFont val="Aptos"/>
        <family val="0"/>
        <charset val="1"/>
      </rPr>
      <t xml:space="preserve">3.</t>
    </r>
    <r>
      <rPr>
        <sz val="9"/>
        <rFont val="Linux Libertine G"/>
        <family val="2"/>
      </rPr>
      <t xml:space="preserve">健康編號：</t>
    </r>
    <r>
      <rPr>
        <sz val="9"/>
        <rFont val="Aptos"/>
        <family val="0"/>
        <charset val="1"/>
      </rPr>
      <t xml:space="preserve">115-04-15-03 (</t>
    </r>
    <r>
      <rPr>
        <sz val="9"/>
        <rFont val="Linux Libertine G"/>
        <family val="2"/>
      </rPr>
      <t xml:space="preserve">服務中心</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工作型態：現場，輪班制。 </t>
    </r>
    <r>
      <rPr>
        <sz val="9"/>
        <rFont val="Aptos"/>
        <family val="0"/>
        <charset val="1"/>
      </rPr>
      <t xml:space="preserve">
1-2 </t>
    </r>
    <r>
      <rPr>
        <sz val="9"/>
        <rFont val="Linux Libertine G"/>
        <family val="2"/>
      </rPr>
      <t xml:space="preserve">作業特性評估：服務中心現場勤務。潛在危害包含：長時間久站、頻繁走動與搬運重物引發之肌肉骨骼負荷，以及輪班作業潛在之異常工作負荷風險。</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年度體格檢查第二級管理。 </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工程管理：評估現場搬運作業動線，搬運重物時務必善用推車等省力輔具，並安排適當的短暫休息時間以緩解久站疲勞。 </t>
    </r>
    <r>
      <rPr>
        <sz val="9"/>
        <rFont val="Aptos"/>
        <family val="0"/>
        <charset val="1"/>
      </rPr>
      <t xml:space="preserve">
3-2 </t>
    </r>
    <r>
      <rPr>
        <sz val="9"/>
        <rFont val="Linux Libertine G"/>
        <family val="2"/>
      </rPr>
      <t xml:space="preserve">健康指導：針對工作久站引起的雙腳輕微不適，建議挑選具良好支撐性與彈性的合適鞋子，衛教居家抬腿與溫水泡腳來舒緩下肢疲勞，搬運重物時落實正確姿勢，以預防肌肉骨骼傷害。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工作適性評估結果：目前可適任原單位工作。 </t>
    </r>
    <r>
      <rPr>
        <sz val="9"/>
        <rFont val="Aptos"/>
        <family val="0"/>
        <charset val="1"/>
      </rPr>
      <t xml:space="preserve">
4-3 </t>
    </r>
    <r>
      <rPr>
        <sz val="9"/>
        <rFont val="Linux Libertine G"/>
        <family val="2"/>
      </rPr>
      <t xml:space="preserve">後續追蹤：於年度健檢持續追蹤。</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25</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人進行個人健康指導。</t>
    </r>
    <r>
      <rPr>
        <sz val="9"/>
        <rFont val="Aptos"/>
        <family val="0"/>
        <charset val="1"/>
      </rPr>
      <t xml:space="preserve">
</t>
    </r>
    <r>
      <rPr>
        <sz val="9"/>
        <rFont val="Linux Libertine G"/>
        <family val="2"/>
      </rPr>
      <t xml:space="preserve">經由人資告知一名高風險員工賴員已離職，予結案。</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</si>
  <si>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A8C-668e095be5ec02b8</t>
  </si>
  <si>
    <t xml:space="preserve">ed1838a92b3d</t>
  </si>
  <si>
    <t xml:space="preserve">中高齡、高血壓、心血管疾病、肌肉骨骼不適</t>
  </si>
  <si>
    <t xml:space="preserve">無疾病史、健檢與今日血壓偏高，建議定期居家血壓測量若持續偏高需就醫追蹤。</t>
  </si>
  <si>
    <r>
      <rPr>
        <sz val="9"/>
        <rFont val="Aptos"/>
        <family val="0"/>
        <charset val="1"/>
      </rPr>
      <t xml:space="preserve">4-2 </t>
    </r>
    <r>
      <rPr>
        <sz val="9"/>
        <rFont val="Linux Libertine G"/>
        <family val="2"/>
      </rPr>
      <t xml:space="preserve">工作適性評估結果：可適任原單位之照服員工作。</t>
    </r>
  </si>
  <si>
    <r>
      <rPr>
        <sz val="9"/>
        <rFont val="Aptos"/>
        <family val="0"/>
        <charset val="1"/>
      </rPr>
      <t xml:space="preserve">1-1 </t>
    </r>
    <r>
      <rPr>
        <sz val="9"/>
        <rFont val="Linux Libertine G"/>
        <family val="2"/>
      </rPr>
      <t xml:space="preserve">工作型態：日班（</t>
    </r>
    <r>
      <rPr>
        <sz val="9"/>
        <rFont val="Aptos"/>
        <family val="0"/>
        <charset val="1"/>
      </rPr>
      <t xml:space="preserve">08:00-17:00</t>
    </r>
    <r>
      <rPr>
        <sz val="9"/>
        <rFont val="Linux Libertine G"/>
        <family val="2"/>
      </rPr>
      <t xml:space="preserve">），現場（到宅照服員）。</t>
    </r>
  </si>
  <si>
    <r>
      <rPr>
        <sz val="9"/>
        <rFont val="Aptos"/>
        <family val="0"/>
        <charset val="1"/>
      </rPr>
      <t xml:space="preserve">1-2 </t>
    </r>
    <r>
      <rPr>
        <sz val="9"/>
        <rFont val="Linux Libertine G"/>
        <family val="2"/>
      </rPr>
      <t xml:space="preserve">作業特性評估：到宅沐浴服務。潛在危害包含：協助病患沐浴移位之肌肉骨骼搬抬負荷。</t>
    </r>
  </si>
  <si>
    <r>
      <rPr>
        <sz val="9"/>
        <rFont val="Aptos"/>
        <family val="0"/>
        <charset val="1"/>
      </rPr>
      <t xml:space="preserve">2-2 </t>
    </r>
    <r>
      <rPr>
        <sz val="9"/>
        <rFont val="Linux Libertine G"/>
        <family val="2"/>
      </rPr>
      <t xml:space="preserve">病史與現況：無疾病史、健檢與今日血壓偏高，建議定期居家血壓測量若持續偏高需就醫追蹤。</t>
    </r>
    <r>
      <rPr>
        <sz val="9"/>
        <rFont val="Aptos"/>
        <family val="0"/>
        <charset val="1"/>
      </rPr>
      <t xml:space="preserve">
2-3 </t>
    </r>
    <r>
      <rPr>
        <sz val="9"/>
        <rFont val="Linux Libertine G"/>
        <family val="2"/>
      </rPr>
      <t xml:space="preserve">中高齡工作適能評估：優，視力輕微異常不影響工作，認知、肌力、聽力正常。</t>
    </r>
  </si>
  <si>
    <r>
      <rPr>
        <sz val="9"/>
        <rFont val="Aptos"/>
        <family val="0"/>
        <charset val="1"/>
      </rPr>
      <t xml:space="preserve">3-1 </t>
    </r>
    <r>
      <rPr>
        <sz val="9"/>
        <rFont val="Linux Libertine G"/>
        <family val="2"/>
      </rPr>
      <t xml:space="preserve">工程管理：善用移位輔具以減輕徒手搬抬病患之負荷。</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</si>
  <si>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・提供飲食指導（低油、低鹽），建議體重控制。 </t>
    </r>
    <r>
      <rPr>
        <sz val="9"/>
        <rFont val="Aptos"/>
        <family val="0"/>
        <charset val="1"/>
      </rPr>
      <t xml:space="preserve">
</t>
    </r>
    <r>
      <rPr>
        <sz val="9"/>
        <rFont val="Linux Libertine G"/>
        <family val="2"/>
      </rPr>
      <t xml:space="preserve">・教導照服員正確運用「核心肌群」發力的技巧，以預防下背及肌肉骨骼受傷。</t>
    </r>
    <r>
      <rPr>
        <sz val="9"/>
        <rFont val="Aptos"/>
        <family val="0"/>
        <charset val="1"/>
      </rPr>
      <t xml:space="preserve">
</t>
    </r>
    <r>
      <rPr>
        <sz val="9"/>
        <rFont val="Linux Libertine G"/>
        <family val="2"/>
      </rPr>
      <t xml:space="preserve">・工作環境心血管風險衛教。</t>
    </r>
  </si>
  <si>
    <r>
      <rPr>
        <sz val="9"/>
        <rFont val="Aptos"/>
        <family val="0"/>
        <charset val="1"/>
      </rPr>
      <t xml:space="preserve">1. </t>
    </r>
    <r>
      <rPr>
        <sz val="9"/>
        <rFont val="Linux Libertine G"/>
        <family val="2"/>
      </rPr>
      <t xml:space="preserve">健康編號：</t>
    </r>
    <r>
      <rPr>
        <sz val="9"/>
        <rFont val="Aptos"/>
        <family val="0"/>
        <charset val="1"/>
      </rPr>
      <t xml:space="preserve">115-04-08-02 (</t>
    </r>
    <r>
      <rPr>
        <sz val="9"/>
        <rFont val="Linux Libertine G"/>
        <family val="2"/>
      </rPr>
      <t xml:space="preserve">到宅沐浴中心</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t>
    </r>
    <r>
      <rPr>
        <sz val="9"/>
        <rFont val="Aptos"/>
        <family val="0"/>
        <charset val="1"/>
      </rPr>
      <t xml:space="preserve">08:00-17:00</t>
    </r>
    <r>
      <rPr>
        <sz val="9"/>
        <rFont val="Linux Libertine G"/>
        <family val="2"/>
      </rPr>
      <t xml:space="preserve">），現場（到宅照服員）。 </t>
    </r>
    <r>
      <rPr>
        <sz val="9"/>
        <rFont val="Aptos"/>
        <family val="0"/>
        <charset val="1"/>
      </rPr>
      <t xml:space="preserve">
1-2 </t>
    </r>
    <r>
      <rPr>
        <sz val="9"/>
        <rFont val="Linux Libertine G"/>
        <family val="2"/>
      </rPr>
      <t xml:space="preserve">作業特性評估：到宅沐浴服務。潛在危害包含：協助病患沐浴移位之肌肉骨骼搬抬負荷。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r>
      <rPr>
        <sz val="9"/>
        <rFont val="Aptos"/>
        <family val="0"/>
        <charset val="1"/>
      </rPr>
      <t xml:space="preserve">
2-2 </t>
    </r>
    <r>
      <rPr>
        <sz val="9"/>
        <rFont val="Linux Libertine G"/>
        <family val="2"/>
      </rPr>
      <t xml:space="preserve">病史與現況：無疾病史、健檢與今日血壓偏高，建議定期居家血壓測量若持續偏高需就醫追蹤。</t>
    </r>
    <r>
      <rPr>
        <sz val="9"/>
        <rFont val="Aptos"/>
        <family val="0"/>
        <charset val="1"/>
      </rPr>
      <t xml:space="preserve">
2-3 </t>
    </r>
    <r>
      <rPr>
        <sz val="9"/>
        <rFont val="Linux Libertine G"/>
        <family val="2"/>
      </rPr>
      <t xml:space="preserve">中高齡工作適能評估：優，視力輕微異常不影響工作，認知、肌力、聽力正常。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工程管理：善用移位輔具以減輕徒手搬抬病患之負荷。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・提供飲食指導（低油、低鹽），建議體重控制。 </t>
    </r>
    <r>
      <rPr>
        <sz val="9"/>
        <rFont val="Aptos"/>
        <family val="0"/>
        <charset val="1"/>
      </rPr>
      <t xml:space="preserve">
</t>
    </r>
    <r>
      <rPr>
        <sz val="9"/>
        <rFont val="Linux Libertine G"/>
        <family val="2"/>
      </rPr>
      <t xml:space="preserve">・教導照服員正確運用「核心肌群」發力的技巧，以預防下背及肌肉骨骼受傷。</t>
    </r>
    <r>
      <rPr>
        <sz val="9"/>
        <rFont val="Aptos"/>
        <family val="0"/>
        <charset val="1"/>
      </rPr>
      <t xml:space="preserve">
</t>
    </r>
    <r>
      <rPr>
        <sz val="9"/>
        <rFont val="Linux Libertine G"/>
        <family val="2"/>
      </rPr>
      <t xml:space="preserve">・工作環境心血管風險衛教。</t>
    </r>
    <r>
      <rPr>
        <sz val="9"/>
        <rFont val="Aptos"/>
        <family val="0"/>
        <charset val="1"/>
      </rPr>
      <t xml:space="preserve">
3-3 </t>
    </r>
    <r>
      <rPr>
        <sz val="9"/>
        <rFont val="Linux Libertine G"/>
        <family val="2"/>
      </rPr>
      <t xml:space="preserve">防護具：依現場到宅沐浴防護規範確實穿戴。</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工作適性評估結果：可適任原單位之照服員工作。 </t>
    </r>
    <r>
      <rPr>
        <sz val="9"/>
        <rFont val="Aptos"/>
        <family val="0"/>
        <charset val="1"/>
      </rPr>
      <t xml:space="preserve">
4-3 </t>
    </r>
    <r>
      <rPr>
        <sz val="9"/>
        <rFont val="Linux Libertine G"/>
        <family val="2"/>
      </rPr>
      <t xml:space="preserve">後續追蹤：於年度健檢持續追蹤。</t>
    </r>
  </si>
  <si>
    <t xml:space="preserve">A8C-452816746e3635f9</t>
  </si>
  <si>
    <t xml:space="preserve">2026-02-05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</si>
  <si>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/811434fde52c263a.docx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</si>
  <si>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/862fea232c1aec99.docx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/8e4798747ef1e0dc.pdf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/a98dbc4ad4e37593.pdf</t>
    </r>
  </si>
  <si>
    <t xml:space="preserve">bb3fd79f1b79</t>
  </si>
  <si>
    <t xml:space="preserve">生物性危害</t>
  </si>
  <si>
    <r>
      <rPr>
        <sz val="9"/>
        <rFont val="Aptos"/>
        <family val="0"/>
        <charset val="1"/>
      </rPr>
      <t xml:space="preserve">1-1 </t>
    </r>
    <r>
      <rPr>
        <sz val="9"/>
        <rFont val="Linux Libertine G"/>
        <family val="2"/>
      </rPr>
      <t xml:space="preserve">工作型態：辦公室行政人員，屬長時間靜態坐姿作業。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</si>
  <si>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生活型態風險：辦公室工作型態常因忙碌而有「久坐少動」、「憋尿」或「水分攝取不足」的習慣。</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</si>
  <si>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</si>
  <si>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建議可至家醫科或泌尿科追蹤。</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</si>
  <si>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飲水衛教：</t>
    </r>
    <r>
      <rPr>
        <sz val="9"/>
        <rFont val="Aptos"/>
        <family val="0"/>
        <charset val="1"/>
      </rPr>
      <t xml:space="preserve">
</t>
    </r>
    <r>
      <rPr>
        <sz val="9"/>
        <rFont val="Linux Libertine G"/>
        <family val="2"/>
      </rPr>
      <t xml:space="preserve">水量目標：除非醫師限制水分（如心衰竭</t>
    </r>
    <r>
      <rPr>
        <sz val="9"/>
        <rFont val="Aptos"/>
        <family val="0"/>
        <charset val="1"/>
      </rPr>
      <t xml:space="preserve">/</t>
    </r>
    <r>
      <rPr>
        <sz val="9"/>
        <rFont val="Linux Libertine G"/>
        <family val="2"/>
      </rPr>
      <t xml:space="preserve">腎衰竭），否則建議每日飲水量至少 </t>
    </r>
    <r>
      <rPr>
        <sz val="9"/>
        <rFont val="Aptos"/>
        <family val="0"/>
        <charset val="1"/>
      </rPr>
      <t xml:space="preserve">2000cc - 2500cc</t>
    </r>
    <r>
      <rPr>
        <sz val="9"/>
        <rFont val="Linux Libertine G"/>
        <family val="2"/>
      </rPr>
      <t xml:space="preserve">。</t>
    </r>
    <r>
      <rPr>
        <sz val="9"/>
        <rFont val="Aptos"/>
        <family val="0"/>
        <charset val="1"/>
      </rPr>
      <t xml:space="preserve">
</t>
    </r>
    <r>
      <rPr>
        <sz val="9"/>
        <rFont val="Linux Libertine G"/>
        <family val="2"/>
      </rPr>
      <t xml:space="preserve">觀察尿色：教導以尿液顏色（淡黃色為佳）來判斷補水是否足夠。</t>
    </r>
    <r>
      <rPr>
        <sz val="9"/>
        <rFont val="Aptos"/>
        <family val="0"/>
        <charset val="1"/>
      </rPr>
      <t xml:space="preserve">
</t>
    </r>
    <r>
      <rPr>
        <sz val="9"/>
        <rFont val="Linux Libertine G"/>
        <family val="2"/>
      </rPr>
      <t xml:space="preserve">排尿習慣：</t>
    </r>
    <r>
      <rPr>
        <sz val="9"/>
        <rFont val="Aptos"/>
        <family val="0"/>
        <charset val="1"/>
      </rPr>
      <t xml:space="preserve">
</t>
    </r>
    <r>
      <rPr>
        <sz val="9"/>
        <rFont val="Linux Libertine G"/>
        <family val="2"/>
      </rPr>
      <t xml:space="preserve">不憋尿：強調「有尿意就上廁所」，憋尿會讓細菌在膀胱滋生，加重感染風險。</t>
    </r>
    <r>
      <rPr>
        <sz val="9"/>
        <rFont val="Aptos"/>
        <family val="0"/>
        <charset val="1"/>
      </rPr>
      <t xml:space="preserve">
</t>
    </r>
    <r>
      <rPr>
        <sz val="9"/>
        <rFont val="Linux Libertine G"/>
        <family val="2"/>
      </rPr>
      <t xml:space="preserve">定時起身：建議設鬧鐘每小時起身倒水並上廁所。</t>
    </r>
    <r>
      <rPr>
        <sz val="9"/>
        <rFont val="Aptos"/>
        <family val="0"/>
        <charset val="1"/>
      </rPr>
      <t xml:space="preserve">
</t>
    </r>
    <r>
      <rPr>
        <sz val="9"/>
        <rFont val="Linux Libertine G"/>
        <family val="2"/>
      </rPr>
      <t xml:space="preserve">免疫力提升：針對白血球異常，建議維持充足睡眠與均衡飲食，提升基礎免疫力。</t>
    </r>
  </si>
  <si>
    <r>
      <rPr>
        <sz val="9"/>
        <rFont val="Linux Libertine G"/>
        <family val="2"/>
      </rPr>
      <t xml:space="preserve">健康指導：</t>
    </r>
    <r>
      <rPr>
        <sz val="9"/>
        <rFont val="Aptos"/>
        <family val="0"/>
        <charset val="1"/>
      </rPr>
      <t xml:space="preserve">
</t>
    </r>
    <r>
      <rPr>
        <sz val="9"/>
        <rFont val="Linux Libertine G"/>
        <family val="2"/>
      </rPr>
      <t xml:space="preserve">飲水衛教：</t>
    </r>
  </si>
  <si>
    <r>
      <rPr>
        <sz val="9"/>
        <rFont val="Linux Libertine G"/>
        <family val="2"/>
      </rPr>
      <t xml:space="preserve">個案編號：</t>
    </r>
    <r>
      <rPr>
        <sz val="9"/>
        <rFont val="Aptos"/>
        <family val="0"/>
        <charset val="1"/>
      </rPr>
      <t xml:space="preserve">115-02-05-01 (</t>
    </r>
    <r>
      <rPr>
        <sz val="9"/>
        <rFont val="Linux Libertine G"/>
        <family val="2"/>
      </rPr>
      <t xml:space="preserve">辦公室行政</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工作型態：辦公室行政人員，屬長時間靜態坐姿作業。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生活型態風險：辦公室工作型態常因忙碌而有「久坐少動」、「憋尿」或「水分攝取不足」的習慣。</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建議可至家醫科或泌尿科追蹤。</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飲水衛教：</t>
    </r>
    <r>
      <rPr>
        <sz val="9"/>
        <rFont val="Aptos"/>
        <family val="0"/>
        <charset val="1"/>
      </rPr>
      <t xml:space="preserve">
</t>
    </r>
    <r>
      <rPr>
        <sz val="9"/>
        <rFont val="Linux Libertine G"/>
        <family val="2"/>
      </rPr>
      <t xml:space="preserve">水量目標：除非醫師限制水分（如心衰竭</t>
    </r>
    <r>
      <rPr>
        <sz val="9"/>
        <rFont val="Aptos"/>
        <family val="0"/>
        <charset val="1"/>
      </rPr>
      <t xml:space="preserve">/</t>
    </r>
    <r>
      <rPr>
        <sz val="9"/>
        <rFont val="Linux Libertine G"/>
        <family val="2"/>
      </rPr>
      <t xml:space="preserve">腎衰竭），否則建議每日飲水量至少 </t>
    </r>
    <r>
      <rPr>
        <sz val="9"/>
        <rFont val="Aptos"/>
        <family val="0"/>
        <charset val="1"/>
      </rPr>
      <t xml:space="preserve">2000cc - 2500cc</t>
    </r>
    <r>
      <rPr>
        <sz val="9"/>
        <rFont val="Linux Libertine G"/>
        <family val="2"/>
      </rPr>
      <t xml:space="preserve">。</t>
    </r>
    <r>
      <rPr>
        <sz val="9"/>
        <rFont val="Aptos"/>
        <family val="0"/>
        <charset val="1"/>
      </rPr>
      <t xml:space="preserve">
</t>
    </r>
    <r>
      <rPr>
        <sz val="9"/>
        <rFont val="Linux Libertine G"/>
        <family val="2"/>
      </rPr>
      <t xml:space="preserve">觀察尿色：教導以尿液顏色（淡黃色為佳）來判斷補水是否足夠。</t>
    </r>
    <r>
      <rPr>
        <sz val="9"/>
        <rFont val="Aptos"/>
        <family val="0"/>
        <charset val="1"/>
      </rPr>
      <t xml:space="preserve">
</t>
    </r>
    <r>
      <rPr>
        <sz val="9"/>
        <rFont val="Linux Libertine G"/>
        <family val="2"/>
      </rPr>
      <t xml:space="preserve">排尿習慣：</t>
    </r>
    <r>
      <rPr>
        <sz val="9"/>
        <rFont val="Aptos"/>
        <family val="0"/>
        <charset val="1"/>
      </rPr>
      <t xml:space="preserve">
</t>
    </r>
    <r>
      <rPr>
        <sz val="9"/>
        <rFont val="Linux Libertine G"/>
        <family val="2"/>
      </rPr>
      <t xml:space="preserve">不憋尿：強調「有尿意就上廁所」，憋尿會讓細菌在膀胱滋生，加重感染風險。</t>
    </r>
    <r>
      <rPr>
        <sz val="9"/>
        <rFont val="Aptos"/>
        <family val="0"/>
        <charset val="1"/>
      </rPr>
      <t xml:space="preserve">
</t>
    </r>
    <r>
      <rPr>
        <sz val="9"/>
        <rFont val="Linux Libertine G"/>
        <family val="2"/>
      </rPr>
      <t xml:space="preserve">定時起身：建議設鬧鐘每小時起身倒水並上廁所。</t>
    </r>
    <r>
      <rPr>
        <sz val="9"/>
        <rFont val="Aptos"/>
        <family val="0"/>
        <charset val="1"/>
      </rPr>
      <t xml:space="preserve">
</t>
    </r>
    <r>
      <rPr>
        <sz val="9"/>
        <rFont val="Linux Libertine G"/>
        <family val="2"/>
      </rPr>
      <t xml:space="preserve">免疫力提升：針對白血球異常，建議維持充足睡眠與均衡飲食，提升基礎免疫力。</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檢視一份體格檢查報告，進行分析管理。</t>
    </r>
  </si>
  <si>
    <t xml:space="preserve">A8C-c0a86a9082dcfb05</t>
  </si>
  <si>
    <t xml:space="preserve">77a92babb2ae</t>
  </si>
  <si>
    <t xml:space="preserve">行政文書、重複性動作、搬運、彎腰、監督管理、照顧服務</t>
  </si>
  <si>
    <r>
      <rPr>
        <sz val="9"/>
        <rFont val="Aptos"/>
        <family val="0"/>
        <charset val="1"/>
      </rPr>
      <t xml:space="preserve">1-1 </t>
    </r>
    <r>
      <rPr>
        <sz val="9"/>
        <rFont val="Linux Libertine G"/>
        <family val="2"/>
      </rPr>
      <t xml:space="preserve">工作型態：房務部實習生，主要負責客房清潔、備品更換與垃圾清理。</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</si>
  <si>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化學性危害：使用各類清潔劑具刺激性。</t>
    </r>
    <r>
      <rPr>
        <sz val="9"/>
        <rFont val="Aptos"/>
        <family val="0"/>
        <charset val="1"/>
      </rPr>
      <t xml:space="preserve">
</t>
    </r>
    <r>
      <rPr>
        <sz val="9"/>
        <rFont val="Linux Libertine G"/>
        <family val="2"/>
      </rPr>
      <t xml:space="preserve">生物性危害：直接接觸旅客使用過之床單、毛巾、垃圾（含體液、衛生紙等），具感染風險。</t>
    </r>
    <r>
      <rPr>
        <sz val="9"/>
        <rFont val="Aptos"/>
        <family val="0"/>
        <charset val="1"/>
      </rPr>
      <t xml:space="preserve">
</t>
    </r>
    <r>
      <rPr>
        <sz val="9"/>
        <rFont val="Linux Libertine G"/>
        <family val="2"/>
      </rPr>
      <t xml:space="preserve">人因危害：需彎腰舖床、搬運重物（備品車</t>
    </r>
    <r>
      <rPr>
        <sz val="9"/>
        <rFont val="Aptos"/>
        <family val="0"/>
        <charset val="1"/>
      </rPr>
      <t xml:space="preserve">/</t>
    </r>
    <r>
      <rPr>
        <sz val="9"/>
        <rFont val="Linux Libertine G"/>
        <family val="2"/>
      </rPr>
      <t xml:space="preserve">床墊），屬高重複性動作。</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</si>
  <si>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體格檢查：健康管理第一級。</t>
    </r>
    <r>
      <rPr>
        <sz val="9"/>
        <rFont val="Aptos"/>
        <family val="0"/>
        <charset val="1"/>
      </rPr>
      <t xml:space="preserve">
</t>
    </r>
    <r>
      <rPr>
        <sz val="9"/>
        <rFont val="Linux Libertine G"/>
        <family val="2"/>
      </rPr>
      <t xml:space="preserve">個人病史管控：</t>
    </r>
    <r>
      <rPr>
        <sz val="9"/>
        <rFont val="Aptos"/>
        <family val="0"/>
        <charset val="1"/>
      </rPr>
      <t xml:space="preserve">
</t>
    </r>
    <r>
      <rPr>
        <sz val="9"/>
        <rFont val="Linux Libertine G"/>
        <family val="2"/>
      </rPr>
      <t xml:space="preserve">持續接受標靶藥物治療，每三個月定期回診追蹤。</t>
    </r>
    <r>
      <rPr>
        <sz val="9"/>
        <rFont val="Aptos"/>
        <family val="0"/>
        <charset val="1"/>
      </rPr>
      <t xml:space="preserve">
</t>
    </r>
    <r>
      <rPr>
        <sz val="9"/>
        <rFont val="Linux Libertine G"/>
        <family val="2"/>
      </rPr>
      <t xml:space="preserve">藥物副作用：身上皮疹。標靶藥物常導致皮膚乾燥、脆弱或毛囊炎，防禦屏障較一般人弱。</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</si>
  <si>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房務工作需接觸清潔劑，若化學藥劑接觸到已有皮疹的皮膚，易引發嚴重接觸性皮膚炎。</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</si>
  <si>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持續關心員工身體與工作適應狀況。</t>
    </r>
  </si>
  <si>
    <r>
      <rPr>
        <sz val="9"/>
        <rFont val="Aptos"/>
        <family val="0"/>
        <charset val="1"/>
      </rPr>
      <t xml:space="preserve">3-2 </t>
    </r>
    <r>
      <rPr>
        <sz val="9"/>
        <rFont val="Linux Libertine G"/>
        <family val="2"/>
      </rPr>
      <t xml:space="preserve">作業環境與防護具建議（</t>
    </r>
    <r>
      <rPr>
        <sz val="9"/>
        <rFont val="Aptos"/>
        <family val="0"/>
        <charset val="1"/>
      </rPr>
      <t xml:space="preserve">PPE</t>
    </r>
    <r>
      <rPr>
        <sz val="9"/>
        <rFont val="Linux Libertine G"/>
        <family val="2"/>
      </rPr>
      <t xml:space="preserve">）：</t>
    </r>
    <r>
      <rPr>
        <sz val="9"/>
        <rFont val="Aptos"/>
        <family val="0"/>
        <charset val="1"/>
      </rPr>
      <t xml:space="preserve">
</t>
    </r>
    <r>
      <rPr>
        <sz val="9"/>
        <rFont val="Linux Libertine G"/>
        <family val="2"/>
      </rPr>
      <t xml:space="preserve">手部防護：手套。</t>
    </r>
    <r>
      <rPr>
        <sz val="9"/>
        <rFont val="Aptos"/>
        <family val="0"/>
        <charset val="1"/>
      </rPr>
      <t xml:space="preserve">
</t>
    </r>
    <r>
      <rPr>
        <sz val="9"/>
        <rFont val="Linux Libertine G"/>
        <family val="2"/>
      </rPr>
      <t xml:space="preserve">呼吸與身體防護：</t>
    </r>
    <r>
      <rPr>
        <sz val="9"/>
        <rFont val="Aptos"/>
        <family val="0"/>
        <charset val="1"/>
      </rPr>
      <t xml:space="preserve">
</t>
    </r>
    <r>
      <rPr>
        <sz val="9"/>
        <rFont val="Linux Libertine G"/>
        <family val="2"/>
      </rPr>
      <t xml:space="preserve">口罩：全程配戴口罩，防止吸入清潔劑揮發氣體及揚塵。</t>
    </r>
    <r>
      <rPr>
        <sz val="9"/>
        <rFont val="Aptos"/>
        <family val="0"/>
        <charset val="1"/>
      </rPr>
      <t xml:space="preserve">
</t>
    </r>
    <r>
      <rPr>
        <sz val="9"/>
        <rFont val="Linux Libertine G"/>
        <family val="2"/>
      </rPr>
      <t xml:space="preserve">衣著：建議穿著長袖制服或袖套，避免清潔劑噴濺至手臂皮疹處。</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</si>
  <si>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舖床姿勢：教導以蹲代彎，利用大腿肌力而非腰椎。</t>
    </r>
    <r>
      <rPr>
        <sz val="9"/>
        <rFont val="Aptos"/>
        <family val="0"/>
        <charset val="1"/>
      </rPr>
      <t xml:space="preserve">
</t>
    </r>
    <r>
      <rPr>
        <sz val="9"/>
        <rFont val="Linux Libertine G"/>
        <family val="2"/>
      </rPr>
      <t xml:space="preserve">施力技巧：推備品車時利用身體重心前傾，避免手臂過度拉扯。</t>
    </r>
    <r>
      <rPr>
        <sz val="9"/>
        <rFont val="Aptos"/>
        <family val="0"/>
        <charset val="1"/>
      </rPr>
      <t xml:space="preserve">
</t>
    </r>
    <r>
      <rPr>
        <sz val="9"/>
        <rFont val="Linux Libertine G"/>
        <family val="2"/>
      </rPr>
      <t xml:space="preserve">皮膚照護：衛教加強保濕乳液，維持皮膚屏障完整性。</t>
    </r>
  </si>
  <si>
    <r>
      <rPr>
        <sz val="9"/>
        <rFont val="Linux Libertine G"/>
        <family val="2"/>
      </rPr>
      <t xml:space="preserve">個案編號：</t>
    </r>
    <r>
      <rPr>
        <sz val="9"/>
        <rFont val="Aptos"/>
        <family val="0"/>
        <charset val="1"/>
      </rPr>
      <t xml:space="preserve">115-02-05-02 (</t>
    </r>
    <r>
      <rPr>
        <sz val="9"/>
        <rFont val="Linux Libertine G"/>
        <family val="2"/>
      </rPr>
      <t xml:space="preserve">房務部</t>
    </r>
    <r>
      <rPr>
        <sz val="9"/>
        <rFont val="Aptos"/>
        <family val="0"/>
        <charset val="1"/>
      </rPr>
      <t xml:space="preserve">/</t>
    </r>
    <r>
      <rPr>
        <sz val="9"/>
        <rFont val="Linux Libertine G"/>
        <family val="2"/>
      </rPr>
      <t xml:space="preserve">實習生</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工作型態：房務部實習生，主要負責客房清潔、備品更換與垃圾清理。</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化學性危害：使用各類清潔劑具刺激性。</t>
    </r>
    <r>
      <rPr>
        <sz val="9"/>
        <rFont val="Aptos"/>
        <family val="0"/>
        <charset val="1"/>
      </rPr>
      <t xml:space="preserve">
</t>
    </r>
    <r>
      <rPr>
        <sz val="9"/>
        <rFont val="Linux Libertine G"/>
        <family val="2"/>
      </rPr>
      <t xml:space="preserve">生物性危害：直接接觸旅客使用過之床單、毛巾、垃圾（含體液、衛生紙等），具感染風險。</t>
    </r>
    <r>
      <rPr>
        <sz val="9"/>
        <rFont val="Aptos"/>
        <family val="0"/>
        <charset val="1"/>
      </rPr>
      <t xml:space="preserve">
</t>
    </r>
    <r>
      <rPr>
        <sz val="9"/>
        <rFont val="Linux Libertine G"/>
        <family val="2"/>
      </rPr>
      <t xml:space="preserve">人因危害：需彎腰舖床、搬運重物（備品車</t>
    </r>
    <r>
      <rPr>
        <sz val="9"/>
        <rFont val="Aptos"/>
        <family val="0"/>
        <charset val="1"/>
      </rPr>
      <t xml:space="preserve">/</t>
    </r>
    <r>
      <rPr>
        <sz val="9"/>
        <rFont val="Linux Libertine G"/>
        <family val="2"/>
      </rPr>
      <t xml:space="preserve">床墊），屬高重複性動作。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體格檢查：健康管理第一級。</t>
    </r>
    <r>
      <rPr>
        <sz val="9"/>
        <rFont val="Aptos"/>
        <family val="0"/>
        <charset val="1"/>
      </rPr>
      <t xml:space="preserve">
</t>
    </r>
    <r>
      <rPr>
        <sz val="9"/>
        <rFont val="Linux Libertine G"/>
        <family val="2"/>
      </rPr>
      <t xml:space="preserve">個人病史管控：</t>
    </r>
    <r>
      <rPr>
        <sz val="9"/>
        <rFont val="Aptos"/>
        <family val="0"/>
        <charset val="1"/>
      </rPr>
      <t xml:space="preserve">
</t>
    </r>
    <r>
      <rPr>
        <sz val="9"/>
        <rFont val="Linux Libertine G"/>
        <family val="2"/>
      </rPr>
      <t xml:space="preserve">持續接受標靶藥物治療，每三個月定期回診追蹤。</t>
    </r>
    <r>
      <rPr>
        <sz val="9"/>
        <rFont val="Aptos"/>
        <family val="0"/>
        <charset val="1"/>
      </rPr>
      <t xml:space="preserve">
</t>
    </r>
    <r>
      <rPr>
        <sz val="9"/>
        <rFont val="Linux Libertine G"/>
        <family val="2"/>
      </rPr>
      <t xml:space="preserve">藥物副作用：身上皮疹。標靶藥物常導致皮膚乾燥、脆弱或毛囊炎，防禦屏障較一般人弱。</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房務工作需接觸清潔劑，若化學藥劑接觸到已有皮疹的皮膚，易引發嚴重接觸性皮膚炎。</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持續關心員工身體與工作適應狀況。</t>
    </r>
    <r>
      <rPr>
        <sz val="9"/>
        <rFont val="Aptos"/>
        <family val="0"/>
        <charset val="1"/>
      </rPr>
      <t xml:space="preserve">
3-2 </t>
    </r>
    <r>
      <rPr>
        <sz val="9"/>
        <rFont val="Linux Libertine G"/>
        <family val="2"/>
      </rPr>
      <t xml:space="preserve">作業環境與防護具建議（</t>
    </r>
    <r>
      <rPr>
        <sz val="9"/>
        <rFont val="Aptos"/>
        <family val="0"/>
        <charset val="1"/>
      </rPr>
      <t xml:space="preserve">PPE</t>
    </r>
    <r>
      <rPr>
        <sz val="9"/>
        <rFont val="Linux Libertine G"/>
        <family val="2"/>
      </rPr>
      <t xml:space="preserve">）：</t>
    </r>
    <r>
      <rPr>
        <sz val="9"/>
        <rFont val="Aptos"/>
        <family val="0"/>
        <charset val="1"/>
      </rPr>
      <t xml:space="preserve">
</t>
    </r>
    <r>
      <rPr>
        <sz val="9"/>
        <rFont val="Linux Libertine G"/>
        <family val="2"/>
      </rPr>
      <t xml:space="preserve">手部防護：手套。</t>
    </r>
    <r>
      <rPr>
        <sz val="9"/>
        <rFont val="Aptos"/>
        <family val="0"/>
        <charset val="1"/>
      </rPr>
      <t xml:space="preserve">
</t>
    </r>
    <r>
      <rPr>
        <sz val="9"/>
        <rFont val="Linux Libertine G"/>
        <family val="2"/>
      </rPr>
      <t xml:space="preserve">呼吸與身體防護：</t>
    </r>
    <r>
      <rPr>
        <sz val="9"/>
        <rFont val="Aptos"/>
        <family val="0"/>
        <charset val="1"/>
      </rPr>
      <t xml:space="preserve">
</t>
    </r>
    <r>
      <rPr>
        <sz val="9"/>
        <rFont val="Linux Libertine G"/>
        <family val="2"/>
      </rPr>
      <t xml:space="preserve">口罩：全程配戴口罩，防止吸入清潔劑揮發氣體及揚塵。</t>
    </r>
    <r>
      <rPr>
        <sz val="9"/>
        <rFont val="Aptos"/>
        <family val="0"/>
        <charset val="1"/>
      </rPr>
      <t xml:space="preserve">
</t>
    </r>
    <r>
      <rPr>
        <sz val="9"/>
        <rFont val="Linux Libertine G"/>
        <family val="2"/>
      </rPr>
      <t xml:space="preserve">衣著：建議穿著長袖制服或袖套，避免清潔劑噴濺至手臂皮疹處。</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舖床姿勢：教導以蹲代彎，利用大腿肌力而非腰椎。</t>
    </r>
    <r>
      <rPr>
        <sz val="9"/>
        <rFont val="Aptos"/>
        <family val="0"/>
        <charset val="1"/>
      </rPr>
      <t xml:space="preserve">
</t>
    </r>
    <r>
      <rPr>
        <sz val="9"/>
        <rFont val="Linux Libertine G"/>
        <family val="2"/>
      </rPr>
      <t xml:space="preserve">施力技巧：推備品車時利用身體重心前傾，避免手臂過度拉扯。</t>
    </r>
    <r>
      <rPr>
        <sz val="9"/>
        <rFont val="Aptos"/>
        <family val="0"/>
        <charset val="1"/>
      </rPr>
      <t xml:space="preserve">
</t>
    </r>
    <r>
      <rPr>
        <sz val="9"/>
        <rFont val="Linux Libertine G"/>
        <family val="2"/>
      </rPr>
      <t xml:space="preserve">皮膚照護：衛教加強保濕乳液，維持皮膚屏障完整性。</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一名員工特殊事件健康關懷。</t>
    </r>
  </si>
  <si>
    <t xml:space="preserve">A8C-983d4b000bd3bd5c</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</si>
  <si>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/862fea232c1aec99.docx</t>
    </r>
  </si>
  <si>
    <t xml:space="preserve">973b260a737e</t>
  </si>
  <si>
    <r>
      <rPr>
        <sz val="9"/>
        <rFont val="Aptos"/>
        <family val="0"/>
        <charset val="1"/>
      </rPr>
      <t xml:space="preserve">1-1 </t>
    </r>
    <r>
      <rPr>
        <sz val="9"/>
        <rFont val="Linux Libertine G"/>
        <family val="2"/>
      </rPr>
      <t xml:space="preserve">工作型態：</t>
    </r>
    <r>
      <rPr>
        <sz val="9"/>
        <rFont val="Aptos"/>
        <family val="0"/>
        <charset val="1"/>
      </rPr>
      <t xml:space="preserve">
</t>
    </r>
    <r>
      <rPr>
        <sz val="9"/>
        <rFont val="Linux Libertine G"/>
        <family val="2"/>
      </rPr>
      <t xml:space="preserve">職務：外場服務生，負責現場接待與服務。</t>
    </r>
    <r>
      <rPr>
        <sz val="9"/>
        <rFont val="Aptos"/>
        <family val="0"/>
        <charset val="1"/>
      </rPr>
      <t xml:space="preserve">
</t>
    </r>
    <r>
      <rPr>
        <sz val="9"/>
        <rFont val="Linux Libertine G"/>
        <family val="2"/>
      </rPr>
      <t xml:space="preserve">班別</t>
    </r>
    <r>
      <rPr>
        <sz val="9"/>
        <rFont val="Aptos"/>
        <family val="0"/>
        <charset val="1"/>
      </rPr>
      <t xml:space="preserve">/</t>
    </r>
    <r>
      <rPr>
        <sz val="9"/>
        <rFont val="Linux Libertine G"/>
        <family val="2"/>
      </rPr>
      <t xml:space="preserve">工時：時間為 </t>
    </r>
    <r>
      <rPr>
        <sz val="9"/>
        <rFont val="Aptos"/>
        <family val="0"/>
        <charset val="1"/>
      </rPr>
      <t xml:space="preserve">11:00 AM </t>
    </r>
    <r>
      <rPr>
        <sz val="9"/>
        <rFont val="Linux Libertine G"/>
        <family val="2"/>
      </rPr>
      <t xml:space="preserve">至 </t>
    </r>
    <r>
      <rPr>
        <sz val="9"/>
        <rFont val="Aptos"/>
        <family val="0"/>
        <charset val="1"/>
      </rPr>
      <t xml:space="preserve">10:00 PM</t>
    </r>
    <r>
      <rPr>
        <sz val="9"/>
        <rFont val="Linux Libertine G"/>
        <family val="2"/>
      </rPr>
      <t xml:space="preserve">（中間空班</t>
    </r>
    <r>
      <rPr>
        <sz val="9"/>
        <rFont val="Aptos"/>
        <family val="0"/>
        <charset val="1"/>
      </rPr>
      <t xml:space="preserve">3</t>
    </r>
    <r>
      <rPr>
        <sz val="9"/>
        <rFont val="Linux Libertine G"/>
        <family val="2"/>
      </rPr>
      <t xml:space="preserve">小時）。</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</si>
  <si>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人因負荷：外場作業需久站與。</t>
    </r>
    <r>
      <rPr>
        <sz val="9"/>
        <rFont val="Aptos"/>
        <family val="0"/>
        <charset val="1"/>
      </rPr>
      <t xml:space="preserve">
</t>
    </r>
    <r>
      <rPr>
        <sz val="9"/>
        <rFont val="Linux Libertine G"/>
        <family val="2"/>
      </rPr>
      <t xml:space="preserve">社會心理危害：工作中需面對飲酒客人，發生職場性騷擾風險高。</t>
    </r>
    <r>
      <rPr>
        <sz val="9"/>
        <rFont val="Aptos"/>
        <family val="0"/>
        <charset val="1"/>
      </rPr>
      <t xml:space="preserve">
(2) </t>
    </r>
    <r>
      <rPr>
        <sz val="9"/>
        <rFont val="Linux Libertine G"/>
        <family val="2"/>
      </rPr>
      <t xml:space="preserve">事件經過與健康評估</t>
    </r>
  </si>
  <si>
    <r>
      <rPr>
        <sz val="9"/>
        <rFont val="Aptos"/>
        <family val="0"/>
        <charset val="1"/>
      </rPr>
      <t xml:space="preserve">2-1 </t>
    </r>
    <r>
      <rPr>
        <sz val="9"/>
        <rFont val="Linux Libertine G"/>
        <family val="2"/>
      </rPr>
      <t xml:space="preserve">事件經過：</t>
    </r>
    <r>
      <rPr>
        <sz val="9"/>
        <rFont val="Aptos"/>
        <family val="0"/>
        <charset val="1"/>
      </rPr>
      <t xml:space="preserve">
</t>
    </r>
    <r>
      <rPr>
        <sz val="9"/>
        <rFont val="Linux Libertine G"/>
        <family val="2"/>
      </rPr>
      <t xml:space="preserve">事由：個案自述於服務期間，遭飲酒客人摸腰肢體接觸。</t>
    </r>
    <r>
      <rPr>
        <sz val="9"/>
        <rFont val="Aptos"/>
        <family val="0"/>
        <charset val="1"/>
      </rPr>
      <t xml:space="preserve">
</t>
    </r>
    <r>
      <rPr>
        <sz val="9"/>
        <rFont val="Linux Libertine G"/>
        <family val="2"/>
      </rPr>
      <t xml:space="preserve">當下處置：主管立即將個案調離位置，阻斷雙方接觸。</t>
    </r>
  </si>
  <si>
    <r>
      <rPr>
        <sz val="9"/>
        <rFont val="Aptos"/>
        <family val="0"/>
        <charset val="1"/>
      </rPr>
      <t xml:space="preserve">2-2 </t>
    </r>
    <r>
      <rPr>
        <sz val="9"/>
        <rFont val="Linux Libertine G"/>
        <family val="2"/>
      </rPr>
      <t xml:space="preserve">身心健康評估：</t>
    </r>
    <r>
      <rPr>
        <sz val="9"/>
        <rFont val="Aptos"/>
        <family val="0"/>
        <charset val="1"/>
      </rPr>
      <t xml:space="preserve">
</t>
    </r>
    <r>
      <rPr>
        <sz val="9"/>
        <rFont val="Linux Libertine G"/>
        <family val="2"/>
      </rPr>
      <t xml:space="preserve">睡眠障礙：睡眠品質差，入睡時間延遲至 </t>
    </r>
    <r>
      <rPr>
        <sz val="9"/>
        <rFont val="Aptos"/>
        <family val="0"/>
        <charset val="1"/>
      </rPr>
      <t xml:space="preserve">04:00 AM - 10:00 AM</t>
    </r>
    <r>
      <rPr>
        <sz val="9"/>
        <rFont val="Linux Libertine G"/>
        <family val="2"/>
      </rPr>
      <t xml:space="preserve">。</t>
    </r>
    <r>
      <rPr>
        <sz val="9"/>
        <rFont val="Aptos"/>
        <family val="0"/>
        <charset val="1"/>
      </rPr>
      <t xml:space="preserve">
</t>
    </r>
    <r>
      <rPr>
        <sz val="9"/>
        <rFont val="Linux Libertine G"/>
        <family val="2"/>
      </rPr>
      <t xml:space="preserve">情緒反應：出現焦慮、低落、害怕。</t>
    </r>
    <r>
      <rPr>
        <sz val="9"/>
        <rFont val="Aptos"/>
        <family val="0"/>
        <charset val="1"/>
      </rPr>
      <t xml:space="preserve">
</t>
    </r>
    <r>
      <rPr>
        <sz val="9"/>
        <rFont val="Linux Libertine G"/>
        <family val="2"/>
      </rPr>
      <t xml:space="preserve">生理症狀：胸悶、手抖。</t>
    </r>
    <r>
      <rPr>
        <sz val="9"/>
        <rFont val="Aptos"/>
        <family val="0"/>
        <charset val="1"/>
      </rPr>
      <t xml:space="preserve">
</t>
    </r>
    <r>
      <rPr>
        <sz val="9"/>
        <rFont val="Linux Libertine G"/>
        <family val="2"/>
      </rPr>
      <t xml:space="preserve">飲食：食慾不佳。</t>
    </r>
    <r>
      <rPr>
        <sz val="9"/>
        <rFont val="Aptos"/>
        <family val="0"/>
        <charset val="1"/>
      </rPr>
      <t xml:space="preserve">
</t>
    </r>
    <r>
      <rPr>
        <sz val="9"/>
        <rFont val="Linux Libertine G"/>
        <family val="2"/>
      </rPr>
      <t xml:space="preserve">工作影響：注意力不集中。</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</si>
  <si>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職務調整確認：員工表示不需休假調整，但建議短期內（</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</si>
  <si>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心理：</t>
    </r>
    <r>
      <rPr>
        <sz val="9"/>
        <rFont val="Aptos"/>
        <family val="0"/>
        <charset val="1"/>
      </rPr>
      <t xml:space="preserve">
</t>
    </r>
    <r>
      <rPr>
        <sz val="9"/>
        <rFont val="Linux Libertine G"/>
        <family val="2"/>
      </rPr>
      <t xml:space="preserve">情緒支持：臨場服務中已給予傾聽與支持，確認其感受被接納。</t>
    </r>
    <r>
      <rPr>
        <sz val="9"/>
        <rFont val="Aptos"/>
        <family val="0"/>
        <charset val="1"/>
      </rPr>
      <t xml:space="preserve">
</t>
    </r>
    <r>
      <rPr>
        <sz val="9"/>
        <rFont val="Linux Libertine G"/>
        <family val="2"/>
      </rPr>
      <t xml:space="preserve">放鬆技巧：教導深呼吸與肌肉放鬆，緩解胸悶與手抖的生理反應。</t>
    </r>
    <r>
      <rPr>
        <sz val="9"/>
        <rFont val="Aptos"/>
        <family val="0"/>
        <charset val="1"/>
      </rPr>
      <t xml:space="preserve">
</t>
    </r>
    <r>
      <rPr>
        <sz val="9"/>
        <rFont val="Linux Libertine G"/>
        <family val="2"/>
      </rPr>
      <t xml:space="preserve">自我保護技巧：指導面對類似情境的應對（表明立場、立即拒絕、尋求支援），重建其職場安全感。</t>
    </r>
  </si>
  <si>
    <r>
      <rPr>
        <sz val="9"/>
        <rFont val="Aptos"/>
        <family val="0"/>
        <charset val="1"/>
      </rPr>
      <t xml:space="preserve">4-1 </t>
    </r>
    <r>
      <rPr>
        <sz val="9"/>
        <rFont val="Linux Libertine G"/>
        <family val="2"/>
      </rPr>
      <t xml:space="preserve">評估結果：可持續現職作業，</t>
    </r>
    <r>
      <rPr>
        <sz val="9"/>
        <rFont val="Aptos"/>
        <family val="0"/>
        <charset val="1"/>
      </rPr>
      <t xml:space="preserve">2/11-2/28</t>
    </r>
    <r>
      <rPr>
        <sz val="9"/>
        <rFont val="Linux Libertine G"/>
        <family val="2"/>
      </rPr>
      <t xml:space="preserve">休息，持續追</t>
    </r>
    <r>
      <rPr>
        <sz val="9"/>
        <rFont val="Aptos"/>
        <family val="0"/>
        <charset val="1"/>
      </rPr>
      <t xml:space="preserve">X</t>
    </r>
    <r>
      <rPr>
        <sz val="9"/>
        <rFont val="Linux Libertine G"/>
        <family val="2"/>
      </rPr>
      <t xml:space="preserve">員，需注意員工情緒調適、避免單獨作業。</t>
    </r>
  </si>
  <si>
    <r>
      <rPr>
        <sz val="9"/>
        <rFont val="Linux Libertine G"/>
        <family val="2"/>
      </rPr>
      <t xml:space="preserve">個案編號：</t>
    </r>
    <r>
      <rPr>
        <sz val="9"/>
        <rFont val="Aptos"/>
        <family val="0"/>
        <charset val="1"/>
      </rPr>
      <t xml:space="preserve">115-02-05-03 (</t>
    </r>
    <r>
      <rPr>
        <sz val="9"/>
        <rFont val="Linux Libertine G"/>
        <family val="2"/>
      </rPr>
      <t xml:space="preserve">外場服務生</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t>
    </r>
    <r>
      <rPr>
        <sz val="9"/>
        <rFont val="Aptos"/>
        <family val="0"/>
        <charset val="1"/>
      </rPr>
      <t xml:space="preserve">
</t>
    </r>
    <r>
      <rPr>
        <sz val="9"/>
        <rFont val="Linux Libertine G"/>
        <family val="2"/>
      </rPr>
      <t xml:space="preserve">職務：外場服務生，負責現場接待與服務。</t>
    </r>
    <r>
      <rPr>
        <sz val="9"/>
        <rFont val="Aptos"/>
        <family val="0"/>
        <charset val="1"/>
      </rPr>
      <t xml:space="preserve">
</t>
    </r>
    <r>
      <rPr>
        <sz val="9"/>
        <rFont val="Linux Libertine G"/>
        <family val="2"/>
      </rPr>
      <t xml:space="preserve">班別</t>
    </r>
    <r>
      <rPr>
        <sz val="9"/>
        <rFont val="Aptos"/>
        <family val="0"/>
        <charset val="1"/>
      </rPr>
      <t xml:space="preserve">/</t>
    </r>
    <r>
      <rPr>
        <sz val="9"/>
        <rFont val="Linux Libertine G"/>
        <family val="2"/>
      </rPr>
      <t xml:space="preserve">工時：時間為 </t>
    </r>
    <r>
      <rPr>
        <sz val="9"/>
        <rFont val="Aptos"/>
        <family val="0"/>
        <charset val="1"/>
      </rPr>
      <t xml:space="preserve">11:00 AM </t>
    </r>
    <r>
      <rPr>
        <sz val="9"/>
        <rFont val="Linux Libertine G"/>
        <family val="2"/>
      </rPr>
      <t xml:space="preserve">至 </t>
    </r>
    <r>
      <rPr>
        <sz val="9"/>
        <rFont val="Aptos"/>
        <family val="0"/>
        <charset val="1"/>
      </rPr>
      <t xml:space="preserve">10:00 PM</t>
    </r>
    <r>
      <rPr>
        <sz val="9"/>
        <rFont val="Linux Libertine G"/>
        <family val="2"/>
      </rPr>
      <t xml:space="preserve">（中間空班</t>
    </r>
    <r>
      <rPr>
        <sz val="9"/>
        <rFont val="Aptos"/>
        <family val="0"/>
        <charset val="1"/>
      </rPr>
      <t xml:space="preserve">3</t>
    </r>
    <r>
      <rPr>
        <sz val="9"/>
        <rFont val="Linux Libertine G"/>
        <family val="2"/>
      </rPr>
      <t xml:space="preserve">小時）。</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人因負荷：外場作業需久站與。</t>
    </r>
    <r>
      <rPr>
        <sz val="9"/>
        <rFont val="Aptos"/>
        <family val="0"/>
        <charset val="1"/>
      </rPr>
      <t xml:space="preserve">
</t>
    </r>
    <r>
      <rPr>
        <sz val="9"/>
        <rFont val="Linux Libertine G"/>
        <family val="2"/>
      </rPr>
      <t xml:space="preserve">社會心理危害：工作中需面對飲酒客人，發生職場性騷擾風險高。</t>
    </r>
    <r>
      <rPr>
        <sz val="9"/>
        <rFont val="Aptos"/>
        <family val="0"/>
        <charset val="1"/>
      </rPr>
      <t xml:space="preserve">
(2) </t>
    </r>
    <r>
      <rPr>
        <sz val="9"/>
        <rFont val="Linux Libertine G"/>
        <family val="2"/>
      </rPr>
      <t xml:space="preserve">事件經過與健康評估</t>
    </r>
    <r>
      <rPr>
        <sz val="9"/>
        <rFont val="Aptos"/>
        <family val="0"/>
        <charset val="1"/>
      </rPr>
      <t xml:space="preserve">
2-1 </t>
    </r>
    <r>
      <rPr>
        <sz val="9"/>
        <rFont val="Linux Libertine G"/>
        <family val="2"/>
      </rPr>
      <t xml:space="preserve">事件經過：</t>
    </r>
    <r>
      <rPr>
        <sz val="9"/>
        <rFont val="Aptos"/>
        <family val="0"/>
        <charset val="1"/>
      </rPr>
      <t xml:space="preserve">
</t>
    </r>
    <r>
      <rPr>
        <sz val="9"/>
        <rFont val="Linux Libertine G"/>
        <family val="2"/>
      </rPr>
      <t xml:space="preserve">事由：個案自述於服務期間，遭飲酒客人摸腰肢體接觸。</t>
    </r>
    <r>
      <rPr>
        <sz val="9"/>
        <rFont val="Aptos"/>
        <family val="0"/>
        <charset val="1"/>
      </rPr>
      <t xml:space="preserve">
</t>
    </r>
    <r>
      <rPr>
        <sz val="9"/>
        <rFont val="Linux Libertine G"/>
        <family val="2"/>
      </rPr>
      <t xml:space="preserve">當下處置：主管立即將個案調離位置，阻斷雙方接觸。</t>
    </r>
    <r>
      <rPr>
        <sz val="9"/>
        <rFont val="Aptos"/>
        <family val="0"/>
        <charset val="1"/>
      </rPr>
      <t xml:space="preserve">
2-2 </t>
    </r>
    <r>
      <rPr>
        <sz val="9"/>
        <rFont val="Linux Libertine G"/>
        <family val="2"/>
      </rPr>
      <t xml:space="preserve">身心健康評估：</t>
    </r>
    <r>
      <rPr>
        <sz val="9"/>
        <rFont val="Aptos"/>
        <family val="0"/>
        <charset val="1"/>
      </rPr>
      <t xml:space="preserve">
</t>
    </r>
    <r>
      <rPr>
        <sz val="9"/>
        <rFont val="Linux Libertine G"/>
        <family val="2"/>
      </rPr>
      <t xml:space="preserve">睡眠障礙：睡眠品質差，入睡時間延遲至 </t>
    </r>
    <r>
      <rPr>
        <sz val="9"/>
        <rFont val="Aptos"/>
        <family val="0"/>
        <charset val="1"/>
      </rPr>
      <t xml:space="preserve">04:00 AM - 10:00 AM</t>
    </r>
    <r>
      <rPr>
        <sz val="9"/>
        <rFont val="Linux Libertine G"/>
        <family val="2"/>
      </rPr>
      <t xml:space="preserve">。</t>
    </r>
    <r>
      <rPr>
        <sz val="9"/>
        <rFont val="Aptos"/>
        <family val="0"/>
        <charset val="1"/>
      </rPr>
      <t xml:space="preserve">
</t>
    </r>
    <r>
      <rPr>
        <sz val="9"/>
        <rFont val="Linux Libertine G"/>
        <family val="2"/>
      </rPr>
      <t xml:space="preserve">情緒反應：出現焦慮、低落、害怕。</t>
    </r>
    <r>
      <rPr>
        <sz val="9"/>
        <rFont val="Aptos"/>
        <family val="0"/>
        <charset val="1"/>
      </rPr>
      <t xml:space="preserve">
</t>
    </r>
    <r>
      <rPr>
        <sz val="9"/>
        <rFont val="Linux Libertine G"/>
        <family val="2"/>
      </rPr>
      <t xml:space="preserve">生理症狀：胸悶、手抖。</t>
    </r>
    <r>
      <rPr>
        <sz val="9"/>
        <rFont val="Aptos"/>
        <family val="0"/>
        <charset val="1"/>
      </rPr>
      <t xml:space="preserve">
</t>
    </r>
    <r>
      <rPr>
        <sz val="9"/>
        <rFont val="Linux Libertine G"/>
        <family val="2"/>
      </rPr>
      <t xml:space="preserve">飲食：食慾不佳。</t>
    </r>
    <r>
      <rPr>
        <sz val="9"/>
        <rFont val="Aptos"/>
        <family val="0"/>
        <charset val="1"/>
      </rPr>
      <t xml:space="preserve">
</t>
    </r>
    <r>
      <rPr>
        <sz val="9"/>
        <rFont val="Linux Libertine G"/>
        <family val="2"/>
      </rPr>
      <t xml:space="preserve">工作影響：注意力不集中。</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職務調整確認：員工表示不需休假調整，但建議短期內（</t>
    </r>
    <r>
      <rPr>
        <sz val="9"/>
        <rFont val="Aptos"/>
        <family val="0"/>
        <charset val="1"/>
      </rPr>
      <t xml:space="preserve">1-2</t>
    </r>
    <r>
      <rPr>
        <sz val="9"/>
        <rFont val="Linux Libertine G"/>
        <family val="2"/>
      </rPr>
      <t xml:space="preserve">週）安排非單獨包廂服務，減少恐懼感觸發。</t>
    </r>
    <r>
      <rPr>
        <sz val="9"/>
        <rFont val="Aptos"/>
        <family val="0"/>
        <charset val="1"/>
      </rPr>
      <t xml:space="preserve">
</t>
    </r>
    <r>
      <rPr>
        <sz val="9"/>
        <rFont val="Linux Libertine G"/>
        <family val="2"/>
      </rPr>
      <t xml:space="preserve">心理諮商轉介：已提供</t>
    </r>
    <r>
      <rPr>
        <sz val="9"/>
        <rFont val="Aptos"/>
        <family val="0"/>
        <charset val="1"/>
      </rPr>
      <t xml:space="preserve">15-45</t>
    </r>
    <r>
      <rPr>
        <sz val="9"/>
        <rFont val="Linux Libertine G"/>
        <family val="2"/>
      </rPr>
      <t xml:space="preserve">歲青壯年心理諮商方案資訊，專業心理師介入處理創傷。</t>
    </r>
    <r>
      <rPr>
        <sz val="9"/>
        <rFont val="Aptos"/>
        <family val="0"/>
        <charset val="1"/>
      </rPr>
      <t xml:space="preserve">
</t>
    </r>
    <r>
      <rPr>
        <sz val="9"/>
        <rFont val="Linux Libertine G"/>
        <family val="2"/>
      </rPr>
      <t xml:space="preserve">主管關懷：請主管持續密切觀察其工作情緒。</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心理：</t>
    </r>
    <r>
      <rPr>
        <sz val="9"/>
        <rFont val="Aptos"/>
        <family val="0"/>
        <charset val="1"/>
      </rPr>
      <t xml:space="preserve">
</t>
    </r>
    <r>
      <rPr>
        <sz val="9"/>
        <rFont val="Linux Libertine G"/>
        <family val="2"/>
      </rPr>
      <t xml:space="preserve">情緒支持：臨場服務中已給予傾聽與支持，確認其感受被接納。</t>
    </r>
    <r>
      <rPr>
        <sz val="9"/>
        <rFont val="Aptos"/>
        <family val="0"/>
        <charset val="1"/>
      </rPr>
      <t xml:space="preserve">
</t>
    </r>
    <r>
      <rPr>
        <sz val="9"/>
        <rFont val="Linux Libertine G"/>
        <family val="2"/>
      </rPr>
      <t xml:space="preserve">放鬆技巧：教導深呼吸與肌肉放鬆，緩解胸悶與手抖的生理反應。</t>
    </r>
    <r>
      <rPr>
        <sz val="9"/>
        <rFont val="Aptos"/>
        <family val="0"/>
        <charset val="1"/>
      </rPr>
      <t xml:space="preserve">
</t>
    </r>
    <r>
      <rPr>
        <sz val="9"/>
        <rFont val="Linux Libertine G"/>
        <family val="2"/>
      </rPr>
      <t xml:space="preserve">自我保護技巧：指導面對類似情境的應對（表明立場、立即拒絕、尋求支援），重建其職場安全感。</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r>
      <rPr>
        <sz val="9"/>
        <rFont val="Aptos"/>
        <family val="0"/>
        <charset val="1"/>
      </rPr>
      <t xml:space="preserve">2/11-2/28</t>
    </r>
    <r>
      <rPr>
        <sz val="9"/>
        <rFont val="Linux Libertine G"/>
        <family val="2"/>
      </rPr>
      <t xml:space="preserve">休息，持續追</t>
    </r>
    <r>
      <rPr>
        <sz val="9"/>
        <rFont val="Aptos"/>
        <family val="0"/>
        <charset val="1"/>
      </rPr>
      <t xml:space="preserve">X</t>
    </r>
    <r>
      <rPr>
        <sz val="9"/>
        <rFont val="Linux Libertine G"/>
        <family val="2"/>
      </rPr>
      <t xml:space="preserve">員，需注意員工情緒調適、避免單獨作業。</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21</t>
    </r>
    <r>
      <rPr>
        <sz val="9"/>
        <rFont val="Linux Libertine G"/>
        <family val="2"/>
      </rPr>
      <t xml:space="preserve">日</t>
    </r>
    <r>
      <rPr>
        <sz val="9"/>
        <rFont val="Aptos"/>
        <family val="0"/>
        <charset val="1"/>
      </rPr>
      <t xml:space="preserve">1300-1500)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年度健康管理二級</t>
    </r>
    <r>
      <rPr>
        <sz val="9"/>
        <rFont val="Aptos"/>
        <family val="0"/>
        <charset val="1"/>
      </rPr>
      <t xml:space="preserve">57</t>
    </r>
    <r>
      <rPr>
        <sz val="9"/>
        <rFont val="Linux Libertine G"/>
        <family val="2"/>
      </rPr>
      <t xml:space="preserve">人，尚有</t>
    </r>
    <r>
      <rPr>
        <sz val="9"/>
        <rFont val="Aptos"/>
        <family val="0"/>
        <charset val="1"/>
      </rPr>
      <t xml:space="preserve">52</t>
    </r>
    <r>
      <rPr>
        <sz val="9"/>
        <rFont val="Linux Libertine G"/>
        <family val="2"/>
      </rPr>
      <t xml:space="preserve">人未給予健康指導，給予</t>
    </r>
    <r>
      <rPr>
        <sz val="9"/>
        <rFont val="Aptos"/>
        <family val="0"/>
        <charset val="1"/>
      </rPr>
      <t xml:space="preserve">1</t>
    </r>
    <r>
      <rPr>
        <sz val="9"/>
        <rFont val="Linux Libertine G"/>
        <family val="2"/>
      </rPr>
      <t xml:space="preserve">人健康指導。</t>
    </r>
    <r>
      <rPr>
        <sz val="9"/>
        <rFont val="Aptos"/>
        <family val="0"/>
        <charset val="1"/>
      </rPr>
      <t xml:space="preserve">
2</t>
    </r>
    <r>
      <rPr>
        <sz val="9"/>
        <rFont val="Linux Libertine G"/>
        <family val="2"/>
      </rPr>
      <t xml:space="preserve">、已檢視體格報告一份健康管理二級。</t>
    </r>
    <r>
      <rPr>
        <sz val="9"/>
        <rFont val="Aptos"/>
        <family val="0"/>
        <charset val="1"/>
      </rPr>
      <t xml:space="preserve">
3</t>
    </r>
    <r>
      <rPr>
        <sz val="9"/>
        <rFont val="Linux Libertine G"/>
        <family val="2"/>
      </rPr>
      <t xml:space="preserve">、</t>
    </r>
    <r>
      <rPr>
        <sz val="9"/>
        <rFont val="Aptos"/>
        <family val="0"/>
        <charset val="1"/>
      </rPr>
      <t xml:space="preserve">X</t>
    </r>
    <r>
      <rPr>
        <sz val="9"/>
        <rFont val="Linux Libertine G"/>
        <family val="2"/>
      </rPr>
      <t xml:space="preserve">員</t>
    </r>
    <r>
      <rPr>
        <sz val="9"/>
        <rFont val="Aptos"/>
        <family val="0"/>
        <charset val="1"/>
      </rPr>
      <t xml:space="preserve">1/9 </t>
    </r>
    <r>
      <rPr>
        <sz val="9"/>
        <rFont val="Linux Libertine G"/>
        <family val="2"/>
      </rPr>
      <t xml:space="preserve">上班途中發生交通事故左小腿撕裂傷縫合 </t>
    </r>
    <r>
      <rPr>
        <sz val="9"/>
        <rFont val="Aptos"/>
        <family val="0"/>
        <charset val="1"/>
      </rPr>
      <t xml:space="preserve">9 </t>
    </r>
    <r>
      <rPr>
        <sz val="9"/>
        <rFont val="Linux Libertine G"/>
        <family val="2"/>
      </rPr>
      <t xml:space="preserve">針及腿部局部瘀青，傷口癒合狀況良好，外觀乾淨且無滲出液，已給予傷口照護及拆線後保養衛教，評估結果可持續現職作葉。</t>
    </r>
    <r>
      <rPr>
        <sz val="9"/>
        <rFont val="Aptos"/>
        <family val="0"/>
        <charset val="1"/>
      </rPr>
      <t xml:space="preserve">
4</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</si>
  <si>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A8C-dc7a69885a2f6998</t>
  </si>
  <si>
    <t xml:space="preserve">a88a141d9481</t>
  </si>
  <si>
    <t xml:space="preserve">電腦作業、久坐、車輛駕駛、出差、監督管理</t>
  </si>
  <si>
    <r>
      <rPr>
        <sz val="9"/>
        <rFont val="Aptos"/>
        <family val="0"/>
        <charset val="1"/>
      </rPr>
      <t xml:space="preserve">4-2 </t>
    </r>
    <r>
      <rPr>
        <sz val="9"/>
        <rFont val="Linux Libertine G"/>
        <family val="2"/>
      </rPr>
      <t xml:space="preserve">工作適性評估： 經評估，目前癲癇控制穩定、規律服藥，且經醫師評估無明顯發作風險，可安排一般出差，但應避免過度疲勞及高風險情境，暫時不需調配工作。</t>
    </r>
  </si>
  <si>
    <r>
      <rPr>
        <sz val="9"/>
        <rFont val="Aptos"/>
        <family val="0"/>
        <charset val="1"/>
      </rPr>
      <t xml:space="preserve">1-1 </t>
    </r>
    <r>
      <rPr>
        <sz val="9"/>
        <rFont val="Linux Libertine G"/>
        <family val="2"/>
      </rPr>
      <t xml:space="preserve">工作型態： 日班、主任。</t>
    </r>
  </si>
  <si>
    <r>
      <rPr>
        <sz val="9"/>
        <rFont val="Aptos"/>
        <family val="0"/>
        <charset val="1"/>
      </rPr>
      <t xml:space="preserve">1-2 </t>
    </r>
    <r>
      <rPr>
        <sz val="9"/>
        <rFont val="Linux Libertine G"/>
        <family val="2"/>
      </rPr>
      <t xml:space="preserve">作業特性：主要業務為撰寫計畫與辦理活動需頻繁出差至全台各地（每個月約</t>
    </r>
    <r>
      <rPr>
        <sz val="9"/>
        <rFont val="Aptos"/>
        <family val="0"/>
        <charset val="1"/>
      </rPr>
      <t xml:space="preserve">10</t>
    </r>
    <r>
      <rPr>
        <sz val="9"/>
        <rFont val="Linux Libertine G"/>
        <family val="2"/>
      </rPr>
      <t xml:space="preserve">天），且工作過程需長時間使用筆記型電腦。</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</si>
  <si>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年度健康管理第四級，具癲癇病史。</t>
    </r>
  </si>
  <si>
    <r>
      <rPr>
        <sz val="9"/>
        <rFont val="Aptos"/>
        <family val="0"/>
        <charset val="1"/>
      </rPr>
      <t xml:space="preserve">2-2 </t>
    </r>
    <r>
      <rPr>
        <sz val="9"/>
        <rFont val="Linux Libertine G"/>
        <family val="2"/>
      </rPr>
      <t xml:space="preserve">風險重點： 個案具癲癇病史，作業特性包含頻繁出差與辦理活動。全台奔波及活動執行過程易面臨突發狀況、高壓及作息不規律，此類工作負荷與疲勞累積可能增加疾病發作之風險。此外，出差旅途中若需單獨行動或駕駛交通工具，一旦突發癲癇，將伴隨交通意外等工作安全隱患；長時間使用筆電亦易造成視覺與肌肉骨骼負擔。</t>
    </r>
  </si>
  <si>
    <r>
      <rPr>
        <sz val="9"/>
        <rFont val="Aptos"/>
        <family val="0"/>
        <charset val="1"/>
      </rPr>
      <t xml:space="preserve">3-1 </t>
    </r>
    <r>
      <rPr>
        <sz val="9"/>
        <rFont val="Linux Libertine G"/>
        <family val="2"/>
      </rPr>
      <t xml:space="preserve">管理建議：定期檢視其專案負荷，確保計畫撰寫與活動辦理期間能維持規律作息，避免熬夜或過度勞累，必要時可安排同仁陪同出差，並讓同行人員知道基本應變方式。</t>
    </r>
  </si>
  <si>
    <r>
      <rPr>
        <sz val="9"/>
        <rFont val="Aptos"/>
        <family val="0"/>
        <charset val="1"/>
      </rPr>
      <t xml:space="preserve">3-2 </t>
    </r>
    <r>
      <rPr>
        <sz val="9"/>
        <rFont val="Linux Libertine G"/>
        <family val="2"/>
      </rPr>
      <t xml:space="preserve">環境建議： 確保活動辦理現場與日常辦公環境的動線安全；使用符合人因工程之筆電架或外接設備，以減輕長時間使用筆電之疲勞。</t>
    </r>
  </si>
  <si>
    <r>
      <rPr>
        <sz val="9"/>
        <rFont val="Aptos"/>
        <family val="0"/>
        <charset val="1"/>
      </rPr>
      <t xml:space="preserve">3-3 </t>
    </r>
    <r>
      <rPr>
        <sz val="9"/>
        <rFont val="Linux Libertine G"/>
        <family val="2"/>
      </rPr>
      <t xml:space="preserve">教育指導： 指導正確坐姿與定時起身活動避免久坐；建議部門同仁進行基本急救與緊急通報流程之教育訓練，以應對突發狀況。</t>
    </r>
  </si>
  <si>
    <r>
      <rPr>
        <sz val="9"/>
        <rFont val="Aptos"/>
        <family val="0"/>
        <charset val="1"/>
      </rPr>
      <t xml:space="preserve">4-1 </t>
    </r>
    <r>
      <rPr>
        <sz val="9"/>
        <rFont val="Linux Libertine G"/>
        <family val="2"/>
      </rPr>
      <t xml:space="preserve">健康指導結果：已針對個案癲癇病史、頻繁出差及長時間筆記型電腦作業進行健康指導。</t>
    </r>
  </si>
  <si>
    <r>
      <rPr>
        <sz val="9"/>
        <rFont val="Aptos"/>
        <family val="0"/>
        <charset val="1"/>
      </rPr>
      <t xml:space="preserve">4-3 </t>
    </r>
    <r>
      <rPr>
        <sz val="9"/>
        <rFont val="Linux Libertine G"/>
        <family val="2"/>
      </rPr>
      <t xml:space="preserve">後續追蹤：若未來專案性質改變或需增加差旅頻率，應重新評估其作業負荷與工作適配性。</t>
    </r>
  </si>
  <si>
    <r>
      <rPr>
        <sz val="9"/>
        <rFont val="Linux Libertine G"/>
        <family val="2"/>
      </rPr>
      <t xml:space="preserve">健康編號： </t>
    </r>
    <r>
      <rPr>
        <sz val="9"/>
        <rFont val="Aptos"/>
        <family val="0"/>
        <charset val="1"/>
      </rPr>
      <t xml:space="preserve">115-06-05-07</t>
    </r>
    <r>
      <rPr>
        <sz val="9"/>
        <rFont val="Linux Libertine G"/>
        <family val="2"/>
      </rPr>
      <t xml:space="preserve">（發展部）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日班、主任。</t>
    </r>
    <r>
      <rPr>
        <sz val="9"/>
        <rFont val="Aptos"/>
        <family val="0"/>
        <charset val="1"/>
      </rPr>
      <t xml:space="preserve">
1-2 </t>
    </r>
    <r>
      <rPr>
        <sz val="9"/>
        <rFont val="Linux Libertine G"/>
        <family val="2"/>
      </rPr>
      <t xml:space="preserve">作業特性：主要業務為撰寫計畫與辦理活動需頻繁出差至全台各地（每個月約</t>
    </r>
    <r>
      <rPr>
        <sz val="9"/>
        <rFont val="Aptos"/>
        <family val="0"/>
        <charset val="1"/>
      </rPr>
      <t xml:space="preserve">10</t>
    </r>
    <r>
      <rPr>
        <sz val="9"/>
        <rFont val="Linux Libertine G"/>
        <family val="2"/>
      </rPr>
      <t xml:space="preserve">天），且工作過程需長時間使用筆記型電腦。</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年度健康管理第四級，具癲癇病史。</t>
    </r>
    <r>
      <rPr>
        <sz val="9"/>
        <rFont val="Aptos"/>
        <family val="0"/>
        <charset val="1"/>
      </rPr>
      <t xml:space="preserve">
2-2 </t>
    </r>
    <r>
      <rPr>
        <sz val="9"/>
        <rFont val="Linux Libertine G"/>
        <family val="2"/>
      </rPr>
      <t xml:space="preserve">風險重點： 個案具癲癇病史，作業特性包含頻繁出差與辦理活動。全台奔波及活動執行過程易面臨突發狀況、高壓及作息不規律，此類工作負荷與疲勞累積可能增加疾病發作之風險。此外，出差旅途中若需單獨行動或駕駛交通工具，一旦突發癲癇，將伴隨交通意外等工作安全隱患；長時間使用筆電亦易造成視覺與肌肉骨骼負擔。</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管理建議：定期檢視其專案負荷，確保計畫撰寫與活動辦理期間能維持規律作息，避免熬夜或過度勞累，必要時可安排同仁陪同出差，並讓同行人員知道基本應變方式。</t>
    </r>
    <r>
      <rPr>
        <sz val="9"/>
        <rFont val="Aptos"/>
        <family val="0"/>
        <charset val="1"/>
      </rPr>
      <t xml:space="preserve">
3-2 </t>
    </r>
    <r>
      <rPr>
        <sz val="9"/>
        <rFont val="Linux Libertine G"/>
        <family val="2"/>
      </rPr>
      <t xml:space="preserve">環境建議： 確保活動辦理現場與日常辦公環境的動線安全；使用符合人因工程之筆電架或外接設備，以減輕長時間使用筆電之疲勞。</t>
    </r>
    <r>
      <rPr>
        <sz val="9"/>
        <rFont val="Aptos"/>
        <family val="0"/>
        <charset val="1"/>
      </rPr>
      <t xml:space="preserve">
3-3 </t>
    </r>
    <r>
      <rPr>
        <sz val="9"/>
        <rFont val="Linux Libertine G"/>
        <family val="2"/>
      </rPr>
      <t xml:space="preserve">教育指導： 指導正確坐姿與定時起身活動避免久坐；建議部門同仁進行基本急救與緊急通報流程之教育訓練，以應對突發狀況。</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健康指導結果：已針對個案癲癇病史、頻繁出差及長時間筆記型電腦作業進行健康指導。</t>
    </r>
    <r>
      <rPr>
        <sz val="9"/>
        <rFont val="Aptos"/>
        <family val="0"/>
        <charset val="1"/>
      </rPr>
      <t xml:space="preserve">
4-2 </t>
    </r>
    <r>
      <rPr>
        <sz val="9"/>
        <rFont val="Linux Libertine G"/>
        <family val="2"/>
      </rPr>
      <t xml:space="preserve">工作適性評估： 經評估，目前癲癇控制穩定、規律服藥，且經醫師評估無明顯發作風險，可安排一般出差，但應避免過度疲勞及高風險情境，暫時不需調配工作。</t>
    </r>
    <r>
      <rPr>
        <sz val="9"/>
        <rFont val="Aptos"/>
        <family val="0"/>
        <charset val="1"/>
      </rPr>
      <t xml:space="preserve">
4-3 </t>
    </r>
    <r>
      <rPr>
        <sz val="9"/>
        <rFont val="Linux Libertine G"/>
        <family val="2"/>
      </rPr>
      <t xml:space="preserve">後續追蹤：若未來專案性質改變或需增加差旅頻率，應重新評估其作業負荷與工作適配性。</t>
    </r>
  </si>
  <si>
    <t xml:space="preserve">A8C-f930a5044f502e87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</si>
  <si>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/8998a597dd4d0368.docx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</si>
  <si>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/1f0c3c9dd405019b.pdf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/882fb4e537d9bcc5.pdf</t>
    </r>
  </si>
  <si>
    <t xml:space="preserve">530a6955798d</t>
  </si>
  <si>
    <t xml:space="preserve">夜班</t>
  </si>
  <si>
    <t xml:space="preserve">尿蛋白</t>
  </si>
  <si>
    <t xml:space="preserve">行政文書、監督管理、夜間工作</t>
  </si>
  <si>
    <r>
      <rPr>
        <sz val="9"/>
        <rFont val="Aptos"/>
        <family val="0"/>
        <charset val="1"/>
      </rPr>
      <t xml:space="preserve">1-1 </t>
    </r>
    <r>
      <rPr>
        <sz val="9"/>
        <rFont val="Linux Libertine G"/>
        <family val="2"/>
      </rPr>
      <t xml:space="preserve">工作型態：夜班、射出作業。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</si>
  <si>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夜班生理節律異常。</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</si>
  <si>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年度健康管理三級。</t>
    </r>
    <r>
      <rPr>
        <sz val="9"/>
        <rFont val="Aptos"/>
        <family val="0"/>
        <charset val="1"/>
      </rPr>
      <t xml:space="preserve">
</t>
    </r>
    <r>
      <rPr>
        <sz val="9"/>
        <rFont val="Linux Libertine G"/>
        <family val="2"/>
      </rPr>
      <t xml:space="preserve">異常項目：血壓、血糖、膽固醇、低密度脂蛋白、</t>
    </r>
    <r>
      <rPr>
        <sz val="9"/>
        <rFont val="Aptos"/>
        <family val="0"/>
        <charset val="1"/>
      </rPr>
      <t xml:space="preserve">BMI</t>
    </r>
    <r>
      <rPr>
        <sz val="9"/>
        <rFont val="Linux Libertine G"/>
        <family val="2"/>
      </rPr>
      <t xml:space="preserve">過高、腰圍、尿蛋白。</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</si>
  <si>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異常工作負荷促發疾病。</t>
    </r>
  </si>
  <si>
    <r>
      <rPr>
        <sz val="9"/>
        <rFont val="Aptos"/>
        <family val="0"/>
        <charset val="1"/>
      </rPr>
      <t xml:space="preserve">3-1 </t>
    </r>
    <r>
      <rPr>
        <sz val="9"/>
        <rFont val="Linux Libertine G"/>
        <family val="2"/>
      </rPr>
      <t xml:space="preserve">行政與配工管理建議：異常項目建議就醫追蹤。</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</si>
  <si>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飲食指導。</t>
    </r>
    <r>
      <rPr>
        <sz val="9"/>
        <rFont val="Aptos"/>
        <family val="0"/>
        <charset val="1"/>
      </rPr>
      <t xml:space="preserve">
</t>
    </r>
    <r>
      <rPr>
        <sz val="9"/>
        <rFont val="Linux Libertine G"/>
        <family val="2"/>
      </rPr>
      <t xml:space="preserve">體重控制。</t>
    </r>
  </si>
  <si>
    <r>
      <rPr>
        <sz val="9"/>
        <rFont val="Linux Libertine G"/>
        <family val="2"/>
      </rPr>
      <t xml:space="preserve">健康指導：</t>
    </r>
    <r>
      <rPr>
        <sz val="9"/>
        <rFont val="Aptos"/>
        <family val="0"/>
        <charset val="1"/>
      </rPr>
      <t xml:space="preserve">
</t>
    </r>
    <r>
      <rPr>
        <sz val="9"/>
        <rFont val="Linux Libertine G"/>
        <family val="2"/>
      </rPr>
      <t xml:space="preserve">飲食指導。</t>
    </r>
  </si>
  <si>
    <r>
      <rPr>
        <sz val="9"/>
        <rFont val="Aptos"/>
        <family val="0"/>
        <charset val="1"/>
      </rPr>
      <t xml:space="preserve">4-1 </t>
    </r>
    <r>
      <rPr>
        <sz val="9"/>
        <rFont val="Linux Libertine G"/>
        <family val="2"/>
      </rPr>
      <t xml:space="preserve">評估結果：。</t>
    </r>
    <r>
      <rPr>
        <sz val="9"/>
        <rFont val="Aptos"/>
        <family val="0"/>
        <charset val="1"/>
      </rPr>
      <t xml:space="preserve">
</t>
    </r>
    <r>
      <rPr>
        <sz val="9"/>
        <rFont val="Linux Libertine G"/>
        <family val="2"/>
      </rPr>
      <t xml:space="preserve">可勝任現職工作。</t>
    </r>
  </si>
  <si>
    <r>
      <rPr>
        <sz val="9"/>
        <rFont val="Aptos"/>
        <family val="0"/>
        <charset val="1"/>
      </rPr>
      <t xml:space="preserve">1</t>
    </r>
    <r>
      <rPr>
        <sz val="9"/>
        <rFont val="Linux Libertine G"/>
        <family val="2"/>
      </rPr>
      <t xml:space="preserve">、個案編號：</t>
    </r>
    <r>
      <rPr>
        <sz val="9"/>
        <rFont val="Aptos"/>
        <family val="0"/>
        <charset val="1"/>
      </rPr>
      <t xml:space="preserve">115-02-23-03 (</t>
    </r>
    <r>
      <rPr>
        <sz val="9"/>
        <rFont val="Linux Libertine G"/>
        <family val="2"/>
      </rPr>
      <t xml:space="preserve">成型組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工作型態：夜班、射出作業。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夜班生理節律異常。</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年度健康管理三級。</t>
    </r>
    <r>
      <rPr>
        <sz val="9"/>
        <rFont val="Aptos"/>
        <family val="0"/>
        <charset val="1"/>
      </rPr>
      <t xml:space="preserve">
</t>
    </r>
    <r>
      <rPr>
        <sz val="9"/>
        <rFont val="Linux Libertine G"/>
        <family val="2"/>
      </rPr>
      <t xml:space="preserve">異常項目：血壓、血糖、膽固醇、低密度脂蛋白、</t>
    </r>
    <r>
      <rPr>
        <sz val="9"/>
        <rFont val="Aptos"/>
        <family val="0"/>
        <charset val="1"/>
      </rPr>
      <t xml:space="preserve">BMI</t>
    </r>
    <r>
      <rPr>
        <sz val="9"/>
        <rFont val="Linux Libertine G"/>
        <family val="2"/>
      </rPr>
      <t xml:space="preserve">過高、腰圍、尿蛋白。</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異常工作負荷促發疾病。</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行政與配工管理建議：異常項目建議就醫追蹤。</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飲食指導。</t>
    </r>
    <r>
      <rPr>
        <sz val="9"/>
        <rFont val="Aptos"/>
        <family val="0"/>
        <charset val="1"/>
      </rPr>
      <t xml:space="preserve">
</t>
    </r>
    <r>
      <rPr>
        <sz val="9"/>
        <rFont val="Linux Libertine G"/>
        <family val="2"/>
      </rPr>
      <t xml:space="preserve">體重控制。</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t>
    </r>
    <r>
      <rPr>
        <sz val="9"/>
        <rFont val="Aptos"/>
        <family val="0"/>
        <charset val="1"/>
      </rPr>
      <t xml:space="preserve">
</t>
    </r>
    <r>
      <rPr>
        <sz val="9"/>
        <rFont val="Linux Libertine G"/>
        <family val="2"/>
      </rPr>
      <t xml:space="preserve">可勝任現職工作。</t>
    </r>
  </si>
  <si>
    <t xml:space="preserve">A8C-68f9d7cf837544c8</t>
  </si>
  <si>
    <t xml:space="preserve">4c96d48e51bb</t>
  </si>
  <si>
    <t xml:space="preserve">行政文書、重複性動作、現場巡檢、監督管理、夜間工作</t>
  </si>
  <si>
    <r>
      <rPr>
        <sz val="9"/>
        <rFont val="Aptos"/>
        <family val="0"/>
        <charset val="1"/>
      </rPr>
      <t xml:space="preserve">1-1 </t>
    </r>
    <r>
      <rPr>
        <sz val="9"/>
        <rFont val="Linux Libertine G"/>
        <family val="2"/>
      </rPr>
      <t xml:space="preserve">工作型態：夜班，巡檢二次加工。</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</si>
  <si>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人因性危害：二次加工重複性動作。</t>
    </r>
    <r>
      <rPr>
        <sz val="9"/>
        <rFont val="Aptos"/>
        <family val="0"/>
        <charset val="1"/>
      </rPr>
      <t xml:space="preserve">
</t>
    </r>
    <r>
      <rPr>
        <sz val="9"/>
        <rFont val="Linux Libertine G"/>
        <family val="2"/>
      </rPr>
      <t xml:space="preserve">夜班生理節律異常。</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</si>
  <si>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年度健康管理二級，異常項目 </t>
    </r>
    <r>
      <rPr>
        <sz val="9"/>
        <rFont val="Aptos"/>
        <family val="0"/>
        <charset val="1"/>
      </rPr>
      <t xml:space="preserve">BMI</t>
    </r>
    <r>
      <rPr>
        <sz val="9"/>
        <rFont val="Linux Libertine G"/>
        <family val="2"/>
      </rPr>
      <t xml:space="preserve">、血壓、高密度脂蛋白、腰圍、白血球。</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）：左手肘、右手肘、左手腕、右手腕</t>
    </r>
    <r>
      <rPr>
        <sz val="9"/>
        <rFont val="Aptos"/>
        <family val="0"/>
        <charset val="1"/>
      </rPr>
      <t xml:space="preserve">3 </t>
    </r>
    <r>
      <rPr>
        <sz val="9"/>
        <rFont val="Linux Libertine G"/>
        <family val="2"/>
      </rPr>
      <t xml:space="preserve">分。</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</si>
  <si>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人因性危害。</t>
    </r>
  </si>
  <si>
    <r>
      <rPr>
        <sz val="9"/>
        <rFont val="Aptos"/>
        <family val="0"/>
        <charset val="1"/>
      </rPr>
      <t xml:space="preserve">3-1 </t>
    </r>
    <r>
      <rPr>
        <sz val="9"/>
        <rFont val="Linux Libertine G"/>
        <family val="2"/>
      </rPr>
      <t xml:space="preserve">行政與配工管理建議：</t>
    </r>
    <r>
      <rPr>
        <sz val="9"/>
        <rFont val="Aptos"/>
        <family val="0"/>
        <charset val="1"/>
      </rPr>
      <t xml:space="preserve">
</t>
    </r>
    <r>
      <rPr>
        <sz val="9"/>
        <rFont val="Linux Libertine G"/>
        <family val="2"/>
      </rPr>
      <t xml:space="preserve">定時休息與伸展，避免連續從事單一重複性動作。</t>
    </r>
  </si>
  <si>
    <r>
      <rPr>
        <sz val="9"/>
        <rFont val="Aptos"/>
        <family val="0"/>
        <charset val="1"/>
      </rPr>
      <t xml:space="preserve">3-2 </t>
    </r>
    <r>
      <rPr>
        <sz val="9"/>
        <rFont val="Linux Libertine G"/>
        <family val="2"/>
      </rPr>
      <t xml:space="preserve">健康指導與醫療轉介：</t>
    </r>
    <r>
      <rPr>
        <sz val="9"/>
        <rFont val="Aptos"/>
        <family val="0"/>
        <charset val="1"/>
      </rPr>
      <t xml:space="preserve">
</t>
    </r>
    <r>
      <rPr>
        <sz val="9"/>
        <rFont val="Linux Libertine G"/>
        <family val="2"/>
      </rPr>
      <t xml:space="preserve">飲食生活型態調整。</t>
    </r>
    <r>
      <rPr>
        <sz val="9"/>
        <rFont val="Aptos"/>
        <family val="0"/>
        <charset val="1"/>
      </rPr>
      <t xml:space="preserve">
</t>
    </r>
    <r>
      <rPr>
        <sz val="9"/>
        <rFont val="Linux Libertine G"/>
        <family val="2"/>
      </rPr>
      <t xml:space="preserve">體重控制。</t>
    </r>
    <r>
      <rPr>
        <sz val="9"/>
        <rFont val="Aptos"/>
        <family val="0"/>
        <charset val="1"/>
      </rPr>
      <t xml:space="preserve">
</t>
    </r>
    <r>
      <rPr>
        <sz val="9"/>
        <rFont val="Linux Libertine G"/>
        <family val="2"/>
      </rPr>
      <t xml:space="preserve">定期測量血壓與紀錄。</t>
    </r>
  </si>
  <si>
    <r>
      <rPr>
        <sz val="9"/>
        <rFont val="Aptos"/>
        <family val="0"/>
        <charset val="1"/>
      </rPr>
      <t xml:space="preserve">4-1 </t>
    </r>
    <r>
      <rPr>
        <sz val="9"/>
        <rFont val="Linux Libertine G"/>
        <family val="2"/>
      </rPr>
      <t xml:space="preserve">評估結果：</t>
    </r>
    <r>
      <rPr>
        <sz val="9"/>
        <rFont val="Aptos"/>
        <family val="0"/>
        <charset val="1"/>
      </rPr>
      <t xml:space="preserve">
</t>
    </r>
    <r>
      <rPr>
        <sz val="9"/>
        <rFont val="Linux Libertine G"/>
        <family val="2"/>
      </rPr>
      <t xml:space="preserve">可勝任現職工作。</t>
    </r>
  </si>
  <si>
    <r>
      <rPr>
        <sz val="9"/>
        <rFont val="Aptos"/>
        <family val="0"/>
        <charset val="1"/>
      </rPr>
      <t xml:space="preserve">2</t>
    </r>
    <r>
      <rPr>
        <sz val="9"/>
        <rFont val="Linux Libertine G"/>
        <family val="2"/>
      </rPr>
      <t xml:space="preserve">、個案編號：</t>
    </r>
    <r>
      <rPr>
        <sz val="9"/>
        <rFont val="Aptos"/>
        <family val="0"/>
        <charset val="1"/>
      </rPr>
      <t xml:space="preserve">115-02-23-04 (</t>
    </r>
    <r>
      <rPr>
        <sz val="9"/>
        <rFont val="Linux Libertine G"/>
        <family val="2"/>
      </rPr>
      <t xml:space="preserve">二加組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工作型態：夜班，巡檢二次加工。</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人因性危害：二次加工重複性動作。</t>
    </r>
    <r>
      <rPr>
        <sz val="9"/>
        <rFont val="Aptos"/>
        <family val="0"/>
        <charset val="1"/>
      </rPr>
      <t xml:space="preserve">
</t>
    </r>
    <r>
      <rPr>
        <sz val="9"/>
        <rFont val="Linux Libertine G"/>
        <family val="2"/>
      </rPr>
      <t xml:space="preserve">夜班生理節律異常。</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年度健康管理二級，異常項目 </t>
    </r>
    <r>
      <rPr>
        <sz val="9"/>
        <rFont val="Aptos"/>
        <family val="0"/>
        <charset val="1"/>
      </rPr>
      <t xml:space="preserve">BMI</t>
    </r>
    <r>
      <rPr>
        <sz val="9"/>
        <rFont val="Linux Libertine G"/>
        <family val="2"/>
      </rPr>
      <t xml:space="preserve">、血壓、高密度脂蛋白、腰圍、白血球。</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）：左手肘、右手肘、左手腕、右手腕</t>
    </r>
    <r>
      <rPr>
        <sz val="9"/>
        <rFont val="Aptos"/>
        <family val="0"/>
        <charset val="1"/>
      </rPr>
      <t xml:space="preserve">3 </t>
    </r>
    <r>
      <rPr>
        <sz val="9"/>
        <rFont val="Linux Libertine G"/>
        <family val="2"/>
      </rPr>
      <t xml:space="preserve">分。</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人因性危害。</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行政與配工管理建議：</t>
    </r>
    <r>
      <rPr>
        <sz val="9"/>
        <rFont val="Aptos"/>
        <family val="0"/>
        <charset val="1"/>
      </rPr>
      <t xml:space="preserve">
</t>
    </r>
    <r>
      <rPr>
        <sz val="9"/>
        <rFont val="Linux Libertine G"/>
        <family val="2"/>
      </rPr>
      <t xml:space="preserve">定時休息與伸展，避免連續從事單一重複性動作。</t>
    </r>
    <r>
      <rPr>
        <sz val="9"/>
        <rFont val="Aptos"/>
        <family val="0"/>
        <charset val="1"/>
      </rPr>
      <t xml:space="preserve">
3-2 </t>
    </r>
    <r>
      <rPr>
        <sz val="9"/>
        <rFont val="Linux Libertine G"/>
        <family val="2"/>
      </rPr>
      <t xml:space="preserve">健康指導與醫療轉介：</t>
    </r>
    <r>
      <rPr>
        <sz val="9"/>
        <rFont val="Aptos"/>
        <family val="0"/>
        <charset val="1"/>
      </rPr>
      <t xml:space="preserve">
</t>
    </r>
    <r>
      <rPr>
        <sz val="9"/>
        <rFont val="Linux Libertine G"/>
        <family val="2"/>
      </rPr>
      <t xml:space="preserve">飲食生活型態調整。</t>
    </r>
    <r>
      <rPr>
        <sz val="9"/>
        <rFont val="Aptos"/>
        <family val="0"/>
        <charset val="1"/>
      </rPr>
      <t xml:space="preserve">
</t>
    </r>
    <r>
      <rPr>
        <sz val="9"/>
        <rFont val="Linux Libertine G"/>
        <family val="2"/>
      </rPr>
      <t xml:space="preserve">體重控制。</t>
    </r>
    <r>
      <rPr>
        <sz val="9"/>
        <rFont val="Aptos"/>
        <family val="0"/>
        <charset val="1"/>
      </rPr>
      <t xml:space="preserve">
</t>
    </r>
    <r>
      <rPr>
        <sz val="9"/>
        <rFont val="Linux Libertine G"/>
        <family val="2"/>
      </rPr>
      <t xml:space="preserve">定期測量血壓與紀錄。</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t>
    </r>
    <r>
      <rPr>
        <sz val="9"/>
        <rFont val="Aptos"/>
        <family val="0"/>
        <charset val="1"/>
      </rPr>
      <t xml:space="preserve">
</t>
    </r>
    <r>
      <rPr>
        <sz val="9"/>
        <rFont val="Linux Libertine G"/>
        <family val="2"/>
      </rPr>
      <t xml:space="preserve">可勝任現職工作。</t>
    </r>
  </si>
  <si>
    <t xml:space="preserve">A8C-5b6f654f24261903</t>
  </si>
  <si>
    <t xml:space="preserve">34d7d46866ea</t>
  </si>
  <si>
    <t xml:space="preserve">行政文書、重複性動作、搬運、監督管理、夜間工作</t>
  </si>
  <si>
    <r>
      <rPr>
        <sz val="9"/>
        <rFont val="Aptos"/>
        <family val="0"/>
        <charset val="1"/>
      </rPr>
      <t xml:space="preserve">1-1 </t>
    </r>
    <r>
      <rPr>
        <sz val="9"/>
        <rFont val="Linux Libertine G"/>
        <family val="2"/>
      </rPr>
      <t xml:space="preserve">工作型態：夜班作業人員。</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</si>
  <si>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人因性危害。</t>
    </r>
    <r>
      <rPr>
        <sz val="9"/>
        <rFont val="Aptos"/>
        <family val="0"/>
        <charset val="1"/>
      </rPr>
      <t xml:space="preserve">
</t>
    </r>
    <r>
      <rPr>
        <sz val="9"/>
        <rFont val="Linux Libertine G"/>
        <family val="2"/>
      </rPr>
      <t xml:space="preserve">夜班生理節律異常。</t>
    </r>
  </si>
  <si>
    <r>
      <rPr>
        <sz val="9"/>
        <rFont val="Aptos"/>
        <family val="0"/>
        <charset val="1"/>
      </rPr>
      <t xml:space="preserve">2-1 </t>
    </r>
    <r>
      <rPr>
        <sz val="9"/>
        <rFont val="Linux Libertine G"/>
        <family val="2"/>
      </rPr>
      <t xml:space="preserve">肌肉骨骼危害：</t>
    </r>
    <r>
      <rPr>
        <sz val="9"/>
        <rFont val="Aptos"/>
        <family val="0"/>
        <charset val="1"/>
      </rPr>
      <t xml:space="preserve">
NMQ </t>
    </r>
    <r>
      <rPr>
        <sz val="9"/>
        <rFont val="Linux Libertine G"/>
        <family val="2"/>
      </rPr>
      <t xml:space="preserve">評估：下背痛</t>
    </r>
    <r>
      <rPr>
        <sz val="9"/>
        <rFont val="Aptos"/>
        <family val="0"/>
        <charset val="1"/>
      </rPr>
      <t xml:space="preserve">4 </t>
    </r>
    <r>
      <rPr>
        <sz val="9"/>
        <rFont val="Linux Libertine G"/>
        <family val="2"/>
      </rPr>
      <t xml:space="preserve">分。</t>
    </r>
  </si>
  <si>
    <r>
      <rPr>
        <sz val="9"/>
        <rFont val="Aptos"/>
        <family val="0"/>
        <charset val="1"/>
      </rPr>
      <t xml:space="preserve">2-2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年度健康管理二級，異常項目 </t>
    </r>
    <r>
      <rPr>
        <sz val="9"/>
        <rFont val="Aptos"/>
        <family val="0"/>
        <charset val="1"/>
      </rPr>
      <t xml:space="preserve">BMI</t>
    </r>
    <r>
      <rPr>
        <sz val="9"/>
        <rFont val="Linux Libertine G"/>
        <family val="2"/>
      </rPr>
      <t xml:space="preserve">、肝功能、腰圍。</t>
    </r>
  </si>
  <si>
    <r>
      <rPr>
        <sz val="9"/>
        <rFont val="Aptos"/>
        <family val="0"/>
        <charset val="1"/>
      </rPr>
      <t xml:space="preserve">3-1 </t>
    </r>
    <r>
      <rPr>
        <sz val="9"/>
        <rFont val="Linux Libertine G"/>
        <family val="2"/>
      </rPr>
      <t xml:space="preserve">配工與行政管理建議：</t>
    </r>
    <r>
      <rPr>
        <sz val="9"/>
        <rFont val="Aptos"/>
        <family val="0"/>
        <charset val="1"/>
      </rPr>
      <t xml:space="preserve">
</t>
    </r>
    <r>
      <rPr>
        <sz val="9"/>
        <rFont val="Linux Libertine G"/>
        <family val="2"/>
      </rPr>
      <t xml:space="preserve">定時休息與伸展，避免連續從事單一重複性動作。</t>
    </r>
    <r>
      <rPr>
        <sz val="9"/>
        <rFont val="Aptos"/>
        <family val="0"/>
        <charset val="1"/>
      </rPr>
      <t xml:space="preserve">
</t>
    </r>
    <r>
      <rPr>
        <sz val="9"/>
        <rFont val="Linux Libertine G"/>
        <family val="2"/>
      </rPr>
      <t xml:space="preserve">正確搬運姿勢指導。</t>
    </r>
  </si>
  <si>
    <r>
      <rPr>
        <sz val="9"/>
        <rFont val="Aptos"/>
        <family val="0"/>
        <charset val="1"/>
      </rPr>
      <t xml:space="preserve">3-2 </t>
    </r>
    <r>
      <rPr>
        <sz val="9"/>
        <rFont val="Linux Libertine G"/>
        <family val="2"/>
      </rPr>
      <t xml:space="preserve">健康指導與醫療轉介：</t>
    </r>
    <r>
      <rPr>
        <sz val="9"/>
        <rFont val="Aptos"/>
        <family val="0"/>
        <charset val="1"/>
      </rPr>
      <t xml:space="preserve">
</t>
    </r>
    <r>
      <rPr>
        <sz val="9"/>
        <rFont val="Linux Libertine G"/>
        <family val="2"/>
      </rPr>
      <t xml:space="preserve">健康體位衛教。</t>
    </r>
    <r>
      <rPr>
        <sz val="9"/>
        <rFont val="Aptos"/>
        <family val="0"/>
        <charset val="1"/>
      </rPr>
      <t xml:space="preserve">
</t>
    </r>
    <r>
      <rPr>
        <sz val="9"/>
        <rFont val="Linux Libertine G"/>
        <family val="2"/>
      </rPr>
      <t xml:space="preserve">正確姿勢與伸展。</t>
    </r>
  </si>
  <si>
    <r>
      <rPr>
        <sz val="9"/>
        <rFont val="Aptos"/>
        <family val="0"/>
        <charset val="1"/>
      </rPr>
      <t xml:space="preserve">3</t>
    </r>
    <r>
      <rPr>
        <sz val="9"/>
        <rFont val="Linux Libertine G"/>
        <family val="2"/>
      </rPr>
      <t xml:space="preserve">、個案編號：</t>
    </r>
    <r>
      <rPr>
        <sz val="9"/>
        <rFont val="Aptos"/>
        <family val="0"/>
        <charset val="1"/>
      </rPr>
      <t xml:space="preserve">115-02-23-05 (</t>
    </r>
    <r>
      <rPr>
        <sz val="9"/>
        <rFont val="Linux Libertine G"/>
        <family val="2"/>
      </rPr>
      <t xml:space="preserve">品管課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工作型態：夜班作業人員。</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人因性危害。</t>
    </r>
    <r>
      <rPr>
        <sz val="9"/>
        <rFont val="Aptos"/>
        <family val="0"/>
        <charset val="1"/>
      </rPr>
      <t xml:space="preserve">
</t>
    </r>
    <r>
      <rPr>
        <sz val="9"/>
        <rFont val="Linux Libertine G"/>
        <family val="2"/>
      </rPr>
      <t xml:space="preserve">夜班生理節律異常。</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肌肉骨骼危害：</t>
    </r>
    <r>
      <rPr>
        <sz val="9"/>
        <rFont val="Aptos"/>
        <family val="0"/>
        <charset val="1"/>
      </rPr>
      <t xml:space="preserve">
NMQ </t>
    </r>
    <r>
      <rPr>
        <sz val="9"/>
        <rFont val="Linux Libertine G"/>
        <family val="2"/>
      </rPr>
      <t xml:space="preserve">評估：下背痛</t>
    </r>
    <r>
      <rPr>
        <sz val="9"/>
        <rFont val="Aptos"/>
        <family val="0"/>
        <charset val="1"/>
      </rPr>
      <t xml:space="preserve">4 </t>
    </r>
    <r>
      <rPr>
        <sz val="9"/>
        <rFont val="Linux Libertine G"/>
        <family val="2"/>
      </rPr>
      <t xml:space="preserve">分。</t>
    </r>
    <r>
      <rPr>
        <sz val="9"/>
        <rFont val="Aptos"/>
        <family val="0"/>
        <charset val="1"/>
      </rPr>
      <t xml:space="preserve">
2-2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年度健康管理二級，異常項目 </t>
    </r>
    <r>
      <rPr>
        <sz val="9"/>
        <rFont val="Aptos"/>
        <family val="0"/>
        <charset val="1"/>
      </rPr>
      <t xml:space="preserve">BMI</t>
    </r>
    <r>
      <rPr>
        <sz val="9"/>
        <rFont val="Linux Libertine G"/>
        <family val="2"/>
      </rPr>
      <t xml:space="preserve">、肝功能、腰圍。</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配工與行政管理建議：</t>
    </r>
    <r>
      <rPr>
        <sz val="9"/>
        <rFont val="Aptos"/>
        <family val="0"/>
        <charset val="1"/>
      </rPr>
      <t xml:space="preserve">
</t>
    </r>
    <r>
      <rPr>
        <sz val="9"/>
        <rFont val="Linux Libertine G"/>
        <family val="2"/>
      </rPr>
      <t xml:space="preserve">定時休息與伸展，避免連續從事單一重複性動作。</t>
    </r>
    <r>
      <rPr>
        <sz val="9"/>
        <rFont val="Aptos"/>
        <family val="0"/>
        <charset val="1"/>
      </rPr>
      <t xml:space="preserve">
</t>
    </r>
    <r>
      <rPr>
        <sz val="9"/>
        <rFont val="Linux Libertine G"/>
        <family val="2"/>
      </rPr>
      <t xml:space="preserve">正確搬運姿勢指導。</t>
    </r>
    <r>
      <rPr>
        <sz val="9"/>
        <rFont val="Aptos"/>
        <family val="0"/>
        <charset val="1"/>
      </rPr>
      <t xml:space="preserve">
3-2 </t>
    </r>
    <r>
      <rPr>
        <sz val="9"/>
        <rFont val="Linux Libertine G"/>
        <family val="2"/>
      </rPr>
      <t xml:space="preserve">健康指導與醫療轉介：</t>
    </r>
    <r>
      <rPr>
        <sz val="9"/>
        <rFont val="Aptos"/>
        <family val="0"/>
        <charset val="1"/>
      </rPr>
      <t xml:space="preserve">
</t>
    </r>
    <r>
      <rPr>
        <sz val="9"/>
        <rFont val="Linux Libertine G"/>
        <family val="2"/>
      </rPr>
      <t xml:space="preserve">健康體位衛教。</t>
    </r>
    <r>
      <rPr>
        <sz val="9"/>
        <rFont val="Aptos"/>
        <family val="0"/>
        <charset val="1"/>
      </rPr>
      <t xml:space="preserve">
</t>
    </r>
    <r>
      <rPr>
        <sz val="9"/>
        <rFont val="Linux Libertine G"/>
        <family val="2"/>
      </rPr>
      <t xml:space="preserve">正確姿勢與伸展。</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t>
    </r>
    <r>
      <rPr>
        <sz val="9"/>
        <rFont val="Aptos"/>
        <family val="0"/>
        <charset val="1"/>
      </rPr>
      <t xml:space="preserve">
</t>
    </r>
    <r>
      <rPr>
        <sz val="9"/>
        <rFont val="Linux Libertine G"/>
        <family val="2"/>
      </rPr>
      <t xml:space="preserve">可勝任現職工作。</t>
    </r>
  </si>
  <si>
    <t xml:space="preserve">A8C-bf44ab1524bdfdcf</t>
  </si>
  <si>
    <t xml:space="preserve">ef26a5422cc1</t>
  </si>
  <si>
    <t xml:space="preserve">肝功能異常</t>
  </si>
  <si>
    <t xml:space="preserve">監督管理、夜間工作</t>
  </si>
  <si>
    <r>
      <rPr>
        <sz val="9"/>
        <rFont val="Aptos"/>
        <family val="0"/>
        <charset val="1"/>
      </rPr>
      <t xml:space="preserve">1-1 </t>
    </r>
    <r>
      <rPr>
        <sz val="9"/>
        <rFont val="Linux Libertine G"/>
        <family val="2"/>
      </rPr>
      <t xml:space="preserve">工作型態：夜班作業，射出成型。</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</si>
  <si>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年度健康管理三級，異常項目：膽固醇、三酸甘油脂、低密度脂蛋白、</t>
    </r>
    <r>
      <rPr>
        <sz val="9"/>
        <rFont val="Aptos"/>
        <family val="0"/>
        <charset val="1"/>
      </rPr>
      <t xml:space="preserve">BMI</t>
    </r>
    <r>
      <rPr>
        <sz val="9"/>
        <rFont val="Linux Libertine G"/>
        <family val="2"/>
      </rPr>
      <t xml:space="preserve">、血壓、肝功能異常。</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</si>
  <si>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飲食生活型態調整。</t>
    </r>
    <r>
      <rPr>
        <sz val="9"/>
        <rFont val="Aptos"/>
        <family val="0"/>
        <charset val="1"/>
      </rPr>
      <t xml:space="preserve">
</t>
    </r>
    <r>
      <rPr>
        <sz val="9"/>
        <rFont val="Linux Libertine G"/>
        <family val="2"/>
      </rPr>
      <t xml:space="preserve">體重控制。</t>
    </r>
    <r>
      <rPr>
        <sz val="9"/>
        <rFont val="Aptos"/>
        <family val="0"/>
        <charset val="1"/>
      </rPr>
      <t xml:space="preserve">
</t>
    </r>
    <r>
      <rPr>
        <sz val="9"/>
        <rFont val="Linux Libertine G"/>
        <family val="2"/>
      </rPr>
      <t xml:space="preserve">定期測量血壓與紀錄。</t>
    </r>
  </si>
  <si>
    <r>
      <rPr>
        <sz val="9"/>
        <rFont val="Linux Libertine G"/>
        <family val="2"/>
      </rPr>
      <t xml:space="preserve">健康指導：</t>
    </r>
    <r>
      <rPr>
        <sz val="9"/>
        <rFont val="Aptos"/>
        <family val="0"/>
        <charset val="1"/>
      </rPr>
      <t xml:space="preserve">
</t>
    </r>
    <r>
      <rPr>
        <sz val="9"/>
        <rFont val="Linux Libertine G"/>
        <family val="2"/>
      </rPr>
      <t xml:space="preserve">飲食生活型態調整。</t>
    </r>
  </si>
  <si>
    <r>
      <rPr>
        <sz val="9"/>
        <rFont val="Aptos"/>
        <family val="0"/>
        <charset val="1"/>
      </rPr>
      <t xml:space="preserve">4</t>
    </r>
    <r>
      <rPr>
        <sz val="9"/>
        <rFont val="Linux Libertine G"/>
        <family val="2"/>
      </rPr>
      <t xml:space="preserve">、個案編號：</t>
    </r>
    <r>
      <rPr>
        <sz val="9"/>
        <rFont val="Aptos"/>
        <family val="0"/>
        <charset val="1"/>
      </rPr>
      <t xml:space="preserve">115-02-23-06 (</t>
    </r>
    <r>
      <rPr>
        <sz val="9"/>
        <rFont val="Linux Libertine G"/>
        <family val="2"/>
      </rPr>
      <t xml:space="preserve">成型組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工作型態：夜班作業，射出成型。</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夜班生理節律異常。</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年度健康管理三級，異常項目：膽固醇、三酸甘油脂、低密度脂蛋白、</t>
    </r>
    <r>
      <rPr>
        <sz val="9"/>
        <rFont val="Aptos"/>
        <family val="0"/>
        <charset val="1"/>
      </rPr>
      <t xml:space="preserve">BMI</t>
    </r>
    <r>
      <rPr>
        <sz val="9"/>
        <rFont val="Linux Libertine G"/>
        <family val="2"/>
      </rPr>
      <t xml:space="preserve">、血壓、肝功能異常。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異常工作負荷促發疾病。</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飲食生活型態調整。</t>
    </r>
    <r>
      <rPr>
        <sz val="9"/>
        <rFont val="Aptos"/>
        <family val="0"/>
        <charset val="1"/>
      </rPr>
      <t xml:space="preserve">
</t>
    </r>
    <r>
      <rPr>
        <sz val="9"/>
        <rFont val="Linux Libertine G"/>
        <family val="2"/>
      </rPr>
      <t xml:space="preserve">體重控制。</t>
    </r>
    <r>
      <rPr>
        <sz val="9"/>
        <rFont val="Aptos"/>
        <family val="0"/>
        <charset val="1"/>
      </rPr>
      <t xml:space="preserve">
</t>
    </r>
    <r>
      <rPr>
        <sz val="9"/>
        <rFont val="Linux Libertine G"/>
        <family val="2"/>
      </rPr>
      <t xml:space="preserve">定期測量血壓與紀錄。</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</si>
  <si>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A8C-0b3750d6d4e8cc81</t>
  </si>
  <si>
    <t xml:space="preserve">1ce75dd39190</t>
  </si>
  <si>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辦公室作業。</t>
    </r>
    <r>
      <rPr>
        <sz val="9"/>
        <rFont val="Aptos"/>
        <family val="0"/>
        <charset val="1"/>
      </rPr>
      <t xml:space="preserve">
</t>
    </r>
    <r>
      <rPr>
        <sz val="9"/>
        <rFont val="Linux Libertine G"/>
        <family val="2"/>
      </rPr>
      <t xml:space="preserve">社會心理負荷：需頻繁進行跨部門溝通慢性心理壓力。</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</si>
  <si>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異常項目：</t>
    </r>
    <r>
      <rPr>
        <sz val="9"/>
        <rFont val="Aptos"/>
        <family val="0"/>
        <charset val="1"/>
      </rPr>
      <t xml:space="preserve">BMI</t>
    </r>
    <r>
      <rPr>
        <sz val="9"/>
        <rFont val="Linux Libertine G"/>
        <family val="2"/>
      </rPr>
      <t xml:space="preserve">、血糖、腰圍、膽固醇、高密度脂蛋白、低密度脂蛋白。</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</si>
  <si>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心血管疾病風險。</t>
    </r>
  </si>
  <si>
    <r>
      <rPr>
        <sz val="9"/>
        <rFont val="Aptos"/>
        <family val="0"/>
        <charset val="1"/>
      </rPr>
      <t xml:space="preserve">3-1 </t>
    </r>
    <r>
      <rPr>
        <sz val="9"/>
        <rFont val="Linux Libertine G"/>
        <family val="2"/>
      </rPr>
      <t xml:space="preserve">行政與環境管理建議：</t>
    </r>
    <r>
      <rPr>
        <sz val="9"/>
        <rFont val="Aptos"/>
        <family val="0"/>
        <charset val="1"/>
      </rPr>
      <t xml:space="preserve">
</t>
    </r>
    <r>
      <rPr>
        <sz val="9"/>
        <rFont val="Linux Libertine G"/>
        <family val="2"/>
      </rPr>
      <t xml:space="preserve">定時起身活動避免久坐。</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</si>
  <si>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飲食生活型態調整。</t>
    </r>
    <r>
      <rPr>
        <sz val="9"/>
        <rFont val="Aptos"/>
        <family val="0"/>
        <charset val="1"/>
      </rPr>
      <t xml:space="preserve">
</t>
    </r>
    <r>
      <rPr>
        <sz val="9"/>
        <rFont val="Linux Libertine G"/>
        <family val="2"/>
      </rPr>
      <t xml:space="preserve">體重控制。</t>
    </r>
  </si>
  <si>
    <r>
      <rPr>
        <sz val="9"/>
        <rFont val="Aptos"/>
        <family val="0"/>
        <charset val="1"/>
      </rPr>
      <t xml:space="preserve">5</t>
    </r>
    <r>
      <rPr>
        <sz val="9"/>
        <rFont val="Linux Libertine G"/>
        <family val="2"/>
      </rPr>
      <t xml:space="preserve">、個案編號：</t>
    </r>
    <r>
      <rPr>
        <sz val="9"/>
        <rFont val="Aptos"/>
        <family val="0"/>
        <charset val="1"/>
      </rPr>
      <t xml:space="preserve">115-02-23-07(</t>
    </r>
    <r>
      <rPr>
        <sz val="9"/>
        <rFont val="Linux Libertine G"/>
        <family val="2"/>
      </rPr>
      <t xml:space="preserve">廠務課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辦公室作業。</t>
    </r>
    <r>
      <rPr>
        <sz val="9"/>
        <rFont val="Aptos"/>
        <family val="0"/>
        <charset val="1"/>
      </rPr>
      <t xml:space="preserve">
</t>
    </r>
    <r>
      <rPr>
        <sz val="9"/>
        <rFont val="Linux Libertine G"/>
        <family val="2"/>
      </rPr>
      <t xml:space="preserve">社會心理負荷：需頻繁進行跨部門溝通慢性心理壓力。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異常項目：</t>
    </r>
    <r>
      <rPr>
        <sz val="9"/>
        <rFont val="Aptos"/>
        <family val="0"/>
        <charset val="1"/>
      </rPr>
      <t xml:space="preserve">BMI</t>
    </r>
    <r>
      <rPr>
        <sz val="9"/>
        <rFont val="Linux Libertine G"/>
        <family val="2"/>
      </rPr>
      <t xml:space="preserve">、血糖、腰圍、膽固醇、高密度脂蛋白、低密度脂蛋白。</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心血管疾病風險。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行政與環境管理建議：</t>
    </r>
    <r>
      <rPr>
        <sz val="9"/>
        <rFont val="Aptos"/>
        <family val="0"/>
        <charset val="1"/>
      </rPr>
      <t xml:space="preserve">
</t>
    </r>
    <r>
      <rPr>
        <sz val="9"/>
        <rFont val="Linux Libertine G"/>
        <family val="2"/>
      </rPr>
      <t xml:space="preserve">定時起身活動避免久坐。</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飲食生活型態調整。</t>
    </r>
    <r>
      <rPr>
        <sz val="9"/>
        <rFont val="Aptos"/>
        <family val="0"/>
        <charset val="1"/>
      </rPr>
      <t xml:space="preserve">
</t>
    </r>
    <r>
      <rPr>
        <sz val="9"/>
        <rFont val="Linux Libertine G"/>
        <family val="2"/>
      </rPr>
      <t xml:space="preserve">體重控制。</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23</t>
    </r>
    <r>
      <rPr>
        <sz val="9"/>
        <rFont val="Linux Libertine G"/>
        <family val="2"/>
      </rPr>
      <t xml:space="preserve">日</t>
    </r>
    <r>
      <rPr>
        <sz val="9"/>
        <rFont val="Aptos"/>
        <family val="0"/>
        <charset val="1"/>
      </rPr>
      <t xml:space="preserve">10:00-12:00)
1</t>
    </r>
    <r>
      <rPr>
        <sz val="9"/>
        <rFont val="Linux Libertine G"/>
        <family val="2"/>
      </rPr>
      <t xml:space="preserve">、前次臨場服務已檢視兩份新進人員體格檢查報告健康管理三級，安排</t>
    </r>
    <r>
      <rPr>
        <sz val="9"/>
        <rFont val="Aptos"/>
        <family val="0"/>
        <charset val="1"/>
      </rPr>
      <t xml:space="preserve">2</t>
    </r>
    <r>
      <rPr>
        <sz val="9"/>
        <rFont val="Linux Libertine G"/>
        <family val="2"/>
      </rPr>
      <t xml:space="preserve">人進行健康指導。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02 </t>
    </r>
    <r>
      <rPr>
        <sz val="9"/>
        <rFont val="Linux Libertine G"/>
        <family val="2"/>
      </rPr>
      <t xml:space="preserve">月 </t>
    </r>
    <r>
      <rPr>
        <sz val="9"/>
        <rFont val="Aptos"/>
        <family val="0"/>
        <charset val="1"/>
      </rPr>
      <t xml:space="preserve">23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</si>
  <si>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A8C-3f45d2dd54b42e37</t>
  </si>
  <si>
    <t xml:space="preserve">2026-03-18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</si>
  <si>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/8c50d7e5d577ca68.docx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</si>
  <si>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/8610cdead05eca97.pdf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/caf89e9d6bf169ee.pdf</t>
    </r>
  </si>
  <si>
    <t xml:space="preserve">1a1498b7cd0d</t>
  </si>
  <si>
    <t xml:space="preserve">久坐、重複性動作、監督管理</t>
  </si>
  <si>
    <r>
      <rPr>
        <sz val="9"/>
        <rFont val="Aptos"/>
        <family val="0"/>
        <charset val="1"/>
      </rPr>
      <t xml:space="preserve">1-1 </t>
    </r>
    <r>
      <rPr>
        <sz val="9"/>
        <rFont val="Linux Libertine G"/>
        <family val="2"/>
      </rPr>
      <t xml:space="preserve">工作型態： 日班，現場。</t>
    </r>
  </si>
  <si>
    <r>
      <rPr>
        <sz val="9"/>
        <rFont val="Aptos"/>
        <family val="0"/>
        <charset val="1"/>
      </rPr>
      <t xml:space="preserve">1-2 </t>
    </r>
    <r>
      <rPr>
        <sz val="9"/>
        <rFont val="Linux Libertine G"/>
        <family val="2"/>
      </rPr>
      <t xml:space="preserve">作業特性評估：修毛邊作業，不良姿勢與重複性動作。</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</si>
  <si>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中高齡評估：工作適能指數優，視力輕度異常評估不影響工作，認知、聽力、肌力正常。</t>
    </r>
  </si>
  <si>
    <r>
      <rPr>
        <sz val="9"/>
        <rFont val="Aptos"/>
        <family val="0"/>
        <charset val="1"/>
      </rPr>
      <t xml:space="preserve">3-1 </t>
    </r>
    <r>
      <rPr>
        <sz val="9"/>
        <rFont val="Linux Libertine G"/>
        <family val="2"/>
      </rPr>
      <t xml:space="preserve">工程管理： 評估工作檯面高度與動線，減少不當姿勢與手部重複性施力。</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</si>
  <si>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針對代謝症候群提供飲食指導、建議體重控制衛教，並鼓勵漸進式增加運動量。 </t>
    </r>
    <r>
      <rPr>
        <sz val="9"/>
        <rFont val="Aptos"/>
        <family val="0"/>
        <charset val="1"/>
      </rPr>
      <t xml:space="preserve">
</t>
    </r>
    <r>
      <rPr>
        <sz val="9"/>
        <rFont val="Linux Libertine G"/>
        <family val="2"/>
      </rPr>
      <t xml:space="preserve">衛教居家定期量測血壓並記錄，定期回診追蹤。 </t>
    </r>
    <r>
      <rPr>
        <sz val="9"/>
        <rFont val="Aptos"/>
        <family val="0"/>
        <charset val="1"/>
      </rPr>
      <t xml:space="preserve">
</t>
    </r>
    <r>
      <rPr>
        <sz val="9"/>
        <rFont val="Linux Libertine G"/>
        <family val="2"/>
      </rPr>
      <t xml:space="preserve">教導並時起身活動、避免久坐、伸展操放鬆肌肉。</t>
    </r>
  </si>
  <si>
    <r>
      <rPr>
        <sz val="9"/>
        <rFont val="Linux Libertine G"/>
        <family val="2"/>
      </rPr>
      <t xml:space="preserve">健康指導：</t>
    </r>
    <r>
      <rPr>
        <sz val="9"/>
        <rFont val="Aptos"/>
        <family val="0"/>
        <charset val="1"/>
      </rPr>
      <t xml:space="preserve">
</t>
    </r>
    <r>
      <rPr>
        <sz val="9"/>
        <rFont val="Linux Libertine G"/>
        <family val="2"/>
      </rPr>
      <t xml:space="preserve">針對代謝症候群提供飲食指導、建議體重控制衛教，並鼓勵漸進式增加運動量。</t>
    </r>
  </si>
  <si>
    <r>
      <rPr>
        <sz val="9"/>
        <rFont val="Aptos"/>
        <family val="0"/>
        <charset val="1"/>
      </rPr>
      <t xml:space="preserve">1. </t>
    </r>
    <r>
      <rPr>
        <sz val="9"/>
        <rFont val="Linux Libertine G"/>
        <family val="2"/>
      </rPr>
      <t xml:space="preserve">健康編號：</t>
    </r>
    <r>
      <rPr>
        <sz val="9"/>
        <rFont val="Aptos"/>
        <family val="0"/>
        <charset val="1"/>
      </rPr>
      <t xml:space="preserve">115-03-18-01 (</t>
    </r>
    <r>
      <rPr>
        <sz val="9"/>
        <rFont val="Linux Libertine G"/>
        <family val="2"/>
      </rPr>
      <t xml:space="preserve">二加組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t>
    </r>
    <r>
      <rPr>
        <sz val="9"/>
        <rFont val="Aptos"/>
        <family val="0"/>
        <charset val="1"/>
      </rPr>
      <t xml:space="preserve">
1-2 </t>
    </r>
    <r>
      <rPr>
        <sz val="9"/>
        <rFont val="Linux Libertine G"/>
        <family val="2"/>
      </rPr>
      <t xml:space="preserve">作業特性評估：修毛邊作業，不良姿勢與重複性動作。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中高齡評估：工作適能指數優，視力輕度異常評估不影響工作，認知、聽力、肌力正常。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評估工作檯面高度與動線，減少不當姿勢與手部重複性施力。</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針對代謝症候群提供飲食指導、建議體重控制衛教，並鼓勵漸進式增加運動量。 </t>
    </r>
    <r>
      <rPr>
        <sz val="9"/>
        <rFont val="Aptos"/>
        <family val="0"/>
        <charset val="1"/>
      </rPr>
      <t xml:space="preserve">
</t>
    </r>
    <r>
      <rPr>
        <sz val="9"/>
        <rFont val="Linux Libertine G"/>
        <family val="2"/>
      </rPr>
      <t xml:space="preserve">衛教居家定期量測血壓並記錄，定期回診追蹤。 </t>
    </r>
    <r>
      <rPr>
        <sz val="9"/>
        <rFont val="Aptos"/>
        <family val="0"/>
        <charset val="1"/>
      </rPr>
      <t xml:space="preserve">
</t>
    </r>
    <r>
      <rPr>
        <sz val="9"/>
        <rFont val="Linux Libertine G"/>
        <family val="2"/>
      </rPr>
      <t xml:space="preserve">教導並時起身活動、避免久坐、伸展操放鬆肌肉。</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自主健康管理，並於年度健檢追蹤。</t>
    </r>
    <r>
      <rPr>
        <sz val="9"/>
        <rFont val="Aptos"/>
        <family val="0"/>
        <charset val="1"/>
      </rPr>
      <t xml:space="preserve">
4-2 </t>
    </r>
    <r>
      <rPr>
        <sz val="9"/>
        <rFont val="Linux Libertine G"/>
        <family val="2"/>
      </rPr>
      <t xml:space="preserve">工作適性評估結果： 可適任原單位工作。</t>
    </r>
  </si>
  <si>
    <t xml:space="preserve">A8C-06e29a4e00b7277d</t>
  </si>
  <si>
    <t xml:space="preserve">4a50f8ff5bf3</t>
  </si>
  <si>
    <t xml:space="preserve">貧血、疲勞高負荷、心理健康</t>
  </si>
  <si>
    <r>
      <rPr>
        <sz val="9"/>
        <rFont val="Aptos"/>
        <family val="0"/>
        <charset val="1"/>
      </rPr>
      <t xml:space="preserve">1-1 </t>
    </r>
    <r>
      <rPr>
        <sz val="9"/>
        <rFont val="Linux Libertine G"/>
        <family val="2"/>
      </rPr>
      <t xml:space="preserve">工作型態： 日班、現場。</t>
    </r>
  </si>
  <si>
    <r>
      <rPr>
        <sz val="9"/>
        <rFont val="Aptos"/>
        <family val="0"/>
        <charset val="1"/>
      </rPr>
      <t xml:space="preserve">1-2 </t>
    </r>
    <r>
      <rPr>
        <sz val="9"/>
        <rFont val="Linux Libertine G"/>
        <family val="2"/>
      </rPr>
      <t xml:space="preserve">作業特性評估：顧機台與修毛邊，不良姿勢與重複性動作。</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</si>
  <si>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異常工作負荷評估：過負荷量表中度負荷，壓力源來自帶新人壓力與家庭。</t>
    </r>
    <r>
      <rPr>
        <sz val="9"/>
        <rFont val="Aptos"/>
        <family val="0"/>
        <charset val="1"/>
      </rPr>
      <t xml:space="preserve">
</t>
    </r>
    <r>
      <rPr>
        <sz val="9"/>
        <rFont val="Linux Libertine G"/>
        <family val="2"/>
      </rPr>
      <t xml:space="preserve">貧血：二級管理，偶有頭暈情況，評估工作為坐姿，評估無跌倒風險</t>
    </r>
  </si>
  <si>
    <r>
      <rPr>
        <sz val="9"/>
        <rFont val="Aptos"/>
        <family val="0"/>
        <charset val="1"/>
      </rPr>
      <t xml:space="preserve">3-1 </t>
    </r>
    <r>
      <rPr>
        <sz val="9"/>
        <rFont val="Linux Libertine G"/>
        <family val="2"/>
      </rPr>
      <t xml:space="preserve">工程管理： 評估顧機台與修毛邊作業之工作檯面高度與動線，盡量減少人員不當姿勢與手部重複性施力。</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</si>
  <si>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針對代謝症候群提供飲食指導、體重控制衛教，並鼓勵漸進式增加運動量。 </t>
    </r>
    <r>
      <rPr>
        <sz val="9"/>
        <rFont val="Aptos"/>
        <family val="0"/>
        <charset val="1"/>
      </rPr>
      <t xml:space="preserve">
</t>
    </r>
    <r>
      <rPr>
        <sz val="9"/>
        <rFont val="Linux Libertine G"/>
        <family val="2"/>
      </rPr>
      <t xml:space="preserve">針對人因危害，提供正確坐姿衛教，教導工作空檔進行加強伸展操。</t>
    </r>
    <r>
      <rPr>
        <sz val="9"/>
        <rFont val="Aptos"/>
        <family val="0"/>
        <charset val="1"/>
      </rPr>
      <t xml:space="preserve">
</t>
    </r>
    <r>
      <rPr>
        <sz val="9"/>
        <rFont val="Linux Libertine G"/>
        <family val="2"/>
      </rPr>
      <t xml:space="preserve">提供紓壓方式，有效緩解身心壓力。</t>
    </r>
  </si>
  <si>
    <r>
      <rPr>
        <sz val="9"/>
        <rFont val="Linux Libertine G"/>
        <family val="2"/>
      </rPr>
      <t xml:space="preserve">健康指導： </t>
    </r>
    <r>
      <rPr>
        <sz val="9"/>
        <rFont val="Aptos"/>
        <family val="0"/>
        <charset val="1"/>
      </rPr>
      <t xml:space="preserve">
</t>
    </r>
    <r>
      <rPr>
        <sz val="9"/>
        <rFont val="Linux Libertine G"/>
        <family val="2"/>
      </rPr>
      <t xml:space="preserve">針對代謝症候群提供飲食指導、體重控制衛教，並鼓勵漸進式增加運動量。</t>
    </r>
  </si>
  <si>
    <r>
      <rPr>
        <sz val="9"/>
        <rFont val="Aptos"/>
        <family val="0"/>
        <charset val="1"/>
      </rPr>
      <t xml:space="preserve">2. </t>
    </r>
    <r>
      <rPr>
        <sz val="9"/>
        <rFont val="Linux Libertine G"/>
        <family val="2"/>
      </rPr>
      <t xml:space="preserve">健康編號：</t>
    </r>
    <r>
      <rPr>
        <sz val="9"/>
        <rFont val="Aptos"/>
        <family val="0"/>
        <charset val="1"/>
      </rPr>
      <t xml:space="preserve">115-03-18-02 (</t>
    </r>
    <r>
      <rPr>
        <sz val="9"/>
        <rFont val="Linux Libertine G"/>
        <family val="2"/>
      </rPr>
      <t xml:space="preserve">二加組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t>
    </r>
    <r>
      <rPr>
        <sz val="9"/>
        <rFont val="Aptos"/>
        <family val="0"/>
        <charset val="1"/>
      </rPr>
      <t xml:space="preserve">
1-2 </t>
    </r>
    <r>
      <rPr>
        <sz val="9"/>
        <rFont val="Linux Libertine G"/>
        <family val="2"/>
      </rPr>
      <t xml:space="preserve">作業特性評估：顧機台與修毛邊，不良姿勢與重複性動作。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異常工作負荷評估：過負荷量表中度負荷，壓力源來自帶新人壓力與家庭。</t>
    </r>
    <r>
      <rPr>
        <sz val="9"/>
        <rFont val="Aptos"/>
        <family val="0"/>
        <charset val="1"/>
      </rPr>
      <t xml:space="preserve">
</t>
    </r>
    <r>
      <rPr>
        <sz val="9"/>
        <rFont val="Linux Libertine G"/>
        <family val="2"/>
      </rPr>
      <t xml:space="preserve">貧血：二級管理，偶有頭暈情況，評估工作為坐姿，評估無跌倒風險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評估顧機台與修毛邊作業之工作檯面高度與動線，盡量減少人員不當姿勢與手部重複性施力。</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針對代謝症候群提供飲食指導、體重控制衛教，並鼓勵漸進式增加運動量。 </t>
    </r>
    <r>
      <rPr>
        <sz val="9"/>
        <rFont val="Aptos"/>
        <family val="0"/>
        <charset val="1"/>
      </rPr>
      <t xml:space="preserve">
</t>
    </r>
    <r>
      <rPr>
        <sz val="9"/>
        <rFont val="Linux Libertine G"/>
        <family val="2"/>
      </rPr>
      <t xml:space="preserve">針對人因危害，提供正確坐姿衛教，教導工作空檔進行加強伸展操。</t>
    </r>
    <r>
      <rPr>
        <sz val="9"/>
        <rFont val="Aptos"/>
        <family val="0"/>
        <charset val="1"/>
      </rPr>
      <t xml:space="preserve">
</t>
    </r>
    <r>
      <rPr>
        <sz val="9"/>
        <rFont val="Linux Libertine G"/>
        <family val="2"/>
      </rPr>
      <t xml:space="preserve">提供紓壓方式，有效緩解身心壓力。</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自主健康管理，並於年度健檢追蹤。</t>
    </r>
    <r>
      <rPr>
        <sz val="9"/>
        <rFont val="Aptos"/>
        <family val="0"/>
        <charset val="1"/>
      </rPr>
      <t xml:space="preserve">
4-2 </t>
    </r>
    <r>
      <rPr>
        <sz val="9"/>
        <rFont val="Linux Libertine G"/>
        <family val="2"/>
      </rPr>
      <t xml:space="preserve">工作適性評估結果： 可適任原單位工作。</t>
    </r>
  </si>
  <si>
    <t xml:space="preserve">A8C-ea44f0c78c93b17c</t>
  </si>
  <si>
    <t xml:space="preserve">f90cca261ec3</t>
  </si>
  <si>
    <t xml:space="preserve">貧血、慢性病</t>
  </si>
  <si>
    <r>
      <rPr>
        <sz val="9"/>
        <rFont val="Aptos"/>
        <family val="0"/>
        <charset val="1"/>
      </rPr>
      <t xml:space="preserve">1-2 </t>
    </r>
    <r>
      <rPr>
        <sz val="9"/>
        <rFont val="Linux Libertine G"/>
        <family val="2"/>
      </rPr>
      <t xml:space="preserve">作業特性評估：移印作業，重複性動作與久坐。</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</si>
  <si>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年度一般健康檢查第三級管理。</t>
    </r>
    <r>
      <rPr>
        <sz val="9"/>
        <rFont val="Aptos"/>
        <family val="0"/>
        <charset val="1"/>
      </rPr>
      <t xml:space="preserve">
</t>
    </r>
    <r>
      <rPr>
        <sz val="9"/>
        <rFont val="Linux Libertine G"/>
        <family val="2"/>
      </rPr>
      <t xml:space="preserve">貧血：三級管理，容易疲倦，評估工作為坐姿，評估無跌倒風險。 </t>
    </r>
    <r>
      <rPr>
        <sz val="9"/>
        <rFont val="Aptos"/>
        <family val="0"/>
        <charset val="1"/>
      </rPr>
      <t xml:space="preserve">
</t>
    </r>
    <r>
      <rPr>
        <sz val="9"/>
        <rFont val="Linux Libertine G"/>
        <family val="2"/>
      </rPr>
      <t xml:space="preserve">慢性病定期追蹤、規律用藥。</t>
    </r>
  </si>
  <si>
    <r>
      <rPr>
        <sz val="9"/>
        <rFont val="Aptos"/>
        <family val="0"/>
        <charset val="1"/>
      </rPr>
      <t xml:space="preserve">3-1 </t>
    </r>
    <r>
      <rPr>
        <sz val="9"/>
        <rFont val="Linux Libertine G"/>
        <family val="2"/>
      </rPr>
      <t xml:space="preserve">工程管理： 評估移印作業之工作檯面高度與機台配置，盡量減少人員手部的重複性施力與不當姿勢。</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</si>
  <si>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針對代謝症候群提供飲食指導、建議體重控制，並鼓勵漸進式增加運動量。 </t>
    </r>
    <r>
      <rPr>
        <sz val="9"/>
        <rFont val="Aptos"/>
        <family val="0"/>
        <charset val="1"/>
      </rPr>
      <t xml:space="preserve">
</t>
    </r>
    <r>
      <rPr>
        <sz val="9"/>
        <rFont val="Linux Libertine G"/>
        <family val="2"/>
      </rPr>
      <t xml:space="preserve">定期量測並記錄居家血壓。</t>
    </r>
    <r>
      <rPr>
        <sz val="9"/>
        <rFont val="Aptos"/>
        <family val="0"/>
        <charset val="1"/>
      </rPr>
      <t xml:space="preserve">
 </t>
    </r>
    <r>
      <rPr>
        <sz val="9"/>
        <rFont val="Linux Libertine G"/>
        <family val="2"/>
      </rPr>
      <t xml:space="preserve">針對貧血、易疲倦之狀況，已衛教多攝取補血食物，建議需至婦產科進行進一步檢查與持續追蹤。 </t>
    </r>
    <r>
      <rPr>
        <sz val="9"/>
        <rFont val="Aptos"/>
        <family val="0"/>
        <charset val="1"/>
      </rPr>
      <t xml:space="preserve">
</t>
    </r>
    <r>
      <rPr>
        <sz val="9"/>
        <rFont val="Linux Libertine G"/>
        <family val="2"/>
      </rPr>
      <t xml:space="preserve">針對人因危害與久坐作業，教導工作空檔定時起身活動、進行伸展操，並建議可使用熱敷來舒緩局部肌肉不適。</t>
    </r>
  </si>
  <si>
    <r>
      <rPr>
        <sz val="9"/>
        <rFont val="Linux Libertine G"/>
        <family val="2"/>
      </rPr>
      <t xml:space="preserve">健康指導： </t>
    </r>
    <r>
      <rPr>
        <sz val="9"/>
        <rFont val="Aptos"/>
        <family val="0"/>
        <charset val="1"/>
      </rPr>
      <t xml:space="preserve">
</t>
    </r>
    <r>
      <rPr>
        <sz val="9"/>
        <rFont val="Linux Libertine G"/>
        <family val="2"/>
      </rPr>
      <t xml:space="preserve">針對代謝症候群提供飲食指導、建議體重控制，並鼓勵漸進式增加運動量。</t>
    </r>
  </si>
  <si>
    <r>
      <rPr>
        <sz val="9"/>
        <rFont val="Aptos"/>
        <family val="0"/>
        <charset val="1"/>
      </rPr>
      <t xml:space="preserve">4-3 </t>
    </r>
    <r>
      <rPr>
        <sz val="9"/>
        <rFont val="Linux Libertine G"/>
        <family val="2"/>
      </rPr>
      <t xml:space="preserve">後續追蹤： 追蹤貧血狀況與就醫追蹤結果，留意是否因貧血、頭暈或疲倦而影響現場機台操作的安全性。</t>
    </r>
  </si>
  <si>
    <r>
      <rPr>
        <sz val="9"/>
        <rFont val="Aptos"/>
        <family val="0"/>
        <charset val="1"/>
      </rPr>
      <t xml:space="preserve">3. </t>
    </r>
    <r>
      <rPr>
        <sz val="9"/>
        <rFont val="Linux Libertine G"/>
        <family val="2"/>
      </rPr>
      <t xml:space="preserve">健康編號：</t>
    </r>
    <r>
      <rPr>
        <sz val="9"/>
        <rFont val="Aptos"/>
        <family val="0"/>
        <charset val="1"/>
      </rPr>
      <t xml:space="preserve">115-03-18-03 (</t>
    </r>
    <r>
      <rPr>
        <sz val="9"/>
        <rFont val="Linux Libertine G"/>
        <family val="2"/>
      </rPr>
      <t xml:space="preserve">二加組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t>
    </r>
    <r>
      <rPr>
        <sz val="9"/>
        <rFont val="Aptos"/>
        <family val="0"/>
        <charset val="1"/>
      </rPr>
      <t xml:space="preserve">
1-2 </t>
    </r>
    <r>
      <rPr>
        <sz val="9"/>
        <rFont val="Linux Libertine G"/>
        <family val="2"/>
      </rPr>
      <t xml:space="preserve">作業特性評估：移印作業，重複性動作與久坐。</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年度一般健康檢查第三級管理。</t>
    </r>
    <r>
      <rPr>
        <sz val="9"/>
        <rFont val="Aptos"/>
        <family val="0"/>
        <charset val="1"/>
      </rPr>
      <t xml:space="preserve">
</t>
    </r>
    <r>
      <rPr>
        <sz val="9"/>
        <rFont val="Linux Libertine G"/>
        <family val="2"/>
      </rPr>
      <t xml:space="preserve">貧血：三級管理，容易疲倦，評估工作為坐姿，評估無跌倒風險。 </t>
    </r>
    <r>
      <rPr>
        <sz val="9"/>
        <rFont val="Aptos"/>
        <family val="0"/>
        <charset val="1"/>
      </rPr>
      <t xml:space="preserve">
</t>
    </r>
    <r>
      <rPr>
        <sz val="9"/>
        <rFont val="Linux Libertine G"/>
        <family val="2"/>
      </rPr>
      <t xml:space="preserve">慢性病定期追蹤、規律用藥。</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評估移印作業之工作檯面高度與機台配置，盡量減少人員手部的重複性施力與不當姿勢。</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針對代謝症候群提供飲食指導、建議體重控制，並鼓勵漸進式增加運動量。 </t>
    </r>
    <r>
      <rPr>
        <sz val="9"/>
        <rFont val="Aptos"/>
        <family val="0"/>
        <charset val="1"/>
      </rPr>
      <t xml:space="preserve">
</t>
    </r>
    <r>
      <rPr>
        <sz val="9"/>
        <rFont val="Linux Libertine G"/>
        <family val="2"/>
      </rPr>
      <t xml:space="preserve">定期量測並記錄居家血壓。</t>
    </r>
    <r>
      <rPr>
        <sz val="9"/>
        <rFont val="Aptos"/>
        <family val="0"/>
        <charset val="1"/>
      </rPr>
      <t xml:space="preserve">
 </t>
    </r>
    <r>
      <rPr>
        <sz val="9"/>
        <rFont val="Linux Libertine G"/>
        <family val="2"/>
      </rPr>
      <t xml:space="preserve">針對貧血、易疲倦之狀況，已衛教多攝取補血食物，建議需至婦產科進行進一步檢查與持續追蹤。 </t>
    </r>
    <r>
      <rPr>
        <sz val="9"/>
        <rFont val="Aptos"/>
        <family val="0"/>
        <charset val="1"/>
      </rPr>
      <t xml:space="preserve">
</t>
    </r>
    <r>
      <rPr>
        <sz val="9"/>
        <rFont val="Linux Libertine G"/>
        <family val="2"/>
      </rPr>
      <t xml:space="preserve">針對人因危害與久坐作業，教導工作空檔定時起身活動、進行伸展操，並建議可使用熱敷來舒緩局部肌肉不適。</t>
    </r>
    <r>
      <rPr>
        <sz val="9"/>
        <rFont val="Aptos"/>
        <family val="0"/>
        <charset val="1"/>
      </rPr>
      <t xml:space="preserve">
(4) </t>
    </r>
    <r>
      <rPr>
        <sz val="9"/>
        <rFont val="Linux Libertine G"/>
        <family val="2"/>
      </rPr>
      <t xml:space="preserve">適工評估與後續追蹤</t>
    </r>
    <r>
      <rPr>
        <sz val="9"/>
        <rFont val="Aptos"/>
        <family val="0"/>
        <charset val="1"/>
      </rPr>
      <t xml:space="preserve">
4 -1 </t>
    </r>
    <r>
      <rPr>
        <sz val="9"/>
        <rFont val="Linux Libertine G"/>
        <family val="2"/>
      </rPr>
      <t xml:space="preserve">健康指導結果：需進一步檢查及持續追蹤（血紅素）。</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 追蹤貧血狀況與就醫追蹤結果，留意是否因貧血、頭暈或疲倦而影響現場機台操作的安全性。</t>
    </r>
  </si>
  <si>
    <t xml:space="preserve">A8C-42cf8ef8c6dcf0ce</t>
  </si>
  <si>
    <t xml:space="preserve">e797a0732f5a</t>
  </si>
  <si>
    <r>
      <rPr>
        <sz val="9"/>
        <rFont val="Aptos"/>
        <family val="0"/>
        <charset val="1"/>
      </rPr>
      <t xml:space="preserve">1-2 </t>
    </r>
    <r>
      <rPr>
        <sz val="9"/>
        <rFont val="Linux Libertine G"/>
        <family val="2"/>
      </rPr>
      <t xml:space="preserve">作業特性評估：刷毛邊作業，不良姿勢、重複性動作與久坐。</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</si>
  <si>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慢性病定期追蹤與規律用藥。</t>
    </r>
  </si>
  <si>
    <r>
      <rPr>
        <sz val="9"/>
        <rFont val="Aptos"/>
        <family val="0"/>
        <charset val="1"/>
      </rPr>
      <t xml:space="preserve">3-1 </t>
    </r>
    <r>
      <rPr>
        <sz val="9"/>
        <rFont val="Linux Libertine G"/>
        <family val="2"/>
      </rPr>
      <t xml:space="preserve">工程管理： 評估刷毛邊作業之工作檯面高度與座椅配置。</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</si>
  <si>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針對代謝症候群提供飲食指導、體重控制，並鼓勵漸進式增加運動量。 </t>
    </r>
    <r>
      <rPr>
        <sz val="9"/>
        <rFont val="Aptos"/>
        <family val="0"/>
        <charset val="1"/>
      </rPr>
      <t xml:space="preserve">
</t>
    </r>
    <r>
      <rPr>
        <sz val="9"/>
        <rFont val="Linux Libertine G"/>
        <family val="2"/>
      </rPr>
      <t xml:space="preserve">定期量測並記錄居家血壓。</t>
    </r>
    <r>
      <rPr>
        <sz val="9"/>
        <rFont val="Aptos"/>
        <family val="0"/>
        <charset val="1"/>
      </rPr>
      <t xml:space="preserve">
 </t>
    </r>
    <r>
      <rPr>
        <sz val="9"/>
        <rFont val="Linux Libertine G"/>
        <family val="2"/>
      </rPr>
      <t xml:space="preserve">針對人因危害與久坐作業，教導定時起身活動、進行伸展操放鬆肌肉。</t>
    </r>
  </si>
  <si>
    <r>
      <rPr>
        <sz val="9"/>
        <rFont val="Linux Libertine G"/>
        <family val="2"/>
      </rPr>
      <t xml:space="preserve">健康指導： </t>
    </r>
    <r>
      <rPr>
        <sz val="9"/>
        <rFont val="Aptos"/>
        <family val="0"/>
        <charset val="1"/>
      </rPr>
      <t xml:space="preserve">
</t>
    </r>
    <r>
      <rPr>
        <sz val="9"/>
        <rFont val="Linux Libertine G"/>
        <family val="2"/>
      </rPr>
      <t xml:space="preserve">針對代謝症候群提供飲食指導、體重控制，並鼓勵漸進式增加運動量。</t>
    </r>
  </si>
  <si>
    <r>
      <rPr>
        <sz val="9"/>
        <rFont val="Aptos"/>
        <family val="0"/>
        <charset val="1"/>
      </rPr>
      <t xml:space="preserve">4. </t>
    </r>
    <r>
      <rPr>
        <sz val="9"/>
        <rFont val="Linux Libertine G"/>
        <family val="2"/>
      </rPr>
      <t xml:space="preserve">健康編號：</t>
    </r>
    <r>
      <rPr>
        <sz val="9"/>
        <rFont val="Aptos"/>
        <family val="0"/>
        <charset val="1"/>
      </rPr>
      <t xml:space="preserve">115-03-18-04 (</t>
    </r>
    <r>
      <rPr>
        <sz val="9"/>
        <rFont val="Linux Libertine G"/>
        <family val="2"/>
      </rPr>
      <t xml:space="preserve">二加組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t>
    </r>
    <r>
      <rPr>
        <sz val="9"/>
        <rFont val="Aptos"/>
        <family val="0"/>
        <charset val="1"/>
      </rPr>
      <t xml:space="preserve">
1-2 </t>
    </r>
    <r>
      <rPr>
        <sz val="9"/>
        <rFont val="Linux Libertine G"/>
        <family val="2"/>
      </rPr>
      <t xml:space="preserve">作業特性評估：刷毛邊作業，不良姿勢、重複性動作與久坐。</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慢性病定期追蹤與規律用藥。</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評估刷毛邊作業之工作檯面高度與座椅配置。</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針對代謝症候群提供飲食指導、體重控制，並鼓勵漸進式增加運動量。 </t>
    </r>
    <r>
      <rPr>
        <sz val="9"/>
        <rFont val="Aptos"/>
        <family val="0"/>
        <charset val="1"/>
      </rPr>
      <t xml:space="preserve">
</t>
    </r>
    <r>
      <rPr>
        <sz val="9"/>
        <rFont val="Linux Libertine G"/>
        <family val="2"/>
      </rPr>
      <t xml:space="preserve">定期量測並記錄居家血壓。</t>
    </r>
    <r>
      <rPr>
        <sz val="9"/>
        <rFont val="Aptos"/>
        <family val="0"/>
        <charset val="1"/>
      </rPr>
      <t xml:space="preserve">
 </t>
    </r>
    <r>
      <rPr>
        <sz val="9"/>
        <rFont val="Linux Libertine G"/>
        <family val="2"/>
      </rPr>
      <t xml:space="preserve">針對人因危害與久坐作業，教導定時起身活動、進行伸展操放鬆肌肉。</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自主健康管理，並於年度健檢追蹤。</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04</t>
    </r>
    <r>
      <rPr>
        <sz val="9"/>
        <rFont val="Linux Libertine G"/>
        <family val="2"/>
      </rPr>
      <t xml:space="preserve">日</t>
    </r>
    <r>
      <rPr>
        <sz val="9"/>
        <rFont val="Aptos"/>
        <family val="0"/>
        <charset val="1"/>
      </rPr>
      <t xml:space="preserve">13:30-15:30)
1</t>
    </r>
    <r>
      <rPr>
        <sz val="9"/>
        <rFont val="Linux Libertine G"/>
        <family val="2"/>
      </rPr>
      <t xml:space="preserve">、前次已依據依據</t>
    </r>
    <r>
      <rPr>
        <sz val="9"/>
        <rFont val="Aptos"/>
        <family val="0"/>
        <charset val="1"/>
      </rPr>
      <t xml:space="preserve">114</t>
    </r>
    <r>
      <rPr>
        <sz val="9"/>
        <rFont val="Linux Libertine G"/>
        <family val="2"/>
      </rPr>
      <t xml:space="preserve">年度健康管理四級共</t>
    </r>
    <r>
      <rPr>
        <sz val="9"/>
        <rFont val="Aptos"/>
        <family val="0"/>
        <charset val="1"/>
      </rPr>
      <t xml:space="preserve">10</t>
    </r>
    <r>
      <rPr>
        <sz val="9"/>
        <rFont val="Linux Libertine G"/>
        <family val="2"/>
      </rPr>
      <t xml:space="preserve">人，安排</t>
    </r>
    <r>
      <rPr>
        <sz val="9"/>
        <rFont val="Aptos"/>
        <family val="0"/>
        <charset val="1"/>
      </rPr>
      <t xml:space="preserve">2</t>
    </r>
    <r>
      <rPr>
        <sz val="9"/>
        <rFont val="Linux Libertine G"/>
        <family val="2"/>
      </rPr>
      <t xml:space="preserve">人給予健康指導，。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 </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03 </t>
    </r>
    <r>
      <rPr>
        <sz val="9"/>
        <rFont val="Linux Libertine G"/>
        <family val="2"/>
      </rPr>
      <t xml:space="preserve">月 </t>
    </r>
    <r>
      <rPr>
        <sz val="9"/>
        <rFont val="Aptos"/>
        <family val="0"/>
        <charset val="1"/>
      </rPr>
      <t xml:space="preserve">18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</si>
  <si>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A8C-589543dde2b612e6</t>
  </si>
  <si>
    <t xml:space="preserve">2026-03-20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</si>
  <si>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/8e805af528192b52.docx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</si>
  <si>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/6990d71b04617505.pdf</t>
    </r>
  </si>
  <si>
    <r>
      <rPr>
        <sz val="9"/>
        <rFont val="Linux Libertine G"/>
        <family val="2"/>
      </rPr>
      <t xml:space="preserve">工作條件不足；核心段落不完整</t>
    </r>
    <r>
      <rPr>
        <sz val="9"/>
        <rFont val="Aptos"/>
        <family val="0"/>
        <charset val="1"/>
      </rPr>
      <t xml:space="preserve">(7/8)</t>
    </r>
  </si>
  <si>
    <t xml:space="preserve">b703b9a0a9d3</t>
  </si>
  <si>
    <r>
      <rPr>
        <sz val="9"/>
        <rFont val="Aptos"/>
        <family val="0"/>
        <charset val="1"/>
      </rPr>
      <t xml:space="preserve">1-1 </t>
    </r>
    <r>
      <rPr>
        <sz val="9"/>
        <rFont val="Linux Libertine G"/>
        <family val="2"/>
      </rPr>
      <t xml:space="preserve">工作型態： 日班，現場作業。</t>
    </r>
  </si>
  <si>
    <r>
      <rPr>
        <sz val="9"/>
        <rFont val="Aptos"/>
        <family val="0"/>
        <charset val="1"/>
      </rPr>
      <t xml:space="preserve">1-2 </t>
    </r>
    <r>
      <rPr>
        <sz val="9"/>
        <rFont val="Linux Libertine G"/>
        <family val="2"/>
      </rPr>
      <t xml:space="preserve">作業特性評估：機電、現場作業與不良姿勢。</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</si>
  <si>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年度健康檢查第四級管理。</t>
    </r>
    <r>
      <rPr>
        <sz val="9"/>
        <rFont val="Aptos"/>
        <family val="0"/>
        <charset val="1"/>
      </rPr>
      <t xml:space="preserve">
</t>
    </r>
    <r>
      <rPr>
        <sz val="9"/>
        <rFont val="Linux Libertine G"/>
        <family val="2"/>
      </rPr>
      <t xml:space="preserve">心血管風險：</t>
    </r>
    <r>
      <rPr>
        <sz val="9"/>
        <rFont val="Aptos"/>
        <family val="0"/>
        <charset val="1"/>
      </rPr>
      <t xml:space="preserve">10 </t>
    </r>
    <r>
      <rPr>
        <sz val="9"/>
        <rFont val="Linux Libertine G"/>
        <family val="2"/>
      </rPr>
      <t xml:space="preserve">年內罹患心血管疾病機率為中度風險。 </t>
    </r>
    <r>
      <rPr>
        <sz val="9"/>
        <rFont val="Aptos"/>
        <family val="0"/>
        <charset val="1"/>
      </rPr>
      <t xml:space="preserve">
</t>
    </r>
    <r>
      <rPr>
        <sz val="9"/>
        <rFont val="Linux Libertine G"/>
        <family val="2"/>
      </rPr>
      <t xml:space="preserve">慢性病病史，目前規律服藥中，每 </t>
    </r>
    <r>
      <rPr>
        <sz val="9"/>
        <rFont val="Aptos"/>
        <family val="0"/>
        <charset val="1"/>
      </rPr>
      <t xml:space="preserve">3 </t>
    </r>
    <r>
      <rPr>
        <sz val="9"/>
        <rFont val="Linux Libertine G"/>
        <family val="2"/>
      </rPr>
      <t xml:space="preserve">個月定期回診追蹤。</t>
    </r>
  </si>
  <si>
    <r>
      <rPr>
        <sz val="9"/>
        <rFont val="Aptos"/>
        <family val="0"/>
        <charset val="1"/>
      </rPr>
      <t xml:space="preserve">3-1 </t>
    </r>
    <r>
      <rPr>
        <sz val="9"/>
        <rFont val="Linux Libertine G"/>
        <family val="2"/>
      </rPr>
      <t xml:space="preserve">工程管理：檢視現場作業環境之動線與安全防護設施，以降低因血糖控制不良可能引發頭暈或視力模糊時的工安意外風險。</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</si>
  <si>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針對健康管理四級與慢性不控制狀況，建議持續規律回診與按時服藥。</t>
    </r>
    <r>
      <rPr>
        <sz val="9"/>
        <rFont val="Aptos"/>
        <family val="0"/>
        <charset val="1"/>
      </rPr>
      <t xml:space="preserve">
</t>
    </r>
    <r>
      <rPr>
        <sz val="9"/>
        <rFont val="Linux Libertine G"/>
        <family val="2"/>
      </rPr>
      <t xml:space="preserve">飲食與生活型態：飲食指導與體重控制衛教。 </t>
    </r>
    <r>
      <rPr>
        <sz val="9"/>
        <rFont val="Aptos"/>
        <family val="0"/>
        <charset val="1"/>
      </rPr>
      <t xml:space="preserve">
</t>
    </r>
    <r>
      <rPr>
        <sz val="9"/>
        <rFont val="Linux Libertine G"/>
        <family val="2"/>
      </rPr>
      <t xml:space="preserve">心血管防護：針對中度心血管風險，給予相關衛教。</t>
    </r>
  </si>
  <si>
    <r>
      <rPr>
        <sz val="9"/>
        <rFont val="Aptos"/>
        <family val="0"/>
        <charset val="1"/>
      </rPr>
      <t xml:space="preserve">3-3 </t>
    </r>
    <r>
      <rPr>
        <sz val="9"/>
        <rFont val="Linux Libertine G"/>
        <family val="2"/>
      </rPr>
      <t xml:space="preserve">防護具：依現場工程作業規定，確實佩戴安全帽、安全鞋等標準個人防護裝備。</t>
    </r>
  </si>
  <si>
    <r>
      <rPr>
        <sz val="9"/>
        <rFont val="Aptos"/>
        <family val="0"/>
        <charset val="1"/>
      </rPr>
      <t xml:space="preserve">1.</t>
    </r>
    <r>
      <rPr>
        <sz val="9"/>
        <rFont val="Linux Libertine G"/>
        <family val="2"/>
      </rPr>
      <t xml:space="preserve">健康編號：</t>
    </r>
    <r>
      <rPr>
        <sz val="9"/>
        <rFont val="Aptos"/>
        <family val="0"/>
        <charset val="1"/>
      </rPr>
      <t xml:space="preserve">115-03-20-01 </t>
    </r>
    <r>
      <rPr>
        <sz val="9"/>
        <rFont val="Linux Libertine G"/>
        <family val="2"/>
      </rPr>
      <t xml:space="preserve">（北部工程處）</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日班，現場作業。</t>
    </r>
    <r>
      <rPr>
        <sz val="9"/>
        <rFont val="Aptos"/>
        <family val="0"/>
        <charset val="1"/>
      </rPr>
      <t xml:space="preserve">
1-2 </t>
    </r>
    <r>
      <rPr>
        <sz val="9"/>
        <rFont val="Linux Libertine G"/>
        <family val="2"/>
      </rPr>
      <t xml:space="preserve">作業特性評估：機電、現場作業與不良姿勢。</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年度健康檢查第四級管理。</t>
    </r>
    <r>
      <rPr>
        <sz val="9"/>
        <rFont val="Aptos"/>
        <family val="0"/>
        <charset val="1"/>
      </rPr>
      <t xml:space="preserve">
</t>
    </r>
    <r>
      <rPr>
        <sz val="9"/>
        <rFont val="Linux Libertine G"/>
        <family val="2"/>
      </rPr>
      <t xml:space="preserve">心血管風險：</t>
    </r>
    <r>
      <rPr>
        <sz val="9"/>
        <rFont val="Aptos"/>
        <family val="0"/>
        <charset val="1"/>
      </rPr>
      <t xml:space="preserve">10 </t>
    </r>
    <r>
      <rPr>
        <sz val="9"/>
        <rFont val="Linux Libertine G"/>
        <family val="2"/>
      </rPr>
      <t xml:space="preserve">年內罹患心血管疾病機率為中度風險。 </t>
    </r>
    <r>
      <rPr>
        <sz val="9"/>
        <rFont val="Aptos"/>
        <family val="0"/>
        <charset val="1"/>
      </rPr>
      <t xml:space="preserve">
</t>
    </r>
    <r>
      <rPr>
        <sz val="9"/>
        <rFont val="Linux Libertine G"/>
        <family val="2"/>
      </rPr>
      <t xml:space="preserve">慢性病病史，目前規律服藥中，每 </t>
    </r>
    <r>
      <rPr>
        <sz val="9"/>
        <rFont val="Aptos"/>
        <family val="0"/>
        <charset val="1"/>
      </rPr>
      <t xml:space="preserve">3 </t>
    </r>
    <r>
      <rPr>
        <sz val="9"/>
        <rFont val="Linux Libertine G"/>
        <family val="2"/>
      </rPr>
      <t xml:space="preserve">個月定期回診追蹤。</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工程管理：檢視現場作業環境之動線與安全防護設施，以降低因血糖控制不良可能引發頭暈或視力模糊時的工安意外風險。</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針對健康管理四級與慢性不控制狀況，建議持續規律回診與按時服藥。</t>
    </r>
    <r>
      <rPr>
        <sz val="9"/>
        <rFont val="Aptos"/>
        <family val="0"/>
        <charset val="1"/>
      </rPr>
      <t xml:space="preserve">
</t>
    </r>
    <r>
      <rPr>
        <sz val="9"/>
        <rFont val="Linux Libertine G"/>
        <family val="2"/>
      </rPr>
      <t xml:space="preserve">飲食與生活型態：飲食指導與體重控制衛教。 </t>
    </r>
    <r>
      <rPr>
        <sz val="9"/>
        <rFont val="Aptos"/>
        <family val="0"/>
        <charset val="1"/>
      </rPr>
      <t xml:space="preserve">
</t>
    </r>
    <r>
      <rPr>
        <sz val="9"/>
        <rFont val="Linux Libertine G"/>
        <family val="2"/>
      </rPr>
      <t xml:space="preserve">心血管防護：針對中度心血管風險，給予相關衛教。</t>
    </r>
    <r>
      <rPr>
        <sz val="9"/>
        <rFont val="Aptos"/>
        <family val="0"/>
        <charset val="1"/>
      </rPr>
      <t xml:space="preserve">
3-3 </t>
    </r>
    <r>
      <rPr>
        <sz val="9"/>
        <rFont val="Linux Libertine G"/>
        <family val="2"/>
      </rPr>
      <t xml:space="preserve">防護具：依現場工程作業規定，確實佩戴安全帽、安全鞋等標準個人防護裝備。</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自主健康管理，並於年度健檢追蹤。</t>
    </r>
    <r>
      <rPr>
        <sz val="9"/>
        <rFont val="Aptos"/>
        <family val="0"/>
        <charset val="1"/>
      </rPr>
      <t xml:space="preserve">
4-2 </t>
    </r>
    <r>
      <rPr>
        <sz val="9"/>
        <rFont val="Linux Libertine G"/>
        <family val="2"/>
      </rPr>
      <t xml:space="preserve">工作適性評估結果： 可適任原單位工作。</t>
    </r>
  </si>
  <si>
    <t xml:space="preserve">A8C-42759594ae3fb01e</t>
  </si>
  <si>
    <t xml:space="preserve">1ed39104a3be</t>
  </si>
  <si>
    <r>
      <rPr>
        <sz val="9"/>
        <rFont val="Aptos"/>
        <family val="0"/>
        <charset val="1"/>
      </rPr>
      <t xml:space="preserve">1-2 </t>
    </r>
    <r>
      <rPr>
        <sz val="9"/>
        <rFont val="Linux Libertine G"/>
        <family val="2"/>
      </rPr>
      <t xml:space="preserve">作業特性評估：機電，現場作業與不良姿勢。</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</si>
  <si>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慢性病病史，目前定期回診追蹤、規律用藥。</t>
    </r>
  </si>
  <si>
    <r>
      <rPr>
        <sz val="9"/>
        <rFont val="Aptos"/>
        <family val="0"/>
        <charset val="1"/>
      </rPr>
      <t xml:space="preserve">3-1 </t>
    </r>
    <r>
      <rPr>
        <sz val="9"/>
        <rFont val="Linux Libertine G"/>
        <family val="2"/>
      </rPr>
      <t xml:space="preserve">工程管理：評估辦公座位之人體工學設計，確保桌面與座椅高度適當，以減少因不良姿勢加劇胸椎骨刺之潛在風險。</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</si>
  <si>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提供飲食指導、建議體重控制。 </t>
    </r>
    <r>
      <rPr>
        <sz val="9"/>
        <rFont val="Aptos"/>
        <family val="0"/>
        <charset val="1"/>
      </rPr>
      <t xml:space="preserve">
</t>
    </r>
    <r>
      <rPr>
        <sz val="9"/>
        <rFont val="Linux Libertine G"/>
        <family val="2"/>
      </rPr>
      <t xml:space="preserve">人因工程衛教：針對胸椎骨刺，衛教保持正確姿勢之重要性。</t>
    </r>
  </si>
  <si>
    <r>
      <rPr>
        <sz val="9"/>
        <rFont val="Aptos"/>
        <family val="0"/>
        <charset val="1"/>
      </rPr>
      <t xml:space="preserve">3-3 </t>
    </r>
    <r>
      <rPr>
        <sz val="9"/>
        <rFont val="Linux Libertine G"/>
        <family val="2"/>
      </rPr>
      <t xml:space="preserve">防護具： 前往現場巡視時，依廠區規定確實穿戴安全防護裝備。</t>
    </r>
  </si>
  <si>
    <r>
      <rPr>
        <sz val="9"/>
        <rFont val="Aptos"/>
        <family val="0"/>
        <charset val="1"/>
      </rPr>
      <t xml:space="preserve">2.</t>
    </r>
    <r>
      <rPr>
        <sz val="9"/>
        <rFont val="Linux Libertine G"/>
        <family val="2"/>
      </rPr>
      <t xml:space="preserve">健康編號：</t>
    </r>
    <r>
      <rPr>
        <sz val="9"/>
        <rFont val="Aptos"/>
        <family val="0"/>
        <charset val="1"/>
      </rPr>
      <t xml:space="preserve">115-03-20-02</t>
    </r>
    <r>
      <rPr>
        <sz val="9"/>
        <rFont val="Linux Libertine G"/>
        <family val="2"/>
      </rPr>
      <t xml:space="preserve">（北部工程處）</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t>
    </r>
    <r>
      <rPr>
        <sz val="9"/>
        <rFont val="Aptos"/>
        <family val="0"/>
        <charset val="1"/>
      </rPr>
      <t xml:space="preserve">
1-2 </t>
    </r>
    <r>
      <rPr>
        <sz val="9"/>
        <rFont val="Linux Libertine G"/>
        <family val="2"/>
      </rPr>
      <t xml:space="preserve">作業特性評估：機電，現場作業與不良姿勢。</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慢性病病史，目前定期回診追蹤、規律用藥。</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工程管理：評估辦公座位之人體工學設計，確保桌面與座椅高度適當，以減少因不良姿勢加劇胸椎骨刺之潛在風險。</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提供飲食指導、建議體重控制。 </t>
    </r>
    <r>
      <rPr>
        <sz val="9"/>
        <rFont val="Aptos"/>
        <family val="0"/>
        <charset val="1"/>
      </rPr>
      <t xml:space="preserve">
</t>
    </r>
    <r>
      <rPr>
        <sz val="9"/>
        <rFont val="Linux Libertine G"/>
        <family val="2"/>
      </rPr>
      <t xml:space="preserve">人因工程衛教：針對胸椎骨刺，衛教保持正確姿勢之重要性。</t>
    </r>
    <r>
      <rPr>
        <sz val="9"/>
        <rFont val="Aptos"/>
        <family val="0"/>
        <charset val="1"/>
      </rPr>
      <t xml:space="preserve">
3-3 </t>
    </r>
    <r>
      <rPr>
        <sz val="9"/>
        <rFont val="Linux Libertine G"/>
        <family val="2"/>
      </rPr>
      <t xml:space="preserve">防護具： 前往現場巡視時，依廠區規定確實穿戴安全防護裝備。</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健康指導結果：自主健康管理，並於年度健檢追蹤。</t>
    </r>
    <r>
      <rPr>
        <sz val="9"/>
        <rFont val="Aptos"/>
        <family val="0"/>
        <charset val="1"/>
      </rPr>
      <t xml:space="preserve">
4-2 </t>
    </r>
    <r>
      <rPr>
        <sz val="9"/>
        <rFont val="Linux Libertine G"/>
        <family val="2"/>
      </rPr>
      <t xml:space="preserve">工作適性評估結果： 可適任原單位工作。</t>
    </r>
  </si>
  <si>
    <t xml:space="preserve">A8C-9dab0d5941c3d8ff</t>
  </si>
  <si>
    <t xml:space="preserve">484ccb89082f</t>
  </si>
  <si>
    <t xml:space="preserve">貧血</t>
  </si>
  <si>
    <r>
      <rPr>
        <sz val="9"/>
        <rFont val="Aptos"/>
        <family val="0"/>
        <charset val="1"/>
      </rPr>
      <t xml:space="preserve">1-1 </t>
    </r>
    <r>
      <rPr>
        <sz val="9"/>
        <rFont val="Linux Libertine G"/>
        <family val="2"/>
      </rPr>
      <t xml:space="preserve">工作型態： 日班，文書與現場。</t>
    </r>
  </si>
  <si>
    <r>
      <rPr>
        <sz val="9"/>
        <rFont val="Aptos"/>
        <family val="0"/>
        <charset val="1"/>
      </rPr>
      <t xml:space="preserve">1-2 </t>
    </r>
    <r>
      <rPr>
        <sz val="9"/>
        <rFont val="Linux Libertine G"/>
        <family val="2"/>
      </rPr>
      <t xml:space="preserve">作業特性評估：高氣溫戶外作業。</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</si>
  <si>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年度健康檢查第四級管理。 </t>
    </r>
    <r>
      <rPr>
        <sz val="9"/>
        <rFont val="Aptos"/>
        <family val="0"/>
        <charset val="1"/>
      </rPr>
      <t xml:space="preserve">
</t>
    </r>
    <r>
      <rPr>
        <sz val="9"/>
        <rFont val="Linux Libertine G"/>
        <family val="2"/>
      </rPr>
      <t xml:space="preserve">貧血狀況：血紅素偏低，建議就醫追蹤。</t>
    </r>
  </si>
  <si>
    <r>
      <rPr>
        <sz val="9"/>
        <rFont val="Aptos"/>
        <family val="0"/>
        <charset val="1"/>
      </rPr>
      <t xml:space="preserve">3-1 </t>
    </r>
    <r>
      <rPr>
        <sz val="9"/>
        <rFont val="Linux Libertine G"/>
        <family val="2"/>
      </rPr>
      <t xml:space="preserve">工程管理： 評估文書與現場作業時間的輪替，盡量避開極端高溫時段進行戶外現場作業，以降低中暑與疲勞風險。</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</si>
  <si>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貧血狀況建議就醫追蹤治療，注意工地防護安全。 </t>
    </r>
    <r>
      <rPr>
        <sz val="9"/>
        <rFont val="Aptos"/>
        <family val="0"/>
        <charset val="1"/>
      </rPr>
      <t xml:space="preserve">
</t>
    </r>
    <r>
      <rPr>
        <sz val="9"/>
        <rFont val="Linux Libertine G"/>
        <family val="2"/>
      </rPr>
      <t xml:space="preserve">戶外作業衛教。 </t>
    </r>
    <r>
      <rPr>
        <sz val="9"/>
        <rFont val="Aptos"/>
        <family val="0"/>
        <charset val="1"/>
      </rPr>
      <t xml:space="preserve">
</t>
    </r>
    <r>
      <rPr>
        <sz val="9"/>
        <rFont val="Linux Libertine G"/>
        <family val="2"/>
      </rPr>
      <t xml:space="preserve">飲食與生活型態指導。</t>
    </r>
  </si>
  <si>
    <r>
      <rPr>
        <sz val="9"/>
        <rFont val="Aptos"/>
        <family val="0"/>
        <charset val="1"/>
      </rPr>
      <t xml:space="preserve">3-3 </t>
    </r>
    <r>
      <rPr>
        <sz val="9"/>
        <rFont val="Linux Libertine G"/>
        <family val="2"/>
      </rPr>
      <t xml:space="preserve">防護具： 依現場工程作業規定佩戴標準防護裝備，並視戶外天氣狀況準備遮陽防曬用品。</t>
    </r>
  </si>
  <si>
    <r>
      <rPr>
        <sz val="9"/>
        <rFont val="Aptos"/>
        <family val="0"/>
        <charset val="1"/>
      </rPr>
      <t xml:space="preserve">4-1 </t>
    </r>
    <r>
      <rPr>
        <sz val="9"/>
        <rFont val="Linux Libertine G"/>
        <family val="2"/>
      </rPr>
      <t xml:space="preserve">健康指導結果： 需進一步檢查及持續追蹤（追蹤項目：血紅素、血壓）。</t>
    </r>
  </si>
  <si>
    <r>
      <rPr>
        <sz val="9"/>
        <rFont val="Aptos"/>
        <family val="0"/>
        <charset val="1"/>
      </rPr>
      <t xml:space="preserve">4-3 </t>
    </r>
    <r>
      <rPr>
        <sz val="9"/>
        <rFont val="Linux Libertine G"/>
        <family val="2"/>
      </rPr>
      <t xml:space="preserve">後續追蹤：貧血就醫與血壓控制狀況。</t>
    </r>
  </si>
  <si>
    <r>
      <rPr>
        <sz val="9"/>
        <rFont val="Aptos"/>
        <family val="0"/>
        <charset val="1"/>
      </rPr>
      <t xml:space="preserve">3.</t>
    </r>
    <r>
      <rPr>
        <sz val="9"/>
        <rFont val="Linux Libertine G"/>
        <family val="2"/>
      </rPr>
      <t xml:space="preserve">健康編號：</t>
    </r>
    <r>
      <rPr>
        <sz val="9"/>
        <rFont val="Aptos"/>
        <family val="0"/>
        <charset val="1"/>
      </rPr>
      <t xml:space="preserve">115-03-20-03</t>
    </r>
    <r>
      <rPr>
        <sz val="9"/>
        <rFont val="Linux Libertine G"/>
        <family val="2"/>
      </rPr>
      <t xml:space="preserve">（北部工程處）</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日班，文書與現場。</t>
    </r>
    <r>
      <rPr>
        <sz val="9"/>
        <rFont val="Aptos"/>
        <family val="0"/>
        <charset val="1"/>
      </rPr>
      <t xml:space="preserve">
1-2 </t>
    </r>
    <r>
      <rPr>
        <sz val="9"/>
        <rFont val="Linux Libertine G"/>
        <family val="2"/>
      </rPr>
      <t xml:space="preserve">作業特性評估：高氣溫戶外作業。</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年度健康檢查第四級管理。 </t>
    </r>
    <r>
      <rPr>
        <sz val="9"/>
        <rFont val="Aptos"/>
        <family val="0"/>
        <charset val="1"/>
      </rPr>
      <t xml:space="preserve">
</t>
    </r>
    <r>
      <rPr>
        <sz val="9"/>
        <rFont val="Linux Libertine G"/>
        <family val="2"/>
      </rPr>
      <t xml:space="preserve">貧血狀況：血紅素偏低，建議就醫追蹤。</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評估文書與現場作業時間的輪替，盡量避開極端高溫時段進行戶外現場作業，以降低中暑與疲勞風險。</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貧血狀況建議就醫追蹤治療，注意工地防護安全。 </t>
    </r>
    <r>
      <rPr>
        <sz val="9"/>
        <rFont val="Aptos"/>
        <family val="0"/>
        <charset val="1"/>
      </rPr>
      <t xml:space="preserve">
</t>
    </r>
    <r>
      <rPr>
        <sz val="9"/>
        <rFont val="Linux Libertine G"/>
        <family val="2"/>
      </rPr>
      <t xml:space="preserve">戶外作業衛教。 </t>
    </r>
    <r>
      <rPr>
        <sz val="9"/>
        <rFont val="Aptos"/>
        <family val="0"/>
        <charset val="1"/>
      </rPr>
      <t xml:space="preserve">
</t>
    </r>
    <r>
      <rPr>
        <sz val="9"/>
        <rFont val="Linux Libertine G"/>
        <family val="2"/>
      </rPr>
      <t xml:space="preserve">飲食與生活型態指導。</t>
    </r>
    <r>
      <rPr>
        <sz val="9"/>
        <rFont val="Aptos"/>
        <family val="0"/>
        <charset val="1"/>
      </rPr>
      <t xml:space="preserve">
3-3 </t>
    </r>
    <r>
      <rPr>
        <sz val="9"/>
        <rFont val="Linux Libertine G"/>
        <family val="2"/>
      </rPr>
      <t xml:space="preserve">防護具： 依現場工程作業規定佩戴標準防護裝備，並視戶外天氣狀況準備遮陽防曬用品。</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需進一步檢查及持續追蹤（追蹤項目：血紅素、血壓）。</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後續追蹤：貧血就醫與血壓控制狀況。</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20</t>
    </r>
    <r>
      <rPr>
        <sz val="9"/>
        <rFont val="Linux Libertine G"/>
        <family val="2"/>
      </rPr>
      <t xml:space="preserve">日</t>
    </r>
    <r>
      <rPr>
        <sz val="9"/>
        <rFont val="Aptos"/>
        <family val="0"/>
        <charset val="1"/>
      </rPr>
      <t xml:space="preserve">10:00-12:00
</t>
    </r>
    <r>
      <rPr>
        <sz val="9"/>
        <rFont val="Linux Libertine G"/>
        <family val="2"/>
      </rPr>
      <t xml:space="preserve">前次已依據勞工健康服務計劃辦理健康講座</t>
    </r>
    <r>
      <rPr>
        <sz val="9"/>
        <rFont val="Aptos"/>
        <family val="0"/>
        <charset val="1"/>
      </rPr>
      <t xml:space="preserve">-</t>
    </r>
    <r>
      <rPr>
        <sz val="9"/>
        <rFont val="Linux Libertine G"/>
        <family val="2"/>
      </rPr>
      <t xml:space="preserve">讓身體如鋼筋般撐起，做的久，也要做得好。</t>
    </r>
    <r>
      <rPr>
        <sz val="9"/>
        <rFont val="Aptos"/>
        <family val="0"/>
        <charset val="1"/>
      </rPr>
      <t xml:space="preserve">
</t>
    </r>
    <r>
      <rPr>
        <sz val="9"/>
        <rFont val="Linux Libertine G"/>
        <family val="2"/>
      </rPr>
      <t xml:space="preserve">年度健康管理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</si>
  <si>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A8C-07140071ad2dc7d6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</si>
  <si>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/940d91055920192b.docx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</si>
  <si>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/d60a06cd1d9ebe48.docx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/e27cdc9c7474685a.pdf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/e7a5353fa2dcbbe0.pdf</t>
    </r>
  </si>
  <si>
    <t xml:space="preserve">e9a969486833</t>
  </si>
  <si>
    <t xml:space="preserve">腎臟發炎住院一週。</t>
  </si>
  <si>
    <t xml:space="preserve">行政文書、久站、搬運、監督管理</t>
  </si>
  <si>
    <r>
      <rPr>
        <sz val="9"/>
        <rFont val="Aptos"/>
        <family val="0"/>
        <charset val="1"/>
      </rPr>
      <t xml:space="preserve">1-1 </t>
    </r>
    <r>
      <rPr>
        <sz val="9"/>
        <rFont val="Linux Libertine G"/>
        <family val="2"/>
      </rPr>
      <t xml:space="preserve">工作型態：江南村，上班時間：</t>
    </r>
    <r>
      <rPr>
        <sz val="9"/>
        <rFont val="Aptos"/>
        <family val="0"/>
        <charset val="1"/>
      </rPr>
      <t xml:space="preserve">10:30-14:00</t>
    </r>
    <r>
      <rPr>
        <sz val="9"/>
        <rFont val="Linux Libertine G"/>
        <family val="2"/>
      </rPr>
      <t xml:space="preserve">、</t>
    </r>
    <r>
      <rPr>
        <sz val="9"/>
        <rFont val="Aptos"/>
        <family val="0"/>
        <charset val="1"/>
      </rPr>
      <t xml:space="preserve">17:00-21:30</t>
    </r>
    <r>
      <rPr>
        <sz val="9"/>
        <rFont val="Linux Libertine G"/>
        <family val="2"/>
      </rPr>
      <t xml:space="preserve">，外場服務與管理。</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</si>
  <si>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人因工程負荷：外場服務涉及長時間走動、久站、端托盤與搬運餐具，對下肢關節與脊椎具有高度累積性負荷。</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</si>
  <si>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體格檢查：健康管理四級，</t>
    </r>
    <r>
      <rPr>
        <sz val="9"/>
        <rFont val="Aptos"/>
        <family val="0"/>
        <charset val="1"/>
      </rPr>
      <t xml:space="preserve">BMI</t>
    </r>
    <r>
      <rPr>
        <sz val="9"/>
        <rFont val="Linux Libertine G"/>
        <family val="2"/>
      </rPr>
      <t xml:space="preserve">與腰圍、尿潛血異常。</t>
    </r>
    <r>
      <rPr>
        <sz val="9"/>
        <rFont val="Aptos"/>
        <family val="0"/>
        <charset val="1"/>
      </rPr>
      <t xml:space="preserve">
</t>
    </r>
    <r>
      <rPr>
        <sz val="9"/>
        <rFont val="Linux Libertine G"/>
        <family val="2"/>
      </rPr>
      <t xml:space="preserve">過去病史：腎臟發炎住院一週。</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</si>
  <si>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肌肉骨骼傷害。</t>
    </r>
  </si>
  <si>
    <r>
      <rPr>
        <sz val="9"/>
        <rFont val="Aptos"/>
        <family val="0"/>
        <charset val="1"/>
      </rPr>
      <t xml:space="preserve">3-1 </t>
    </r>
    <r>
      <rPr>
        <sz val="9"/>
        <rFont val="Linux Libertine G"/>
        <family val="2"/>
      </rPr>
      <t xml:space="preserve">行政與配工管理建議：</t>
    </r>
    <r>
      <rPr>
        <sz val="9"/>
        <rFont val="Aptos"/>
        <family val="0"/>
        <charset val="1"/>
      </rPr>
      <t xml:space="preserve">
</t>
    </r>
    <r>
      <rPr>
        <sz val="9"/>
        <rFont val="Linux Libertine G"/>
        <family val="2"/>
      </rPr>
      <t xml:space="preserve">工作時隨時如廁與喝水，避免憋尿。</t>
    </r>
    <r>
      <rPr>
        <sz val="9"/>
        <rFont val="Aptos"/>
        <family val="0"/>
        <charset val="1"/>
      </rPr>
      <t xml:space="preserve">
</t>
    </r>
    <r>
      <rPr>
        <sz val="9"/>
        <rFont val="Linux Libertine G"/>
        <family val="2"/>
      </rPr>
      <t xml:space="preserve">已複檢尿液正常。</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</si>
  <si>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衛教避免憋尿與攝取足夠水分（體重</t>
    </r>
    <r>
      <rPr>
        <sz val="9"/>
        <rFont val="Aptos"/>
        <family val="0"/>
        <charset val="1"/>
      </rPr>
      <t xml:space="preserve">x30ml</t>
    </r>
    <r>
      <rPr>
        <sz val="9"/>
        <rFont val="Linux Libertine G"/>
        <family val="2"/>
      </rPr>
      <t xml:space="preserve">）。</t>
    </r>
    <r>
      <rPr>
        <sz val="9"/>
        <rFont val="Aptos"/>
        <family val="0"/>
        <charset val="1"/>
      </rPr>
      <t xml:space="preserve">
</t>
    </r>
    <r>
      <rPr>
        <sz val="9"/>
        <rFont val="Linux Libertine G"/>
        <family val="2"/>
      </rPr>
      <t xml:space="preserve">衛教若出現腰部痠痛（敲擊痛）、發燒或頻尿發冷，必須立即就醫。</t>
    </r>
    <r>
      <rPr>
        <sz val="9"/>
        <rFont val="Aptos"/>
        <family val="0"/>
        <charset val="1"/>
      </rPr>
      <t xml:space="preserve">
</t>
    </r>
    <r>
      <rPr>
        <sz val="9"/>
        <rFont val="Linux Libertine G"/>
        <family val="2"/>
      </rPr>
      <t xml:space="preserve">人因工程預防：已給予人因性骨骼肌肉危害預防衛教。</t>
    </r>
  </si>
  <si>
    <r>
      <rPr>
        <sz val="9"/>
        <rFont val="Linux Libertine G"/>
        <family val="2"/>
      </rPr>
      <t xml:space="preserve">健康指導：</t>
    </r>
    <r>
      <rPr>
        <sz val="9"/>
        <rFont val="Aptos"/>
        <family val="0"/>
        <charset val="1"/>
      </rPr>
      <t xml:space="preserve">
</t>
    </r>
    <r>
      <rPr>
        <sz val="9"/>
        <rFont val="Linux Libertine G"/>
        <family val="2"/>
      </rPr>
      <t xml:space="preserve">衛教避免憋尿與攝取足夠水分（體重</t>
    </r>
    <r>
      <rPr>
        <sz val="9"/>
        <rFont val="Aptos"/>
        <family val="0"/>
        <charset val="1"/>
      </rPr>
      <t xml:space="preserve">x30ml</t>
    </r>
    <r>
      <rPr>
        <sz val="9"/>
        <rFont val="Linux Libertine G"/>
        <family val="2"/>
      </rPr>
      <t xml:space="preserve">）。</t>
    </r>
  </si>
  <si>
    <r>
      <rPr>
        <sz val="9"/>
        <rFont val="Aptos"/>
        <family val="0"/>
        <charset val="1"/>
      </rPr>
      <t xml:space="preserve">4-1 </t>
    </r>
    <r>
      <rPr>
        <sz val="9"/>
        <rFont val="Linux Libertine G"/>
        <family val="2"/>
      </rPr>
      <t xml:space="preserve">評估結果：可適任原單位工作。</t>
    </r>
  </si>
  <si>
    <r>
      <rPr>
        <sz val="9"/>
        <rFont val="Linux Libertine G"/>
        <family val="2"/>
      </rPr>
      <t xml:space="preserve">個案編號：</t>
    </r>
    <r>
      <rPr>
        <sz val="9"/>
        <rFont val="Aptos"/>
        <family val="0"/>
        <charset val="1"/>
      </rPr>
      <t xml:space="preserve">115-02-26-01 (</t>
    </r>
    <r>
      <rPr>
        <sz val="9"/>
        <rFont val="Linux Libertine G"/>
        <family val="2"/>
      </rPr>
      <t xml:space="preserve">江南村</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工作型態：江南村，上班時間：</t>
    </r>
    <r>
      <rPr>
        <sz val="9"/>
        <rFont val="Aptos"/>
        <family val="0"/>
        <charset val="1"/>
      </rPr>
      <t xml:space="preserve">10:30-14:00</t>
    </r>
    <r>
      <rPr>
        <sz val="9"/>
        <rFont val="Linux Libertine G"/>
        <family val="2"/>
      </rPr>
      <t xml:space="preserve">、</t>
    </r>
    <r>
      <rPr>
        <sz val="9"/>
        <rFont val="Aptos"/>
        <family val="0"/>
        <charset val="1"/>
      </rPr>
      <t xml:space="preserve">17:00-21:30</t>
    </r>
    <r>
      <rPr>
        <sz val="9"/>
        <rFont val="Linux Libertine G"/>
        <family val="2"/>
      </rPr>
      <t xml:space="preserve">，外場服務與管理。</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人因工程負荷：外場服務涉及長時間走動、久站、端托盤與搬運餐具，對下肢關節與脊椎具有高度累積性負荷。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體格檢查：健康管理四級，</t>
    </r>
    <r>
      <rPr>
        <sz val="9"/>
        <rFont val="Aptos"/>
        <family val="0"/>
        <charset val="1"/>
      </rPr>
      <t xml:space="preserve">BMI</t>
    </r>
    <r>
      <rPr>
        <sz val="9"/>
        <rFont val="Linux Libertine G"/>
        <family val="2"/>
      </rPr>
      <t xml:space="preserve">與腰圍、尿潛血異常。</t>
    </r>
    <r>
      <rPr>
        <sz val="9"/>
        <rFont val="Aptos"/>
        <family val="0"/>
        <charset val="1"/>
      </rPr>
      <t xml:space="preserve">
</t>
    </r>
    <r>
      <rPr>
        <sz val="9"/>
        <rFont val="Linux Libertine G"/>
        <family val="2"/>
      </rPr>
      <t xml:space="preserve">過去病史：腎臟發炎住院一週。</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肌肉骨骼傷害。</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行政與配工管理建議：</t>
    </r>
    <r>
      <rPr>
        <sz val="9"/>
        <rFont val="Aptos"/>
        <family val="0"/>
        <charset val="1"/>
      </rPr>
      <t xml:space="preserve">
</t>
    </r>
    <r>
      <rPr>
        <sz val="9"/>
        <rFont val="Linux Libertine G"/>
        <family val="2"/>
      </rPr>
      <t xml:space="preserve">工作時隨時如廁與喝水，避免憋尿。</t>
    </r>
    <r>
      <rPr>
        <sz val="9"/>
        <rFont val="Aptos"/>
        <family val="0"/>
        <charset val="1"/>
      </rPr>
      <t xml:space="preserve">
</t>
    </r>
    <r>
      <rPr>
        <sz val="9"/>
        <rFont val="Linux Libertine G"/>
        <family val="2"/>
      </rPr>
      <t xml:space="preserve">已複檢尿液正常。</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衛教避免憋尿與攝取足夠水分（體重</t>
    </r>
    <r>
      <rPr>
        <sz val="9"/>
        <rFont val="Aptos"/>
        <family val="0"/>
        <charset val="1"/>
      </rPr>
      <t xml:space="preserve">x30ml</t>
    </r>
    <r>
      <rPr>
        <sz val="9"/>
        <rFont val="Linux Libertine G"/>
        <family val="2"/>
      </rPr>
      <t xml:space="preserve">）。</t>
    </r>
    <r>
      <rPr>
        <sz val="9"/>
        <rFont val="Aptos"/>
        <family val="0"/>
        <charset val="1"/>
      </rPr>
      <t xml:space="preserve">
</t>
    </r>
    <r>
      <rPr>
        <sz val="9"/>
        <rFont val="Linux Libertine G"/>
        <family val="2"/>
      </rPr>
      <t xml:space="preserve">衛教若出現腰部痠痛（敲擊痛）、發燒或頻尿發冷，必須立即就醫。</t>
    </r>
    <r>
      <rPr>
        <sz val="9"/>
        <rFont val="Aptos"/>
        <family val="0"/>
        <charset val="1"/>
      </rPr>
      <t xml:space="preserve">
</t>
    </r>
    <r>
      <rPr>
        <sz val="9"/>
        <rFont val="Linux Libertine G"/>
        <family val="2"/>
      </rPr>
      <t xml:space="preserve">人因工程預防：已給予人因性骨骼肌肉危害預防衛教。</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評估結果：可適任原單位工作。</t>
    </r>
  </si>
  <si>
    <t xml:space="preserve">A8C-9a3870e1cd1c9096</t>
  </si>
  <si>
    <t xml:space="preserve">48d42ddca1ad</t>
  </si>
  <si>
    <r>
      <rPr>
        <sz val="9"/>
        <rFont val="Aptos"/>
        <family val="0"/>
        <charset val="1"/>
      </rPr>
      <t xml:space="preserve">1-1 </t>
    </r>
    <r>
      <rPr>
        <sz val="9"/>
        <rFont val="Linux Libertine G"/>
        <family val="2"/>
      </rPr>
      <t xml:space="preserve">工作型態：日班，負責管理維修制服與被單之送洗及修補。</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</si>
  <si>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精細與重複性動作：包含操作「針車」與「手縫作業」，高度依賴視力與手部小肌肉群的精密控制。</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</si>
  <si>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健康檢查：健康管理二級。</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工作適能指數：優。</t>
    </r>
    <r>
      <rPr>
        <sz val="9"/>
        <rFont val="Aptos"/>
        <family val="0"/>
        <charset val="1"/>
      </rPr>
      <t xml:space="preserve">
</t>
    </r>
    <r>
      <rPr>
        <sz val="9"/>
        <rFont val="Linux Libertine G"/>
        <family val="2"/>
      </rPr>
      <t xml:space="preserve">生理功能：聽力、認知、肌力皆為正常。視力輕微異常不影響工作。</t>
    </r>
  </si>
  <si>
    <r>
      <rPr>
        <sz val="9"/>
        <rFont val="Aptos"/>
        <family val="0"/>
        <charset val="1"/>
      </rPr>
      <t xml:space="preserve">2-2 </t>
    </r>
    <r>
      <rPr>
        <sz val="9"/>
        <rFont val="Linux Libertine G"/>
        <family val="2"/>
      </rPr>
      <t xml:space="preserve">職業安全與健康風險重點：</t>
    </r>
    <r>
      <rPr>
        <sz val="9"/>
        <rFont val="Aptos"/>
        <family val="0"/>
        <charset val="1"/>
      </rPr>
      <t xml:space="preserve">
</t>
    </r>
    <r>
      <rPr>
        <sz val="9"/>
        <rFont val="Linux Libertine G"/>
        <family val="2"/>
      </rPr>
      <t xml:space="preserve">人因工程危害：</t>
    </r>
    <r>
      <rPr>
        <sz val="9"/>
        <rFont val="Aptos"/>
        <family val="0"/>
        <charset val="1"/>
      </rPr>
      <t xml:space="preserve">
</t>
    </r>
    <r>
      <rPr>
        <sz val="9"/>
        <rFont val="Linux Libertine G"/>
        <family val="2"/>
      </rPr>
      <t xml:space="preserve">低頭姿勢不正確易影發肩頸不適。</t>
    </r>
    <r>
      <rPr>
        <sz val="9"/>
        <rFont val="Aptos"/>
        <family val="0"/>
        <charset val="1"/>
      </rPr>
      <t xml:space="preserve">
</t>
    </r>
    <r>
      <rPr>
        <sz val="9"/>
        <rFont val="Linux Libertine G"/>
        <family val="2"/>
      </rPr>
      <t xml:space="preserve">腕隧道症候群：頻繁的手縫捏握、操作針車時手腕的持續彎曲與施力，易壓迫手腕正中神經，引發手指麻木或刺痛。</t>
    </r>
    <r>
      <rPr>
        <sz val="9"/>
        <rFont val="Aptos"/>
        <family val="0"/>
        <charset val="1"/>
      </rPr>
      <t xml:space="preserve">
</t>
    </r>
    <r>
      <rPr>
        <sz val="9"/>
        <rFont val="Linux Libertine G"/>
        <family val="2"/>
      </rPr>
      <t xml:space="preserve">物理性安全危害：</t>
    </r>
    <r>
      <rPr>
        <sz val="9"/>
        <rFont val="Aptos"/>
        <family val="0"/>
        <charset val="1"/>
      </rPr>
      <t xml:space="preserve">
</t>
    </r>
    <r>
      <rPr>
        <sz val="9"/>
        <rFont val="Linux Libertine G"/>
        <family val="2"/>
      </rPr>
      <t xml:space="preserve">刺傷與割傷：頻繁接觸縫針、剪刀等銳器，切割穿刺風險。</t>
    </r>
  </si>
  <si>
    <r>
      <rPr>
        <sz val="9"/>
        <rFont val="Aptos"/>
        <family val="0"/>
        <charset val="1"/>
      </rPr>
      <t xml:space="preserve">3-1 </t>
    </r>
    <r>
      <rPr>
        <sz val="9"/>
        <rFont val="Linux Libertine G"/>
        <family val="2"/>
      </rPr>
      <t xml:space="preserve">作業環境與行政管理：</t>
    </r>
    <r>
      <rPr>
        <sz val="9"/>
        <rFont val="Aptos"/>
        <family val="0"/>
        <charset val="1"/>
      </rPr>
      <t xml:space="preserve">
</t>
    </r>
    <r>
      <rPr>
        <sz val="9"/>
        <rFont val="Linux Libertine G"/>
        <family val="2"/>
      </rPr>
      <t xml:space="preserve">照明：針車工作檯面與手縫區的照度充足。</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</si>
  <si>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視力保健：提醒個案定期至眼科檢查視力，確保度數適合目前的工作距離。</t>
    </r>
    <r>
      <rPr>
        <sz val="9"/>
        <rFont val="Aptos"/>
        <family val="0"/>
        <charset val="1"/>
      </rPr>
      <t xml:space="preserve">
</t>
    </r>
    <r>
      <rPr>
        <sz val="9"/>
        <rFont val="Linux Libertine G"/>
        <family val="2"/>
      </rPr>
      <t xml:space="preserve">建議每連續縫紉 </t>
    </r>
    <r>
      <rPr>
        <sz val="9"/>
        <rFont val="Aptos"/>
        <family val="0"/>
        <charset val="1"/>
      </rPr>
      <t xml:space="preserve">40-50 </t>
    </r>
    <r>
      <rPr>
        <sz val="9"/>
        <rFont val="Linux Libertine G"/>
        <family val="2"/>
      </rPr>
      <t xml:space="preserve">分鐘，務必進行 </t>
    </r>
    <r>
      <rPr>
        <sz val="9"/>
        <rFont val="Aptos"/>
        <family val="0"/>
        <charset val="1"/>
      </rPr>
      <t xml:space="preserve">3-5 </t>
    </r>
    <r>
      <rPr>
        <sz val="9"/>
        <rFont val="Linux Libertine G"/>
        <family val="2"/>
      </rPr>
      <t xml:space="preserve">分鐘的肩頸反向伸展與手腕屈伸牽拉，促進局部血液循環。</t>
    </r>
  </si>
  <si>
    <r>
      <rPr>
        <sz val="9"/>
        <rFont val="Linux Libertine G"/>
        <family val="2"/>
      </rPr>
      <t xml:space="preserve">健康指導：</t>
    </r>
    <r>
      <rPr>
        <sz val="9"/>
        <rFont val="Aptos"/>
        <family val="0"/>
        <charset val="1"/>
      </rPr>
      <t xml:space="preserve">
</t>
    </r>
    <r>
      <rPr>
        <sz val="9"/>
        <rFont val="Linux Libertine G"/>
        <family val="2"/>
      </rPr>
      <t xml:space="preserve">視力保健：提醒個案定期至眼科檢查視力，確保度數適合目前的工作距離。</t>
    </r>
  </si>
  <si>
    <r>
      <rPr>
        <sz val="9"/>
        <rFont val="Linux Libertine G"/>
        <family val="2"/>
      </rPr>
      <t xml:space="preserve">個案編號：</t>
    </r>
    <r>
      <rPr>
        <sz val="9"/>
        <rFont val="Aptos"/>
        <family val="0"/>
        <charset val="1"/>
      </rPr>
      <t xml:space="preserve">115-02-26-02(</t>
    </r>
    <r>
      <rPr>
        <sz val="9"/>
        <rFont val="Linux Libertine G"/>
        <family val="2"/>
      </rPr>
      <t xml:space="preserve">布巾組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工作型態：日班，負責管理維修制服與被單之送洗及修補。</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精細與重複性動作：包含操作「針車」與「手縫作業」，高度依賴視力與手部小肌肉群的精密控制。</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健康檢查：健康管理二級。</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工作適能指數：優。</t>
    </r>
    <r>
      <rPr>
        <sz val="9"/>
        <rFont val="Aptos"/>
        <family val="0"/>
        <charset val="1"/>
      </rPr>
      <t xml:space="preserve">
</t>
    </r>
    <r>
      <rPr>
        <sz val="9"/>
        <rFont val="Linux Libertine G"/>
        <family val="2"/>
      </rPr>
      <t xml:space="preserve">生理功能：聽力、認知、肌力皆為正常。視力輕微異常不影響工作。</t>
    </r>
    <r>
      <rPr>
        <sz val="9"/>
        <rFont val="Aptos"/>
        <family val="0"/>
        <charset val="1"/>
      </rPr>
      <t xml:space="preserve">
2-2 </t>
    </r>
    <r>
      <rPr>
        <sz val="9"/>
        <rFont val="Linux Libertine G"/>
        <family val="2"/>
      </rPr>
      <t xml:space="preserve">職業安全與健康風險重點：</t>
    </r>
    <r>
      <rPr>
        <sz val="9"/>
        <rFont val="Aptos"/>
        <family val="0"/>
        <charset val="1"/>
      </rPr>
      <t xml:space="preserve">
</t>
    </r>
    <r>
      <rPr>
        <sz val="9"/>
        <rFont val="Linux Libertine G"/>
        <family val="2"/>
      </rPr>
      <t xml:space="preserve">人因工程危害：</t>
    </r>
    <r>
      <rPr>
        <sz val="9"/>
        <rFont val="Aptos"/>
        <family val="0"/>
        <charset val="1"/>
      </rPr>
      <t xml:space="preserve">
</t>
    </r>
    <r>
      <rPr>
        <sz val="9"/>
        <rFont val="Linux Libertine G"/>
        <family val="2"/>
      </rPr>
      <t xml:space="preserve">低頭姿勢不正確易影發肩頸不適。</t>
    </r>
    <r>
      <rPr>
        <sz val="9"/>
        <rFont val="Aptos"/>
        <family val="0"/>
        <charset val="1"/>
      </rPr>
      <t xml:space="preserve">
</t>
    </r>
    <r>
      <rPr>
        <sz val="9"/>
        <rFont val="Linux Libertine G"/>
        <family val="2"/>
      </rPr>
      <t xml:space="preserve">腕隧道症候群：頻繁的手縫捏握、操作針車時手腕的持續彎曲與施力，易壓迫手腕正中神經，引發手指麻木或刺痛。</t>
    </r>
    <r>
      <rPr>
        <sz val="9"/>
        <rFont val="Aptos"/>
        <family val="0"/>
        <charset val="1"/>
      </rPr>
      <t xml:space="preserve">
</t>
    </r>
    <r>
      <rPr>
        <sz val="9"/>
        <rFont val="Linux Libertine G"/>
        <family val="2"/>
      </rPr>
      <t xml:space="preserve">物理性安全危害：</t>
    </r>
    <r>
      <rPr>
        <sz val="9"/>
        <rFont val="Aptos"/>
        <family val="0"/>
        <charset val="1"/>
      </rPr>
      <t xml:space="preserve">
</t>
    </r>
    <r>
      <rPr>
        <sz val="9"/>
        <rFont val="Linux Libertine G"/>
        <family val="2"/>
      </rPr>
      <t xml:space="preserve">刺傷與割傷：頻繁接觸縫針、剪刀等銳器，切割穿刺風險。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作業環境與行政管理：</t>
    </r>
    <r>
      <rPr>
        <sz val="9"/>
        <rFont val="Aptos"/>
        <family val="0"/>
        <charset val="1"/>
      </rPr>
      <t xml:space="preserve">
</t>
    </r>
    <r>
      <rPr>
        <sz val="9"/>
        <rFont val="Linux Libertine G"/>
        <family val="2"/>
      </rPr>
      <t xml:space="preserve">照明：針車工作檯面與手縫區的照度充足。</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視力保健：提醒個案定期至眼科檢查視力，確保度數適合目前的工作距離。</t>
    </r>
    <r>
      <rPr>
        <sz val="9"/>
        <rFont val="Aptos"/>
        <family val="0"/>
        <charset val="1"/>
      </rPr>
      <t xml:space="preserve">
</t>
    </r>
    <r>
      <rPr>
        <sz val="9"/>
        <rFont val="Linux Libertine G"/>
        <family val="2"/>
      </rPr>
      <t xml:space="preserve">建議每連續縫紉 </t>
    </r>
    <r>
      <rPr>
        <sz val="9"/>
        <rFont val="Aptos"/>
        <family val="0"/>
        <charset val="1"/>
      </rPr>
      <t xml:space="preserve">40-50 </t>
    </r>
    <r>
      <rPr>
        <sz val="9"/>
        <rFont val="Linux Libertine G"/>
        <family val="2"/>
      </rPr>
      <t xml:space="preserve">分鐘，務必進行 </t>
    </r>
    <r>
      <rPr>
        <sz val="9"/>
        <rFont val="Aptos"/>
        <family val="0"/>
        <charset val="1"/>
      </rPr>
      <t xml:space="preserve">3-5 </t>
    </r>
    <r>
      <rPr>
        <sz val="9"/>
        <rFont val="Linux Libertine G"/>
        <family val="2"/>
      </rPr>
      <t xml:space="preserve">分鐘的肩頸反向伸展與手腕屈伸牽拉，促進局部血液循環。</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</si>
  <si>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A8C-fe9b70a832283498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</si>
  <si>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/d60a06cd1d9ebe48.docx</t>
    </r>
  </si>
  <si>
    <t xml:space="preserve">9f5c7fdd13dc</t>
  </si>
  <si>
    <t xml:space="preserve">行政文書、電腦作業、久站、監督管理、輪班</t>
  </si>
  <si>
    <r>
      <rPr>
        <sz val="9"/>
        <rFont val="Aptos"/>
        <family val="0"/>
        <charset val="1"/>
      </rPr>
      <t xml:space="preserve">1-1 </t>
    </r>
    <r>
      <rPr>
        <sz val="9"/>
        <rFont val="Linux Libertine G"/>
        <family val="2"/>
      </rPr>
      <t xml:space="preserve">工作型態：櫃檯部，班別為 </t>
    </r>
    <r>
      <rPr>
        <sz val="9"/>
        <rFont val="Aptos"/>
        <family val="0"/>
        <charset val="1"/>
      </rPr>
      <t xml:space="preserve">7:00-15:30</t>
    </r>
    <r>
      <rPr>
        <sz val="9"/>
        <rFont val="Linux Libertine G"/>
        <family val="2"/>
      </rPr>
      <t xml:space="preserve">及</t>
    </r>
    <r>
      <rPr>
        <sz val="9"/>
        <rFont val="Aptos"/>
        <family val="0"/>
        <charset val="1"/>
      </rPr>
      <t xml:space="preserve">15:00-23:30</t>
    </r>
    <r>
      <rPr>
        <sz val="9"/>
        <rFont val="Linux Libertine G"/>
        <family val="2"/>
      </rPr>
      <t xml:space="preserve">負責辦理客房入住與退房作業。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</si>
  <si>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輪班負荷：作息不規律易導致生理時鐘紊亂與疲勞累積。</t>
    </r>
    <r>
      <rPr>
        <sz val="9"/>
        <rFont val="Aptos"/>
        <family val="0"/>
        <charset val="1"/>
      </rPr>
      <t xml:space="preserve">
</t>
    </r>
    <r>
      <rPr>
        <sz val="9"/>
        <rFont val="Linux Libertine G"/>
        <family val="2"/>
      </rPr>
      <t xml:space="preserve">人因負荷：需長時間於櫃檯久站服務旅客，操作電腦系統與核對證件時需頻繁低頭，對下肢靜脈與肩頸頸椎造成負荷。</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</si>
  <si>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健康檢查：健康管理四級，異常項目：尿潛血。</t>
    </r>
  </si>
  <si>
    <r>
      <rPr>
        <sz val="9"/>
        <rFont val="Aptos"/>
        <family val="0"/>
        <charset val="1"/>
      </rPr>
      <t xml:space="preserve">2-2 </t>
    </r>
    <r>
      <rPr>
        <sz val="9"/>
        <rFont val="Linux Libertine G"/>
        <family val="2"/>
      </rPr>
      <t xml:space="preserve">職業安全與健康風險重點：</t>
    </r>
    <r>
      <rPr>
        <sz val="9"/>
        <rFont val="Aptos"/>
        <family val="0"/>
        <charset val="1"/>
      </rPr>
      <t xml:space="preserve">
</t>
    </r>
    <r>
      <rPr>
        <sz val="9"/>
        <rFont val="Linux Libertine G"/>
        <family val="2"/>
      </rPr>
      <t xml:space="preserve">肌肉骨骼傷害：長期久站易引發靜脈曲張、足底筋膜炎；過度低頭則易導致頸椎病變或慢性肩頸肌筋膜炎。</t>
    </r>
  </si>
  <si>
    <r>
      <rPr>
        <sz val="9"/>
        <rFont val="Aptos"/>
        <family val="0"/>
        <charset val="1"/>
      </rPr>
      <t xml:space="preserve">3-1 </t>
    </r>
    <r>
      <rPr>
        <sz val="9"/>
        <rFont val="Linux Libertine G"/>
        <family val="2"/>
      </rPr>
      <t xml:space="preserve">行政與配工管理建議：</t>
    </r>
    <r>
      <rPr>
        <sz val="9"/>
        <rFont val="Aptos"/>
        <family val="0"/>
        <charset val="1"/>
      </rPr>
      <t xml:space="preserve">
</t>
    </r>
    <r>
      <rPr>
        <sz val="9"/>
        <rFont val="Linux Libertine G"/>
        <family val="2"/>
      </rPr>
      <t xml:space="preserve">彈性休息機制：離峰時段，可短暫坐姿休息。</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</si>
  <si>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教導攝取足夠水分、避免憋尿。</t>
    </r>
    <r>
      <rPr>
        <sz val="9"/>
        <rFont val="Aptos"/>
        <family val="0"/>
        <charset val="1"/>
      </rPr>
      <t xml:space="preserve">
</t>
    </r>
    <r>
      <rPr>
        <sz val="9"/>
        <rFont val="Linux Libertine G"/>
        <family val="2"/>
      </rPr>
      <t xml:space="preserve">人因工程預防：針對久站與低頭，可定時進行肩頸反向伸展，以及足部墊腳尖活動小腿肌群，促進靜脈血液回流。</t>
    </r>
  </si>
  <si>
    <r>
      <rPr>
        <sz val="9"/>
        <rFont val="Linux Libertine G"/>
        <family val="2"/>
      </rPr>
      <t xml:space="preserve">健康指導：</t>
    </r>
    <r>
      <rPr>
        <sz val="9"/>
        <rFont val="Aptos"/>
        <family val="0"/>
        <charset val="1"/>
      </rPr>
      <t xml:space="preserve">
</t>
    </r>
    <r>
      <rPr>
        <sz val="9"/>
        <rFont val="Linux Libertine G"/>
        <family val="2"/>
      </rPr>
      <t xml:space="preserve">教導攝取足夠水分、避免憋尿。</t>
    </r>
  </si>
  <si>
    <r>
      <rPr>
        <sz val="9"/>
        <rFont val="Aptos"/>
        <family val="0"/>
        <charset val="1"/>
      </rPr>
      <t xml:space="preserve">4-1 </t>
    </r>
    <r>
      <rPr>
        <sz val="9"/>
        <rFont val="Linux Libertine G"/>
        <family val="2"/>
      </rPr>
      <t xml:space="preserve">評估結果：可勝任現職工作。。</t>
    </r>
  </si>
  <si>
    <r>
      <rPr>
        <sz val="9"/>
        <rFont val="Linux Libertine G"/>
        <family val="2"/>
      </rPr>
      <t xml:space="preserve">個案編號：</t>
    </r>
    <r>
      <rPr>
        <sz val="9"/>
        <rFont val="Aptos"/>
        <family val="0"/>
        <charset val="1"/>
      </rPr>
      <t xml:space="preserve">115-02-26-03(</t>
    </r>
    <r>
      <rPr>
        <sz val="9"/>
        <rFont val="Linux Libertine G"/>
        <family val="2"/>
      </rPr>
      <t xml:space="preserve">櫃檯部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工作型態：櫃檯部，班別為 </t>
    </r>
    <r>
      <rPr>
        <sz val="9"/>
        <rFont val="Aptos"/>
        <family val="0"/>
        <charset val="1"/>
      </rPr>
      <t xml:space="preserve">7:00-15:30</t>
    </r>
    <r>
      <rPr>
        <sz val="9"/>
        <rFont val="Linux Libertine G"/>
        <family val="2"/>
      </rPr>
      <t xml:space="preserve">及</t>
    </r>
    <r>
      <rPr>
        <sz val="9"/>
        <rFont val="Aptos"/>
        <family val="0"/>
        <charset val="1"/>
      </rPr>
      <t xml:space="preserve">15:00-23:30</t>
    </r>
    <r>
      <rPr>
        <sz val="9"/>
        <rFont val="Linux Libertine G"/>
        <family val="2"/>
      </rPr>
      <t xml:space="preserve">負責辦理客房入住與退房作業。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輪班負荷：作息不規律易導致生理時鐘紊亂與疲勞累積。</t>
    </r>
    <r>
      <rPr>
        <sz val="9"/>
        <rFont val="Aptos"/>
        <family val="0"/>
        <charset val="1"/>
      </rPr>
      <t xml:space="preserve">
</t>
    </r>
    <r>
      <rPr>
        <sz val="9"/>
        <rFont val="Linux Libertine G"/>
        <family val="2"/>
      </rPr>
      <t xml:space="preserve">人因負荷：需長時間於櫃檯久站服務旅客，操作電腦系統與核對證件時需頻繁低頭，對下肢靜脈與肩頸頸椎造成負荷。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健康檢查：健康管理四級，異常項目：尿潛血。</t>
    </r>
    <r>
      <rPr>
        <sz val="9"/>
        <rFont val="Aptos"/>
        <family val="0"/>
        <charset val="1"/>
      </rPr>
      <t xml:space="preserve">
2-2 </t>
    </r>
    <r>
      <rPr>
        <sz val="9"/>
        <rFont val="Linux Libertine G"/>
        <family val="2"/>
      </rPr>
      <t xml:space="preserve">職業安全與健康風險重點：</t>
    </r>
    <r>
      <rPr>
        <sz val="9"/>
        <rFont val="Aptos"/>
        <family val="0"/>
        <charset val="1"/>
      </rPr>
      <t xml:space="preserve">
</t>
    </r>
    <r>
      <rPr>
        <sz val="9"/>
        <rFont val="Linux Libertine G"/>
        <family val="2"/>
      </rPr>
      <t xml:space="preserve">肌肉骨骼傷害：長期久站易引發靜脈曲張、足底筋膜炎；過度低頭則易導致頸椎病變或慢性肩頸肌筋膜炎。</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行政與配工管理建議：</t>
    </r>
    <r>
      <rPr>
        <sz val="9"/>
        <rFont val="Aptos"/>
        <family val="0"/>
        <charset val="1"/>
      </rPr>
      <t xml:space="preserve">
</t>
    </r>
    <r>
      <rPr>
        <sz val="9"/>
        <rFont val="Linux Libertine G"/>
        <family val="2"/>
      </rPr>
      <t xml:space="preserve">彈性休息機制：離峰時段，可短暫坐姿休息。</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教導攝取足夠水分、避免憋尿。</t>
    </r>
    <r>
      <rPr>
        <sz val="9"/>
        <rFont val="Aptos"/>
        <family val="0"/>
        <charset val="1"/>
      </rPr>
      <t xml:space="preserve">
</t>
    </r>
    <r>
      <rPr>
        <sz val="9"/>
        <rFont val="Linux Libertine G"/>
        <family val="2"/>
      </rPr>
      <t xml:space="preserve">人因工程預防：針對久站與低頭，可定時進行肩頸反向伸展，以及足部墊腳尖活動小腿肌群，促進靜脈血液回流。</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05</t>
    </r>
    <r>
      <rPr>
        <sz val="9"/>
        <rFont val="Linux Libertine G"/>
        <family val="2"/>
      </rPr>
      <t xml:space="preserve">日</t>
    </r>
    <r>
      <rPr>
        <sz val="9"/>
        <rFont val="Aptos"/>
        <family val="0"/>
        <charset val="1"/>
      </rPr>
      <t xml:space="preserve">1400-1600)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年度健康管理三級，給予</t>
    </r>
    <r>
      <rPr>
        <sz val="9"/>
        <rFont val="Aptos"/>
        <family val="0"/>
        <charset val="1"/>
      </rPr>
      <t xml:space="preserve">1</t>
    </r>
    <r>
      <rPr>
        <sz val="9"/>
        <rFont val="Linux Libertine G"/>
        <family val="2"/>
      </rPr>
      <t xml:space="preserve">人健康指導。</t>
    </r>
    <r>
      <rPr>
        <sz val="9"/>
        <rFont val="Aptos"/>
        <family val="0"/>
        <charset val="1"/>
      </rPr>
      <t xml:space="preserve">
2</t>
    </r>
    <r>
      <rPr>
        <sz val="9"/>
        <rFont val="Linux Libertine G"/>
        <family val="2"/>
      </rPr>
      <t xml:space="preserve">、已檢視體格報告一份健康管理一級。</t>
    </r>
    <r>
      <rPr>
        <sz val="9"/>
        <rFont val="Aptos"/>
        <family val="0"/>
        <charset val="1"/>
      </rPr>
      <t xml:space="preserve">
3</t>
    </r>
    <r>
      <rPr>
        <sz val="9"/>
        <rFont val="Linux Libertine G"/>
        <family val="2"/>
      </rPr>
      <t xml:space="preserve">、已給予一名員工特殊事件健康關懷。</t>
    </r>
    <r>
      <rPr>
        <sz val="9"/>
        <rFont val="Aptos"/>
        <family val="0"/>
        <charset val="1"/>
      </rPr>
      <t xml:space="preserve">
4</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</si>
  <si>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A8C-a7abc8caa451ceb2</t>
  </si>
  <si>
    <t xml:space="preserve">2026-03-04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</si>
  <si>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/980a07cb454747ff.docx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</si>
  <si>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/607c07fbe6d943b3.pdf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/7e7766ef92ac886a.pdf</t>
    </r>
  </si>
  <si>
    <r>
      <rPr>
        <sz val="9"/>
        <rFont val="Linux Libertine G"/>
        <family val="2"/>
      </rPr>
      <t xml:space="preserve">工作條件不足；核心段落不完整</t>
    </r>
    <r>
      <rPr>
        <sz val="9"/>
        <rFont val="Aptos"/>
        <family val="0"/>
        <charset val="1"/>
      </rPr>
      <t xml:space="preserve">(6/8)</t>
    </r>
    <r>
      <rPr>
        <sz val="9"/>
        <rFont val="Linux Libertine G"/>
        <family val="2"/>
      </rPr>
      <t xml:space="preserve">；整體評估結果無法標準化</t>
    </r>
  </si>
  <si>
    <t xml:space="preserve">0badf56b23ad</t>
  </si>
  <si>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人因工程負荷：主要職務為生管，需包裝、搬運作業。</t>
    </r>
  </si>
  <si>
    <r>
      <rPr>
        <sz val="9"/>
        <rFont val="Aptos"/>
        <family val="0"/>
        <charset val="1"/>
      </rPr>
      <t xml:space="preserve">2-1 </t>
    </r>
    <r>
      <rPr>
        <sz val="9"/>
        <rFont val="Linux Libertine G"/>
        <family val="2"/>
      </rPr>
      <t xml:space="preserve">腦心血管與代謝：</t>
    </r>
    <r>
      <rPr>
        <sz val="9"/>
        <rFont val="Aptos"/>
        <family val="0"/>
        <charset val="1"/>
      </rPr>
      <t xml:space="preserve">
</t>
    </r>
    <r>
      <rPr>
        <sz val="9"/>
        <rFont val="Linux Libertine G"/>
        <family val="2"/>
      </rPr>
      <t xml:space="preserve">健康管理四級，異常項目：異常項目：</t>
    </r>
    <r>
      <rPr>
        <sz val="9"/>
        <rFont val="Aptos"/>
        <family val="0"/>
        <charset val="1"/>
      </rPr>
      <t xml:space="preserve">BMI</t>
    </r>
    <r>
      <rPr>
        <sz val="9"/>
        <rFont val="Linux Libertine G"/>
        <family val="2"/>
      </rPr>
      <t xml:space="preserve">、血壓、肝功能、膽固醇、低密度脂蛋白、</t>
    </r>
    <r>
      <rPr>
        <sz val="9"/>
        <rFont val="Aptos"/>
        <family val="0"/>
        <charset val="1"/>
      </rPr>
      <t xml:space="preserve">X</t>
    </r>
    <r>
      <rPr>
        <sz val="9"/>
        <rFont val="Linux Libertine G"/>
        <family val="2"/>
      </rPr>
      <t xml:space="preserve">光異常。</t>
    </r>
  </si>
  <si>
    <r>
      <rPr>
        <sz val="9"/>
        <rFont val="Aptos"/>
        <family val="0"/>
        <charset val="1"/>
      </rPr>
      <t xml:space="preserve">2-2 </t>
    </r>
    <r>
      <rPr>
        <sz val="9"/>
        <rFont val="Linux Libertine G"/>
        <family val="2"/>
      </rPr>
      <t xml:space="preserve">中高齡評估：工作適能指數：優，視力輕微異常、肌力、認知、關節正常。</t>
    </r>
  </si>
  <si>
    <r>
      <rPr>
        <sz val="9"/>
        <rFont val="Aptos"/>
        <family val="0"/>
        <charset val="1"/>
      </rPr>
      <t xml:space="preserve">3-1 </t>
    </r>
    <r>
      <rPr>
        <sz val="9"/>
        <rFont val="Linux Libertine G"/>
        <family val="2"/>
      </rPr>
      <t xml:space="preserve">健康指導與醫療追蹤：</t>
    </r>
    <r>
      <rPr>
        <sz val="9"/>
        <rFont val="Aptos"/>
        <family val="0"/>
        <charset val="1"/>
      </rPr>
      <t xml:space="preserve">
</t>
    </r>
    <r>
      <rPr>
        <sz val="9"/>
        <rFont val="Linux Libertine G"/>
        <family val="2"/>
      </rPr>
      <t xml:space="preserve">鼓勵定期追蹤、規律服藥。</t>
    </r>
    <r>
      <rPr>
        <sz val="9"/>
        <rFont val="Aptos"/>
        <family val="0"/>
        <charset val="1"/>
      </rPr>
      <t xml:space="preserve">
</t>
    </r>
    <r>
      <rPr>
        <sz val="9"/>
        <rFont val="Linux Libertine G"/>
        <family val="2"/>
      </rPr>
      <t xml:space="preserve">減重與飲食指導：針對 </t>
    </r>
    <r>
      <rPr>
        <sz val="9"/>
        <rFont val="Aptos"/>
        <family val="0"/>
        <charset val="1"/>
      </rPr>
      <t xml:space="preserve">BMI </t>
    </r>
    <r>
      <rPr>
        <sz val="9"/>
        <rFont val="Linux Libertine G"/>
        <family val="2"/>
      </rPr>
      <t xml:space="preserve">與肝功能，衛教其減少精緻澱粉、含糖飲料與高油脂食物，以減輕內臟脂肪囤積，促進肝功能恢復。</t>
    </r>
    <r>
      <rPr>
        <sz val="9"/>
        <rFont val="Aptos"/>
        <family val="0"/>
        <charset val="1"/>
      </rPr>
      <t xml:space="preserve">
X </t>
    </r>
    <r>
      <rPr>
        <sz val="9"/>
        <rFont val="Linux Libertine G"/>
        <family val="2"/>
      </rPr>
      <t xml:space="preserve">光報告：建議就醫追蹤。</t>
    </r>
  </si>
  <si>
    <r>
      <rPr>
        <sz val="9"/>
        <rFont val="Aptos"/>
        <family val="0"/>
        <charset val="1"/>
      </rPr>
      <t xml:space="preserve">3-2 </t>
    </r>
    <r>
      <rPr>
        <sz val="9"/>
        <rFont val="Linux Libertine G"/>
        <family val="2"/>
      </rPr>
      <t xml:space="preserve">作業防護與人因管理建議：</t>
    </r>
    <r>
      <rPr>
        <sz val="9"/>
        <rFont val="Aptos"/>
        <family val="0"/>
        <charset val="1"/>
      </rPr>
      <t xml:space="preserve">
</t>
    </r>
    <r>
      <rPr>
        <sz val="9"/>
        <rFont val="Linux Libertine G"/>
        <family val="2"/>
      </rPr>
      <t xml:space="preserve">衛教正確的搬運姿勢：屈膝直背、重物靠近身體。</t>
    </r>
  </si>
  <si>
    <r>
      <rPr>
        <sz val="9"/>
        <rFont val="Aptos"/>
        <family val="0"/>
        <charset val="1"/>
      </rPr>
      <t xml:space="preserve">1. </t>
    </r>
    <r>
      <rPr>
        <sz val="9"/>
        <rFont val="Linux Libertine G"/>
        <family val="2"/>
      </rPr>
      <t xml:space="preserve">個案編號：</t>
    </r>
    <r>
      <rPr>
        <sz val="9"/>
        <rFont val="Aptos"/>
        <family val="0"/>
        <charset val="1"/>
      </rPr>
      <t xml:space="preserve">115-03-04-01 (</t>
    </r>
    <r>
      <rPr>
        <sz val="9"/>
        <rFont val="Linux Libertine G"/>
        <family val="2"/>
      </rPr>
      <t xml:space="preserve">廠務課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人因工程負荷：主要職務為生管，需包裝、搬運作業。</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腦心血管與代謝：</t>
    </r>
    <r>
      <rPr>
        <sz val="9"/>
        <rFont val="Aptos"/>
        <family val="0"/>
        <charset val="1"/>
      </rPr>
      <t xml:space="preserve">
</t>
    </r>
    <r>
      <rPr>
        <sz val="9"/>
        <rFont val="Linux Libertine G"/>
        <family val="2"/>
      </rPr>
      <t xml:space="preserve">健康管理四級，異常項目：異常項目：</t>
    </r>
    <r>
      <rPr>
        <sz val="9"/>
        <rFont val="Aptos"/>
        <family val="0"/>
        <charset val="1"/>
      </rPr>
      <t xml:space="preserve">BMI</t>
    </r>
    <r>
      <rPr>
        <sz val="9"/>
        <rFont val="Linux Libertine G"/>
        <family val="2"/>
      </rPr>
      <t xml:space="preserve">、血壓、肝功能、膽固醇、低密度脂蛋白、</t>
    </r>
    <r>
      <rPr>
        <sz val="9"/>
        <rFont val="Aptos"/>
        <family val="0"/>
        <charset val="1"/>
      </rPr>
      <t xml:space="preserve">X</t>
    </r>
    <r>
      <rPr>
        <sz val="9"/>
        <rFont val="Linux Libertine G"/>
        <family val="2"/>
      </rPr>
      <t xml:space="preserve">光異常。</t>
    </r>
    <r>
      <rPr>
        <sz val="9"/>
        <rFont val="Aptos"/>
        <family val="0"/>
        <charset val="1"/>
      </rPr>
      <t xml:space="preserve">
2-2 </t>
    </r>
    <r>
      <rPr>
        <sz val="9"/>
        <rFont val="Linux Libertine G"/>
        <family val="2"/>
      </rPr>
      <t xml:space="preserve">中高齡評估：工作適能指數：優，視力輕微異常、肌力、認知、關節正常。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健康指導與醫療追蹤：</t>
    </r>
    <r>
      <rPr>
        <sz val="9"/>
        <rFont val="Aptos"/>
        <family val="0"/>
        <charset val="1"/>
      </rPr>
      <t xml:space="preserve">
</t>
    </r>
    <r>
      <rPr>
        <sz val="9"/>
        <rFont val="Linux Libertine G"/>
        <family val="2"/>
      </rPr>
      <t xml:space="preserve">鼓勵定期追蹤、規律服藥。</t>
    </r>
    <r>
      <rPr>
        <sz val="9"/>
        <rFont val="Aptos"/>
        <family val="0"/>
        <charset val="1"/>
      </rPr>
      <t xml:space="preserve">
</t>
    </r>
    <r>
      <rPr>
        <sz val="9"/>
        <rFont val="Linux Libertine G"/>
        <family val="2"/>
      </rPr>
      <t xml:space="preserve">減重與飲食指導：針對 </t>
    </r>
    <r>
      <rPr>
        <sz val="9"/>
        <rFont val="Aptos"/>
        <family val="0"/>
        <charset val="1"/>
      </rPr>
      <t xml:space="preserve">BMI </t>
    </r>
    <r>
      <rPr>
        <sz val="9"/>
        <rFont val="Linux Libertine G"/>
        <family val="2"/>
      </rPr>
      <t xml:space="preserve">與肝功能，衛教其減少精緻澱粉、含糖飲料與高油脂食物，以減輕內臟脂肪囤積，促進肝功能恢復。</t>
    </r>
    <r>
      <rPr>
        <sz val="9"/>
        <rFont val="Aptos"/>
        <family val="0"/>
        <charset val="1"/>
      </rPr>
      <t xml:space="preserve">
X </t>
    </r>
    <r>
      <rPr>
        <sz val="9"/>
        <rFont val="Linux Libertine G"/>
        <family val="2"/>
      </rPr>
      <t xml:space="preserve">光報告：建議就醫追蹤。</t>
    </r>
    <r>
      <rPr>
        <sz val="9"/>
        <rFont val="Aptos"/>
        <family val="0"/>
        <charset val="1"/>
      </rPr>
      <t xml:space="preserve">
3-2 </t>
    </r>
    <r>
      <rPr>
        <sz val="9"/>
        <rFont val="Linux Libertine G"/>
        <family val="2"/>
      </rPr>
      <t xml:space="preserve">作業防護與人因管理建議：</t>
    </r>
    <r>
      <rPr>
        <sz val="9"/>
        <rFont val="Aptos"/>
        <family val="0"/>
        <charset val="1"/>
      </rPr>
      <t xml:space="preserve">
</t>
    </r>
    <r>
      <rPr>
        <sz val="9"/>
        <rFont val="Linux Libertine G"/>
        <family val="2"/>
      </rPr>
      <t xml:space="preserve">衛教正確的搬運姿勢：屈膝直背、重物靠近身體。</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</si>
  <si>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A8C-001afcb2c66b750f</t>
  </si>
  <si>
    <t xml:space="preserve">ea11a358249b</t>
  </si>
  <si>
    <t xml:space="preserve">心血管疾病、尿蛋白</t>
  </si>
  <si>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人因負荷：主要負責成品、包裝、搬運。</t>
    </r>
  </si>
  <si>
    <r>
      <rPr>
        <sz val="9"/>
        <rFont val="Aptos"/>
        <family val="0"/>
        <charset val="1"/>
      </rPr>
      <t xml:space="preserve">2-1 </t>
    </r>
    <r>
      <rPr>
        <sz val="9"/>
        <rFont val="Linux Libertine G"/>
        <family val="2"/>
      </rPr>
      <t xml:space="preserve">腦心血管風險：</t>
    </r>
    <r>
      <rPr>
        <sz val="9"/>
        <rFont val="Aptos"/>
        <family val="0"/>
        <charset val="1"/>
      </rPr>
      <t xml:space="preserve">
</t>
    </r>
    <r>
      <rPr>
        <sz val="9"/>
        <rFont val="Linux Libertine G"/>
        <family val="2"/>
      </rPr>
      <t xml:space="preserve">健康檢查四級管理，異常項目：血壓、膽固醇、低密度脂蛋白、尿蛋白、</t>
    </r>
    <r>
      <rPr>
        <sz val="9"/>
        <rFont val="Aptos"/>
        <family val="0"/>
        <charset val="1"/>
      </rPr>
      <t xml:space="preserve">X</t>
    </r>
    <r>
      <rPr>
        <sz val="9"/>
        <rFont val="Linux Libertine G"/>
        <family val="2"/>
      </rPr>
      <t xml:space="preserve">光，尚未就醫追蹤。</t>
    </r>
  </si>
  <si>
    <r>
      <rPr>
        <sz val="9"/>
        <rFont val="Aptos"/>
        <family val="0"/>
        <charset val="1"/>
      </rPr>
      <t xml:space="preserve">3-1</t>
    </r>
    <r>
      <rPr>
        <sz val="9"/>
        <rFont val="Linux Libertine G"/>
        <family val="2"/>
      </rPr>
      <t xml:space="preserve">健康指導：</t>
    </r>
    <r>
      <rPr>
        <sz val="9"/>
        <rFont val="Aptos"/>
        <family val="0"/>
        <charset val="1"/>
      </rPr>
      <t xml:space="preserve">
</t>
    </r>
    <r>
      <rPr>
        <sz val="9"/>
        <rFont val="Linux Libertine G"/>
        <family val="2"/>
      </rPr>
      <t xml:space="preserve">血壓自我監控：已教導血壓測量 </t>
    </r>
    <r>
      <rPr>
        <sz val="9"/>
        <rFont val="Aptos"/>
        <family val="0"/>
        <charset val="1"/>
      </rPr>
      <t xml:space="preserve">722 </t>
    </r>
    <r>
      <rPr>
        <sz val="9"/>
        <rFont val="Linux Libertine G"/>
        <family val="2"/>
      </rPr>
      <t xml:space="preserve">原則，記錄表單並帶至門診供醫師參考。</t>
    </r>
    <r>
      <rPr>
        <sz val="9"/>
        <rFont val="Aptos"/>
        <family val="0"/>
        <charset val="1"/>
      </rPr>
      <t xml:space="preserve">
</t>
    </r>
    <r>
      <rPr>
        <sz val="9"/>
        <rFont val="Linux Libertine G"/>
        <family val="2"/>
      </rPr>
      <t xml:space="preserve">建議飲食與生活習慣改善、飲食指導、漸進式增加運動量。</t>
    </r>
    <r>
      <rPr>
        <sz val="9"/>
        <rFont val="Aptos"/>
        <family val="0"/>
        <charset val="1"/>
      </rPr>
      <t xml:space="preserve">
</t>
    </r>
    <r>
      <rPr>
        <sz val="9"/>
        <rFont val="Linux Libertine G"/>
        <family val="2"/>
      </rPr>
      <t xml:space="preserve">教導正確搬運姿勢，屈膝直背、重物貼近身體，以預防人因性危害。</t>
    </r>
  </si>
  <si>
    <r>
      <rPr>
        <sz val="9"/>
        <rFont val="Linux Libertine G"/>
        <family val="2"/>
      </rPr>
      <t xml:space="preserve">健康指導：</t>
    </r>
    <r>
      <rPr>
        <sz val="9"/>
        <rFont val="Aptos"/>
        <family val="0"/>
        <charset val="1"/>
      </rPr>
      <t xml:space="preserve">
</t>
    </r>
    <r>
      <rPr>
        <sz val="9"/>
        <rFont val="Linux Libertine G"/>
        <family val="2"/>
      </rPr>
      <t xml:space="preserve">血壓自我監控：已教導血壓測量 </t>
    </r>
    <r>
      <rPr>
        <sz val="9"/>
        <rFont val="Aptos"/>
        <family val="0"/>
        <charset val="1"/>
      </rPr>
      <t xml:space="preserve">722 </t>
    </r>
    <r>
      <rPr>
        <sz val="9"/>
        <rFont val="Linux Libertine G"/>
        <family val="2"/>
      </rPr>
      <t xml:space="preserve">原則，記錄表單並帶至門診供醫師參考。</t>
    </r>
  </si>
  <si>
    <r>
      <rPr>
        <sz val="9"/>
        <rFont val="Aptos"/>
        <family val="0"/>
        <charset val="1"/>
      </rPr>
      <t xml:space="preserve">2. </t>
    </r>
    <r>
      <rPr>
        <sz val="9"/>
        <rFont val="Linux Libertine G"/>
        <family val="2"/>
      </rPr>
      <t xml:space="preserve">個案編號：</t>
    </r>
    <r>
      <rPr>
        <sz val="9"/>
        <rFont val="Aptos"/>
        <family val="0"/>
        <charset val="1"/>
      </rPr>
      <t xml:space="preserve">115-03-04-02 (</t>
    </r>
    <r>
      <rPr>
        <sz val="9"/>
        <rFont val="Linux Libertine G"/>
        <family val="2"/>
      </rPr>
      <t xml:space="preserve">廠務課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人因負荷：主要負責成品、包裝、搬運。</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腦心血管風險：</t>
    </r>
    <r>
      <rPr>
        <sz val="9"/>
        <rFont val="Aptos"/>
        <family val="0"/>
        <charset val="1"/>
      </rPr>
      <t xml:space="preserve">
</t>
    </r>
    <r>
      <rPr>
        <sz val="9"/>
        <rFont val="Linux Libertine G"/>
        <family val="2"/>
      </rPr>
      <t xml:space="preserve">健康檢查四級管理，異常項目：血壓、膽固醇、低密度脂蛋白、尿蛋白、</t>
    </r>
    <r>
      <rPr>
        <sz val="9"/>
        <rFont val="Aptos"/>
        <family val="0"/>
        <charset val="1"/>
      </rPr>
      <t xml:space="preserve">X</t>
    </r>
    <r>
      <rPr>
        <sz val="9"/>
        <rFont val="Linux Libertine G"/>
        <family val="2"/>
      </rPr>
      <t xml:space="preserve">光，尚未就醫追蹤。</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健康指導：</t>
    </r>
    <r>
      <rPr>
        <sz val="9"/>
        <rFont val="Aptos"/>
        <family val="0"/>
        <charset val="1"/>
      </rPr>
      <t xml:space="preserve">
</t>
    </r>
    <r>
      <rPr>
        <sz val="9"/>
        <rFont val="Linux Libertine G"/>
        <family val="2"/>
      </rPr>
      <t xml:space="preserve">血壓自我監控：已教導血壓測量 </t>
    </r>
    <r>
      <rPr>
        <sz val="9"/>
        <rFont val="Aptos"/>
        <family val="0"/>
        <charset val="1"/>
      </rPr>
      <t xml:space="preserve">722 </t>
    </r>
    <r>
      <rPr>
        <sz val="9"/>
        <rFont val="Linux Libertine G"/>
        <family val="2"/>
      </rPr>
      <t xml:space="preserve">原則，記錄表單並帶至門診供醫師參考。</t>
    </r>
    <r>
      <rPr>
        <sz val="9"/>
        <rFont val="Aptos"/>
        <family val="0"/>
        <charset val="1"/>
      </rPr>
      <t xml:space="preserve">
</t>
    </r>
    <r>
      <rPr>
        <sz val="9"/>
        <rFont val="Linux Libertine G"/>
        <family val="2"/>
      </rPr>
      <t xml:space="preserve">建議飲食與生活習慣改善、飲食指導、漸進式增加運動量。</t>
    </r>
    <r>
      <rPr>
        <sz val="9"/>
        <rFont val="Aptos"/>
        <family val="0"/>
        <charset val="1"/>
      </rPr>
      <t xml:space="preserve">
</t>
    </r>
    <r>
      <rPr>
        <sz val="9"/>
        <rFont val="Linux Libertine G"/>
        <family val="2"/>
      </rPr>
      <t xml:space="preserve">教導正確搬運姿勢，屈膝直背、重物貼近身體，以預防人因性危害。</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</si>
  <si>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A8C-5d25ed327cffe7d7</t>
  </si>
  <si>
    <t xml:space="preserve">7d365c7abe57</t>
  </si>
  <si>
    <r>
      <rPr>
        <sz val="9"/>
        <rFont val="Aptos"/>
        <family val="0"/>
        <charset val="1"/>
      </rPr>
      <t xml:space="preserve">1-2 </t>
    </r>
    <r>
      <rPr>
        <sz val="9"/>
        <rFont val="Linux Libertine G"/>
        <family val="2"/>
      </rPr>
      <t xml:space="preserve">作業特性評估：主要負責成本分析與辦公室作業。</t>
    </r>
    <r>
      <rPr>
        <sz val="9"/>
        <rFont val="Aptos"/>
        <family val="0"/>
        <charset val="1"/>
      </rPr>
      <t xml:space="preserve">
</t>
    </r>
    <r>
      <rPr>
        <sz val="9"/>
        <rFont val="Linux Libertine G"/>
        <family val="2"/>
      </rPr>
      <t xml:space="preserve">上肢重複性動作：頻繁操作滑鼠、鍵盤與處理報表，對手腕、手肘與肩頸肌肉群容易產生不適。</t>
    </r>
  </si>
  <si>
    <r>
      <rPr>
        <sz val="9"/>
        <rFont val="Aptos"/>
        <family val="0"/>
        <charset val="1"/>
      </rPr>
      <t xml:space="preserve">2-1 </t>
    </r>
    <r>
      <rPr>
        <sz val="9"/>
        <rFont val="Linux Libertine G"/>
        <family val="2"/>
      </rPr>
      <t xml:space="preserve">腦心血管風險：</t>
    </r>
    <r>
      <rPr>
        <sz val="9"/>
        <rFont val="Aptos"/>
        <family val="0"/>
        <charset val="1"/>
      </rPr>
      <t xml:space="preserve">
</t>
    </r>
    <r>
      <rPr>
        <sz val="9"/>
        <rFont val="Linux Libertine G"/>
        <family val="2"/>
      </rPr>
      <t xml:space="preserve">健康管理三級：異常項目包含 </t>
    </r>
    <r>
      <rPr>
        <sz val="9"/>
        <rFont val="Aptos"/>
        <family val="0"/>
        <charset val="1"/>
      </rPr>
      <t xml:space="preserve">BMI</t>
    </r>
    <r>
      <rPr>
        <sz val="9"/>
        <rFont val="Linux Libertine G"/>
        <family val="2"/>
      </rPr>
      <t xml:space="preserve">、血壓、膽固醇與低密度脂蛋白。</t>
    </r>
  </si>
  <si>
    <r>
      <rPr>
        <sz val="9"/>
        <rFont val="Aptos"/>
        <family val="0"/>
        <charset val="1"/>
      </rPr>
      <t xml:space="preserve">2-2 </t>
    </r>
    <r>
      <rPr>
        <sz val="9"/>
        <rFont val="Linux Libertine G"/>
        <family val="2"/>
      </rPr>
      <t xml:space="preserve">肌肉骨骼危害：</t>
    </r>
    <r>
      <rPr>
        <sz val="9"/>
        <rFont val="Aptos"/>
        <family val="0"/>
        <charset val="1"/>
      </rPr>
      <t xml:space="preserve">
NMQ </t>
    </r>
    <r>
      <rPr>
        <sz val="9"/>
        <rFont val="Linux Libertine G"/>
        <family val="2"/>
      </rPr>
      <t xml:space="preserve">評估 </t>
    </r>
    <r>
      <rPr>
        <sz val="9"/>
        <rFont val="Aptos"/>
        <family val="0"/>
        <charset val="1"/>
      </rPr>
      <t xml:space="preserve">2</t>
    </r>
    <r>
      <rPr>
        <sz val="9"/>
        <rFont val="Linux Libertine G"/>
        <family val="2"/>
      </rPr>
      <t xml:space="preserve">分：右肩、右手腕，現已緩解。</t>
    </r>
  </si>
  <si>
    <r>
      <rPr>
        <sz val="9"/>
        <rFont val="Aptos"/>
        <family val="0"/>
        <charset val="1"/>
      </rPr>
      <t xml:space="preserve">3-1 </t>
    </r>
    <r>
      <rPr>
        <sz val="9"/>
        <rFont val="Linux Libertine G"/>
        <family val="2"/>
      </rPr>
      <t xml:space="preserve">健康指導與醫療追蹤：</t>
    </r>
    <r>
      <rPr>
        <sz val="9"/>
        <rFont val="Aptos"/>
        <family val="0"/>
        <charset val="1"/>
      </rPr>
      <t xml:space="preserve">
</t>
    </r>
    <r>
      <rPr>
        <sz val="9"/>
        <rFont val="Linux Libertine G"/>
        <family val="2"/>
      </rPr>
      <t xml:space="preserve">已教導血壓測量 </t>
    </r>
    <r>
      <rPr>
        <sz val="9"/>
        <rFont val="Aptos"/>
        <family val="0"/>
        <charset val="1"/>
      </rPr>
      <t xml:space="preserve">722 </t>
    </r>
    <r>
      <rPr>
        <sz val="9"/>
        <rFont val="Linux Libertine G"/>
        <family val="2"/>
      </rPr>
      <t xml:space="preserve">原則。</t>
    </r>
    <r>
      <rPr>
        <sz val="9"/>
        <rFont val="Aptos"/>
        <family val="0"/>
        <charset val="1"/>
      </rPr>
      <t xml:space="preserve">
</t>
    </r>
    <r>
      <rPr>
        <sz val="9"/>
        <rFont val="Linux Libertine G"/>
        <family val="2"/>
      </rPr>
      <t xml:space="preserve">建議飲食與生活習慣改善、飲食指導。</t>
    </r>
    <r>
      <rPr>
        <sz val="9"/>
        <rFont val="Aptos"/>
        <family val="0"/>
        <charset val="1"/>
      </rPr>
      <t xml:space="preserve">
</t>
    </r>
    <r>
      <rPr>
        <sz val="9"/>
        <rFont val="Linux Libertine G"/>
        <family val="2"/>
      </rPr>
      <t xml:space="preserve">鼓勵維持定期看診、規律服藥。</t>
    </r>
  </si>
  <si>
    <r>
      <rPr>
        <sz val="9"/>
        <rFont val="Aptos"/>
        <family val="0"/>
        <charset val="1"/>
      </rPr>
      <t xml:space="preserve">3-2 </t>
    </r>
    <r>
      <rPr>
        <sz val="9"/>
        <rFont val="Linux Libertine G"/>
        <family val="2"/>
      </rPr>
      <t xml:space="preserve">人因工程與作業防護：</t>
    </r>
    <r>
      <rPr>
        <sz val="9"/>
        <rFont val="Aptos"/>
        <family val="0"/>
        <charset val="1"/>
      </rPr>
      <t xml:space="preserve">
</t>
    </r>
    <r>
      <rPr>
        <sz val="9"/>
        <rFont val="Linux Libertine G"/>
        <family val="2"/>
      </rPr>
      <t xml:space="preserve">教導正確坐姿、定時起身活動、伸展、避免久坐。</t>
    </r>
  </si>
  <si>
    <r>
      <rPr>
        <sz val="9"/>
        <rFont val="Aptos"/>
        <family val="0"/>
        <charset val="1"/>
      </rPr>
      <t xml:space="preserve">3. </t>
    </r>
    <r>
      <rPr>
        <sz val="9"/>
        <rFont val="Linux Libertine G"/>
        <family val="2"/>
      </rPr>
      <t xml:space="preserve">個案編號：</t>
    </r>
    <r>
      <rPr>
        <sz val="9"/>
        <rFont val="Aptos"/>
        <family val="0"/>
        <charset val="1"/>
      </rPr>
      <t xml:space="preserve">115-03-04-03 (IE</t>
    </r>
    <r>
      <rPr>
        <sz val="9"/>
        <rFont val="Linux Libertine G"/>
        <family val="2"/>
      </rPr>
      <t xml:space="preserve">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作業特性評估：主要負責成本分析與辦公室作業。</t>
    </r>
    <r>
      <rPr>
        <sz val="9"/>
        <rFont val="Aptos"/>
        <family val="0"/>
        <charset val="1"/>
      </rPr>
      <t xml:space="preserve">
</t>
    </r>
    <r>
      <rPr>
        <sz val="9"/>
        <rFont val="Linux Libertine G"/>
        <family val="2"/>
      </rPr>
      <t xml:space="preserve">上肢重複性動作：頻繁操作滑鼠、鍵盤與處理報表，對手腕、手肘與肩頸肌肉群容易產生不適。</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腦心血管風險：</t>
    </r>
    <r>
      <rPr>
        <sz val="9"/>
        <rFont val="Aptos"/>
        <family val="0"/>
        <charset val="1"/>
      </rPr>
      <t xml:space="preserve">
</t>
    </r>
    <r>
      <rPr>
        <sz val="9"/>
        <rFont val="Linux Libertine G"/>
        <family val="2"/>
      </rPr>
      <t xml:space="preserve">健康管理三級：異常項目包含 </t>
    </r>
    <r>
      <rPr>
        <sz val="9"/>
        <rFont val="Aptos"/>
        <family val="0"/>
        <charset val="1"/>
      </rPr>
      <t xml:space="preserve">BMI</t>
    </r>
    <r>
      <rPr>
        <sz val="9"/>
        <rFont val="Linux Libertine G"/>
        <family val="2"/>
      </rPr>
      <t xml:space="preserve">、血壓、膽固醇與低密度脂蛋白。</t>
    </r>
    <r>
      <rPr>
        <sz val="9"/>
        <rFont val="Aptos"/>
        <family val="0"/>
        <charset val="1"/>
      </rPr>
      <t xml:space="preserve">
2-2 </t>
    </r>
    <r>
      <rPr>
        <sz val="9"/>
        <rFont val="Linux Libertine G"/>
        <family val="2"/>
      </rPr>
      <t xml:space="preserve">肌肉骨骼危害：</t>
    </r>
    <r>
      <rPr>
        <sz val="9"/>
        <rFont val="Aptos"/>
        <family val="0"/>
        <charset val="1"/>
      </rPr>
      <t xml:space="preserve">
NMQ </t>
    </r>
    <r>
      <rPr>
        <sz val="9"/>
        <rFont val="Linux Libertine G"/>
        <family val="2"/>
      </rPr>
      <t xml:space="preserve">評估 </t>
    </r>
    <r>
      <rPr>
        <sz val="9"/>
        <rFont val="Aptos"/>
        <family val="0"/>
        <charset val="1"/>
      </rPr>
      <t xml:space="preserve">2</t>
    </r>
    <r>
      <rPr>
        <sz val="9"/>
        <rFont val="Linux Libertine G"/>
        <family val="2"/>
      </rPr>
      <t xml:space="preserve">分：右肩、右手腕，現已緩解。</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健康指導與醫療追蹤：</t>
    </r>
    <r>
      <rPr>
        <sz val="9"/>
        <rFont val="Aptos"/>
        <family val="0"/>
        <charset val="1"/>
      </rPr>
      <t xml:space="preserve">
</t>
    </r>
    <r>
      <rPr>
        <sz val="9"/>
        <rFont val="Linux Libertine G"/>
        <family val="2"/>
      </rPr>
      <t xml:space="preserve">已教導血壓測量 </t>
    </r>
    <r>
      <rPr>
        <sz val="9"/>
        <rFont val="Aptos"/>
        <family val="0"/>
        <charset val="1"/>
      </rPr>
      <t xml:space="preserve">722 </t>
    </r>
    <r>
      <rPr>
        <sz val="9"/>
        <rFont val="Linux Libertine G"/>
        <family val="2"/>
      </rPr>
      <t xml:space="preserve">原則。</t>
    </r>
    <r>
      <rPr>
        <sz val="9"/>
        <rFont val="Aptos"/>
        <family val="0"/>
        <charset val="1"/>
      </rPr>
      <t xml:space="preserve">
</t>
    </r>
    <r>
      <rPr>
        <sz val="9"/>
        <rFont val="Linux Libertine G"/>
        <family val="2"/>
      </rPr>
      <t xml:space="preserve">建議飲食與生活習慣改善、飲食指導。</t>
    </r>
    <r>
      <rPr>
        <sz val="9"/>
        <rFont val="Aptos"/>
        <family val="0"/>
        <charset val="1"/>
      </rPr>
      <t xml:space="preserve">
</t>
    </r>
    <r>
      <rPr>
        <sz val="9"/>
        <rFont val="Linux Libertine G"/>
        <family val="2"/>
      </rPr>
      <t xml:space="preserve">鼓勵維持定期看診、規律服藥。</t>
    </r>
    <r>
      <rPr>
        <sz val="9"/>
        <rFont val="Aptos"/>
        <family val="0"/>
        <charset val="1"/>
      </rPr>
      <t xml:space="preserve">
3-2 </t>
    </r>
    <r>
      <rPr>
        <sz val="9"/>
        <rFont val="Linux Libertine G"/>
        <family val="2"/>
      </rPr>
      <t xml:space="preserve">人因工程與作業防護：</t>
    </r>
    <r>
      <rPr>
        <sz val="9"/>
        <rFont val="Aptos"/>
        <family val="0"/>
        <charset val="1"/>
      </rPr>
      <t xml:space="preserve">
</t>
    </r>
    <r>
      <rPr>
        <sz val="9"/>
        <rFont val="Linux Libertine G"/>
        <family val="2"/>
      </rPr>
      <t xml:space="preserve">教導正確坐姿、定時起身活動、伸展、避免久坐。</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23</t>
    </r>
    <r>
      <rPr>
        <sz val="9"/>
        <rFont val="Linux Libertine G"/>
        <family val="2"/>
      </rPr>
      <t xml:space="preserve">日</t>
    </r>
    <r>
      <rPr>
        <sz val="9"/>
        <rFont val="Aptos"/>
        <family val="0"/>
        <charset val="1"/>
      </rPr>
      <t xml:space="preserve">13:30-15:30)
1</t>
    </r>
    <r>
      <rPr>
        <sz val="9"/>
        <rFont val="Linux Libertine G"/>
        <family val="2"/>
      </rPr>
      <t xml:space="preserve">、前次已依據</t>
    </r>
    <r>
      <rPr>
        <sz val="9"/>
        <rFont val="Aptos"/>
        <family val="0"/>
        <charset val="1"/>
      </rPr>
      <t xml:space="preserve">114</t>
    </r>
    <r>
      <rPr>
        <sz val="9"/>
        <rFont val="Linux Libertine G"/>
        <family val="2"/>
      </rPr>
      <t xml:space="preserve">年度健康檢查三級管理</t>
    </r>
    <r>
      <rPr>
        <sz val="9"/>
        <rFont val="Aptos"/>
        <family val="0"/>
        <charset val="1"/>
      </rPr>
      <t xml:space="preserve">43</t>
    </r>
    <r>
      <rPr>
        <sz val="9"/>
        <rFont val="Linux Libertine G"/>
        <family val="2"/>
      </rPr>
      <t xml:space="preserve">人、預防人因性危害</t>
    </r>
    <r>
      <rPr>
        <sz val="9"/>
        <rFont val="Aptos"/>
        <family val="0"/>
        <charset val="1"/>
      </rPr>
      <t xml:space="preserve">NMQ≥3</t>
    </r>
    <r>
      <rPr>
        <sz val="9"/>
        <rFont val="Linux Libertine G"/>
        <family val="2"/>
      </rPr>
      <t xml:space="preserve">分共</t>
    </r>
    <r>
      <rPr>
        <sz val="9"/>
        <rFont val="Aptos"/>
        <family val="0"/>
        <charset val="1"/>
      </rPr>
      <t xml:space="preserve">26</t>
    </r>
    <r>
      <rPr>
        <sz val="9"/>
        <rFont val="Linux Libertine G"/>
        <family val="2"/>
      </rPr>
      <t xml:space="preserve">人，安排</t>
    </r>
    <r>
      <rPr>
        <sz val="9"/>
        <rFont val="Aptos"/>
        <family val="0"/>
        <charset val="1"/>
      </rPr>
      <t xml:space="preserve">2</t>
    </r>
    <r>
      <rPr>
        <sz val="9"/>
        <rFont val="Linux Libertine G"/>
        <family val="2"/>
      </rPr>
      <t xml:space="preserve">人給予健康指導。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03 </t>
    </r>
    <r>
      <rPr>
        <sz val="9"/>
        <rFont val="Linux Libertine G"/>
        <family val="2"/>
      </rPr>
      <t xml:space="preserve">月 </t>
    </r>
    <r>
      <rPr>
        <sz val="9"/>
        <rFont val="Aptos"/>
        <family val="0"/>
        <charset val="1"/>
      </rPr>
      <t xml:space="preserve">04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</si>
  <si>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A8C-370de354e1b88be2</t>
  </si>
  <si>
    <t xml:space="preserve">2026-02-02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</si>
  <si>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/9a8ea1648e7f6921.docx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</si>
  <si>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/8ac509f28a68e679.pdf</t>
    </r>
  </si>
  <si>
    <t xml:space="preserve">9574fb4617ba</t>
  </si>
  <si>
    <r>
      <rPr>
        <sz val="9"/>
        <rFont val="Aptos"/>
        <family val="0"/>
        <charset val="1"/>
      </rPr>
      <t xml:space="preserve">1-1 </t>
    </r>
    <r>
      <rPr>
        <sz val="9"/>
        <rFont val="Linux Libertine G"/>
        <family val="2"/>
      </rPr>
      <t xml:space="preserve">工作型態：常日班、</t>
    </r>
    <r>
      <rPr>
        <sz val="9"/>
        <rFont val="Aptos"/>
        <family val="0"/>
        <charset val="1"/>
      </rPr>
      <t xml:space="preserve">07:30-16:30</t>
    </r>
    <r>
      <rPr>
        <sz val="9"/>
        <rFont val="Linux Libertine G"/>
        <family val="2"/>
      </rPr>
      <t xml:space="preserve">。</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</si>
  <si>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物理性危害（噪音）：作業中涉及怪手打除工程，屬高噪音環境。</t>
    </r>
    <r>
      <rPr>
        <sz val="9"/>
        <rFont val="Aptos"/>
        <family val="0"/>
        <charset val="1"/>
      </rPr>
      <t xml:space="preserve">
</t>
    </r>
    <r>
      <rPr>
        <sz val="9"/>
        <rFont val="Linux Libertine G"/>
        <family val="2"/>
      </rPr>
      <t xml:space="preserve">化學性危害（粉塵）：塗覆與打除作業伴隨粉塵暴露。</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</si>
  <si>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年度健康管理第四級。</t>
    </r>
    <r>
      <rPr>
        <sz val="9"/>
        <rFont val="Aptos"/>
        <family val="0"/>
        <charset val="1"/>
      </rPr>
      <t xml:space="preserve">
</t>
    </r>
    <r>
      <rPr>
        <sz val="9"/>
        <rFont val="Linux Libertine G"/>
        <family val="2"/>
      </rPr>
      <t xml:space="preserve">特殊作業檢查：</t>
    </r>
    <r>
      <rPr>
        <sz val="9"/>
        <rFont val="Aptos"/>
        <family val="0"/>
        <charset val="1"/>
      </rPr>
      <t xml:space="preserve">
</t>
    </r>
    <r>
      <rPr>
        <sz val="9"/>
        <rFont val="Linux Libertine G"/>
        <family val="2"/>
      </rPr>
      <t xml:space="preserve">粉塵：一級管理。</t>
    </r>
    <r>
      <rPr>
        <sz val="9"/>
        <rFont val="Aptos"/>
        <family val="0"/>
        <charset val="1"/>
      </rPr>
      <t xml:space="preserve">
</t>
    </r>
    <r>
      <rPr>
        <sz val="9"/>
        <rFont val="Linux Libertine G"/>
        <family val="2"/>
      </rPr>
      <t xml:space="preserve">噪音：四級管理，經前次訪談未確實佩戴耳塞，此次訪談詢問仍未佩戴，告知確實佩戴耳塞之重要性。</t>
    </r>
  </si>
  <si>
    <r>
      <rPr>
        <sz val="9"/>
        <rFont val="Aptos"/>
        <family val="0"/>
        <charset val="1"/>
      </rPr>
      <t xml:space="preserve">2-2 </t>
    </r>
    <r>
      <rPr>
        <sz val="9"/>
        <rFont val="Linux Libertine G"/>
        <family val="2"/>
      </rPr>
      <t xml:space="preserve">最新病程更新：</t>
    </r>
    <r>
      <rPr>
        <sz val="9"/>
        <rFont val="Aptos"/>
        <family val="0"/>
        <charset val="1"/>
      </rPr>
      <t xml:space="preserve">
</t>
    </r>
    <r>
      <rPr>
        <sz val="9"/>
        <rFont val="Linux Libertine G"/>
        <family val="2"/>
      </rPr>
      <t xml:space="preserve">醫療處置：前次臨場醫師建議就醫追蹤，經專科醫師評估後建議體外震波碎石術，目前已完成治療。</t>
    </r>
    <r>
      <rPr>
        <sz val="9"/>
        <rFont val="Aptos"/>
        <family val="0"/>
        <charset val="1"/>
      </rPr>
      <t xml:space="preserve">
</t>
    </r>
    <r>
      <rPr>
        <sz val="9"/>
        <rFont val="Linux Libertine G"/>
        <family val="2"/>
      </rPr>
      <t xml:space="preserve">中高齡評估：工作適能指數良，聽力輕微異常不影響工作，肌力、認知、視力正常。</t>
    </r>
  </si>
  <si>
    <r>
      <rPr>
        <sz val="9"/>
        <rFont val="Aptos"/>
        <family val="0"/>
        <charset val="1"/>
      </rPr>
      <t xml:space="preserve">3-1 </t>
    </r>
    <r>
      <rPr>
        <sz val="9"/>
        <rFont val="Linux Libertine G"/>
        <family val="2"/>
      </rPr>
      <t xml:space="preserve">作業環境建議：</t>
    </r>
    <r>
      <rPr>
        <sz val="9"/>
        <rFont val="Aptos"/>
        <family val="0"/>
        <charset val="1"/>
      </rPr>
      <t xml:space="preserve">
</t>
    </r>
    <r>
      <rPr>
        <sz val="9"/>
        <rFont val="Linux Libertine G"/>
        <family val="2"/>
      </rPr>
      <t xml:space="preserve">聽力防護：針對噪音四級管理，嚴格要求噪音作業區時，必須正確佩戴防音防護具（耳塞</t>
    </r>
    <r>
      <rPr>
        <sz val="9"/>
        <rFont val="Aptos"/>
        <family val="0"/>
        <charset val="1"/>
      </rPr>
      <t xml:space="preserve">/</t>
    </r>
    <r>
      <rPr>
        <sz val="9"/>
        <rFont val="Linux Libertine G"/>
        <family val="2"/>
      </rPr>
      <t xml:space="preserve">耳罩）具。</t>
    </r>
    <r>
      <rPr>
        <sz val="9"/>
        <rFont val="Aptos"/>
        <family val="0"/>
        <charset val="1"/>
      </rPr>
      <t xml:space="preserve">
</t>
    </r>
    <r>
      <rPr>
        <sz val="9"/>
        <rFont val="Linux Libertine G"/>
        <family val="2"/>
      </rPr>
      <t xml:space="preserve">呼吸防護：粉塵區使用呼吸防護具。</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</si>
  <si>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按時回診追蹤，醫師表示已治療完成。</t>
    </r>
  </si>
  <si>
    <r>
      <rPr>
        <sz val="9"/>
        <rFont val="Linux Libertine G"/>
        <family val="2"/>
      </rPr>
      <t xml:space="preserve">健康指導：</t>
    </r>
    <r>
      <rPr>
        <sz val="9"/>
        <rFont val="Aptos"/>
        <family val="0"/>
        <charset val="1"/>
      </rPr>
      <t xml:space="preserve">
</t>
    </r>
    <r>
      <rPr>
        <sz val="9"/>
        <rFont val="Linux Libertine G"/>
        <family val="2"/>
      </rPr>
      <t xml:space="preserve">按時回診追蹤，醫師表示已治療完成。</t>
    </r>
  </si>
  <si>
    <r>
      <rPr>
        <sz val="9"/>
        <rFont val="Aptos"/>
        <family val="0"/>
        <charset val="1"/>
      </rPr>
      <t xml:space="preserve">4-1 </t>
    </r>
    <r>
      <rPr>
        <sz val="9"/>
        <rFont val="Linux Libertine G"/>
        <family val="2"/>
      </rPr>
      <t xml:space="preserve">評估結果：工作無須調整，可適任原有工作。</t>
    </r>
  </si>
  <si>
    <r>
      <rPr>
        <sz val="9"/>
        <rFont val="Aptos"/>
        <family val="0"/>
        <charset val="1"/>
      </rPr>
      <t xml:space="preserve">1.</t>
    </r>
    <r>
      <rPr>
        <sz val="9"/>
        <rFont val="Linux Libertine G"/>
        <family val="2"/>
      </rPr>
      <t xml:space="preserve">健康編號：</t>
    </r>
    <r>
      <rPr>
        <sz val="9"/>
        <rFont val="Aptos"/>
        <family val="0"/>
        <charset val="1"/>
      </rPr>
      <t xml:space="preserve">115-02-02-01 (</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工作型態：常日班、</t>
    </r>
    <r>
      <rPr>
        <sz val="9"/>
        <rFont val="Aptos"/>
        <family val="0"/>
        <charset val="1"/>
      </rPr>
      <t xml:space="preserve">07:30-16:30</t>
    </r>
    <r>
      <rPr>
        <sz val="9"/>
        <rFont val="Linux Libertine G"/>
        <family val="2"/>
      </rPr>
      <t xml:space="preserve">。</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物理性危害（噪音）：作業中涉及怪手打除工程，屬高噪音環境。</t>
    </r>
    <r>
      <rPr>
        <sz val="9"/>
        <rFont val="Aptos"/>
        <family val="0"/>
        <charset val="1"/>
      </rPr>
      <t xml:space="preserve">
</t>
    </r>
    <r>
      <rPr>
        <sz val="9"/>
        <rFont val="Linux Libertine G"/>
        <family val="2"/>
      </rPr>
      <t xml:space="preserve">化學性危害（粉塵）：塗覆與打除作業伴隨粉塵暴露。</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年度健康管理第四級。</t>
    </r>
    <r>
      <rPr>
        <sz val="9"/>
        <rFont val="Aptos"/>
        <family val="0"/>
        <charset val="1"/>
      </rPr>
      <t xml:space="preserve">
</t>
    </r>
    <r>
      <rPr>
        <sz val="9"/>
        <rFont val="Linux Libertine G"/>
        <family val="2"/>
      </rPr>
      <t xml:space="preserve">特殊作業檢查：</t>
    </r>
    <r>
      <rPr>
        <sz val="9"/>
        <rFont val="Aptos"/>
        <family val="0"/>
        <charset val="1"/>
      </rPr>
      <t xml:space="preserve">
</t>
    </r>
    <r>
      <rPr>
        <sz val="9"/>
        <rFont val="Linux Libertine G"/>
        <family val="2"/>
      </rPr>
      <t xml:space="preserve">粉塵：一級管理。</t>
    </r>
    <r>
      <rPr>
        <sz val="9"/>
        <rFont val="Aptos"/>
        <family val="0"/>
        <charset val="1"/>
      </rPr>
      <t xml:space="preserve">
</t>
    </r>
    <r>
      <rPr>
        <sz val="9"/>
        <rFont val="Linux Libertine G"/>
        <family val="2"/>
      </rPr>
      <t xml:space="preserve">噪音：四級管理，經前次訪談未確實佩戴耳塞，此次訪談詢問仍未佩戴，告知確實佩戴耳塞之重要性。</t>
    </r>
    <r>
      <rPr>
        <sz val="9"/>
        <rFont val="Aptos"/>
        <family val="0"/>
        <charset val="1"/>
      </rPr>
      <t xml:space="preserve">
2-2 </t>
    </r>
    <r>
      <rPr>
        <sz val="9"/>
        <rFont val="Linux Libertine G"/>
        <family val="2"/>
      </rPr>
      <t xml:space="preserve">最新病程更新：</t>
    </r>
    <r>
      <rPr>
        <sz val="9"/>
        <rFont val="Aptos"/>
        <family val="0"/>
        <charset val="1"/>
      </rPr>
      <t xml:space="preserve">
</t>
    </r>
    <r>
      <rPr>
        <sz val="9"/>
        <rFont val="Linux Libertine G"/>
        <family val="2"/>
      </rPr>
      <t xml:space="preserve">醫療處置：前次臨場醫師建議就醫追蹤，經專科醫師評估後建議體外震波碎石術，目前已完成治療。</t>
    </r>
    <r>
      <rPr>
        <sz val="9"/>
        <rFont val="Aptos"/>
        <family val="0"/>
        <charset val="1"/>
      </rPr>
      <t xml:space="preserve">
</t>
    </r>
    <r>
      <rPr>
        <sz val="9"/>
        <rFont val="Linux Libertine G"/>
        <family val="2"/>
      </rPr>
      <t xml:space="preserve">中高齡評估：工作適能指數良，聽力輕微異常不影響工作，肌力、認知、視力正常。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作業環境建議：</t>
    </r>
    <r>
      <rPr>
        <sz val="9"/>
        <rFont val="Aptos"/>
        <family val="0"/>
        <charset val="1"/>
      </rPr>
      <t xml:space="preserve">
</t>
    </r>
    <r>
      <rPr>
        <sz val="9"/>
        <rFont val="Linux Libertine G"/>
        <family val="2"/>
      </rPr>
      <t xml:space="preserve">聽力防護：針對噪音四級管理，嚴格要求噪音作業區時，必須正確佩戴防音防護具（耳塞</t>
    </r>
    <r>
      <rPr>
        <sz val="9"/>
        <rFont val="Aptos"/>
        <family val="0"/>
        <charset val="1"/>
      </rPr>
      <t xml:space="preserve">/</t>
    </r>
    <r>
      <rPr>
        <sz val="9"/>
        <rFont val="Linux Libertine G"/>
        <family val="2"/>
      </rPr>
      <t xml:space="preserve">耳罩）具。</t>
    </r>
    <r>
      <rPr>
        <sz val="9"/>
        <rFont val="Aptos"/>
        <family val="0"/>
        <charset val="1"/>
      </rPr>
      <t xml:space="preserve">
</t>
    </r>
    <r>
      <rPr>
        <sz val="9"/>
        <rFont val="Linux Libertine G"/>
        <family val="2"/>
      </rPr>
      <t xml:space="preserve">呼吸防護：粉塵區使用呼吸防護具。</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按時回診追蹤，醫師表示已治療完成。</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評估結果：工作無須調整，可適任原有工作。</t>
    </r>
    <r>
      <rPr>
        <sz val="9"/>
        <rFont val="Aptos"/>
        <family val="0"/>
        <charset val="1"/>
      </rPr>
      <t xml:space="preserve">
(</t>
    </r>
    <r>
      <rPr>
        <sz val="9"/>
        <rFont val="Linux Libertine G"/>
        <family val="2"/>
      </rPr>
      <t xml:space="preserve">二</t>
    </r>
    <r>
      <rPr>
        <sz val="9"/>
        <rFont val="Aptos"/>
        <family val="0"/>
        <charset val="1"/>
      </rPr>
      <t xml:space="preserve">)114</t>
    </r>
    <r>
      <rPr>
        <sz val="9"/>
        <rFont val="Linux Libertine G"/>
        <family val="2"/>
      </rPr>
      <t xml:space="preserve">年度健康管理二級總人數</t>
    </r>
    <r>
      <rPr>
        <sz val="9"/>
        <rFont val="Aptos"/>
        <family val="0"/>
        <charset val="1"/>
      </rPr>
      <t xml:space="preserve">36</t>
    </r>
    <r>
      <rPr>
        <sz val="9"/>
        <rFont val="Linux Libertine G"/>
        <family val="2"/>
      </rPr>
      <t xml:space="preserve">人，安排</t>
    </r>
    <r>
      <rPr>
        <sz val="9"/>
        <rFont val="Aptos"/>
        <family val="0"/>
        <charset val="1"/>
      </rPr>
      <t xml:space="preserve">1</t>
    </r>
    <r>
      <rPr>
        <sz val="9"/>
        <rFont val="Linux Libertine G"/>
        <family val="2"/>
      </rPr>
      <t xml:space="preserve">人健康指導。</t>
    </r>
  </si>
  <si>
    <t xml:space="preserve">A8C-e440be9cdef29163</t>
  </si>
  <si>
    <t xml:space="preserve">904cf31dcb27</t>
  </si>
  <si>
    <t xml:space="preserve">中高齡、心理健康</t>
  </si>
  <si>
    <r>
      <rPr>
        <sz val="9"/>
        <rFont val="Aptos"/>
        <family val="0"/>
        <charset val="1"/>
      </rPr>
      <t xml:space="preserve">1-1 </t>
    </r>
    <r>
      <rPr>
        <sz val="9"/>
        <rFont val="Linux Libertine G"/>
        <family val="2"/>
      </rPr>
      <t xml:space="preserve">工作型態：日班（</t>
    </r>
    <r>
      <rPr>
        <sz val="9"/>
        <rFont val="Aptos"/>
        <family val="0"/>
        <charset val="1"/>
      </rPr>
      <t xml:space="preserve">07:30-16:30</t>
    </r>
    <r>
      <rPr>
        <sz val="9"/>
        <rFont val="Linux Libertine G"/>
        <family val="2"/>
      </rPr>
      <t xml:space="preserve">）。</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</si>
  <si>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環境危害：作業環境涉及粉塵與噪音暴露。</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</si>
  <si>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特殊作業檢查：</t>
    </r>
    <r>
      <rPr>
        <sz val="9"/>
        <rFont val="Aptos"/>
        <family val="0"/>
        <charset val="1"/>
      </rPr>
      <t xml:space="preserve">
</t>
    </r>
    <r>
      <rPr>
        <sz val="9"/>
        <rFont val="Linux Libertine G"/>
        <family val="2"/>
      </rPr>
      <t xml:space="preserve">噪音：二級管理，已給予聽力保護指導。</t>
    </r>
    <r>
      <rPr>
        <sz val="9"/>
        <rFont val="Aptos"/>
        <family val="0"/>
        <charset val="1"/>
      </rPr>
      <t xml:space="preserve">
</t>
    </r>
    <r>
      <rPr>
        <sz val="9"/>
        <rFont val="Linux Libertine G"/>
        <family val="2"/>
      </rPr>
      <t xml:space="preserve">粉塵：一級管理。</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工作適能指數：良，視力、聽力輕微異常不影響工作，肌力與認知功能皆正常。</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</si>
  <si>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聽力保護計畫：噪音二級，每年定期追蹤聽力變化。</t>
    </r>
    <r>
      <rPr>
        <sz val="9"/>
        <rFont val="Aptos"/>
        <family val="0"/>
        <charset val="1"/>
      </rPr>
      <t xml:space="preserve">
</t>
    </r>
    <r>
      <rPr>
        <sz val="9"/>
        <rFont val="Linux Libertine G"/>
        <family val="2"/>
      </rPr>
      <t xml:space="preserve">心理健康促進：持續關注職場人際互動狀況。</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</si>
  <si>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防護落實：進入高噪音區域強制佩戴耳塞或耳罩、粉塵區使用呼吸防護具。</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</si>
  <si>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心理</t>
    </r>
    <r>
      <rPr>
        <sz val="9"/>
        <rFont val="Aptos"/>
        <family val="0"/>
        <charset val="1"/>
      </rPr>
      <t xml:space="preserve">/</t>
    </r>
    <r>
      <rPr>
        <sz val="9"/>
        <rFont val="Linux Libertine G"/>
        <family val="2"/>
      </rPr>
      <t xml:space="preserve">溝通衛教：</t>
    </r>
    <r>
      <rPr>
        <sz val="9"/>
        <rFont val="Aptos"/>
        <family val="0"/>
        <charset val="1"/>
      </rPr>
      <t xml:space="preserve">
</t>
    </r>
    <r>
      <rPr>
        <sz val="9"/>
        <rFont val="Linux Libertine G"/>
        <family val="2"/>
      </rPr>
      <t xml:space="preserve">已給予職場溝通互動衛教：指導有效的傾聽與表達技巧，促進與同事間的良性互動，減少因溝通不良產生的誤解或壓力。</t>
    </r>
    <r>
      <rPr>
        <sz val="9"/>
        <rFont val="Aptos"/>
        <family val="0"/>
        <charset val="1"/>
      </rPr>
      <t xml:space="preserve">
</t>
    </r>
    <r>
      <rPr>
        <sz val="9"/>
        <rFont val="Linux Libertine G"/>
        <family val="2"/>
      </rPr>
      <t xml:space="preserve">情緒調適：教導辨識職場人際壓力源，並提供舒壓管道建議。</t>
    </r>
    <r>
      <rPr>
        <sz val="9"/>
        <rFont val="Aptos"/>
        <family val="0"/>
        <charset val="1"/>
      </rPr>
      <t xml:space="preserve">
</t>
    </r>
    <r>
      <rPr>
        <sz val="9"/>
        <rFont val="Linux Libertine G"/>
        <family val="2"/>
      </rPr>
      <t xml:space="preserve">聽力衛教：正確佩戴耳塞之指導。</t>
    </r>
  </si>
  <si>
    <r>
      <rPr>
        <sz val="9"/>
        <rFont val="Aptos"/>
        <family val="0"/>
        <charset val="1"/>
      </rPr>
      <t xml:space="preserve">4-1 </t>
    </r>
    <r>
      <rPr>
        <sz val="9"/>
        <rFont val="Linux Libertine G"/>
        <family val="2"/>
      </rPr>
      <t xml:space="preserve">健康指導結果：已完成職場溝通衛教。</t>
    </r>
  </si>
  <si>
    <r>
      <rPr>
        <sz val="9"/>
        <rFont val="Aptos"/>
        <family val="0"/>
        <charset val="1"/>
      </rPr>
      <t xml:space="preserve">1.</t>
    </r>
    <r>
      <rPr>
        <sz val="9"/>
        <rFont val="Linux Libertine G"/>
        <family val="2"/>
      </rPr>
      <t xml:space="preserve">健康編號：</t>
    </r>
    <r>
      <rPr>
        <sz val="9"/>
        <rFont val="Aptos"/>
        <family val="0"/>
        <charset val="1"/>
      </rPr>
      <t xml:space="preserve">115-02-02-02 (</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07:30-16:30</t>
    </r>
    <r>
      <rPr>
        <sz val="9"/>
        <rFont val="Linux Libertine G"/>
        <family val="2"/>
      </rPr>
      <t xml:space="preserve">）。</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環境危害：作業環境涉及粉塵與噪音暴露。</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特殊作業檢查：</t>
    </r>
    <r>
      <rPr>
        <sz val="9"/>
        <rFont val="Aptos"/>
        <family val="0"/>
        <charset val="1"/>
      </rPr>
      <t xml:space="preserve">
</t>
    </r>
    <r>
      <rPr>
        <sz val="9"/>
        <rFont val="Linux Libertine G"/>
        <family val="2"/>
      </rPr>
      <t xml:space="preserve">噪音：二級管理，已給予聽力保護指導。</t>
    </r>
    <r>
      <rPr>
        <sz val="9"/>
        <rFont val="Aptos"/>
        <family val="0"/>
        <charset val="1"/>
      </rPr>
      <t xml:space="preserve">
</t>
    </r>
    <r>
      <rPr>
        <sz val="9"/>
        <rFont val="Linux Libertine G"/>
        <family val="2"/>
      </rPr>
      <t xml:space="preserve">粉塵：一級管理。</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工作適能指數：良，視力、聽力輕微異常不影響工作，肌力與認知功能皆正常。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聽力保護計畫：噪音二級，每年定期追蹤聽力變化。</t>
    </r>
    <r>
      <rPr>
        <sz val="9"/>
        <rFont val="Aptos"/>
        <family val="0"/>
        <charset val="1"/>
      </rPr>
      <t xml:space="preserve">
</t>
    </r>
    <r>
      <rPr>
        <sz val="9"/>
        <rFont val="Linux Libertine G"/>
        <family val="2"/>
      </rPr>
      <t xml:space="preserve">心理健康促進：持續關注職場人際互動狀況。</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防護落實：進入高噪音區域強制佩戴耳塞或耳罩、粉塵區使用呼吸防護具。</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心理</t>
    </r>
    <r>
      <rPr>
        <sz val="9"/>
        <rFont val="Aptos"/>
        <family val="0"/>
        <charset val="1"/>
      </rPr>
      <t xml:space="preserve">/</t>
    </r>
    <r>
      <rPr>
        <sz val="9"/>
        <rFont val="Linux Libertine G"/>
        <family val="2"/>
      </rPr>
      <t xml:space="preserve">溝通衛教：</t>
    </r>
    <r>
      <rPr>
        <sz val="9"/>
        <rFont val="Aptos"/>
        <family val="0"/>
        <charset val="1"/>
      </rPr>
      <t xml:space="preserve">
</t>
    </r>
    <r>
      <rPr>
        <sz val="9"/>
        <rFont val="Linux Libertine G"/>
        <family val="2"/>
      </rPr>
      <t xml:space="preserve">已給予職場溝通互動衛教：指導有效的傾聽與表達技巧，促進與同事間的良性互動，減少因溝通不良產生的誤解或壓力。</t>
    </r>
    <r>
      <rPr>
        <sz val="9"/>
        <rFont val="Aptos"/>
        <family val="0"/>
        <charset val="1"/>
      </rPr>
      <t xml:space="preserve">
</t>
    </r>
    <r>
      <rPr>
        <sz val="9"/>
        <rFont val="Linux Libertine G"/>
        <family val="2"/>
      </rPr>
      <t xml:space="preserve">情緒調適：教導辨識職場人際壓力源，並提供舒壓管道建議。</t>
    </r>
    <r>
      <rPr>
        <sz val="9"/>
        <rFont val="Aptos"/>
        <family val="0"/>
        <charset val="1"/>
      </rPr>
      <t xml:space="preserve">
</t>
    </r>
    <r>
      <rPr>
        <sz val="9"/>
        <rFont val="Linux Libertine G"/>
        <family val="2"/>
      </rPr>
      <t xml:space="preserve">聽力衛教：正確佩戴耳塞之指導。</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健康指導結果：已完成職場溝通衛教。</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三</t>
    </r>
    <r>
      <rPr>
        <sz val="9"/>
        <rFont val="Aptos"/>
        <family val="0"/>
        <charset val="1"/>
      </rPr>
      <t xml:space="preserve">)114</t>
    </r>
    <r>
      <rPr>
        <sz val="9"/>
        <rFont val="Linux Libertine G"/>
        <family val="2"/>
      </rPr>
      <t xml:space="preserve">年度健康管理四級總人數</t>
    </r>
    <r>
      <rPr>
        <sz val="9"/>
        <rFont val="Aptos"/>
        <family val="0"/>
        <charset val="1"/>
      </rPr>
      <t xml:space="preserve">6</t>
    </r>
    <r>
      <rPr>
        <sz val="9"/>
        <rFont val="Linux Libertine G"/>
        <family val="2"/>
      </rPr>
      <t xml:space="preserve">人，安排</t>
    </r>
    <r>
      <rPr>
        <sz val="9"/>
        <rFont val="Aptos"/>
        <family val="0"/>
        <charset val="1"/>
      </rPr>
      <t xml:space="preserve">1</t>
    </r>
    <r>
      <rPr>
        <sz val="9"/>
        <rFont val="Linux Libertine G"/>
        <family val="2"/>
      </rPr>
      <t xml:space="preserve">人健康指導。</t>
    </r>
  </si>
  <si>
    <t xml:space="preserve">A8C-9f319e8bf7751260</t>
  </si>
  <si>
    <t xml:space="preserve">6f226ae1abf1</t>
  </si>
  <si>
    <t xml:space="preserve">中高齡、高血壓</t>
  </si>
  <si>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物理性危害（噪音）：作業中涉及高噪音環境。</t>
    </r>
    <r>
      <rPr>
        <sz val="9"/>
        <rFont val="Aptos"/>
        <family val="0"/>
        <charset val="1"/>
      </rPr>
      <t xml:space="preserve">
</t>
    </r>
    <r>
      <rPr>
        <sz val="9"/>
        <rFont val="Linux Libertine G"/>
        <family val="2"/>
      </rPr>
      <t xml:space="preserve">化學性危害（粉塵）：作業伴隨粉塵暴露。</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</si>
  <si>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
</t>
    </r>
    <r>
      <rPr>
        <sz val="9"/>
        <rFont val="Linux Libertine G"/>
        <family val="2"/>
      </rPr>
      <t xml:space="preserve">血壓：第四級管理。</t>
    </r>
    <r>
      <rPr>
        <sz val="9"/>
        <rFont val="Aptos"/>
        <family val="0"/>
        <charset val="1"/>
      </rPr>
      <t xml:space="preserve">
</t>
    </r>
    <r>
      <rPr>
        <sz val="9"/>
        <rFont val="Linux Libertine G"/>
        <family val="2"/>
      </rPr>
      <t xml:space="preserve">特殊作業檢查：</t>
    </r>
    <r>
      <rPr>
        <sz val="9"/>
        <rFont val="Aptos"/>
        <family val="0"/>
        <charset val="1"/>
      </rPr>
      <t xml:space="preserve">
</t>
    </r>
    <r>
      <rPr>
        <sz val="9"/>
        <rFont val="Linux Libertine G"/>
        <family val="2"/>
      </rPr>
      <t xml:space="preserve">噪音：二級管理。</t>
    </r>
    <r>
      <rPr>
        <sz val="9"/>
        <rFont val="Aptos"/>
        <family val="0"/>
        <charset val="1"/>
      </rPr>
      <t xml:space="preserve">
</t>
    </r>
    <r>
      <rPr>
        <sz val="9"/>
        <rFont val="Linux Libertine G"/>
        <family val="2"/>
      </rPr>
      <t xml:space="preserve">粉塵：二級管理。</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工作適能指數優，視力與聽力輕微異常（不影響工作），肌力與認知功能正常。</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</si>
  <si>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職業病潛在風險：粉塵與噪音皆為二級，未確實佩戴耳塞。</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</si>
  <si>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建議就醫：針對「血壓四級」，已發出追蹤單，建議家醫科就診，並回報醫師處置結果。</t>
    </r>
  </si>
  <si>
    <r>
      <rPr>
        <sz val="9"/>
        <rFont val="Aptos"/>
        <family val="0"/>
        <charset val="1"/>
      </rPr>
      <t xml:space="preserve">3-2 </t>
    </r>
    <r>
      <rPr>
        <sz val="9"/>
        <rFont val="Linux Libertine G"/>
        <family val="2"/>
      </rPr>
      <t xml:space="preserve">作業環境建議：</t>
    </r>
    <r>
      <rPr>
        <sz val="9"/>
        <rFont val="Aptos"/>
        <family val="0"/>
        <charset val="1"/>
      </rPr>
      <t xml:space="preserve">
</t>
    </r>
    <r>
      <rPr>
        <sz val="9"/>
        <rFont val="Linux Libertine G"/>
        <family val="2"/>
      </rPr>
      <t xml:space="preserve">呼吸防護：針對粉塵二級，目前呼吸防護具面罩使用。</t>
    </r>
    <r>
      <rPr>
        <sz val="9"/>
        <rFont val="Aptos"/>
        <family val="0"/>
        <charset val="1"/>
      </rPr>
      <t xml:space="preserve">
</t>
    </r>
    <r>
      <rPr>
        <sz val="9"/>
        <rFont val="Linux Libertine G"/>
        <family val="2"/>
      </rPr>
      <t xml:space="preserve">聽力防護：未確實佩戴耳塞</t>
    </r>
    <r>
      <rPr>
        <sz val="9"/>
        <rFont val="Aptos"/>
        <family val="0"/>
        <charset val="1"/>
      </rPr>
      <t xml:space="preserve">/</t>
    </r>
    <r>
      <rPr>
        <sz val="9"/>
        <rFont val="Linux Libertine G"/>
        <family val="2"/>
      </rPr>
      <t xml:space="preserve">耳罩。</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</si>
  <si>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高血壓衛教。</t>
    </r>
    <r>
      <rPr>
        <sz val="9"/>
        <rFont val="Aptos"/>
        <family val="0"/>
        <charset val="1"/>
      </rPr>
      <t xml:space="preserve">
</t>
    </r>
    <r>
      <rPr>
        <sz val="9"/>
        <rFont val="Linux Libertine G"/>
        <family val="2"/>
      </rPr>
      <t xml:space="preserve">防護具衛教：重新指導口罩正確戴法（壓條密合）與耳塞佩戴技巧。</t>
    </r>
  </si>
  <si>
    <r>
      <rPr>
        <sz val="9"/>
        <rFont val="Aptos"/>
        <family val="0"/>
        <charset val="1"/>
      </rPr>
      <t xml:space="preserve">4-1 </t>
    </r>
    <r>
      <rPr>
        <sz val="9"/>
        <rFont val="Linux Libertine G"/>
        <family val="2"/>
      </rPr>
      <t xml:space="preserve">評估結果：需進一步檢查與持續追蹤，已給追蹤單，適任原單位工作。</t>
    </r>
  </si>
  <si>
    <r>
      <rPr>
        <sz val="9"/>
        <rFont val="Aptos"/>
        <family val="0"/>
        <charset val="1"/>
      </rPr>
      <t xml:space="preserve">1.</t>
    </r>
    <r>
      <rPr>
        <sz val="9"/>
        <rFont val="Linux Libertine G"/>
        <family val="2"/>
      </rPr>
      <t xml:space="preserve">個案編號：</t>
    </r>
    <r>
      <rPr>
        <sz val="9"/>
        <rFont val="Aptos"/>
        <family val="0"/>
        <charset val="1"/>
      </rPr>
      <t xml:space="preserve">115-02-02-03 (</t>
    </r>
    <r>
      <rPr>
        <sz val="9"/>
        <rFont val="Linux Libertine G"/>
        <family val="2"/>
      </rPr>
      <t xml:space="preserve">耐火維護部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工作型態：常日班、</t>
    </r>
    <r>
      <rPr>
        <sz val="9"/>
        <rFont val="Aptos"/>
        <family val="0"/>
        <charset val="1"/>
      </rPr>
      <t xml:space="preserve">07:30-16:30</t>
    </r>
    <r>
      <rPr>
        <sz val="9"/>
        <rFont val="Linux Libertine G"/>
        <family val="2"/>
      </rPr>
      <t xml:space="preserve">。</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物理性危害（噪音）：作業中涉及高噪音環境。</t>
    </r>
    <r>
      <rPr>
        <sz val="9"/>
        <rFont val="Aptos"/>
        <family val="0"/>
        <charset val="1"/>
      </rPr>
      <t xml:space="preserve">
</t>
    </r>
    <r>
      <rPr>
        <sz val="9"/>
        <rFont val="Linux Libertine G"/>
        <family val="2"/>
      </rPr>
      <t xml:space="preserve">化學性危害（粉塵）：作業伴隨粉塵暴露。</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
</t>
    </r>
    <r>
      <rPr>
        <sz val="9"/>
        <rFont val="Linux Libertine G"/>
        <family val="2"/>
      </rPr>
      <t xml:space="preserve">血壓：第四級管理。</t>
    </r>
    <r>
      <rPr>
        <sz val="9"/>
        <rFont val="Aptos"/>
        <family val="0"/>
        <charset val="1"/>
      </rPr>
      <t xml:space="preserve">
</t>
    </r>
    <r>
      <rPr>
        <sz val="9"/>
        <rFont val="Linux Libertine G"/>
        <family val="2"/>
      </rPr>
      <t xml:space="preserve">特殊作業檢查：</t>
    </r>
    <r>
      <rPr>
        <sz val="9"/>
        <rFont val="Aptos"/>
        <family val="0"/>
        <charset val="1"/>
      </rPr>
      <t xml:space="preserve">
</t>
    </r>
    <r>
      <rPr>
        <sz val="9"/>
        <rFont val="Linux Libertine G"/>
        <family val="2"/>
      </rPr>
      <t xml:space="preserve">噪音：二級管理。</t>
    </r>
    <r>
      <rPr>
        <sz val="9"/>
        <rFont val="Aptos"/>
        <family val="0"/>
        <charset val="1"/>
      </rPr>
      <t xml:space="preserve">
</t>
    </r>
    <r>
      <rPr>
        <sz val="9"/>
        <rFont val="Linux Libertine G"/>
        <family val="2"/>
      </rPr>
      <t xml:space="preserve">粉塵：二級管理。</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工作適能指數優，視力與聽力輕微異常（不影響工作），肌力與認知功能正常。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職業病潛在風險：粉塵與噪音皆為二級，未確實佩戴耳塞。</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建議就醫：針對「血壓四級」，已發出追蹤單，建議家醫科就診，並回報醫師處置結果。</t>
    </r>
    <r>
      <rPr>
        <sz val="9"/>
        <rFont val="Aptos"/>
        <family val="0"/>
        <charset val="1"/>
      </rPr>
      <t xml:space="preserve">
3-2 </t>
    </r>
    <r>
      <rPr>
        <sz val="9"/>
        <rFont val="Linux Libertine G"/>
        <family val="2"/>
      </rPr>
      <t xml:space="preserve">作業環境建議：</t>
    </r>
    <r>
      <rPr>
        <sz val="9"/>
        <rFont val="Aptos"/>
        <family val="0"/>
        <charset val="1"/>
      </rPr>
      <t xml:space="preserve">
</t>
    </r>
    <r>
      <rPr>
        <sz val="9"/>
        <rFont val="Linux Libertine G"/>
        <family val="2"/>
      </rPr>
      <t xml:space="preserve">呼吸防護：針對粉塵二級，目前呼吸防護具面罩使用。</t>
    </r>
    <r>
      <rPr>
        <sz val="9"/>
        <rFont val="Aptos"/>
        <family val="0"/>
        <charset val="1"/>
      </rPr>
      <t xml:space="preserve">
</t>
    </r>
    <r>
      <rPr>
        <sz val="9"/>
        <rFont val="Linux Libertine G"/>
        <family val="2"/>
      </rPr>
      <t xml:space="preserve">聽力防護：未確實佩戴耳塞</t>
    </r>
    <r>
      <rPr>
        <sz val="9"/>
        <rFont val="Aptos"/>
        <family val="0"/>
        <charset val="1"/>
      </rPr>
      <t xml:space="preserve">/</t>
    </r>
    <r>
      <rPr>
        <sz val="9"/>
        <rFont val="Linux Libertine G"/>
        <family val="2"/>
      </rPr>
      <t xml:space="preserve">耳罩。</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高血壓衛教。</t>
    </r>
    <r>
      <rPr>
        <sz val="9"/>
        <rFont val="Aptos"/>
        <family val="0"/>
        <charset val="1"/>
      </rPr>
      <t xml:space="preserve">
</t>
    </r>
    <r>
      <rPr>
        <sz val="9"/>
        <rFont val="Linux Libertine G"/>
        <family val="2"/>
      </rPr>
      <t xml:space="preserve">防護具衛教：重新指導口罩正確戴法（壓條密合）與耳塞佩戴技巧。</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評估結果：需進一步檢查與持續追蹤，已給追蹤單，適任原單位工作。</t>
    </r>
    <r>
      <rPr>
        <sz val="9"/>
        <rFont val="Aptos"/>
        <family val="0"/>
        <charset val="1"/>
      </rPr>
      <t xml:space="preserve">
(</t>
    </r>
    <r>
      <rPr>
        <sz val="9"/>
        <rFont val="Linux Libertine G"/>
        <family val="2"/>
      </rPr>
      <t xml:space="preserve">四</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核心主旨：壓力是心理健康的隱形殺手：長期壓力會損害身心，職場減壓需立即行動。</t>
    </r>
    <r>
      <rPr>
        <sz val="9"/>
        <rFont val="Aptos"/>
        <family val="0"/>
        <charset val="1"/>
      </rPr>
      <t xml:space="preserve">
</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t>
    </r>
    <r>
      <rPr>
        <sz val="9"/>
        <rFont val="Linux Libertine G"/>
        <family val="2"/>
      </rPr>
      <t xml:space="preserve">宣導目標：透過製作健康電子報、衛教影片，以多元宣導方式提升員工對壓力的調適知能與參與度。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15</t>
    </r>
    <r>
      <rPr>
        <sz val="9"/>
        <rFont val="Linux Libertine G"/>
        <family val="2"/>
      </rPr>
      <t xml:space="preserve">日</t>
    </r>
    <r>
      <rPr>
        <sz val="9"/>
        <rFont val="Aptos"/>
        <family val="0"/>
        <charset val="1"/>
      </rPr>
      <t xml:space="preserve">13:00-15:00
</t>
    </r>
    <r>
      <rPr>
        <sz val="9"/>
        <rFont val="Linux Libertine G"/>
        <family val="2"/>
      </rPr>
      <t xml:space="preserve">前次已依據</t>
    </r>
    <r>
      <rPr>
        <sz val="9"/>
        <rFont val="Aptos"/>
        <family val="0"/>
        <charset val="1"/>
      </rPr>
      <t xml:space="preserve">114</t>
    </r>
    <r>
      <rPr>
        <sz val="9"/>
        <rFont val="Linux Libertine G"/>
        <family val="2"/>
      </rPr>
      <t xml:space="preserve">年度健康檢查報告、特殊作業健康管理、中高齡健康管理、中高風險人員安排</t>
    </r>
    <r>
      <rPr>
        <sz val="9"/>
        <rFont val="Aptos"/>
        <family val="0"/>
        <charset val="1"/>
      </rPr>
      <t xml:space="preserve">2</t>
    </r>
    <r>
      <rPr>
        <sz val="9"/>
        <rFont val="Linux Libertine G"/>
        <family val="2"/>
      </rPr>
      <t xml:space="preserve">人健康指導，持續落實健康管理。</t>
    </r>
    <r>
      <rPr>
        <sz val="9"/>
        <rFont val="Aptos"/>
        <family val="0"/>
        <charset val="1"/>
      </rPr>
      <t xml:space="preserve">
</t>
    </r>
    <r>
      <rPr>
        <sz val="9"/>
        <rFont val="Linux Libertine G"/>
        <family val="2"/>
      </rPr>
      <t xml:space="preserve">已訂定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t>
    </r>
    <r>
      <rPr>
        <sz val="9"/>
        <rFont val="Linux Libertine G"/>
        <family val="2"/>
      </rPr>
      <t xml:space="preserve">已依據勞工健康服務計劃期程表每月製作健康電子報影片宣導</t>
    </r>
    <r>
      <rPr>
        <sz val="9"/>
        <rFont val="Aptos"/>
        <family val="0"/>
        <charset val="1"/>
      </rPr>
      <t xml:space="preserve">-</t>
    </r>
    <r>
      <rPr>
        <sz val="9"/>
        <rFont val="Linux Libertine G"/>
        <family val="2"/>
      </rPr>
      <t xml:space="preserve">職場護心動起來。</t>
    </r>
    <r>
      <rPr>
        <sz val="9"/>
        <rFont val="Aptos"/>
        <family val="0"/>
        <charset val="1"/>
      </rPr>
      <t xml:space="preserve">
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耐火維護部，職稱：工地主任，</t>
    </r>
    <r>
      <rPr>
        <sz val="9"/>
        <rFont val="Aptos"/>
        <family val="0"/>
        <charset val="1"/>
      </rPr>
      <t xml:space="preserve">
</t>
    </r>
    <r>
      <rPr>
        <sz val="9"/>
        <rFont val="Linux Libertine G"/>
        <family val="2"/>
      </rPr>
      <t xml:space="preserve">簽章</t>
    </r>
  </si>
  <si>
    <t xml:space="preserve">A8C-c7bc3d5500a9e37e</t>
  </si>
  <si>
    <t xml:space="preserve">2026-02-12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</si>
  <si>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/9bfd2c4028768a8b.docx</t>
    </r>
  </si>
  <si>
    <t xml:space="preserve">4b53734bdcef</t>
  </si>
  <si>
    <r>
      <rPr>
        <sz val="9"/>
        <rFont val="Aptos"/>
        <family val="0"/>
        <charset val="1"/>
      </rPr>
      <t xml:space="preserve">1-1 </t>
    </r>
    <r>
      <rPr>
        <sz val="9"/>
        <rFont val="Linux Libertine G"/>
        <family val="2"/>
      </rPr>
      <t xml:space="preserve">工作型態：現場作業焊接師。</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</si>
  <si>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化學性危害：金屬燻煙。</t>
    </r>
    <r>
      <rPr>
        <sz val="9"/>
        <rFont val="Aptos"/>
        <family val="0"/>
        <charset val="1"/>
      </rPr>
      <t xml:space="preserve">
</t>
    </r>
    <r>
      <rPr>
        <sz val="9"/>
        <rFont val="Linux Libertine G"/>
        <family val="2"/>
      </rPr>
      <t xml:space="preserve">物理性危害：</t>
    </r>
    <r>
      <rPr>
        <sz val="9"/>
        <rFont val="Aptos"/>
        <family val="0"/>
        <charset val="1"/>
      </rPr>
      <t xml:space="preserve">
</t>
    </r>
    <r>
      <rPr>
        <sz val="9"/>
        <rFont val="Linux Libertine G"/>
        <family val="2"/>
      </rPr>
      <t xml:space="preserve">非游離輻射：焊接電弧光。</t>
    </r>
    <r>
      <rPr>
        <sz val="9"/>
        <rFont val="Aptos"/>
        <family val="0"/>
        <charset val="1"/>
      </rPr>
      <t xml:space="preserve">
</t>
    </r>
    <r>
      <rPr>
        <sz val="9"/>
        <rFont val="Linux Libertine G"/>
        <family val="2"/>
      </rPr>
      <t xml:space="preserve">燙傷：高溫熔接過程有火花飛濺風險。</t>
    </r>
    <r>
      <rPr>
        <sz val="9"/>
        <rFont val="Aptos"/>
        <family val="0"/>
        <charset val="1"/>
      </rPr>
      <t xml:space="preserve">
</t>
    </r>
    <r>
      <rPr>
        <sz val="9"/>
        <rFont val="Linux Libertine G"/>
        <family val="2"/>
      </rPr>
      <t xml:space="preserve">人因工程危害：不良姿勢、負重及重複性動作。</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</si>
  <si>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異常項目：尿潛血三級管理（主述腎結石）。</t>
    </r>
    <r>
      <rPr>
        <sz val="9"/>
        <rFont val="Aptos"/>
        <family val="0"/>
        <charset val="1"/>
      </rPr>
      <t xml:space="preserve">
</t>
    </r>
    <r>
      <rPr>
        <sz val="9"/>
        <rFont val="Linux Libertine G"/>
        <family val="2"/>
      </rPr>
      <t xml:space="preserve">健康風險因子：</t>
    </r>
    <r>
      <rPr>
        <sz val="9"/>
        <rFont val="Aptos"/>
        <family val="0"/>
        <charset val="1"/>
      </rPr>
      <t xml:space="preserve">
</t>
    </r>
    <r>
      <rPr>
        <sz val="9"/>
        <rFont val="Linux Libertine G"/>
        <family val="2"/>
      </rPr>
      <t xml:space="preserve">體重控制：建議減重以減輕負重作業時的關節負擔。</t>
    </r>
    <r>
      <rPr>
        <sz val="9"/>
        <rFont val="Aptos"/>
        <family val="0"/>
        <charset val="1"/>
      </rPr>
      <t xml:space="preserve">
</t>
    </r>
    <r>
      <rPr>
        <sz val="9"/>
        <rFont val="Linux Libertine G"/>
        <family val="2"/>
      </rPr>
      <t xml:space="preserve">吸菸習慣：建議戒菸。</t>
    </r>
  </si>
  <si>
    <r>
      <rPr>
        <sz val="9"/>
        <rFont val="Aptos"/>
        <family val="0"/>
        <charset val="1"/>
      </rPr>
      <t xml:space="preserve">3-1 </t>
    </r>
    <r>
      <rPr>
        <sz val="9"/>
        <rFont val="Linux Libertine G"/>
        <family val="2"/>
      </rPr>
      <t xml:space="preserve">作業環境與防護具建議：</t>
    </r>
    <r>
      <rPr>
        <sz val="9"/>
        <rFont val="Aptos"/>
        <family val="0"/>
        <charset val="1"/>
      </rPr>
      <t xml:space="preserve">
</t>
    </r>
    <r>
      <rPr>
        <sz val="9"/>
        <rFont val="Linux Libertine G"/>
        <family val="2"/>
      </rPr>
      <t xml:space="preserve">皮膚與眼睛防護：落實配戴焊接面罩，預防燙傷與輻射傷害。</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</si>
  <si>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人因改善伸展放鬆：針對重複性動作與不良姿勢，建議每小時進行肩頸與腰部反向伸展。</t>
    </r>
    <r>
      <rPr>
        <sz val="9"/>
        <rFont val="Aptos"/>
        <family val="0"/>
        <charset val="1"/>
      </rPr>
      <t xml:space="preserve">
</t>
    </r>
    <r>
      <rPr>
        <sz val="9"/>
        <rFont val="Linux Libertine G"/>
        <family val="2"/>
      </rPr>
      <t xml:space="preserve">水分補充：現場高溫易流汗，需多補充水份。</t>
    </r>
  </si>
  <si>
    <r>
      <rPr>
        <sz val="9"/>
        <rFont val="Linux Libertine G"/>
        <family val="2"/>
      </rPr>
      <t xml:space="preserve">個案編號：</t>
    </r>
    <r>
      <rPr>
        <sz val="9"/>
        <rFont val="Aptos"/>
        <family val="0"/>
        <charset val="1"/>
      </rPr>
      <t xml:space="preserve">115-02-12-1 (</t>
    </r>
    <r>
      <rPr>
        <sz val="9"/>
        <rFont val="Linux Libertine G"/>
        <family val="2"/>
      </rPr>
      <t xml:space="preserve">廠務部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工作型態：現場作業焊接師。</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化學性危害：金屬燻煙。</t>
    </r>
    <r>
      <rPr>
        <sz val="9"/>
        <rFont val="Aptos"/>
        <family val="0"/>
        <charset val="1"/>
      </rPr>
      <t xml:space="preserve">
</t>
    </r>
    <r>
      <rPr>
        <sz val="9"/>
        <rFont val="Linux Libertine G"/>
        <family val="2"/>
      </rPr>
      <t xml:space="preserve">物理性危害：</t>
    </r>
    <r>
      <rPr>
        <sz val="9"/>
        <rFont val="Aptos"/>
        <family val="0"/>
        <charset val="1"/>
      </rPr>
      <t xml:space="preserve">
</t>
    </r>
    <r>
      <rPr>
        <sz val="9"/>
        <rFont val="Linux Libertine G"/>
        <family val="2"/>
      </rPr>
      <t xml:space="preserve">非游離輻射：焊接電弧光。</t>
    </r>
    <r>
      <rPr>
        <sz val="9"/>
        <rFont val="Aptos"/>
        <family val="0"/>
        <charset val="1"/>
      </rPr>
      <t xml:space="preserve">
</t>
    </r>
    <r>
      <rPr>
        <sz val="9"/>
        <rFont val="Linux Libertine G"/>
        <family val="2"/>
      </rPr>
      <t xml:space="preserve">燙傷：高溫熔接過程有火花飛濺風險。</t>
    </r>
    <r>
      <rPr>
        <sz val="9"/>
        <rFont val="Aptos"/>
        <family val="0"/>
        <charset val="1"/>
      </rPr>
      <t xml:space="preserve">
</t>
    </r>
    <r>
      <rPr>
        <sz val="9"/>
        <rFont val="Linux Libertine G"/>
        <family val="2"/>
      </rPr>
      <t xml:space="preserve">人因工程危害：不良姿勢、負重及重複性動作。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異常項目：尿潛血三級管理（主述腎結石）。</t>
    </r>
    <r>
      <rPr>
        <sz val="9"/>
        <rFont val="Aptos"/>
        <family val="0"/>
        <charset val="1"/>
      </rPr>
      <t xml:space="preserve">
</t>
    </r>
    <r>
      <rPr>
        <sz val="9"/>
        <rFont val="Linux Libertine G"/>
        <family val="2"/>
      </rPr>
      <t xml:space="preserve">健康風險因子：</t>
    </r>
    <r>
      <rPr>
        <sz val="9"/>
        <rFont val="Aptos"/>
        <family val="0"/>
        <charset val="1"/>
      </rPr>
      <t xml:space="preserve">
</t>
    </r>
    <r>
      <rPr>
        <sz val="9"/>
        <rFont val="Linux Libertine G"/>
        <family val="2"/>
      </rPr>
      <t xml:space="preserve">體重控制：建議減重以減輕負重作業時的關節負擔。</t>
    </r>
    <r>
      <rPr>
        <sz val="9"/>
        <rFont val="Aptos"/>
        <family val="0"/>
        <charset val="1"/>
      </rPr>
      <t xml:space="preserve">
</t>
    </r>
    <r>
      <rPr>
        <sz val="9"/>
        <rFont val="Linux Libertine G"/>
        <family val="2"/>
      </rPr>
      <t xml:space="preserve">吸菸習慣：建議戒菸。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作業環境與防護具建議：</t>
    </r>
    <r>
      <rPr>
        <sz val="9"/>
        <rFont val="Aptos"/>
        <family val="0"/>
        <charset val="1"/>
      </rPr>
      <t xml:space="preserve">
</t>
    </r>
    <r>
      <rPr>
        <sz val="9"/>
        <rFont val="Linux Libertine G"/>
        <family val="2"/>
      </rPr>
      <t xml:space="preserve">皮膚與眼睛防護：落實配戴焊接面罩，預防燙傷與輻射傷害。</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人因改善伸展放鬆：針對重複性動作與不良姿勢，建議每小時進行肩頸與腰部反向伸展。</t>
    </r>
    <r>
      <rPr>
        <sz val="9"/>
        <rFont val="Aptos"/>
        <family val="0"/>
        <charset val="1"/>
      </rPr>
      <t xml:space="preserve">
</t>
    </r>
    <r>
      <rPr>
        <sz val="9"/>
        <rFont val="Linux Libertine G"/>
        <family val="2"/>
      </rPr>
      <t xml:space="preserve">水分補充：現場高溫易流汗，需多補充水份。</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</si>
  <si>
    <t xml:space="preserve">A8C-6bee43f649ac5aa4</t>
  </si>
  <si>
    <t xml:space="preserve">3014085bb2e6</t>
  </si>
  <si>
    <r>
      <rPr>
        <sz val="9"/>
        <rFont val="Linux Libertine G"/>
        <family val="2"/>
      </rPr>
      <t xml:space="preserve">騎車摔倒右手肘受傷。；複評分數為 </t>
    </r>
    <r>
      <rPr>
        <sz val="9"/>
        <rFont val="Aptos"/>
        <family val="0"/>
        <charset val="1"/>
      </rPr>
      <t xml:space="preserve">0 </t>
    </r>
    <r>
      <rPr>
        <sz val="9"/>
        <rFont val="Linux Libertine G"/>
        <family val="2"/>
      </rPr>
      <t xml:space="preserve">分現已緩解。</t>
    </r>
  </si>
  <si>
    <t xml:space="preserve">行政文書、電腦作業、現場巡檢、監督管理</t>
  </si>
  <si>
    <r>
      <rPr>
        <sz val="9"/>
        <rFont val="Aptos"/>
        <family val="0"/>
        <charset val="1"/>
      </rPr>
      <t xml:space="preserve">1-1 </t>
    </r>
    <r>
      <rPr>
        <sz val="9"/>
        <rFont val="Linux Libertine G"/>
        <family val="2"/>
      </rPr>
      <t xml:space="preserve">工作型態：專案工程師，現場文書作業各半。</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</si>
  <si>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電腦文書作業以及現場巡視或技術支援。</t>
    </r>
    <r>
      <rPr>
        <sz val="9"/>
        <rFont val="Aptos"/>
        <family val="0"/>
        <charset val="1"/>
      </rPr>
      <t xml:space="preserve">
</t>
    </r>
    <r>
      <rPr>
        <sz val="9"/>
        <rFont val="Linux Libertine G"/>
        <family val="2"/>
      </rPr>
      <t xml:space="preserve">手部使用：電腦操作需頻繁使用滑鼠與鍵盤。</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</si>
  <si>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病史：騎車摔倒右手肘受傷。</t>
    </r>
    <r>
      <rPr>
        <sz val="9"/>
        <rFont val="Aptos"/>
        <family val="0"/>
        <charset val="1"/>
      </rPr>
      <t xml:space="preserve">
</t>
    </r>
    <r>
      <rPr>
        <sz val="9"/>
        <rFont val="Linux Libertine G"/>
        <family val="2"/>
      </rPr>
      <t xml:space="preserve">現況：複評分數為 </t>
    </r>
    <r>
      <rPr>
        <sz val="9"/>
        <rFont val="Aptos"/>
        <family val="0"/>
        <charset val="1"/>
      </rPr>
      <t xml:space="preserve">0 </t>
    </r>
    <r>
      <rPr>
        <sz val="9"/>
        <rFont val="Linux Libertine G"/>
        <family val="2"/>
      </rPr>
      <t xml:space="preserve">分現已緩解。</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t>
    </r>
    <r>
      <rPr>
        <sz val="9"/>
        <rFont val="Aptos"/>
        <family val="0"/>
        <charset val="1"/>
      </rPr>
      <t xml:space="preserve">WAI</t>
    </r>
    <r>
      <rPr>
        <sz val="9"/>
        <rFont val="Linux Libertine G"/>
        <family val="2"/>
      </rPr>
      <t xml:space="preserve">）：優。</t>
    </r>
    <r>
      <rPr>
        <sz val="9"/>
        <rFont val="Aptos"/>
        <family val="0"/>
        <charset val="1"/>
      </rPr>
      <t xml:space="preserve">
</t>
    </r>
    <r>
      <rPr>
        <sz val="9"/>
        <rFont val="Linux Libertine G"/>
        <family val="2"/>
      </rPr>
      <t xml:space="preserve">生理功能：視力輕微異常（不影響工作），聽力、肌力與認知皆正常。</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</si>
  <si>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肘部支撐：提醒操作電腦時，手臂應有扶手或桌面支撐，避免手肘懸空導致肌腱緊繃。</t>
    </r>
    <r>
      <rPr>
        <sz val="9"/>
        <rFont val="Aptos"/>
        <family val="0"/>
        <charset val="1"/>
      </rPr>
      <t xml:space="preserve">
</t>
    </r>
    <r>
      <rPr>
        <sz val="9"/>
        <rFont val="Linux Libertine G"/>
        <family val="2"/>
      </rPr>
      <t xml:space="preserve">伸展：教導手腕屈肌與伸肌的伸展動作，維持手肘關節靈活度。</t>
    </r>
    <r>
      <rPr>
        <sz val="9"/>
        <rFont val="Aptos"/>
        <family val="0"/>
        <charset val="1"/>
      </rPr>
      <t xml:space="preserve">
</t>
    </r>
    <r>
      <rPr>
        <sz val="9"/>
        <rFont val="Linux Libertine G"/>
        <family val="2"/>
      </rPr>
      <t xml:space="preserve">生活型態改善：漸進式增加運動量。</t>
    </r>
  </si>
  <si>
    <r>
      <rPr>
        <sz val="9"/>
        <rFont val="Aptos"/>
        <family val="0"/>
        <charset val="1"/>
      </rPr>
      <t xml:space="preserve">4-1 </t>
    </r>
    <r>
      <rPr>
        <sz val="9"/>
        <rFont val="Linux Libertine G"/>
        <family val="2"/>
      </rPr>
      <t xml:space="preserve">評估結果：可勝任現職工。</t>
    </r>
  </si>
  <si>
    <r>
      <rPr>
        <sz val="9"/>
        <rFont val="Linux Libertine G"/>
        <family val="2"/>
      </rPr>
      <t xml:space="preserve">個案編號：</t>
    </r>
    <r>
      <rPr>
        <sz val="9"/>
        <rFont val="Aptos"/>
        <family val="0"/>
        <charset val="1"/>
      </rPr>
      <t xml:space="preserve">115-02-12-2 (</t>
    </r>
    <r>
      <rPr>
        <sz val="9"/>
        <rFont val="Linux Libertine G"/>
        <family val="2"/>
      </rPr>
      <t xml:space="preserve">廠務部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工作型態：專案工程師，現場文書作業各半。</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電腦文書作業以及現場巡視或技術支援。</t>
    </r>
    <r>
      <rPr>
        <sz val="9"/>
        <rFont val="Aptos"/>
        <family val="0"/>
        <charset val="1"/>
      </rPr>
      <t xml:space="preserve">
</t>
    </r>
    <r>
      <rPr>
        <sz val="9"/>
        <rFont val="Linux Libertine G"/>
        <family val="2"/>
      </rPr>
      <t xml:space="preserve">手部使用：電腦操作需頻繁使用滑鼠與鍵盤。</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t>
    </r>
    <r>
      <rPr>
        <sz val="9"/>
        <rFont val="Linux Libertine G"/>
        <family val="2"/>
      </rPr>
      <t xml:space="preserve">病史：騎車摔倒右手肘受傷。</t>
    </r>
    <r>
      <rPr>
        <sz val="9"/>
        <rFont val="Aptos"/>
        <family val="0"/>
        <charset val="1"/>
      </rPr>
      <t xml:space="preserve">
</t>
    </r>
    <r>
      <rPr>
        <sz val="9"/>
        <rFont val="Linux Libertine G"/>
        <family val="2"/>
      </rPr>
      <t xml:space="preserve">現況：複評分數為 </t>
    </r>
    <r>
      <rPr>
        <sz val="9"/>
        <rFont val="Aptos"/>
        <family val="0"/>
        <charset val="1"/>
      </rPr>
      <t xml:space="preserve">0 </t>
    </r>
    <r>
      <rPr>
        <sz val="9"/>
        <rFont val="Linux Libertine G"/>
        <family val="2"/>
      </rPr>
      <t xml:space="preserve">分現已緩解。</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t>
    </r>
    <r>
      <rPr>
        <sz val="9"/>
        <rFont val="Aptos"/>
        <family val="0"/>
        <charset val="1"/>
      </rPr>
      <t xml:space="preserve">WAI</t>
    </r>
    <r>
      <rPr>
        <sz val="9"/>
        <rFont val="Linux Libertine G"/>
        <family val="2"/>
      </rPr>
      <t xml:space="preserve">）：優。</t>
    </r>
    <r>
      <rPr>
        <sz val="9"/>
        <rFont val="Aptos"/>
        <family val="0"/>
        <charset val="1"/>
      </rPr>
      <t xml:space="preserve">
</t>
    </r>
    <r>
      <rPr>
        <sz val="9"/>
        <rFont val="Linux Libertine G"/>
        <family val="2"/>
      </rPr>
      <t xml:space="preserve">生理功能：視力輕微異常（不影響工作），聽力、肌力與認知皆正常。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肘部支撐：提醒操作電腦時，手臂應有扶手或桌面支撐，避免手肘懸空導致肌腱緊繃。</t>
    </r>
    <r>
      <rPr>
        <sz val="9"/>
        <rFont val="Aptos"/>
        <family val="0"/>
        <charset val="1"/>
      </rPr>
      <t xml:space="preserve">
</t>
    </r>
    <r>
      <rPr>
        <sz val="9"/>
        <rFont val="Linux Libertine G"/>
        <family val="2"/>
      </rPr>
      <t xml:space="preserve">伸展：教導手腕屈肌與伸肌的伸展動作，維持手肘關節靈活度。</t>
    </r>
    <r>
      <rPr>
        <sz val="9"/>
        <rFont val="Aptos"/>
        <family val="0"/>
        <charset val="1"/>
      </rPr>
      <t xml:space="preserve">
</t>
    </r>
    <r>
      <rPr>
        <sz val="9"/>
        <rFont val="Linux Libertine G"/>
        <family val="2"/>
      </rPr>
      <t xml:space="preserve">生活型態改善：漸進式增加運動量。</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t>
    </r>
  </si>
  <si>
    <t xml:space="preserve">A8C-409e18e64f3cac53</t>
  </si>
  <si>
    <t xml:space="preserve">79098ef5f9d3</t>
  </si>
  <si>
    <t xml:space="preserve">主訴：右手腕曾因車禍骨折，近期進行拆鋼板手術。；傷口已癒合無感染跡象。</t>
  </si>
  <si>
    <t xml:space="preserve">行政文書、電腦作業、久坐、扭轉、監督管理</t>
  </si>
  <si>
    <r>
      <rPr>
        <sz val="9"/>
        <rFont val="Aptos"/>
        <family val="0"/>
        <charset val="1"/>
      </rPr>
      <t xml:space="preserve">1-1 </t>
    </r>
    <r>
      <rPr>
        <sz val="9"/>
        <rFont val="Linux Libertine G"/>
        <family val="2"/>
      </rPr>
      <t xml:space="preserve">工作型態：工程師，主要作業為電腦文書處理。</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</si>
  <si>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手部精細動作：需使用滑鼠與鍵盤，右手腕長時間處於懸空或壓迫狀態。</t>
    </r>
    <r>
      <rPr>
        <sz val="9"/>
        <rFont val="Aptos"/>
        <family val="0"/>
        <charset val="1"/>
      </rPr>
      <t xml:space="preserve">
</t>
    </r>
    <r>
      <rPr>
        <sz val="9"/>
        <rFont val="Linux Libertine G"/>
        <family val="2"/>
      </rPr>
      <t xml:space="preserve">靜態負荷：長時間久坐，加上視力使用需求高。</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</si>
  <si>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外傷病史：</t>
    </r>
    <r>
      <rPr>
        <sz val="9"/>
        <rFont val="Aptos"/>
        <family val="0"/>
        <charset val="1"/>
      </rPr>
      <t xml:space="preserve">
</t>
    </r>
    <r>
      <rPr>
        <sz val="9"/>
        <rFont val="Linux Libertine G"/>
        <family val="2"/>
      </rPr>
      <t xml:space="preserve">主訴：右手腕曾因車禍骨折，近期進行拆鋼板手術。</t>
    </r>
    <r>
      <rPr>
        <sz val="9"/>
        <rFont val="Aptos"/>
        <family val="0"/>
        <charset val="1"/>
      </rPr>
      <t xml:space="preserve">
</t>
    </r>
    <r>
      <rPr>
        <sz val="9"/>
        <rFont val="Linux Libertine G"/>
        <family val="2"/>
      </rPr>
      <t xml:space="preserve">現況：傷口已癒合無感染跡象。</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t>
    </r>
    <r>
      <rPr>
        <sz val="9"/>
        <rFont val="Aptos"/>
        <family val="0"/>
        <charset val="1"/>
      </rPr>
      <t xml:space="preserve">WAI</t>
    </r>
    <r>
      <rPr>
        <sz val="9"/>
        <rFont val="Linux Libertine G"/>
        <family val="2"/>
      </rPr>
      <t xml:space="preserve">）：優。</t>
    </r>
    <r>
      <rPr>
        <sz val="9"/>
        <rFont val="Aptos"/>
        <family val="0"/>
        <charset val="1"/>
      </rPr>
      <t xml:space="preserve">
</t>
    </r>
    <r>
      <rPr>
        <sz val="9"/>
        <rFont val="Linux Libertine G"/>
        <family val="2"/>
      </rPr>
      <t xml:space="preserve">生理功能：視力輕微異常不影響工作；聽力、認知與肌力</t>
    </r>
    <r>
      <rPr>
        <sz val="9"/>
        <rFont val="Aptos"/>
        <family val="0"/>
        <charset val="1"/>
      </rPr>
      <t xml:space="preserve">/</t>
    </r>
    <r>
      <rPr>
        <sz val="9"/>
        <rFont val="Linux Libertine G"/>
        <family val="2"/>
      </rPr>
      <t xml:space="preserve">關節評估皆為正常。</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</si>
  <si>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骨骼結構脆弱期：拆除鋼板後，避免手腕過度扭轉或遭重物撞擊、提重物。</t>
    </r>
    <r>
      <rPr>
        <sz val="9"/>
        <rFont val="Aptos"/>
        <family val="0"/>
        <charset val="1"/>
      </rPr>
      <t xml:space="preserve">
</t>
    </r>
    <r>
      <rPr>
        <sz val="9"/>
        <rFont val="Linux Libertine G"/>
        <family val="2"/>
      </rPr>
      <t xml:space="preserve">人因性危害：工程師長時間使用滑鼠，若缺乏適當支撐，易導致腕隧道症候群或加速術後關節疲勞。</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</si>
  <si>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作業限制：建議在術後 </t>
    </r>
    <r>
      <rPr>
        <sz val="9"/>
        <rFont val="Aptos"/>
        <family val="0"/>
        <charset val="1"/>
      </rPr>
      <t xml:space="preserve">3 </t>
    </r>
    <r>
      <rPr>
        <sz val="9"/>
        <rFont val="Linux Libertine G"/>
        <family val="2"/>
      </rPr>
      <t xml:space="preserve">個月內，右手腕應避免極限負重。</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</si>
  <si>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輔具使用：建議使用護腕，提供手腕支撐，減少術後患部懸空造成的壓力。</t>
    </r>
    <r>
      <rPr>
        <sz val="9"/>
        <rFont val="Aptos"/>
        <family val="0"/>
        <charset val="1"/>
      </rPr>
      <t xml:space="preserve">
</t>
    </r>
    <r>
      <rPr>
        <sz val="9"/>
        <rFont val="Linux Libertine G"/>
        <family val="2"/>
      </rPr>
      <t xml:space="preserve">定時休息：定時右手腕休息，進行輕度伸展。</t>
    </r>
    <r>
      <rPr>
        <sz val="9"/>
        <rFont val="Aptos"/>
        <family val="0"/>
        <charset val="1"/>
      </rPr>
      <t xml:space="preserve">
</t>
    </r>
    <r>
      <rPr>
        <sz val="9"/>
        <rFont val="Linux Libertine G"/>
        <family val="2"/>
      </rPr>
      <t xml:space="preserve">復健與生活安全：活動度訓練：持續進行手腕轉動、屈伸伸展，避免術後沾黏。</t>
    </r>
  </si>
  <si>
    <r>
      <rPr>
        <sz val="9"/>
        <rFont val="Linux Libertine G"/>
        <family val="2"/>
      </rPr>
      <t xml:space="preserve">個案編號：</t>
    </r>
    <r>
      <rPr>
        <sz val="9"/>
        <rFont val="Aptos"/>
        <family val="0"/>
        <charset val="1"/>
      </rPr>
      <t xml:space="preserve">115-02-12-3 (</t>
    </r>
    <r>
      <rPr>
        <sz val="9"/>
        <rFont val="Linux Libertine G"/>
        <family val="2"/>
      </rPr>
      <t xml:space="preserve">廠務部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工作型態：工程師，主要作業為電腦文書處理。</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手部精細動作：需使用滑鼠與鍵盤，右手腕長時間處於懸空或壓迫狀態。</t>
    </r>
    <r>
      <rPr>
        <sz val="9"/>
        <rFont val="Aptos"/>
        <family val="0"/>
        <charset val="1"/>
      </rPr>
      <t xml:space="preserve">
</t>
    </r>
    <r>
      <rPr>
        <sz val="9"/>
        <rFont val="Linux Libertine G"/>
        <family val="2"/>
      </rPr>
      <t xml:space="preserve">靜態負荷：長時間久坐，加上視力使用需求高。</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外傷病史：</t>
    </r>
    <r>
      <rPr>
        <sz val="9"/>
        <rFont val="Aptos"/>
        <family val="0"/>
        <charset val="1"/>
      </rPr>
      <t xml:space="preserve">
</t>
    </r>
    <r>
      <rPr>
        <sz val="9"/>
        <rFont val="Linux Libertine G"/>
        <family val="2"/>
      </rPr>
      <t xml:space="preserve">主訴：右手腕曾因車禍骨折，近期進行拆鋼板手術。</t>
    </r>
    <r>
      <rPr>
        <sz val="9"/>
        <rFont val="Aptos"/>
        <family val="0"/>
        <charset val="1"/>
      </rPr>
      <t xml:space="preserve">
</t>
    </r>
    <r>
      <rPr>
        <sz val="9"/>
        <rFont val="Linux Libertine G"/>
        <family val="2"/>
      </rPr>
      <t xml:space="preserve">現況：傷口已癒合無感染跡象。</t>
    </r>
    <r>
      <rPr>
        <sz val="9"/>
        <rFont val="Aptos"/>
        <family val="0"/>
        <charset val="1"/>
      </rPr>
      <t xml:space="preserve">
</t>
    </r>
    <r>
      <rPr>
        <sz val="9"/>
        <rFont val="Linux Libertine G"/>
        <family val="2"/>
      </rPr>
      <t xml:space="preserve">中高齡評估：</t>
    </r>
    <r>
      <rPr>
        <sz val="9"/>
        <rFont val="Aptos"/>
        <family val="0"/>
        <charset val="1"/>
      </rPr>
      <t xml:space="preserve">
</t>
    </r>
    <r>
      <rPr>
        <sz val="9"/>
        <rFont val="Linux Libertine G"/>
        <family val="2"/>
      </rPr>
      <t xml:space="preserve">工作適能指數（</t>
    </r>
    <r>
      <rPr>
        <sz val="9"/>
        <rFont val="Aptos"/>
        <family val="0"/>
        <charset val="1"/>
      </rPr>
      <t xml:space="preserve">WAI</t>
    </r>
    <r>
      <rPr>
        <sz val="9"/>
        <rFont val="Linux Libertine G"/>
        <family val="2"/>
      </rPr>
      <t xml:space="preserve">）：優。</t>
    </r>
    <r>
      <rPr>
        <sz val="9"/>
        <rFont val="Aptos"/>
        <family val="0"/>
        <charset val="1"/>
      </rPr>
      <t xml:space="preserve">
</t>
    </r>
    <r>
      <rPr>
        <sz val="9"/>
        <rFont val="Linux Libertine G"/>
        <family val="2"/>
      </rPr>
      <t xml:space="preserve">生理功能：視力輕微異常不影響工作；聽力、認知與肌力</t>
    </r>
    <r>
      <rPr>
        <sz val="9"/>
        <rFont val="Aptos"/>
        <family val="0"/>
        <charset val="1"/>
      </rPr>
      <t xml:space="preserve">/</t>
    </r>
    <r>
      <rPr>
        <sz val="9"/>
        <rFont val="Linux Libertine G"/>
        <family val="2"/>
      </rPr>
      <t xml:space="preserve">關節評估皆為正常。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骨骼結構脆弱期：拆除鋼板後，避免手腕過度扭轉或遭重物撞擊、提重物。</t>
    </r>
    <r>
      <rPr>
        <sz val="9"/>
        <rFont val="Aptos"/>
        <family val="0"/>
        <charset val="1"/>
      </rPr>
      <t xml:space="preserve">
</t>
    </r>
    <r>
      <rPr>
        <sz val="9"/>
        <rFont val="Linux Libertine G"/>
        <family val="2"/>
      </rPr>
      <t xml:space="preserve">人因性危害：工程師長時間使用滑鼠，若缺乏適當支撐，易導致腕隧道症候群或加速術後關節疲勞。</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作業限制：建議在術後 </t>
    </r>
    <r>
      <rPr>
        <sz val="9"/>
        <rFont val="Aptos"/>
        <family val="0"/>
        <charset val="1"/>
      </rPr>
      <t xml:space="preserve">3 </t>
    </r>
    <r>
      <rPr>
        <sz val="9"/>
        <rFont val="Linux Libertine G"/>
        <family val="2"/>
      </rPr>
      <t xml:space="preserve">個月內，右手腕應避免極限負重。</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輔具使用：建議使用護腕，提供手腕支撐，減少術後患部懸空造成的壓力。</t>
    </r>
    <r>
      <rPr>
        <sz val="9"/>
        <rFont val="Aptos"/>
        <family val="0"/>
        <charset val="1"/>
      </rPr>
      <t xml:space="preserve">
</t>
    </r>
    <r>
      <rPr>
        <sz val="9"/>
        <rFont val="Linux Libertine G"/>
        <family val="2"/>
      </rPr>
      <t xml:space="preserve">定時休息：定時右手腕休息，進行輕度伸展。</t>
    </r>
    <r>
      <rPr>
        <sz val="9"/>
        <rFont val="Aptos"/>
        <family val="0"/>
        <charset val="1"/>
      </rPr>
      <t xml:space="preserve">
</t>
    </r>
    <r>
      <rPr>
        <sz val="9"/>
        <rFont val="Linux Libertine G"/>
        <family val="2"/>
      </rPr>
      <t xml:space="preserve">復健與生活安全：活動度訓練：持續進行手腕轉動、屈伸伸展，避免術後沾黏。</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核心主旨：壓力是心理健康的隱形殺手：長期壓力會損害身心，職場減壓需立即行動。</t>
    </r>
    <r>
      <rPr>
        <sz val="9"/>
        <rFont val="Aptos"/>
        <family val="0"/>
        <charset val="1"/>
      </rPr>
      <t xml:space="preserve">
</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t>
    </r>
    <r>
      <rPr>
        <sz val="9"/>
        <rFont val="Linux Libertine G"/>
        <family val="2"/>
      </rPr>
      <t xml:space="preserve">宣導目標：透過製作健康電子報、衛教影片，內容為職場壓力管理技巧，以多元宣導方式提升員工對壓力的調適知能與參與度。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22</t>
    </r>
    <r>
      <rPr>
        <sz val="9"/>
        <rFont val="Linux Libertine G"/>
        <family val="2"/>
      </rPr>
      <t xml:space="preserve">日</t>
    </r>
    <r>
      <rPr>
        <sz val="9"/>
        <rFont val="Aptos"/>
        <family val="0"/>
        <charset val="1"/>
      </rPr>
      <t xml:space="preserve">13:00-15:00)
1.</t>
    </r>
    <r>
      <rPr>
        <sz val="9"/>
        <rFont val="Linux Libertine G"/>
        <family val="2"/>
      </rPr>
      <t xml:space="preserve">前次臨場服務勞工健康服務護理師已與事業單位共同訂定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2.</t>
    </r>
    <r>
      <rPr>
        <sz val="9"/>
        <rFont val="Linux Libertine G"/>
        <family val="2"/>
      </rPr>
      <t xml:space="preserve">前次已依據預防骨骼肌肉危害</t>
    </r>
    <r>
      <rPr>
        <sz val="9"/>
        <rFont val="Aptos"/>
        <family val="0"/>
        <charset val="1"/>
      </rPr>
      <t xml:space="preserve">NMQ≥3</t>
    </r>
    <r>
      <rPr>
        <sz val="9"/>
        <rFont val="Linux Libertine G"/>
        <family val="2"/>
      </rPr>
      <t xml:space="preserve">分共</t>
    </r>
    <r>
      <rPr>
        <sz val="9"/>
        <rFont val="Aptos"/>
        <family val="0"/>
        <charset val="1"/>
      </rPr>
      <t xml:space="preserve">8</t>
    </r>
    <r>
      <rPr>
        <sz val="9"/>
        <rFont val="Linux Libertine G"/>
        <family val="2"/>
      </rPr>
      <t xml:space="preserve">人，安排</t>
    </r>
    <r>
      <rPr>
        <sz val="9"/>
        <rFont val="Aptos"/>
        <family val="0"/>
        <charset val="1"/>
      </rPr>
      <t xml:space="preserve">1</t>
    </r>
    <r>
      <rPr>
        <sz val="9"/>
        <rFont val="Linux Libertine G"/>
        <family val="2"/>
      </rPr>
      <t xml:space="preserve">人給予健康指導，尚有</t>
    </r>
    <r>
      <rPr>
        <sz val="9"/>
        <rFont val="Aptos"/>
        <family val="0"/>
        <charset val="1"/>
      </rPr>
      <t xml:space="preserve">5</t>
    </r>
    <r>
      <rPr>
        <sz val="9"/>
        <rFont val="Linux Libertine G"/>
        <family val="2"/>
      </rPr>
      <t xml:space="preserve">人未指導。</t>
    </r>
    <r>
      <rPr>
        <sz val="9"/>
        <rFont val="Aptos"/>
        <family val="0"/>
        <charset val="1"/>
      </rPr>
      <t xml:space="preserve">
3.</t>
    </r>
    <r>
      <rPr>
        <sz val="9"/>
        <rFont val="Linux Libertine G"/>
        <family val="2"/>
      </rPr>
      <t xml:space="preserve">依據勞工服務計劃每月製作電子健康報與多元方式宣導－職場護心動起來。</t>
    </r>
    <r>
      <rPr>
        <sz val="9"/>
        <rFont val="Aptos"/>
        <family val="0"/>
        <charset val="1"/>
      </rPr>
      <t xml:space="preserve">
4.114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</si>
  <si>
    <t xml:space="preserve">A8C-3e46a9db4eab4f94</t>
  </si>
  <si>
    <t xml:space="preserve">2026-02-25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</si>
  <si>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/9c51cc7f7069d660.docx</t>
    </r>
  </si>
  <si>
    <r>
      <rPr>
        <sz val="9"/>
        <rFont val="Aptos"/>
        <family val="0"/>
        <charset val="1"/>
      </rPr>
      <t xml:space="preserve">1-1 </t>
    </r>
    <r>
      <rPr>
        <sz val="9"/>
        <rFont val="Linux Libertine G"/>
        <family val="2"/>
      </rPr>
      <t xml:space="preserve">工作型態：日班，負責工地現場之監督與管理作業。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</si>
  <si>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戶外作業：高氣溫戶外作業、寒流低溫。</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</si>
  <si>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年度與 </t>
    </r>
    <r>
      <rPr>
        <sz val="9"/>
        <rFont val="Aptos"/>
        <family val="0"/>
        <charset val="1"/>
      </rPr>
      <t xml:space="preserve">115 </t>
    </r>
    <r>
      <rPr>
        <sz val="9"/>
        <rFont val="Linux Libertine G"/>
        <family val="2"/>
      </rPr>
      <t xml:space="preserve">年度皆健康管理三級。</t>
    </r>
    <r>
      <rPr>
        <sz val="9"/>
        <rFont val="Aptos"/>
        <family val="0"/>
        <charset val="1"/>
      </rPr>
      <t xml:space="preserve">
</t>
    </r>
    <r>
      <rPr>
        <sz val="9"/>
        <rFont val="Linux Libertine G"/>
        <family val="2"/>
      </rPr>
      <t xml:space="preserve">異常項目：包含 </t>
    </r>
    <r>
      <rPr>
        <sz val="9"/>
        <rFont val="Aptos"/>
        <family val="0"/>
        <charset val="1"/>
      </rPr>
      <t xml:space="preserve">BMI</t>
    </r>
    <r>
      <rPr>
        <sz val="9"/>
        <rFont val="Linux Libertine G"/>
        <family val="2"/>
      </rPr>
      <t xml:space="preserve">、腰圍、血壓與血糖。</t>
    </r>
  </si>
  <si>
    <r>
      <rPr>
        <sz val="9"/>
        <rFont val="Aptos"/>
        <family val="0"/>
        <charset val="1"/>
      </rPr>
      <t xml:space="preserve">2-2 </t>
    </r>
    <r>
      <rPr>
        <sz val="9"/>
        <rFont val="Linux Libertine G"/>
        <family val="2"/>
      </rPr>
      <t xml:space="preserve">職業安全風險重點：</t>
    </r>
    <r>
      <rPr>
        <sz val="9"/>
        <rFont val="Aptos"/>
        <family val="0"/>
        <charset val="1"/>
      </rPr>
      <t xml:space="preserve">
</t>
    </r>
    <r>
      <rPr>
        <sz val="9"/>
        <rFont val="Linux Libertine G"/>
        <family val="2"/>
      </rPr>
      <t xml:space="preserve">心血管風險與熱危害、低溫。</t>
    </r>
  </si>
  <si>
    <r>
      <rPr>
        <sz val="9"/>
        <rFont val="Aptos"/>
        <family val="0"/>
        <charset val="1"/>
      </rPr>
      <t xml:space="preserve">3-1 </t>
    </r>
    <r>
      <rPr>
        <sz val="9"/>
        <rFont val="Linux Libertine G"/>
        <family val="2"/>
      </rPr>
      <t xml:space="preserve">行政與配工管理建議：</t>
    </r>
    <r>
      <rPr>
        <sz val="9"/>
        <rFont val="Aptos"/>
        <family val="0"/>
        <charset val="1"/>
      </rPr>
      <t xml:space="preserve">
</t>
    </r>
    <r>
      <rPr>
        <sz val="9"/>
        <rFont val="Linux Libertine G"/>
        <family val="2"/>
      </rPr>
      <t xml:space="preserve">建議血糖至家醫科追蹤。</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</si>
  <si>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飲食指導。</t>
    </r>
    <r>
      <rPr>
        <sz val="9"/>
        <rFont val="Aptos"/>
        <family val="0"/>
        <charset val="1"/>
      </rPr>
      <t xml:space="preserve">
722</t>
    </r>
    <r>
      <rPr>
        <sz val="9"/>
        <rFont val="Linux Libertine G"/>
        <family val="2"/>
      </rPr>
      <t xml:space="preserve">量血壓原則。</t>
    </r>
    <r>
      <rPr>
        <sz val="9"/>
        <rFont val="Aptos"/>
        <family val="0"/>
        <charset val="1"/>
      </rPr>
      <t xml:space="preserve">
</t>
    </r>
    <r>
      <rPr>
        <sz val="9"/>
        <rFont val="Linux Libertine G"/>
        <family val="2"/>
      </rPr>
      <t xml:space="preserve">體重管理。</t>
    </r>
  </si>
  <si>
    <r>
      <rPr>
        <sz val="9"/>
        <rFont val="Aptos"/>
        <family val="0"/>
        <charset val="1"/>
      </rPr>
      <t xml:space="preserve">4-1 </t>
    </r>
    <r>
      <rPr>
        <sz val="9"/>
        <rFont val="Linux Libertine G"/>
        <family val="2"/>
      </rPr>
      <t xml:space="preserve">評估結果：建議血糖需就醫追蹤，適任原單位工作。</t>
    </r>
  </si>
  <si>
    <r>
      <rPr>
        <sz val="9"/>
        <rFont val="Linux Libertine G"/>
        <family val="2"/>
      </rPr>
      <t xml:space="preserve">個案編號：</t>
    </r>
    <r>
      <rPr>
        <sz val="9"/>
        <rFont val="Aptos"/>
        <family val="0"/>
        <charset val="1"/>
      </rPr>
      <t xml:space="preserve">115-02-25-01 (</t>
    </r>
    <r>
      <rPr>
        <sz val="9"/>
        <rFont val="Linux Libertine G"/>
        <family val="2"/>
      </rPr>
      <t xml:space="preserve">工地監督管理</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工作型態：日班，負責工地現場之監督與管理作業。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戶外作業：高氣溫戶外作業、寒流低溫。</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年度與 </t>
    </r>
    <r>
      <rPr>
        <sz val="9"/>
        <rFont val="Aptos"/>
        <family val="0"/>
        <charset val="1"/>
      </rPr>
      <t xml:space="preserve">115 </t>
    </r>
    <r>
      <rPr>
        <sz val="9"/>
        <rFont val="Linux Libertine G"/>
        <family val="2"/>
      </rPr>
      <t xml:space="preserve">年度皆健康管理三級。</t>
    </r>
    <r>
      <rPr>
        <sz val="9"/>
        <rFont val="Aptos"/>
        <family val="0"/>
        <charset val="1"/>
      </rPr>
      <t xml:space="preserve">
</t>
    </r>
    <r>
      <rPr>
        <sz val="9"/>
        <rFont val="Linux Libertine G"/>
        <family val="2"/>
      </rPr>
      <t xml:space="preserve">異常項目：包含 </t>
    </r>
    <r>
      <rPr>
        <sz val="9"/>
        <rFont val="Aptos"/>
        <family val="0"/>
        <charset val="1"/>
      </rPr>
      <t xml:space="preserve">BMI</t>
    </r>
    <r>
      <rPr>
        <sz val="9"/>
        <rFont val="Linux Libertine G"/>
        <family val="2"/>
      </rPr>
      <t xml:space="preserve">、腰圍、血壓與血糖。</t>
    </r>
    <r>
      <rPr>
        <sz val="9"/>
        <rFont val="Aptos"/>
        <family val="0"/>
        <charset val="1"/>
      </rPr>
      <t xml:space="preserve">
2-2 </t>
    </r>
    <r>
      <rPr>
        <sz val="9"/>
        <rFont val="Linux Libertine G"/>
        <family val="2"/>
      </rPr>
      <t xml:space="preserve">職業安全風險重點：</t>
    </r>
    <r>
      <rPr>
        <sz val="9"/>
        <rFont val="Aptos"/>
        <family val="0"/>
        <charset val="1"/>
      </rPr>
      <t xml:space="preserve">
</t>
    </r>
    <r>
      <rPr>
        <sz val="9"/>
        <rFont val="Linux Libertine G"/>
        <family val="2"/>
      </rPr>
      <t xml:space="preserve">心血管風險與熱危害、低溫。</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行政與配工管理建議：</t>
    </r>
    <r>
      <rPr>
        <sz val="9"/>
        <rFont val="Aptos"/>
        <family val="0"/>
        <charset val="1"/>
      </rPr>
      <t xml:space="preserve">
</t>
    </r>
    <r>
      <rPr>
        <sz val="9"/>
        <rFont val="Linux Libertine G"/>
        <family val="2"/>
      </rPr>
      <t xml:space="preserve">建議血糖至家醫科追蹤。</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飲食指導。</t>
    </r>
    <r>
      <rPr>
        <sz val="9"/>
        <rFont val="Aptos"/>
        <family val="0"/>
        <charset val="1"/>
      </rPr>
      <t xml:space="preserve">
722</t>
    </r>
    <r>
      <rPr>
        <sz val="9"/>
        <rFont val="Linux Libertine G"/>
        <family val="2"/>
      </rPr>
      <t xml:space="preserve">量血壓原則。</t>
    </r>
    <r>
      <rPr>
        <sz val="9"/>
        <rFont val="Aptos"/>
        <family val="0"/>
        <charset val="1"/>
      </rPr>
      <t xml:space="preserve">
</t>
    </r>
    <r>
      <rPr>
        <sz val="9"/>
        <rFont val="Linux Libertine G"/>
        <family val="2"/>
      </rPr>
      <t xml:space="preserve">體重管理。</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評估結果：建議血糖需就醫追蹤，適任原單位工作。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核心主旨：壓力是心理健康的隱形殺手：長期壓力會損害身心，職場減壓需立即行動。</t>
    </r>
    <r>
      <rPr>
        <sz val="9"/>
        <rFont val="Aptos"/>
        <family val="0"/>
        <charset val="1"/>
      </rPr>
      <t xml:space="preserve">
</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t>
    </r>
    <r>
      <rPr>
        <sz val="9"/>
        <rFont val="Linux Libertine G"/>
        <family val="2"/>
      </rPr>
      <t xml:space="preserve">宣導目標：透過製作健康電子報、衛教影片，以多元宣導方式提升員工對壓力的調適知能與參與度。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1330-1530)
1</t>
    </r>
    <r>
      <rPr>
        <sz val="9"/>
        <rFont val="Linux Libertine G"/>
        <family val="2"/>
      </rPr>
      <t xml:space="preserve">、前次臨場服務已依據</t>
    </r>
    <r>
      <rPr>
        <sz val="9"/>
        <rFont val="Aptos"/>
        <family val="0"/>
        <charset val="1"/>
      </rPr>
      <t xml:space="preserve">114</t>
    </r>
    <r>
      <rPr>
        <sz val="9"/>
        <rFont val="Linux Libertine G"/>
        <family val="2"/>
      </rPr>
      <t xml:space="preserve">年體格健康管理二級</t>
    </r>
    <r>
      <rPr>
        <sz val="9"/>
        <rFont val="Aptos"/>
        <family val="0"/>
        <charset val="1"/>
      </rPr>
      <t xml:space="preserve">1</t>
    </r>
    <r>
      <rPr>
        <sz val="9"/>
        <rFont val="Linux Libertine G"/>
        <family val="2"/>
      </rPr>
      <t xml:space="preserve">人、</t>
    </r>
    <r>
      <rPr>
        <sz val="9"/>
        <rFont val="Aptos"/>
        <family val="0"/>
        <charset val="1"/>
      </rPr>
      <t xml:space="preserve">114</t>
    </r>
    <r>
      <rPr>
        <sz val="9"/>
        <rFont val="Linux Libertine G"/>
        <family val="2"/>
      </rPr>
      <t xml:space="preserve">年度健康管理三級共</t>
    </r>
    <r>
      <rPr>
        <sz val="9"/>
        <rFont val="Aptos"/>
        <family val="0"/>
        <charset val="1"/>
      </rPr>
      <t xml:space="preserve">23</t>
    </r>
    <r>
      <rPr>
        <sz val="9"/>
        <rFont val="Linux Libertine G"/>
        <family val="2"/>
      </rPr>
      <t xml:space="preserve">人，安排</t>
    </r>
    <r>
      <rPr>
        <sz val="9"/>
        <rFont val="Aptos"/>
        <family val="0"/>
        <charset val="1"/>
      </rPr>
      <t xml:space="preserve">2</t>
    </r>
    <r>
      <rPr>
        <sz val="9"/>
        <rFont val="Linux Libertine G"/>
        <family val="2"/>
      </rPr>
      <t xml:space="preserve">人健康指導。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</si>
  <si>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A8C-3fddd1945e8f2d3b</t>
  </si>
  <si>
    <t xml:space="preserve">92f4c83ae55b</t>
  </si>
  <si>
    <t xml:space="preserve">慢性病史，於診所就醫中，定期追蹤、規律服藥。</t>
  </si>
  <si>
    <t xml:space="preserve">久站、搬運、推拉、監督管理</t>
  </si>
  <si>
    <r>
      <rPr>
        <sz val="9"/>
        <rFont val="Aptos"/>
        <family val="0"/>
        <charset val="1"/>
      </rPr>
      <t xml:space="preserve">1-1 </t>
    </r>
    <r>
      <rPr>
        <sz val="9"/>
        <rFont val="Linux Libertine G"/>
        <family val="2"/>
      </rPr>
      <t xml:space="preserve">工作型態：原晚班 </t>
    </r>
    <r>
      <rPr>
        <sz val="9"/>
        <rFont val="Aptos"/>
        <family val="0"/>
        <charset val="1"/>
      </rPr>
      <t xml:space="preserve">14:00-22:30</t>
    </r>
    <r>
      <rPr>
        <sz val="9"/>
        <rFont val="Linux Libertine G"/>
        <family val="2"/>
      </rPr>
      <t xml:space="preserve">近期改早班 </t>
    </r>
    <r>
      <rPr>
        <sz val="9"/>
        <rFont val="Aptos"/>
        <family val="0"/>
        <charset val="1"/>
      </rPr>
      <t xml:space="preserve">07:00-16:00</t>
    </r>
    <r>
      <rPr>
        <sz val="9"/>
        <rFont val="Linux Libertine G"/>
        <family val="2"/>
      </rPr>
      <t xml:space="preserve">。</t>
    </r>
  </si>
  <si>
    <r>
      <rPr>
        <sz val="9"/>
        <rFont val="Aptos"/>
        <family val="0"/>
        <charset val="1"/>
      </rPr>
      <t xml:space="preserve">1-2 </t>
    </r>
    <r>
      <rPr>
        <sz val="9"/>
        <rFont val="Linux Libertine G"/>
        <family val="2"/>
      </rPr>
      <t xml:space="preserve">作業特性評估：現場服務員， 人因性危害：長時間站立、走動與需搬運鍋子、桌子、椅子。</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</si>
  <si>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t>
    </r>
    <r>
      <rPr>
        <sz val="9"/>
        <rFont val="Aptos"/>
        <family val="0"/>
        <charset val="1"/>
      </rPr>
      <t xml:space="preserve">
</t>
    </r>
    <r>
      <rPr>
        <sz val="9"/>
        <rFont val="Linux Libertine G"/>
        <family val="2"/>
      </rPr>
      <t xml:space="preserve">病史與現況：慢性病史，於診所就醫中，定期追蹤、規律服藥。</t>
    </r>
    <r>
      <rPr>
        <sz val="9"/>
        <rFont val="Aptos"/>
        <family val="0"/>
        <charset val="1"/>
      </rPr>
      <t xml:space="preserve">
</t>
    </r>
    <r>
      <rPr>
        <sz val="9"/>
        <rFont val="Linux Libertine G"/>
        <family val="2"/>
      </rPr>
      <t xml:space="preserve">每日飲水量達 </t>
    </r>
    <r>
      <rPr>
        <sz val="9"/>
        <rFont val="Aptos"/>
        <family val="0"/>
        <charset val="1"/>
      </rPr>
      <t xml:space="preserve">6000-7000 ml</t>
    </r>
    <r>
      <rPr>
        <sz val="9"/>
        <rFont val="Linux Libertine G"/>
        <family val="2"/>
      </rPr>
      <t xml:space="preserve">。</t>
    </r>
  </si>
  <si>
    <r>
      <rPr>
        <sz val="9"/>
        <rFont val="Aptos"/>
        <family val="0"/>
        <charset val="1"/>
      </rPr>
      <t xml:space="preserve">3-1 </t>
    </r>
    <r>
      <rPr>
        <sz val="9"/>
        <rFont val="Linux Libertine G"/>
        <family val="2"/>
      </rPr>
      <t xml:space="preserve">工程管理： 評估現場搬運重物之動線，必要時提供推車等省力輔具，以降低肩頸與手腕之負荷。</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</si>
  <si>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飲食與生活型態： 提供糖飲食指導與體重控制衛教。</t>
    </r>
    <r>
      <rPr>
        <sz val="9"/>
        <rFont val="Aptos"/>
        <family val="0"/>
        <charset val="1"/>
      </rPr>
      <t xml:space="preserve">
</t>
    </r>
    <r>
      <rPr>
        <sz val="9"/>
        <rFont val="Linux Libertine G"/>
        <family val="2"/>
      </rPr>
      <t xml:space="preserve">提醒每日飲水量過多，回診時主動告知醫師，並衛教每日所需飲水量。</t>
    </r>
    <r>
      <rPr>
        <sz val="9"/>
        <rFont val="Aptos"/>
        <family val="0"/>
        <charset val="1"/>
      </rPr>
      <t xml:space="preserve">
</t>
    </r>
    <r>
      <rPr>
        <sz val="9"/>
        <rFont val="Linux Libertine G"/>
        <family val="2"/>
      </rPr>
      <t xml:space="preserve">人因工程衛教： 教導正確搬運重物之施力姿勢與伸展。</t>
    </r>
  </si>
  <si>
    <r>
      <rPr>
        <sz val="9"/>
        <rFont val="Aptos"/>
        <family val="0"/>
        <charset val="1"/>
      </rPr>
      <t xml:space="preserve">3-3 </t>
    </r>
    <r>
      <rPr>
        <sz val="9"/>
        <rFont val="Linux Libertine G"/>
        <family val="2"/>
      </rPr>
      <t xml:space="preserve">防護具： 現場作業時視需求佩戴護腕、護腰等輔助護具。</t>
    </r>
  </si>
  <si>
    <r>
      <rPr>
        <sz val="9"/>
        <rFont val="Aptos"/>
        <family val="0"/>
        <charset val="1"/>
      </rPr>
      <t xml:space="preserve">4-3 </t>
    </r>
    <r>
      <rPr>
        <sz val="9"/>
        <rFont val="Linux Libertine G"/>
        <family val="2"/>
      </rPr>
      <t xml:space="preserve">後續追蹤：持續追蹤慢性病控制狀況。</t>
    </r>
  </si>
  <si>
    <r>
      <rPr>
        <sz val="9"/>
        <rFont val="Aptos"/>
        <family val="0"/>
        <charset val="1"/>
      </rPr>
      <t xml:space="preserve">2. </t>
    </r>
    <r>
      <rPr>
        <sz val="9"/>
        <rFont val="Linux Libertine G"/>
        <family val="2"/>
      </rPr>
      <t xml:space="preserve">健康編號：</t>
    </r>
    <r>
      <rPr>
        <sz val="9"/>
        <rFont val="Aptos"/>
        <family val="0"/>
        <charset val="1"/>
      </rPr>
      <t xml:space="preserve">115-03-25-02 (</t>
    </r>
    <r>
      <rPr>
        <sz val="9"/>
        <rFont val="Linux Libertine G"/>
        <family val="2"/>
      </rPr>
      <t xml:space="preserve">覓舍</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工作型態：原晚班 </t>
    </r>
    <r>
      <rPr>
        <sz val="9"/>
        <rFont val="Aptos"/>
        <family val="0"/>
        <charset val="1"/>
      </rPr>
      <t xml:space="preserve">14:00-22:30</t>
    </r>
    <r>
      <rPr>
        <sz val="9"/>
        <rFont val="Linux Libertine G"/>
        <family val="2"/>
      </rPr>
      <t xml:space="preserve">近期改早班 </t>
    </r>
    <r>
      <rPr>
        <sz val="9"/>
        <rFont val="Aptos"/>
        <family val="0"/>
        <charset val="1"/>
      </rPr>
      <t xml:space="preserve">07:00-16:00</t>
    </r>
    <r>
      <rPr>
        <sz val="9"/>
        <rFont val="Linux Libertine G"/>
        <family val="2"/>
      </rPr>
      <t xml:space="preserve">。</t>
    </r>
    <r>
      <rPr>
        <sz val="9"/>
        <rFont val="Aptos"/>
        <family val="0"/>
        <charset val="1"/>
      </rPr>
      <t xml:space="preserve">
1-2 </t>
    </r>
    <r>
      <rPr>
        <sz val="9"/>
        <rFont val="Linux Libertine G"/>
        <family val="2"/>
      </rPr>
      <t xml:space="preserve">作業特性評估：現場服務員， 人因性危害：長時間站立、走動與需搬運鍋子、桌子、椅子。</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年度健康檢查：第四級管理。</t>
    </r>
    <r>
      <rPr>
        <sz val="9"/>
        <rFont val="Aptos"/>
        <family val="0"/>
        <charset val="1"/>
      </rPr>
      <t xml:space="preserve">
</t>
    </r>
    <r>
      <rPr>
        <sz val="9"/>
        <rFont val="Linux Libertine G"/>
        <family val="2"/>
      </rPr>
      <t xml:space="preserve">病史與現況：慢性病史，於診所就醫中，定期追蹤、規律服藥。</t>
    </r>
    <r>
      <rPr>
        <sz val="9"/>
        <rFont val="Aptos"/>
        <family val="0"/>
        <charset val="1"/>
      </rPr>
      <t xml:space="preserve">
</t>
    </r>
    <r>
      <rPr>
        <sz val="9"/>
        <rFont val="Linux Libertine G"/>
        <family val="2"/>
      </rPr>
      <t xml:space="preserve">每日飲水量達 </t>
    </r>
    <r>
      <rPr>
        <sz val="9"/>
        <rFont val="Aptos"/>
        <family val="0"/>
        <charset val="1"/>
      </rPr>
      <t xml:space="preserve">6000-7000 ml</t>
    </r>
    <r>
      <rPr>
        <sz val="9"/>
        <rFont val="Linux Libertine G"/>
        <family val="2"/>
      </rPr>
      <t xml:space="preserve">。</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評估現場搬運重物之動線，必要時提供推車等省力輔具，以降低肩頸與手腕之負荷。</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飲食與生活型態： 提供糖飲食指導與體重控制衛教。</t>
    </r>
    <r>
      <rPr>
        <sz val="9"/>
        <rFont val="Aptos"/>
        <family val="0"/>
        <charset val="1"/>
      </rPr>
      <t xml:space="preserve">
</t>
    </r>
    <r>
      <rPr>
        <sz val="9"/>
        <rFont val="Linux Libertine G"/>
        <family val="2"/>
      </rPr>
      <t xml:space="preserve">提醒每日飲水量過多，回診時主動告知醫師，並衛教每日所需飲水量。</t>
    </r>
    <r>
      <rPr>
        <sz val="9"/>
        <rFont val="Aptos"/>
        <family val="0"/>
        <charset val="1"/>
      </rPr>
      <t xml:space="preserve">
</t>
    </r>
    <r>
      <rPr>
        <sz val="9"/>
        <rFont val="Linux Libertine G"/>
        <family val="2"/>
      </rPr>
      <t xml:space="preserve">人因工程衛教： 教導正確搬運重物之施力姿勢與伸展。</t>
    </r>
    <r>
      <rPr>
        <sz val="9"/>
        <rFont val="Aptos"/>
        <family val="0"/>
        <charset val="1"/>
      </rPr>
      <t xml:space="preserve">
3-3 </t>
    </r>
    <r>
      <rPr>
        <sz val="9"/>
        <rFont val="Linux Libertine G"/>
        <family val="2"/>
      </rPr>
      <t xml:space="preserve">防護具： 現場作業時視需求佩戴護腕、護腰等輔助護具。</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自主健康管理，並於年度健檢追蹤。</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後續追蹤：持續追蹤慢性病控制狀況。</t>
    </r>
  </si>
  <si>
    <t xml:space="preserve">A8C-bd98921dd7b2e269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</si>
  <si>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/f6cd4208bcb4e395.docx</t>
    </r>
  </si>
  <si>
    <t xml:space="preserve">9dcece71acd3</t>
  </si>
  <si>
    <t xml:space="preserve">貧血、肌肉骨骼不適、慢性病</t>
  </si>
  <si>
    <t xml:space="preserve">慢性病史，每三個月定期回診、規律服藥。</t>
  </si>
  <si>
    <t xml:space="preserve">久站、重複性動作、監督管理</t>
  </si>
  <si>
    <r>
      <rPr>
        <sz val="9"/>
        <rFont val="Aptos"/>
        <family val="0"/>
        <charset val="1"/>
      </rPr>
      <t xml:space="preserve">1-1 </t>
    </r>
    <r>
      <rPr>
        <sz val="9"/>
        <rFont val="Linux Libertine G"/>
        <family val="2"/>
      </rPr>
      <t xml:space="preserve">工作型態： 日班（</t>
    </r>
    <r>
      <rPr>
        <sz val="9"/>
        <rFont val="Aptos"/>
        <family val="0"/>
        <charset val="1"/>
      </rPr>
      <t xml:space="preserve">09:30-17:30</t>
    </r>
    <r>
      <rPr>
        <sz val="9"/>
        <rFont val="Linux Libertine G"/>
        <family val="2"/>
      </rPr>
      <t xml:space="preserve">）。</t>
    </r>
  </si>
  <si>
    <r>
      <rPr>
        <sz val="9"/>
        <rFont val="Aptos"/>
        <family val="0"/>
        <charset val="1"/>
      </rPr>
      <t xml:space="preserve">1-2 </t>
    </r>
    <r>
      <rPr>
        <sz val="9"/>
        <rFont val="Linux Libertine G"/>
        <family val="2"/>
      </rPr>
      <t xml:space="preserve">作業特性評估：廚房作業，物理</t>
    </r>
    <r>
      <rPr>
        <sz val="9"/>
        <rFont val="Aptos"/>
        <family val="0"/>
        <charset val="1"/>
      </rPr>
      <t xml:space="preserve">/</t>
    </r>
    <r>
      <rPr>
        <sz val="9"/>
        <rFont val="Linux Libertine G"/>
        <family val="2"/>
      </rPr>
      <t xml:space="preserve">化學性危害：高溫、濕滑、油煙。 人因性危害：長時間站立與局部重複性動作。</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</si>
  <si>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貧血二級管理，建議就醫追蹤貧血原因。</t>
    </r>
    <r>
      <rPr>
        <sz val="9"/>
        <rFont val="Aptos"/>
        <family val="0"/>
        <charset val="1"/>
      </rPr>
      <t xml:space="preserve">
</t>
    </r>
    <r>
      <rPr>
        <sz val="9"/>
        <rFont val="Linux Libertine G"/>
        <family val="2"/>
      </rPr>
      <t xml:space="preserve">病史與現況：慢性病史，每三個月定期回診、規律服藥。</t>
    </r>
  </si>
  <si>
    <r>
      <rPr>
        <sz val="9"/>
        <rFont val="Aptos"/>
        <family val="0"/>
        <charset val="1"/>
      </rPr>
      <t xml:space="preserve">3-1 </t>
    </r>
    <r>
      <rPr>
        <sz val="9"/>
        <rFont val="Linux Libertine G"/>
        <family val="2"/>
      </rPr>
      <t xml:space="preserve">工程管理： 廚房作業環境之通風排氣與防滑安全措施，確保動線順暢以防跌倒或燙傷。</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</si>
  <si>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定期回診追蹤，並持續監測記錄居家血壓。 </t>
    </r>
    <r>
      <rPr>
        <sz val="9"/>
        <rFont val="Aptos"/>
        <family val="0"/>
        <charset val="1"/>
      </rPr>
      <t xml:space="preserve">
</t>
    </r>
    <r>
      <rPr>
        <sz val="9"/>
        <rFont val="Linux Libertine G"/>
        <family val="2"/>
      </rPr>
      <t xml:space="preserve">飲食與生活型態： 給予飲食指導與體重控制、漸進式增加運動量衛教。</t>
    </r>
    <r>
      <rPr>
        <sz val="9"/>
        <rFont val="Aptos"/>
        <family val="0"/>
        <charset val="1"/>
      </rPr>
      <t xml:space="preserve">
</t>
    </r>
    <r>
      <rPr>
        <sz val="9"/>
        <rFont val="Linux Libertine G"/>
        <family val="2"/>
      </rPr>
      <t xml:space="preserve">人因工程衛教： 教導伸展、熱敷紓緩痠痛。</t>
    </r>
  </si>
  <si>
    <r>
      <rPr>
        <sz val="9"/>
        <rFont val="Aptos"/>
        <family val="0"/>
        <charset val="1"/>
      </rPr>
      <t xml:space="preserve">3-3 </t>
    </r>
    <r>
      <rPr>
        <sz val="9"/>
        <rFont val="Linux Libertine G"/>
        <family val="2"/>
      </rPr>
      <t xml:space="preserve">防護具： 依廚房規範確實穿戴防滑安全鞋與必要之防燙護具。</t>
    </r>
  </si>
  <si>
    <r>
      <rPr>
        <sz val="9"/>
        <rFont val="Aptos"/>
        <family val="0"/>
        <charset val="1"/>
      </rPr>
      <t xml:space="preserve">4-1 </t>
    </r>
    <r>
      <rPr>
        <sz val="9"/>
        <rFont val="Linux Libertine G"/>
        <family val="2"/>
      </rPr>
      <t xml:space="preserve">健康指導結果： 需進一步檢查及持續追蹤（貧血）。</t>
    </r>
  </si>
  <si>
    <r>
      <rPr>
        <sz val="9"/>
        <rFont val="Aptos"/>
        <family val="0"/>
        <charset val="1"/>
      </rPr>
      <t xml:space="preserve">4-3 </t>
    </r>
    <r>
      <rPr>
        <sz val="9"/>
        <rFont val="Linux Libertine G"/>
        <family val="2"/>
      </rPr>
      <t xml:space="preserve">後續追蹤： 持續追蹤就醫狀況。</t>
    </r>
  </si>
  <si>
    <r>
      <rPr>
        <sz val="9"/>
        <rFont val="Aptos"/>
        <family val="0"/>
        <charset val="1"/>
      </rPr>
      <t xml:space="preserve">3. </t>
    </r>
    <r>
      <rPr>
        <sz val="9"/>
        <rFont val="Linux Libertine G"/>
        <family val="2"/>
      </rPr>
      <t xml:space="preserve">健康編號：</t>
    </r>
    <r>
      <rPr>
        <sz val="9"/>
        <rFont val="Aptos"/>
        <family val="0"/>
        <charset val="1"/>
      </rPr>
      <t xml:space="preserve">115-03-25-03 (</t>
    </r>
    <r>
      <rPr>
        <sz val="9"/>
        <rFont val="Linux Libertine G"/>
        <family val="2"/>
      </rPr>
      <t xml:space="preserve">西廚</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09:30-17:30</t>
    </r>
    <r>
      <rPr>
        <sz val="9"/>
        <rFont val="Linux Libertine G"/>
        <family val="2"/>
      </rPr>
      <t xml:space="preserve">）。</t>
    </r>
    <r>
      <rPr>
        <sz val="9"/>
        <rFont val="Aptos"/>
        <family val="0"/>
        <charset val="1"/>
      </rPr>
      <t xml:space="preserve">
1-2 </t>
    </r>
    <r>
      <rPr>
        <sz val="9"/>
        <rFont val="Linux Libertine G"/>
        <family val="2"/>
      </rPr>
      <t xml:space="preserve">作業特性評估：廚房作業，物理</t>
    </r>
    <r>
      <rPr>
        <sz val="9"/>
        <rFont val="Aptos"/>
        <family val="0"/>
        <charset val="1"/>
      </rPr>
      <t xml:space="preserve">/</t>
    </r>
    <r>
      <rPr>
        <sz val="9"/>
        <rFont val="Linux Libertine G"/>
        <family val="2"/>
      </rPr>
      <t xml:space="preserve">化學性危害：高溫、濕滑、油煙。 人因性危害：長時間站立與局部重複性動作。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貧血二級管理，建議就醫追蹤貧血原因。</t>
    </r>
    <r>
      <rPr>
        <sz val="9"/>
        <rFont val="Aptos"/>
        <family val="0"/>
        <charset val="1"/>
      </rPr>
      <t xml:space="preserve">
</t>
    </r>
    <r>
      <rPr>
        <sz val="9"/>
        <rFont val="Linux Libertine G"/>
        <family val="2"/>
      </rPr>
      <t xml:space="preserve">病史與現況：慢性病史，每三個月定期回診、規律服藥。</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廚房作業環境之通風排氣與防滑安全措施，確保動線順暢以防跌倒或燙傷。</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定期回診追蹤，並持續監測記錄居家血壓。 </t>
    </r>
    <r>
      <rPr>
        <sz val="9"/>
        <rFont val="Aptos"/>
        <family val="0"/>
        <charset val="1"/>
      </rPr>
      <t xml:space="preserve">
</t>
    </r>
    <r>
      <rPr>
        <sz val="9"/>
        <rFont val="Linux Libertine G"/>
        <family val="2"/>
      </rPr>
      <t xml:space="preserve">飲食與生活型態： 給予飲食指導與體重控制、漸進式增加運動量衛教。</t>
    </r>
    <r>
      <rPr>
        <sz val="9"/>
        <rFont val="Aptos"/>
        <family val="0"/>
        <charset val="1"/>
      </rPr>
      <t xml:space="preserve">
</t>
    </r>
    <r>
      <rPr>
        <sz val="9"/>
        <rFont val="Linux Libertine G"/>
        <family val="2"/>
      </rPr>
      <t xml:space="preserve">人因工程衛教： 教導伸展、熱敷紓緩痠痛。</t>
    </r>
    <r>
      <rPr>
        <sz val="9"/>
        <rFont val="Aptos"/>
        <family val="0"/>
        <charset val="1"/>
      </rPr>
      <t xml:space="preserve">
3-3 </t>
    </r>
    <r>
      <rPr>
        <sz val="9"/>
        <rFont val="Linux Libertine G"/>
        <family val="2"/>
      </rPr>
      <t xml:space="preserve">防護具： 依廚房規範確實穿戴防滑安全鞋與必要之防燙護具。</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需進一步檢查及持續追蹤（貧血）。</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 持續追蹤就醫狀況。</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依據</t>
    </r>
    <r>
      <rPr>
        <sz val="9"/>
        <rFont val="Aptos"/>
        <family val="0"/>
        <charset val="1"/>
      </rPr>
      <t xml:space="preserve">114</t>
    </r>
    <r>
      <rPr>
        <sz val="9"/>
        <rFont val="Linux Libertine G"/>
        <family val="2"/>
      </rPr>
      <t xml:space="preserve">年度健康管理、預防異常工作負荷、預防人因性骨骼肌肉危害、中高齡評估，安排</t>
    </r>
    <r>
      <rPr>
        <sz val="9"/>
        <rFont val="Aptos"/>
        <family val="0"/>
        <charset val="1"/>
      </rPr>
      <t xml:space="preserve">3</t>
    </r>
    <r>
      <rPr>
        <sz val="9"/>
        <rFont val="Linux Libertine G"/>
        <family val="2"/>
      </rPr>
      <t xml:space="preserve">人進行個人健康指導。</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</si>
  <si>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A8C-3c73d38453ee79e8</t>
  </si>
  <si>
    <t xml:space="preserve">4c247903029c</t>
  </si>
  <si>
    <t xml:space="preserve">中高齡、心血管疾病、肌肉骨骼不適</t>
  </si>
  <si>
    <r>
      <rPr>
        <sz val="9"/>
        <rFont val="Linux Libertine G"/>
        <family val="2"/>
      </rPr>
      <t xml:space="preserve">理學檢查淋巴結腫大，已</t>
    </r>
    <r>
      <rPr>
        <sz val="9"/>
        <rFont val="Aptos"/>
        <family val="0"/>
        <charset val="1"/>
      </rPr>
      <t xml:space="preserve">10</t>
    </r>
    <r>
      <rPr>
        <sz val="9"/>
        <rFont val="Linux Libertine G"/>
        <family val="2"/>
      </rPr>
      <t xml:space="preserve">年無變化、抽菸、血壓四級管理，居家血壓多落在正常範圍。</t>
    </r>
  </si>
  <si>
    <r>
      <rPr>
        <sz val="9"/>
        <rFont val="Aptos"/>
        <family val="0"/>
        <charset val="1"/>
      </rPr>
      <t xml:space="preserve">1-1 </t>
    </r>
    <r>
      <rPr>
        <sz val="9"/>
        <rFont val="Linux Libertine G"/>
        <family val="2"/>
      </rPr>
      <t xml:space="preserve">工作型態：日班，現場（組長）。</t>
    </r>
  </si>
  <si>
    <r>
      <rPr>
        <sz val="9"/>
        <rFont val="Aptos"/>
        <family val="0"/>
        <charset val="1"/>
      </rPr>
      <t xml:space="preserve">1-2 </t>
    </r>
    <r>
      <rPr>
        <sz val="9"/>
        <rFont val="Linux Libertine G"/>
        <family val="2"/>
      </rPr>
      <t xml:space="preserve">作業特性評估：現場裝配與管理作業。潛在危害包含：現場作業之肌肉骨骼負荷，以及管理職位帶來之中度工作疲勞與心理負荷。</t>
    </r>
  </si>
  <si>
    <r>
      <rPr>
        <sz val="9"/>
        <rFont val="Aptos"/>
        <family val="0"/>
        <charset val="1"/>
      </rPr>
      <t xml:space="preserve">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年度健康檢查四級管理，中高齡管理。</t>
    </r>
  </si>
  <si>
    <r>
      <rPr>
        <sz val="9"/>
        <rFont val="Aptos"/>
        <family val="0"/>
        <charset val="1"/>
      </rPr>
      <t xml:space="preserve">2-2 </t>
    </r>
    <r>
      <rPr>
        <sz val="9"/>
        <rFont val="Linux Libertine G"/>
        <family val="2"/>
      </rPr>
      <t xml:space="preserve">病史與現況：理學檢查淋巴結腫大，已</t>
    </r>
    <r>
      <rPr>
        <sz val="9"/>
        <rFont val="Aptos"/>
        <family val="0"/>
        <charset val="1"/>
      </rPr>
      <t xml:space="preserve">10</t>
    </r>
    <r>
      <rPr>
        <sz val="9"/>
        <rFont val="Linux Libertine G"/>
        <family val="2"/>
      </rPr>
      <t xml:space="preserve">年無變化、抽菸、血壓四級管理，居家血壓多落在正常範圍。</t>
    </r>
    <r>
      <rPr>
        <sz val="9"/>
        <rFont val="Aptos"/>
        <family val="0"/>
        <charset val="1"/>
      </rPr>
      <t xml:space="preserve">
2-3 </t>
    </r>
    <r>
      <rPr>
        <sz val="9"/>
        <rFont val="Linux Libertine G"/>
        <family val="2"/>
      </rPr>
      <t xml:space="preserve">肌肉骨骼疼痛量表：頸部 </t>
    </r>
    <r>
      <rPr>
        <sz val="9"/>
        <rFont val="Aptos"/>
        <family val="0"/>
        <charset val="1"/>
      </rPr>
      <t xml:space="preserve">2 </t>
    </r>
    <r>
      <rPr>
        <sz val="9"/>
        <rFont val="Linux Libertine G"/>
        <family val="2"/>
      </rPr>
      <t xml:space="preserve">分。</t>
    </r>
    <r>
      <rPr>
        <sz val="9"/>
        <rFont val="Aptos"/>
        <family val="0"/>
        <charset val="1"/>
      </rPr>
      <t xml:space="preserve">
2-4 </t>
    </r>
    <r>
      <rPr>
        <sz val="9"/>
        <rFont val="Linux Libertine G"/>
        <family val="2"/>
      </rPr>
      <t xml:space="preserve">中高齡評估：工作適能指數：優，視力、聽力、認知、肌力正常。</t>
    </r>
  </si>
  <si>
    <r>
      <rPr>
        <sz val="9"/>
        <rFont val="Aptos"/>
        <family val="0"/>
        <charset val="1"/>
      </rPr>
      <t xml:space="preserve">3-1 </t>
    </r>
    <r>
      <rPr>
        <sz val="9"/>
        <rFont val="Linux Libertine G"/>
        <family val="2"/>
      </rPr>
      <t xml:space="preserve">工程管理：維持現場作業環境安全。</t>
    </r>
  </si>
  <si>
    <r>
      <rPr>
        <sz val="9"/>
        <rFont val="Aptos"/>
        <family val="0"/>
        <charset val="1"/>
      </rPr>
      <t xml:space="preserve">3-2 </t>
    </r>
    <r>
      <rPr>
        <sz val="9"/>
        <rFont val="Linux Libertine G"/>
        <family val="2"/>
      </rPr>
      <t xml:space="preserve">健康指導：建議戒菸、戒酒，配合飲食調整以穩定血壓、降低心血管風險；落實現場作業之正確姿勢以緩解頸部痠痛，持續觀察淋巴結狀況以落實自主健康管理。</t>
    </r>
  </si>
  <si>
    <r>
      <rPr>
        <sz val="9"/>
        <rFont val="Aptos"/>
        <family val="0"/>
        <charset val="1"/>
      </rPr>
      <t xml:space="preserve">4-3 </t>
    </r>
    <r>
      <rPr>
        <sz val="9"/>
        <rFont val="Linux Libertine G"/>
        <family val="2"/>
      </rPr>
      <t xml:space="preserve">後續追蹤：於年度健檢持續追蹤血壓變化。</t>
    </r>
  </si>
  <si>
    <r>
      <rPr>
        <sz val="9"/>
        <rFont val="Aptos"/>
        <family val="0"/>
        <charset val="1"/>
      </rPr>
      <t xml:space="preserve">1. </t>
    </r>
    <r>
      <rPr>
        <sz val="9"/>
        <rFont val="Linux Libertine G"/>
        <family val="2"/>
      </rPr>
      <t xml:space="preserve">健康編號：</t>
    </r>
    <r>
      <rPr>
        <sz val="9"/>
        <rFont val="Aptos"/>
        <family val="0"/>
        <charset val="1"/>
      </rPr>
      <t xml:space="preserve">115-04-14-02 (</t>
    </r>
    <r>
      <rPr>
        <sz val="9"/>
        <rFont val="Linux Libertine G"/>
        <family val="2"/>
      </rPr>
      <t xml:space="preserve">組立課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工作型態：日班，現場（組長）。 </t>
    </r>
    <r>
      <rPr>
        <sz val="9"/>
        <rFont val="Aptos"/>
        <family val="0"/>
        <charset val="1"/>
      </rPr>
      <t xml:space="preserve">
1-2 </t>
    </r>
    <r>
      <rPr>
        <sz val="9"/>
        <rFont val="Linux Libertine G"/>
        <family val="2"/>
      </rPr>
      <t xml:space="preserve">作業特性評估：現場裝配與管理作業。潛在危害包含：現場作業之肌肉骨骼負荷，以及管理職位帶來之中度工作疲勞與心理負荷。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年度健康檢查四級管理，中高齡管理。 </t>
    </r>
    <r>
      <rPr>
        <sz val="9"/>
        <rFont val="Aptos"/>
        <family val="0"/>
        <charset val="1"/>
      </rPr>
      <t xml:space="preserve">
2-2 </t>
    </r>
    <r>
      <rPr>
        <sz val="9"/>
        <rFont val="Linux Libertine G"/>
        <family val="2"/>
      </rPr>
      <t xml:space="preserve">病史與現況：理學檢查淋巴結腫大，已</t>
    </r>
    <r>
      <rPr>
        <sz val="9"/>
        <rFont val="Aptos"/>
        <family val="0"/>
        <charset val="1"/>
      </rPr>
      <t xml:space="preserve">10</t>
    </r>
    <r>
      <rPr>
        <sz val="9"/>
        <rFont val="Linux Libertine G"/>
        <family val="2"/>
      </rPr>
      <t xml:space="preserve">年無變化、抽菸、血壓四級管理，居家血壓多落在正常範圍。</t>
    </r>
    <r>
      <rPr>
        <sz val="9"/>
        <rFont val="Aptos"/>
        <family val="0"/>
        <charset val="1"/>
      </rPr>
      <t xml:space="preserve">
2-3 </t>
    </r>
    <r>
      <rPr>
        <sz val="9"/>
        <rFont val="Linux Libertine G"/>
        <family val="2"/>
      </rPr>
      <t xml:space="preserve">肌肉骨骼疼痛量表：頸部 </t>
    </r>
    <r>
      <rPr>
        <sz val="9"/>
        <rFont val="Aptos"/>
        <family val="0"/>
        <charset val="1"/>
      </rPr>
      <t xml:space="preserve">2 </t>
    </r>
    <r>
      <rPr>
        <sz val="9"/>
        <rFont val="Linux Libertine G"/>
        <family val="2"/>
      </rPr>
      <t xml:space="preserve">分。</t>
    </r>
    <r>
      <rPr>
        <sz val="9"/>
        <rFont val="Aptos"/>
        <family val="0"/>
        <charset val="1"/>
      </rPr>
      <t xml:space="preserve">
2-4 </t>
    </r>
    <r>
      <rPr>
        <sz val="9"/>
        <rFont val="Linux Libertine G"/>
        <family val="2"/>
      </rPr>
      <t xml:space="preserve">中高齡評估：工作適能指數：優，視力、聽力、認知、肌力正常。</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工程管理：維持現場作業環境安全。 </t>
    </r>
    <r>
      <rPr>
        <sz val="9"/>
        <rFont val="Aptos"/>
        <family val="0"/>
        <charset val="1"/>
      </rPr>
      <t xml:space="preserve">
3-2 </t>
    </r>
    <r>
      <rPr>
        <sz val="9"/>
        <rFont val="Linux Libertine G"/>
        <family val="2"/>
      </rPr>
      <t xml:space="preserve">健康指導：建議戒菸、戒酒，配合飲食調整以穩定血壓、降低心血管風險；落實現場作業之正確姿勢以緩解頸部痠痛，持續觀察淋巴結狀況以落實自主健康管理。 </t>
    </r>
    <r>
      <rPr>
        <sz val="9"/>
        <rFont val="Aptos"/>
        <family val="0"/>
        <charset val="1"/>
      </rPr>
      <t xml:space="preserve">
3-3 </t>
    </r>
    <r>
      <rPr>
        <sz val="9"/>
        <rFont val="Linux Libertine G"/>
        <family val="2"/>
      </rPr>
      <t xml:space="preserve">防護具：視現場作業規範，確實佩戴必要之防護具。</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後續追蹤：於年度健檢持續追蹤血壓變化。</t>
    </r>
  </si>
  <si>
    <t xml:space="preserve">A8C-2ea5a9c384d2ef5a</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</si>
  <si>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/aecc41d681812fed.docx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</si>
  <si>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/573764325acf2b99.pdf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/f93c0a7ed4b88c27.pdf</t>
    </r>
  </si>
  <si>
    <t xml:space="preserve">中高齡、高血壓、尿蛋白</t>
  </si>
  <si>
    <r>
      <rPr>
        <sz val="9"/>
        <rFont val="Aptos"/>
        <family val="0"/>
        <charset val="1"/>
      </rPr>
      <t xml:space="preserve">1-2 </t>
    </r>
    <r>
      <rPr>
        <sz val="9"/>
        <rFont val="Linux Libertine G"/>
        <family val="2"/>
      </rPr>
      <t xml:space="preserve">作業特性評估：技術員。</t>
    </r>
  </si>
  <si>
    <r>
      <rPr>
        <sz val="9"/>
        <rFont val="Aptos"/>
        <family val="0"/>
        <charset val="1"/>
      </rPr>
      <t xml:space="preserve">2-1 112</t>
    </r>
    <r>
      <rPr>
        <sz val="9"/>
        <rFont val="Linux Libertine G"/>
        <family val="2"/>
      </rPr>
      <t xml:space="preserve">年度健檢四級管理：異常包含 </t>
    </r>
    <r>
      <rPr>
        <sz val="9"/>
        <rFont val="Aptos"/>
        <family val="0"/>
        <charset val="1"/>
      </rPr>
      <t xml:space="preserve">BMI</t>
    </r>
    <r>
      <rPr>
        <sz val="9"/>
        <rFont val="Linux Libertine G"/>
        <family val="2"/>
      </rPr>
      <t xml:space="preserve">、血壓、血糖、腰圍、尿蛋白，高血壓、糖尿病定期診所追蹤、規律服藥</t>
    </r>
  </si>
  <si>
    <r>
      <rPr>
        <sz val="9"/>
        <rFont val="Aptos"/>
        <family val="0"/>
        <charset val="1"/>
      </rPr>
      <t xml:space="preserve">2-2 </t>
    </r>
    <r>
      <rPr>
        <sz val="9"/>
        <rFont val="Linux Libertine G"/>
        <family val="2"/>
      </rPr>
      <t xml:space="preserve">生活型態評估：</t>
    </r>
    <r>
      <rPr>
        <sz val="9"/>
        <rFont val="Aptos"/>
        <family val="0"/>
        <charset val="1"/>
      </rPr>
      <t xml:space="preserve">
</t>
    </r>
    <r>
      <rPr>
        <sz val="9"/>
        <rFont val="Linux Libertine G"/>
        <family val="2"/>
      </rPr>
      <t xml:space="preserve">飲食：平時有吃宵夜習慣。</t>
    </r>
    <r>
      <rPr>
        <sz val="9"/>
        <rFont val="Aptos"/>
        <family val="0"/>
        <charset val="1"/>
      </rPr>
      <t xml:space="preserve">
</t>
    </r>
    <r>
      <rPr>
        <sz val="9"/>
        <rFont val="Linux Libertine G"/>
        <family val="2"/>
      </rPr>
      <t xml:space="preserve">運動：已固定一週 </t>
    </r>
    <r>
      <rPr>
        <sz val="9"/>
        <rFont val="Aptos"/>
        <family val="0"/>
        <charset val="1"/>
      </rPr>
      <t xml:space="preserve">2-3 </t>
    </r>
    <r>
      <rPr>
        <sz val="9"/>
        <rFont val="Linux Libertine G"/>
        <family val="2"/>
      </rPr>
      <t xml:space="preserve">天 </t>
    </r>
    <r>
      <rPr>
        <sz val="9"/>
        <rFont val="Aptos"/>
        <family val="0"/>
        <charset val="1"/>
      </rPr>
      <t xml:space="preserve">30 </t>
    </r>
    <r>
      <rPr>
        <sz val="9"/>
        <rFont val="Linux Libertine G"/>
        <family val="2"/>
      </rPr>
      <t xml:space="preserve">分鐘超慢跑。</t>
    </r>
    <r>
      <rPr>
        <sz val="9"/>
        <rFont val="Aptos"/>
        <family val="0"/>
        <charset val="1"/>
      </rPr>
      <t xml:space="preserve">
2-3 </t>
    </r>
    <r>
      <rPr>
        <sz val="9"/>
        <rFont val="Linux Libertine G"/>
        <family val="2"/>
      </rPr>
      <t xml:space="preserve">中高齡適能評估：</t>
    </r>
    <r>
      <rPr>
        <sz val="9"/>
        <rFont val="Aptos"/>
        <family val="0"/>
        <charset val="1"/>
      </rPr>
      <t xml:space="preserve">
</t>
    </r>
    <r>
      <rPr>
        <sz val="9"/>
        <rFont val="Linux Libertine G"/>
        <family val="2"/>
      </rPr>
      <t xml:space="preserve">工作適能指數：良，認知、聽力、關節皆正常；視力輕微異常，不影響工作。</t>
    </r>
  </si>
  <si>
    <r>
      <rPr>
        <sz val="9"/>
        <rFont val="Aptos"/>
        <family val="0"/>
        <charset val="1"/>
      </rPr>
      <t xml:space="preserve">3-1 </t>
    </r>
    <r>
      <rPr>
        <sz val="9"/>
        <rFont val="Linux Libertine G"/>
        <family val="2"/>
      </rPr>
      <t xml:space="preserve">飲食與體重管理：</t>
    </r>
    <r>
      <rPr>
        <sz val="9"/>
        <rFont val="Aptos"/>
        <family val="0"/>
        <charset val="1"/>
      </rPr>
      <t xml:space="preserve">
</t>
    </r>
    <r>
      <rPr>
        <sz val="9"/>
        <rFont val="Linux Libertine G"/>
        <family val="2"/>
      </rPr>
      <t xml:space="preserve">建議改變生活習慣或用較低熱量原形食物取代宵夜，並建議體重控制。若無法立刻戒除宵夜，可先將炸物或滷味替換為一顆水煮蛋、一杯無糖豆漿或一小把無調味堅果，以減輕身體負擔。</t>
    </r>
  </si>
  <si>
    <r>
      <rPr>
        <sz val="9"/>
        <rFont val="Aptos"/>
        <family val="0"/>
        <charset val="1"/>
      </rPr>
      <t xml:space="preserve">3-2 </t>
    </r>
    <r>
      <rPr>
        <sz val="9"/>
        <rFont val="Linux Libertine G"/>
        <family val="2"/>
      </rPr>
      <t xml:space="preserve">運動指導：</t>
    </r>
    <r>
      <rPr>
        <sz val="9"/>
        <rFont val="Aptos"/>
        <family val="0"/>
        <charset val="1"/>
      </rPr>
      <t xml:space="preserve">
</t>
    </r>
    <r>
      <rPr>
        <sz val="9"/>
        <rFont val="Linux Libertine G"/>
        <family val="2"/>
      </rPr>
      <t xml:space="preserve">建議可漸進式增加運動量，未來可目標將運動頻率提升至每週 </t>
    </r>
    <r>
      <rPr>
        <sz val="9"/>
        <rFont val="Aptos"/>
        <family val="0"/>
        <charset val="1"/>
      </rPr>
      <t xml:space="preserve">4-5 </t>
    </r>
    <r>
      <rPr>
        <sz val="9"/>
        <rFont val="Linux Libertine G"/>
        <family val="2"/>
      </rPr>
      <t xml:space="preserve">天，或拉長超慢跑時間。</t>
    </r>
  </si>
  <si>
    <r>
      <rPr>
        <sz val="9"/>
        <rFont val="Aptos"/>
        <family val="0"/>
        <charset val="1"/>
      </rPr>
      <t xml:space="preserve">4-1 </t>
    </r>
    <r>
      <rPr>
        <sz val="9"/>
        <rFont val="Linux Libertine G"/>
        <family val="2"/>
      </rPr>
      <t xml:space="preserve">健康指導結果：給予宵夜飲食替換衛教、體重控制建議，並鼓勵漸進式增加超慢跑運動量，定期醫療追蹤。</t>
    </r>
  </si>
  <si>
    <r>
      <rPr>
        <sz val="9"/>
        <rFont val="Linux Libertine G"/>
        <family val="2"/>
      </rPr>
      <t xml:space="preserve">個案編號：</t>
    </r>
    <r>
      <rPr>
        <sz val="9"/>
        <rFont val="Aptos"/>
        <family val="0"/>
        <charset val="1"/>
      </rPr>
      <t xml:space="preserve">115-03-11-01 </t>
    </r>
    <r>
      <rPr>
        <sz val="9"/>
        <rFont val="Linux Libertine G"/>
        <family val="2"/>
      </rPr>
      <t xml:space="preserve">（壓出部）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作業特性評估：技術員。</t>
    </r>
    <r>
      <rPr>
        <sz val="9"/>
        <rFont val="Aptos"/>
        <family val="0"/>
        <charset val="1"/>
      </rPr>
      <t xml:space="preserve">
(2) </t>
    </r>
    <r>
      <rPr>
        <sz val="9"/>
        <rFont val="Linux Libertine G"/>
        <family val="2"/>
      </rPr>
      <t xml:space="preserve">健康評估與風險分析</t>
    </r>
    <r>
      <rPr>
        <sz val="9"/>
        <rFont val="Aptos"/>
        <family val="0"/>
        <charset val="1"/>
      </rPr>
      <t xml:space="preserve">
2-1 112</t>
    </r>
    <r>
      <rPr>
        <sz val="9"/>
        <rFont val="Linux Libertine G"/>
        <family val="2"/>
      </rPr>
      <t xml:space="preserve">年度健檢四級管理：異常包含 </t>
    </r>
    <r>
      <rPr>
        <sz val="9"/>
        <rFont val="Aptos"/>
        <family val="0"/>
        <charset val="1"/>
      </rPr>
      <t xml:space="preserve">BMI</t>
    </r>
    <r>
      <rPr>
        <sz val="9"/>
        <rFont val="Linux Libertine G"/>
        <family val="2"/>
      </rPr>
      <t xml:space="preserve">、血壓、血糖、腰圍、尿蛋白，高血壓、糖尿病定期診所追蹤、規律服藥</t>
    </r>
    <r>
      <rPr>
        <sz val="9"/>
        <rFont val="Aptos"/>
        <family val="0"/>
        <charset val="1"/>
      </rPr>
      <t xml:space="preserve">
2-2 </t>
    </r>
    <r>
      <rPr>
        <sz val="9"/>
        <rFont val="Linux Libertine G"/>
        <family val="2"/>
      </rPr>
      <t xml:space="preserve">生活型態評估：</t>
    </r>
    <r>
      <rPr>
        <sz val="9"/>
        <rFont val="Aptos"/>
        <family val="0"/>
        <charset val="1"/>
      </rPr>
      <t xml:space="preserve">
</t>
    </r>
    <r>
      <rPr>
        <sz val="9"/>
        <rFont val="Linux Libertine G"/>
        <family val="2"/>
      </rPr>
      <t xml:space="preserve">飲食：平時有吃宵夜習慣。</t>
    </r>
    <r>
      <rPr>
        <sz val="9"/>
        <rFont val="Aptos"/>
        <family val="0"/>
        <charset val="1"/>
      </rPr>
      <t xml:space="preserve">
</t>
    </r>
    <r>
      <rPr>
        <sz val="9"/>
        <rFont val="Linux Libertine G"/>
        <family val="2"/>
      </rPr>
      <t xml:space="preserve">運動：已固定一週 </t>
    </r>
    <r>
      <rPr>
        <sz val="9"/>
        <rFont val="Aptos"/>
        <family val="0"/>
        <charset val="1"/>
      </rPr>
      <t xml:space="preserve">2-3 </t>
    </r>
    <r>
      <rPr>
        <sz val="9"/>
        <rFont val="Linux Libertine G"/>
        <family val="2"/>
      </rPr>
      <t xml:space="preserve">天 </t>
    </r>
    <r>
      <rPr>
        <sz val="9"/>
        <rFont val="Aptos"/>
        <family val="0"/>
        <charset val="1"/>
      </rPr>
      <t xml:space="preserve">30 </t>
    </r>
    <r>
      <rPr>
        <sz val="9"/>
        <rFont val="Linux Libertine G"/>
        <family val="2"/>
      </rPr>
      <t xml:space="preserve">分鐘超慢跑。</t>
    </r>
    <r>
      <rPr>
        <sz val="9"/>
        <rFont val="Aptos"/>
        <family val="0"/>
        <charset val="1"/>
      </rPr>
      <t xml:space="preserve">
2-3 </t>
    </r>
    <r>
      <rPr>
        <sz val="9"/>
        <rFont val="Linux Libertine G"/>
        <family val="2"/>
      </rPr>
      <t xml:space="preserve">中高齡適能評估：</t>
    </r>
    <r>
      <rPr>
        <sz val="9"/>
        <rFont val="Aptos"/>
        <family val="0"/>
        <charset val="1"/>
      </rPr>
      <t xml:space="preserve">
</t>
    </r>
    <r>
      <rPr>
        <sz val="9"/>
        <rFont val="Linux Libertine G"/>
        <family val="2"/>
      </rPr>
      <t xml:space="preserve">工作適能指數：良，認知、聽力、關節皆正常；視力輕微異常，不影響工作。</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飲食與體重管理：</t>
    </r>
    <r>
      <rPr>
        <sz val="9"/>
        <rFont val="Aptos"/>
        <family val="0"/>
        <charset val="1"/>
      </rPr>
      <t xml:space="preserve">
</t>
    </r>
    <r>
      <rPr>
        <sz val="9"/>
        <rFont val="Linux Libertine G"/>
        <family val="2"/>
      </rPr>
      <t xml:space="preserve">建議改變生活習慣或用較低熱量原形食物取代宵夜，並建議體重控制。若無法立刻戒除宵夜，可先將炸物或滷味替換為一顆水煮蛋、一杯無糖豆漿或一小把無調味堅果，以減輕身體負擔。</t>
    </r>
    <r>
      <rPr>
        <sz val="9"/>
        <rFont val="Aptos"/>
        <family val="0"/>
        <charset val="1"/>
      </rPr>
      <t xml:space="preserve">
3-2 </t>
    </r>
    <r>
      <rPr>
        <sz val="9"/>
        <rFont val="Linux Libertine G"/>
        <family val="2"/>
      </rPr>
      <t xml:space="preserve">運動指導：</t>
    </r>
    <r>
      <rPr>
        <sz val="9"/>
        <rFont val="Aptos"/>
        <family val="0"/>
        <charset val="1"/>
      </rPr>
      <t xml:space="preserve">
</t>
    </r>
    <r>
      <rPr>
        <sz val="9"/>
        <rFont val="Linux Libertine G"/>
        <family val="2"/>
      </rPr>
      <t xml:space="preserve">建議可漸進式增加運動量，未來可目標將運動頻率提升至每週 </t>
    </r>
    <r>
      <rPr>
        <sz val="9"/>
        <rFont val="Aptos"/>
        <family val="0"/>
        <charset val="1"/>
      </rPr>
      <t xml:space="preserve">4-5 </t>
    </r>
    <r>
      <rPr>
        <sz val="9"/>
        <rFont val="Linux Libertine G"/>
        <family val="2"/>
      </rPr>
      <t xml:space="preserve">天，或拉長超慢跑時間。</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健康指導結果：給予宵夜飲食替換衛教、體重控制建議，並鼓勵漸進式增加超慢跑運動量，定期醫療追蹤。</t>
    </r>
    <r>
      <rPr>
        <sz val="9"/>
        <rFont val="Aptos"/>
        <family val="0"/>
        <charset val="1"/>
      </rPr>
      <t xml:space="preserve">
4-2 </t>
    </r>
    <r>
      <rPr>
        <sz val="9"/>
        <rFont val="Linux Libertine G"/>
        <family val="2"/>
      </rPr>
      <t xml:space="preserve">工作適性評估結果：適任現職工作。</t>
    </r>
  </si>
  <si>
    <t xml:space="preserve">A8C-97eeb5f1d5758928</t>
  </si>
  <si>
    <t xml:space="preserve">高血壓、心血管疾病、心理健康</t>
  </si>
  <si>
    <r>
      <rPr>
        <sz val="9"/>
        <rFont val="Aptos"/>
        <family val="0"/>
        <charset val="1"/>
      </rPr>
      <t xml:space="preserve">1-1 </t>
    </r>
    <r>
      <rPr>
        <sz val="9"/>
        <rFont val="Linux Libertine G"/>
        <family val="2"/>
      </rPr>
      <t xml:space="preserve">工作型態：主要為行政文書之辦公室靜態作業。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</si>
  <si>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靜態負荷：長時間久坐使用電腦。</t>
    </r>
    <r>
      <rPr>
        <sz val="9"/>
        <rFont val="Aptos"/>
        <family val="0"/>
        <charset val="1"/>
      </rPr>
      <t xml:space="preserve">
</t>
    </r>
    <r>
      <rPr>
        <sz val="9"/>
        <rFont val="Linux Libertine G"/>
        <family val="2"/>
      </rPr>
      <t xml:space="preserve">心理負荷：業務助理工作通常瑣碎且具時效性壓力。</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</si>
  <si>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112 </t>
    </r>
    <r>
      <rPr>
        <sz val="9"/>
        <rFont val="Linux Libertine G"/>
        <family val="2"/>
      </rPr>
      <t xml:space="preserve">年度健康管理第四級。</t>
    </r>
    <r>
      <rPr>
        <sz val="9"/>
        <rFont val="Aptos"/>
        <family val="0"/>
        <charset val="1"/>
      </rPr>
      <t xml:space="preserve">
</t>
    </r>
    <r>
      <rPr>
        <sz val="9"/>
        <rFont val="Linux Libertine G"/>
        <family val="2"/>
      </rPr>
      <t xml:space="preserve">病史追蹤：高血壓：</t>
    </r>
    <r>
      <rPr>
        <sz val="9"/>
        <rFont val="Aptos"/>
        <family val="0"/>
        <charset val="1"/>
      </rPr>
      <t xml:space="preserve">2</t>
    </r>
    <r>
      <rPr>
        <sz val="9"/>
        <rFont val="Linux Libertine G"/>
        <family val="2"/>
      </rPr>
      <t xml:space="preserve">月中已於診所追蹤。</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</si>
  <si>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腦心血管風險。</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</si>
  <si>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醫療轉介：建議持續追蹤血壓。</t>
    </r>
    <r>
      <rPr>
        <sz val="9"/>
        <rFont val="Aptos"/>
        <family val="0"/>
        <charset val="1"/>
      </rPr>
      <t xml:space="preserve">
</t>
    </r>
    <r>
      <rPr>
        <sz val="9"/>
        <rFont val="Linux Libertine G"/>
        <family val="2"/>
      </rPr>
      <t xml:space="preserve">加班時數監控。</t>
    </r>
  </si>
  <si>
    <r>
      <rPr>
        <sz val="9"/>
        <rFont val="Aptos"/>
        <family val="0"/>
        <charset val="1"/>
      </rPr>
      <t xml:space="preserve">3-2</t>
    </r>
    <r>
      <rPr>
        <sz val="9"/>
        <rFont val="Linux Libertine G"/>
        <family val="2"/>
      </rPr>
      <t xml:space="preserve">健康指導：</t>
    </r>
    <r>
      <rPr>
        <sz val="9"/>
        <rFont val="Aptos"/>
        <family val="0"/>
        <charset val="1"/>
      </rPr>
      <t xml:space="preserve">
722 </t>
    </r>
    <r>
      <rPr>
        <sz val="9"/>
        <rFont val="Linux Libertine G"/>
        <family val="2"/>
      </rPr>
      <t xml:space="preserve">量測：持續執行居家量測。</t>
    </r>
  </si>
  <si>
    <r>
      <rPr>
        <sz val="9"/>
        <rFont val="Linux Libertine G"/>
        <family val="2"/>
      </rPr>
      <t xml:space="preserve">健康指導：</t>
    </r>
    <r>
      <rPr>
        <sz val="9"/>
        <rFont val="Aptos"/>
        <family val="0"/>
        <charset val="1"/>
      </rPr>
      <t xml:space="preserve">
722 </t>
    </r>
    <r>
      <rPr>
        <sz val="9"/>
        <rFont val="Linux Libertine G"/>
        <family val="2"/>
      </rPr>
      <t xml:space="preserve">量測：持續執行居家量測。</t>
    </r>
  </si>
  <si>
    <r>
      <rPr>
        <sz val="9"/>
        <rFont val="Aptos"/>
        <family val="0"/>
        <charset val="1"/>
      </rPr>
      <t xml:space="preserve">4-1 </t>
    </r>
    <r>
      <rPr>
        <sz val="9"/>
        <rFont val="Linux Libertine G"/>
        <family val="2"/>
      </rPr>
      <t xml:space="preserve">評估結果：可適任此工作，血壓需持續追蹤。</t>
    </r>
  </si>
  <si>
    <r>
      <rPr>
        <sz val="9"/>
        <rFont val="Linux Libertine G"/>
        <family val="2"/>
      </rPr>
      <t xml:space="preserve">個案編號：</t>
    </r>
    <r>
      <rPr>
        <sz val="9"/>
        <rFont val="Aptos"/>
        <family val="0"/>
        <charset val="1"/>
      </rPr>
      <t xml:space="preserve">115-03-11-02 (</t>
    </r>
    <r>
      <rPr>
        <sz val="9"/>
        <rFont val="Linux Libertine G"/>
        <family val="2"/>
      </rPr>
      <t xml:space="preserve">業務助理</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工作型態：主要為行政文書之辦公室靜態作業。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靜態負荷：長時間久坐使用電腦。</t>
    </r>
    <r>
      <rPr>
        <sz val="9"/>
        <rFont val="Aptos"/>
        <family val="0"/>
        <charset val="1"/>
      </rPr>
      <t xml:space="preserve">
</t>
    </r>
    <r>
      <rPr>
        <sz val="9"/>
        <rFont val="Linux Libertine G"/>
        <family val="2"/>
      </rPr>
      <t xml:space="preserve">心理負荷：業務助理工作通常瑣碎且具時效性壓力。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112 </t>
    </r>
    <r>
      <rPr>
        <sz val="9"/>
        <rFont val="Linux Libertine G"/>
        <family val="2"/>
      </rPr>
      <t xml:space="preserve">年度健康管理第四級。</t>
    </r>
    <r>
      <rPr>
        <sz val="9"/>
        <rFont val="Aptos"/>
        <family val="0"/>
        <charset val="1"/>
      </rPr>
      <t xml:space="preserve">
</t>
    </r>
    <r>
      <rPr>
        <sz val="9"/>
        <rFont val="Linux Libertine G"/>
        <family val="2"/>
      </rPr>
      <t xml:space="preserve">病史追蹤：高血壓：</t>
    </r>
    <r>
      <rPr>
        <sz val="9"/>
        <rFont val="Aptos"/>
        <family val="0"/>
        <charset val="1"/>
      </rPr>
      <t xml:space="preserve">2</t>
    </r>
    <r>
      <rPr>
        <sz val="9"/>
        <rFont val="Linux Libertine G"/>
        <family val="2"/>
      </rPr>
      <t xml:space="preserve">月中已於診所追蹤。</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腦心血管風險。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醫療轉介：建議持續追蹤血壓。</t>
    </r>
    <r>
      <rPr>
        <sz val="9"/>
        <rFont val="Aptos"/>
        <family val="0"/>
        <charset val="1"/>
      </rPr>
      <t xml:space="preserve">
</t>
    </r>
    <r>
      <rPr>
        <sz val="9"/>
        <rFont val="Linux Libertine G"/>
        <family val="2"/>
      </rPr>
      <t xml:space="preserve">加班時數監控。</t>
    </r>
    <r>
      <rPr>
        <sz val="9"/>
        <rFont val="Aptos"/>
        <family val="0"/>
        <charset val="1"/>
      </rPr>
      <t xml:space="preserve">
3-2</t>
    </r>
    <r>
      <rPr>
        <sz val="9"/>
        <rFont val="Linux Libertine G"/>
        <family val="2"/>
      </rPr>
      <t xml:space="preserve">健康指導：</t>
    </r>
    <r>
      <rPr>
        <sz val="9"/>
        <rFont val="Aptos"/>
        <family val="0"/>
        <charset val="1"/>
      </rPr>
      <t xml:space="preserve">
722 </t>
    </r>
    <r>
      <rPr>
        <sz val="9"/>
        <rFont val="Linux Libertine G"/>
        <family val="2"/>
      </rPr>
      <t xml:space="preserve">量測：持續執行居家量測。</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評估結果：可適任此工作，血壓需持續追蹤。</t>
    </r>
    <r>
      <rPr>
        <sz val="9"/>
        <rFont val="Aptos"/>
        <family val="0"/>
        <charset val="1"/>
      </rPr>
      <t xml:space="preserve">
</t>
    </r>
    <r>
      <rPr>
        <sz val="9"/>
        <rFont val="Linux Libertine G"/>
        <family val="2"/>
      </rPr>
      <t xml:space="preserve">（二）依據勞工健康服務計劃每月製作電子健康報。</t>
    </r>
    <r>
      <rPr>
        <sz val="9"/>
        <rFont val="Aptos"/>
        <family val="0"/>
        <charset val="1"/>
      </rPr>
      <t xml:space="preserve">
1.</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會增加健康風險，應落實自主監測，維持理想體重，是預防職業病與慢性病的第一道防線。 </t>
    </r>
    <r>
      <rPr>
        <sz val="9"/>
        <rFont val="Aptos"/>
        <family val="0"/>
        <charset val="1"/>
      </rPr>
      <t xml:space="preserve">
2.</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分級標準、掌握男女腰圍警戒線、分析肥胖盛行原因 。</t>
    </r>
    <r>
      <rPr>
        <sz val="9"/>
        <rFont val="Aptos"/>
        <family val="0"/>
        <charset val="1"/>
      </rPr>
      <t xml:space="preserve">
3.</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判讀與腰圍管理的健康知能與參與度 。</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09</t>
    </r>
    <r>
      <rPr>
        <sz val="9"/>
        <rFont val="Linux Libertine G"/>
        <family val="2"/>
      </rPr>
      <t xml:space="preserve">日</t>
    </r>
    <r>
      <rPr>
        <sz val="9"/>
        <rFont val="Aptos"/>
        <family val="0"/>
        <charset val="1"/>
      </rPr>
      <t xml:space="preserve">09:00-11:00)
1.</t>
    </r>
    <r>
      <rPr>
        <sz val="9"/>
        <rFont val="Linux Libertine G"/>
        <family val="2"/>
      </rPr>
      <t xml:space="preserve">前次臨場服務已追蹤</t>
    </r>
    <r>
      <rPr>
        <sz val="9"/>
        <rFont val="Aptos"/>
        <family val="0"/>
        <charset val="1"/>
      </rPr>
      <t xml:space="preserve">112</t>
    </r>
    <r>
      <rPr>
        <sz val="9"/>
        <rFont val="Linux Libertine G"/>
        <family val="2"/>
      </rPr>
      <t xml:space="preserve">年度健康檢查健康管理三級、四級各</t>
    </r>
    <r>
      <rPr>
        <sz val="9"/>
        <rFont val="Aptos"/>
        <family val="0"/>
        <charset val="1"/>
      </rPr>
      <t xml:space="preserve">1</t>
    </r>
    <r>
      <rPr>
        <sz val="9"/>
        <rFont val="Linux Libertine G"/>
        <family val="2"/>
      </rPr>
      <t xml:space="preserve">人給予個人健康指導。</t>
    </r>
    <r>
      <rPr>
        <sz val="9"/>
        <rFont val="Aptos"/>
        <family val="0"/>
        <charset val="1"/>
      </rPr>
      <t xml:space="preserve">
2.</t>
    </r>
    <r>
      <rPr>
        <sz val="9"/>
        <rFont val="Linux Libertine G"/>
        <family val="2"/>
      </rPr>
      <t xml:space="preserve">已依據勞工健康服務計劃每半年檢點急救箱一次。</t>
    </r>
    <r>
      <rPr>
        <sz val="9"/>
        <rFont val="Aptos"/>
        <family val="0"/>
        <charset val="1"/>
      </rPr>
      <t xml:space="preserve">
3.</t>
    </r>
    <r>
      <rPr>
        <sz val="9"/>
        <rFont val="Linux Libertine G"/>
        <family val="2"/>
      </rPr>
      <t xml:space="preserve">已依據勞工健康服務計劃每月製作健康電子報，內容以「職場壓力管理技巧」為主題。</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承辦人員（單位</t>
    </r>
    <r>
      <rPr>
        <sz val="9"/>
        <rFont val="Aptos"/>
        <family val="0"/>
        <charset val="1"/>
      </rPr>
      <t xml:space="preserve">/</t>
    </r>
    <r>
      <rPr>
        <sz val="9"/>
        <rFont val="Linux Libertine G"/>
        <family val="2"/>
      </rPr>
      <t xml:space="preserve">職稱），簽章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t>
    </r>
    <r>
      <rPr>
        <sz val="9"/>
        <rFont val="Linux Libertine G"/>
        <family val="2"/>
      </rPr>
      <t xml:space="preserve">簽章</t>
    </r>
  </si>
  <si>
    <t xml:space="preserve">A8C-3c0f0dcbcf4afec6</t>
  </si>
  <si>
    <t xml:space="preserve">2026-06-04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</si>
  <si>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/afad5c19a6846892.docx</t>
    </r>
  </si>
  <si>
    <t xml:space="preserve">9039d1808b2b</t>
  </si>
  <si>
    <r>
      <rPr>
        <sz val="9"/>
        <rFont val="Aptos"/>
        <family val="0"/>
        <charset val="1"/>
      </rPr>
      <t xml:space="preserve">1-1</t>
    </r>
    <r>
      <rPr>
        <sz val="9"/>
        <rFont val="Linux Libertine G"/>
        <family val="2"/>
      </rPr>
      <t xml:space="preserve">工作型態： 製二課現場作業員，日班。</t>
    </r>
  </si>
  <si>
    <r>
      <rPr>
        <sz val="9"/>
        <rFont val="Linux Libertine G"/>
        <family val="2"/>
      </rPr>
      <t xml:space="preserve">健康編號： </t>
    </r>
    <r>
      <rPr>
        <sz val="9"/>
        <rFont val="Aptos"/>
        <family val="0"/>
        <charset val="1"/>
      </rPr>
      <t xml:space="preserve">115-06-04-01</t>
    </r>
    <r>
      <rPr>
        <sz val="9"/>
        <rFont val="Linux Libertine G"/>
        <family val="2"/>
      </rPr>
      <t xml:space="preserve">（越南籍本次會談經員工同意由翻譯陪同參與。）</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製二課現場作業員，日班。</t>
    </r>
    <r>
      <rPr>
        <sz val="9"/>
        <rFont val="Aptos"/>
        <family val="0"/>
        <charset val="1"/>
      </rPr>
      <t xml:space="preserve">
1-2</t>
    </r>
    <r>
      <rPr>
        <sz val="9"/>
        <rFont val="Linux Libertine G"/>
        <family val="2"/>
      </rPr>
      <t xml:space="preserve">作業特性： 現場執行作業，工作環境具有噪音及粉塵暴露危害，作業期間需確實佩戴防護具以降低危害暴露。</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年度特別危害作業噪音第二級管理、粉塵第二級管理。</t>
    </r>
    <r>
      <rPr>
        <sz val="9"/>
        <rFont val="Aptos"/>
        <family val="0"/>
        <charset val="1"/>
      </rPr>
      <t xml:space="preserve">
2-2</t>
    </r>
    <r>
      <rPr>
        <sz val="9"/>
        <rFont val="Linux Libertine G"/>
        <family val="2"/>
      </rPr>
      <t xml:space="preserve">風險重點： 個案因現場作業環境暴露於噪音與粉塵中，若防護不當或防護具密合度不足，易增加聽力受損及呼吸道健康之危害風險。此健康風險與其身為現場作業員長期處於特殊危害作業環境具直接相關性，需高度仰賴防護具的正確使用與環境控制來降低暴露危害。</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列入特別危害作業（噪音、粉塵）第二級管理名冊，定期追蹤特殊健檢結果。建議落實現場走動式管理，確實稽核員工防護具配戴狀況。</t>
    </r>
    <r>
      <rPr>
        <sz val="9"/>
        <rFont val="Aptos"/>
        <family val="0"/>
        <charset val="1"/>
      </rPr>
      <t xml:space="preserve">
3-2 </t>
    </r>
    <r>
      <rPr>
        <sz val="9"/>
        <rFont val="Linux Libertine G"/>
        <family val="2"/>
      </rPr>
      <t xml:space="preserve">環境建議： 確保現場通風及集塵排氣設備正常運作，以降低環境粉塵濃度；持續提供合格且密合度良好之防音（耳塞</t>
    </r>
    <r>
      <rPr>
        <sz val="9"/>
        <rFont val="Aptos"/>
        <family val="0"/>
        <charset val="1"/>
      </rPr>
      <t xml:space="preserve">/</t>
    </r>
    <r>
      <rPr>
        <sz val="9"/>
        <rFont val="Linux Libertine G"/>
        <family val="2"/>
      </rPr>
      <t xml:space="preserve">耳罩）與呼吸防護具，並評估現場是否有進一步工程改善以降低噪音源之可行性。</t>
    </r>
    <r>
      <rPr>
        <sz val="9"/>
        <rFont val="Aptos"/>
        <family val="0"/>
        <charset val="1"/>
      </rPr>
      <t xml:space="preserve">
3-3 </t>
    </r>
    <r>
      <rPr>
        <sz val="9"/>
        <rFont val="Linux Libertine G"/>
        <family val="2"/>
      </rPr>
      <t xml:space="preserve">教育指導： 已實施聽力防護宣導與正確佩戴耳塞之指導。完成粉塵作業衛教，向員工說明粉塵危害認知、預防方式、如何選擇適合的呼吸防護用具及正確之佩戴流程。</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經由翻譯人員協助，員工表示理解噪音及粉塵對人體之危害，並已實際確認員工知悉正確佩戴防護用具（耳塞、口罩</t>
    </r>
    <r>
      <rPr>
        <sz val="9"/>
        <rFont val="Aptos"/>
        <family val="0"/>
        <charset val="1"/>
      </rPr>
      <t xml:space="preserve">/</t>
    </r>
    <r>
      <rPr>
        <sz val="9"/>
        <rFont val="Linux Libertine G"/>
        <family val="2"/>
      </rPr>
      <t xml:space="preserve">面罩）之重要性與流程。</t>
    </r>
    <r>
      <rPr>
        <sz val="9"/>
        <rFont val="Aptos"/>
        <family val="0"/>
        <charset val="1"/>
      </rPr>
      <t xml:space="preserve">
4-2</t>
    </r>
    <r>
      <rPr>
        <sz val="9"/>
        <rFont val="Linux Libertine G"/>
        <family val="2"/>
      </rPr>
      <t xml:space="preserve">工作適性評估： 經本次評估，其健康狀況尚可配合目前日班現場作業，現階段無需調整工作內容，可持續從事原作業。</t>
    </r>
    <r>
      <rPr>
        <sz val="9"/>
        <rFont val="Aptos"/>
        <family val="0"/>
        <charset val="1"/>
      </rPr>
      <t xml:space="preserve">
4-3 </t>
    </r>
    <r>
      <rPr>
        <sz val="9"/>
        <rFont val="Linux Libertine G"/>
        <family val="2"/>
      </rPr>
      <t xml:space="preserve">後續追蹤： 後續追蹤將以現場作業防護具配戴之落實度與正確性為主，並留意作業環境監測數據變化；如未來現場作業環境條件變更、暴露濃度增加或作業時間延長時，建議再行評估其作業環境風險與防護有效性。</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依據勞工健康服務計畫每月製作健康電子報－高溫來襲：預防熱危害（中文版、越南版、印尼版）。</t>
    </r>
    <r>
      <rPr>
        <sz val="9"/>
        <rFont val="Aptos"/>
        <family val="0"/>
        <charset val="1"/>
      </rPr>
      <t xml:space="preserve">
1. </t>
    </r>
    <r>
      <rPr>
        <sz val="9"/>
        <rFont val="Linux Libertine G"/>
        <family val="2"/>
      </rPr>
      <t xml:space="preserve">核心主旨：夏季高溫來臨，藉由落實「定時補水、適時休息、留意身體警訊」三大原則，建構安全的作業環境，以預防職業性熱疾病並維護員工健康。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宣導目標：提升全體員工的高溫防護意識與自救、互救處置能力，高血壓、糖尿病、心血管疾病、睡眠不足或身體不適者，更應特別留意自身狀況，做好補水、休息、降溫與互相關懷，預防熱危害發生。</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依據勞工健康服務計劃更新期程表執行進度（詳如附件）。</t>
    </r>
    <r>
      <rPr>
        <sz val="9"/>
        <rFont val="Aptos"/>
        <family val="0"/>
        <charset val="1"/>
      </rPr>
      <t xml:space="preserve">
</t>
    </r>
    <r>
      <rPr>
        <sz val="9"/>
        <rFont val="Linux Libertine G"/>
        <family val="2"/>
      </rPr>
      <t xml:space="preserve">本年度勞工健康服務計畫已依事業單位鋁鑄造作業特性，規劃特別危害作業、人因性危害、異常工作負荷及健康管理等重點工作。</t>
    </r>
    <r>
      <rPr>
        <sz val="9"/>
        <rFont val="Aptos"/>
        <family val="0"/>
        <charset val="1"/>
      </rPr>
      <t xml:space="preserve">
</t>
    </r>
    <r>
      <rPr>
        <sz val="9"/>
        <rFont val="Linux Libertine G"/>
        <family val="2"/>
      </rPr>
      <t xml:space="preserve">持續強化健康檢查、特殊健康檢查分級建檔、問卷分析、高風險個案健康指導及職場不法侵害風險評估之執行，並針對現場訪視所提出之噪音防護、粉塵防護、震動危害及個人防護具使用情形建立追蹤紀錄。透過定期檢核、健康指導、職醫評估，提升勞工健康保護成效，並作為年度勞工健康服務成果彙整與持續改善之依據。</t>
    </r>
    <r>
      <rPr>
        <sz val="9"/>
        <rFont val="Aptos"/>
        <family val="0"/>
        <charset val="1"/>
      </rPr>
      <t xml:space="preserve">
(</t>
    </r>
    <r>
      <rPr>
        <sz val="9"/>
        <rFont val="Linux Libertine G"/>
        <family val="2"/>
      </rPr>
      <t xml:space="preserve">四</t>
    </r>
    <r>
      <rPr>
        <sz val="9"/>
        <rFont val="Aptos"/>
        <family val="0"/>
        <charset val="1"/>
      </rPr>
      <t xml:space="preserve">) </t>
    </r>
    <r>
      <rPr>
        <sz val="9"/>
        <rFont val="Linux Libertine G"/>
        <family val="2"/>
      </rPr>
      <t xml:space="preserve">檢視</t>
    </r>
    <r>
      <rPr>
        <sz val="9"/>
        <rFont val="Aptos"/>
        <family val="0"/>
        <charset val="1"/>
      </rPr>
      <t xml:space="preserve">3</t>
    </r>
    <r>
      <rPr>
        <sz val="9"/>
        <rFont val="Linux Libertine G"/>
        <family val="2"/>
      </rPr>
      <t xml:space="preserve">份體格檢查報告。</t>
    </r>
    <r>
      <rPr>
        <sz val="9"/>
        <rFont val="Aptos"/>
        <family val="0"/>
        <charset val="1"/>
      </rPr>
      <t xml:space="preserve">
</t>
    </r>
    <r>
      <rPr>
        <sz val="9"/>
        <rFont val="Linux Libertine G"/>
        <family val="2"/>
      </rPr>
      <t xml:space="preserve">經檢視 </t>
    </r>
    <r>
      <rPr>
        <sz val="9"/>
        <rFont val="Aptos"/>
        <family val="0"/>
        <charset val="1"/>
      </rPr>
      <t xml:space="preserve">3 </t>
    </r>
    <r>
      <rPr>
        <sz val="9"/>
        <rFont val="Linux Libertine G"/>
        <family val="2"/>
      </rPr>
      <t xml:space="preserve">份體格檢查報告，結果皆屬健康管理第二級；其中 </t>
    </r>
    <r>
      <rPr>
        <sz val="9"/>
        <rFont val="Aptos"/>
        <family val="0"/>
        <charset val="1"/>
      </rPr>
      <t xml:space="preserve">2 </t>
    </r>
    <r>
      <rPr>
        <sz val="9"/>
        <rFont val="Linux Libertine G"/>
        <family val="2"/>
      </rPr>
      <t xml:space="preserve">人接受噪音特殊體格檢查，檢查結果皆為正常，可適任現職作業。</t>
    </r>
    <r>
      <rPr>
        <sz val="9"/>
        <rFont val="Aptos"/>
        <family val="0"/>
        <charset val="1"/>
      </rPr>
      <t xml:space="preserve">
(</t>
    </r>
    <r>
      <rPr>
        <sz val="9"/>
        <rFont val="Linux Libertine G"/>
        <family val="2"/>
      </rPr>
      <t xml:space="preserve">五</t>
    </r>
    <r>
      <rPr>
        <sz val="9"/>
        <rFont val="Aptos"/>
        <family val="0"/>
        <charset val="1"/>
      </rPr>
      <t xml:space="preserve">) </t>
    </r>
    <r>
      <rPr>
        <sz val="9"/>
        <rFont val="Linux Libertine G"/>
        <family val="2"/>
      </rPr>
      <t xml:space="preserve">本次臨場服務與事業單位共同討論「</t>
    </r>
    <r>
      <rPr>
        <sz val="9"/>
        <rFont val="Aptos"/>
        <family val="0"/>
        <charset val="1"/>
      </rPr>
      <t xml:space="preserve">115</t>
    </r>
    <r>
      <rPr>
        <sz val="9"/>
        <rFont val="Linux Libertine G"/>
        <family val="2"/>
      </rPr>
      <t xml:space="preserve">年職場健康促進推動方案」申請事宜。</t>
    </r>
    <r>
      <rPr>
        <sz val="9"/>
        <rFont val="Aptos"/>
        <family val="0"/>
        <charset val="1"/>
      </rPr>
      <t xml:space="preserve">
</t>
    </r>
    <r>
      <rPr>
        <sz val="9"/>
        <rFont val="Linux Libertine G"/>
        <family val="2"/>
      </rPr>
      <t xml:space="preserve">針對健康職場標章申請重點進行說明與資料確認。內容包含新制申請資格、申請前應確認事項、申請資料準備、檢核表填寫重點、活動佐證資料及線上申請流程等。</t>
    </r>
    <r>
      <rPr>
        <sz val="9"/>
        <rFont val="Aptos"/>
        <family val="0"/>
        <charset val="1"/>
      </rPr>
      <t xml:space="preserve">
</t>
    </r>
    <r>
      <rPr>
        <sz val="9"/>
        <rFont val="Linux Libertine G"/>
        <family val="2"/>
      </rPr>
      <t xml:space="preserve">申請資料應以近一年資料為主；推動概述建議達</t>
    </r>
    <r>
      <rPr>
        <sz val="9"/>
        <rFont val="Aptos"/>
        <family val="0"/>
        <charset val="1"/>
      </rPr>
      <t xml:space="preserve">100</t>
    </r>
    <r>
      <rPr>
        <sz val="9"/>
        <rFont val="Linux Libertine G"/>
        <family val="2"/>
      </rPr>
      <t xml:space="preserve">字以上，並依</t>
    </r>
    <r>
      <rPr>
        <sz val="9"/>
        <rFont val="Aptos"/>
        <family val="0"/>
        <charset val="1"/>
      </rPr>
      <t xml:space="preserve">PDCA</t>
    </r>
    <r>
      <rPr>
        <sz val="9"/>
        <rFont val="Linux Libertine G"/>
        <family val="2"/>
      </rPr>
      <t xml:space="preserve">架構呈現規劃、執行、成效及檢討改善。另說明活動佐證需依健康促進六大類別擇一辦理，並檢附活動規劃、執行紀錄、成果照片或</t>
    </r>
    <r>
      <rPr>
        <sz val="9"/>
        <rFont val="Aptos"/>
        <family val="0"/>
        <charset val="1"/>
      </rPr>
      <t xml:space="preserve">PDF</t>
    </r>
    <r>
      <rPr>
        <sz val="9"/>
        <rFont val="Linux Libertine G"/>
        <family val="2"/>
      </rPr>
      <t xml:space="preserve">佐證資料，以利後續審查。</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07</t>
    </r>
    <r>
      <rPr>
        <sz val="9"/>
        <rFont val="Linux Libertine G"/>
        <family val="2"/>
      </rPr>
      <t xml:space="preserve">日</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高溫來襲：預防熱危害（中文版、越南版、印尼版）。</t>
    </r>
    <r>
      <rPr>
        <sz val="9"/>
        <rFont val="Aptos"/>
        <family val="0"/>
        <charset val="1"/>
      </rPr>
      <t xml:space="preserve">
</t>
    </r>
    <r>
      <rPr>
        <sz val="9"/>
        <rFont val="Linux Libertine G"/>
        <family val="2"/>
      </rPr>
      <t xml:space="preserve">已針對</t>
    </r>
    <r>
      <rPr>
        <sz val="9"/>
        <rFont val="Aptos"/>
        <family val="0"/>
        <charset val="1"/>
      </rPr>
      <t xml:space="preserve">114</t>
    </r>
    <r>
      <rPr>
        <sz val="9"/>
        <rFont val="Linux Libertine G"/>
        <family val="2"/>
      </rPr>
      <t xml:space="preserve">年度健康檢查特別危害作業噪音二級、粉塵二級，安排</t>
    </r>
    <r>
      <rPr>
        <sz val="9"/>
        <rFont val="Aptos"/>
        <family val="0"/>
        <charset val="1"/>
      </rPr>
      <t xml:space="preserve">1</t>
    </r>
    <r>
      <rPr>
        <sz val="9"/>
        <rFont val="Linux Libertine G"/>
        <family val="2"/>
      </rPr>
      <t xml:space="preserve">人面談給予健康指導。</t>
    </r>
    <r>
      <rPr>
        <sz val="9"/>
        <rFont val="Aptos"/>
        <family val="0"/>
        <charset val="1"/>
      </rPr>
      <t xml:space="preserve">
</t>
    </r>
    <r>
      <rPr>
        <sz val="9"/>
        <rFont val="Linux Libertine G"/>
        <family val="2"/>
      </rPr>
      <t xml:space="preserve">已依據勞工健康服務計劃更新期程表執行進度。</t>
    </r>
    <r>
      <rPr>
        <sz val="9"/>
        <rFont val="Aptos"/>
        <family val="0"/>
        <charset val="1"/>
      </rPr>
      <t xml:space="preserve">
</t>
    </r>
    <r>
      <rPr>
        <sz val="9"/>
        <rFont val="Linux Libertine G"/>
        <family val="2"/>
      </rPr>
      <t xml:space="preserve">已於</t>
    </r>
    <r>
      <rPr>
        <sz val="9"/>
        <rFont val="Aptos"/>
        <family val="0"/>
        <charset val="1"/>
      </rPr>
      <t xml:space="preserve">5/28 14:00-15:00</t>
    </r>
    <r>
      <rPr>
        <sz val="9"/>
        <rFont val="Linux Libertine G"/>
        <family val="2"/>
      </rPr>
      <t xml:space="preserve">執行聽力保護教育訓練共</t>
    </r>
    <r>
      <rPr>
        <sz val="9"/>
        <rFont val="Aptos"/>
        <family val="0"/>
        <charset val="1"/>
      </rPr>
      <t xml:space="preserve">53</t>
    </r>
    <r>
      <rPr>
        <sz val="9"/>
        <rFont val="Linux Libertine G"/>
        <family val="2"/>
      </rPr>
      <t xml:space="preserve">人參與，每週定期執行個人防護具檢查，並留存確認單紀錄。</t>
    </r>
    <r>
      <rPr>
        <sz val="9"/>
        <rFont val="Aptos"/>
        <family val="0"/>
        <charset val="1"/>
      </rPr>
      <t xml:space="preserve">
113-114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部門主管：業務部課長，</t>
    </r>
    <r>
      <rPr>
        <sz val="9"/>
        <rFont val="Aptos"/>
        <family val="0"/>
        <charset val="1"/>
      </rPr>
      <t xml:space="preserve">
</t>
    </r>
    <r>
      <rPr>
        <sz val="9"/>
        <rFont val="Linux Libertine G"/>
        <family val="2"/>
      </rPr>
      <t xml:space="preserve">簽章</t>
    </r>
  </si>
  <si>
    <t xml:space="preserve">A8C-d4144cfb65bd33e9</t>
  </si>
  <si>
    <t xml:space="preserve">2026-03-19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</si>
  <si>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/b33e31383d792bbe.docx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</si>
  <si>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/24c501a5fc644951.pdf</t>
    </r>
  </si>
  <si>
    <t xml:space="preserve">334648729313</t>
  </si>
  <si>
    <r>
      <rPr>
        <sz val="9"/>
        <rFont val="Aptos"/>
        <family val="0"/>
        <charset val="1"/>
      </rPr>
      <t xml:space="preserve">1-1 </t>
    </r>
    <r>
      <rPr>
        <sz val="9"/>
        <rFont val="Linux Libertine G"/>
        <family val="2"/>
      </rPr>
      <t xml:space="preserve">工作型態： 日班，文書。</t>
    </r>
  </si>
  <si>
    <r>
      <rPr>
        <sz val="9"/>
        <rFont val="Aptos"/>
        <family val="0"/>
        <charset val="1"/>
      </rPr>
      <t xml:space="preserve">1-2 </t>
    </r>
    <r>
      <rPr>
        <sz val="9"/>
        <rFont val="Linux Libertine G"/>
        <family val="2"/>
      </rPr>
      <t xml:space="preserve">作業特性評估：辦公室作業、久坐與不良姿勢。</t>
    </r>
  </si>
  <si>
    <r>
      <rPr>
        <sz val="9"/>
        <rFont val="Aptos"/>
        <family val="0"/>
        <charset val="1"/>
      </rPr>
      <t xml:space="preserve">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t>
    </r>
    <r>
      <rPr>
        <sz val="9"/>
        <rFont val="Aptos"/>
        <family val="0"/>
        <charset val="1"/>
      </rPr>
      <t xml:space="preserve">115</t>
    </r>
    <r>
      <rPr>
        <sz val="9"/>
        <rFont val="Linux Libertine G"/>
        <family val="2"/>
      </rPr>
      <t xml:space="preserve">年度健康檢查第一級管理。</t>
    </r>
    <r>
      <rPr>
        <sz val="9"/>
        <rFont val="Aptos"/>
        <family val="0"/>
        <charset val="1"/>
      </rPr>
      <t xml:space="preserve">
</t>
    </r>
    <r>
      <rPr>
        <sz val="9"/>
        <rFont val="Linux Libertine G"/>
        <family val="2"/>
      </rPr>
      <t xml:space="preserve">人因危害評估：</t>
    </r>
    <r>
      <rPr>
        <sz val="9"/>
        <rFont val="Aptos"/>
        <family val="0"/>
        <charset val="1"/>
      </rPr>
      <t xml:space="preserve">NMQ </t>
    </r>
    <r>
      <rPr>
        <sz val="9"/>
        <rFont val="Linux Libertine G"/>
        <family val="2"/>
      </rPr>
      <t xml:space="preserve">問卷 </t>
    </r>
    <r>
      <rPr>
        <sz val="9"/>
        <rFont val="Aptos"/>
        <family val="0"/>
        <charset val="1"/>
      </rPr>
      <t xml:space="preserve">2 </t>
    </r>
    <r>
      <rPr>
        <sz val="9"/>
        <rFont val="Linux Libertine G"/>
        <family val="2"/>
      </rPr>
      <t xml:space="preserve">分下背。 </t>
    </r>
    <r>
      <rPr>
        <sz val="9"/>
        <rFont val="Aptos"/>
        <family val="0"/>
        <charset val="1"/>
      </rPr>
      <t xml:space="preserve">
</t>
    </r>
    <r>
      <rPr>
        <sz val="9"/>
        <rFont val="Linux Libertine G"/>
        <family val="2"/>
      </rPr>
      <t xml:space="preserve">心理與負荷評估：心情量表：重度情緒困擾（</t>
    </r>
    <r>
      <rPr>
        <sz val="9"/>
        <rFont val="Aptos"/>
        <family val="0"/>
        <charset val="1"/>
      </rPr>
      <t xml:space="preserve">114</t>
    </r>
    <r>
      <rPr>
        <sz val="9"/>
        <rFont val="Linux Libertine G"/>
        <family val="2"/>
      </rPr>
      <t xml:space="preserve">年）。</t>
    </r>
  </si>
  <si>
    <r>
      <rPr>
        <sz val="9"/>
        <rFont val="Aptos"/>
        <family val="0"/>
        <charset val="1"/>
      </rPr>
      <t xml:space="preserve">3-1 </t>
    </r>
    <r>
      <rPr>
        <sz val="9"/>
        <rFont val="Linux Libertine G"/>
        <family val="2"/>
      </rPr>
      <t xml:space="preserve">工程管理： 檢視並調整辦公區域之人體工學配置：因原辦公桌較高，建議調高座椅高度以符合手部操作姿勢；同時於腳下增加增高墊，避免雙腳懸空造成下背與腿部壓力。</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</si>
  <si>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針對健康問題給予健康指導。</t>
    </r>
    <r>
      <rPr>
        <sz val="9"/>
        <rFont val="Aptos"/>
        <family val="0"/>
        <charset val="1"/>
      </rPr>
      <t xml:space="preserve">
</t>
    </r>
    <r>
      <rPr>
        <sz val="9"/>
        <rFont val="Linux Libertine G"/>
        <family val="2"/>
      </rPr>
      <t xml:space="preserve">針對中度脊椎側彎與下背痛（</t>
    </r>
    <r>
      <rPr>
        <sz val="9"/>
        <rFont val="Aptos"/>
        <family val="0"/>
        <charset val="1"/>
      </rPr>
      <t xml:space="preserve">NMQ 2</t>
    </r>
    <r>
      <rPr>
        <sz val="9"/>
        <rFont val="Linux Libertine G"/>
        <family val="2"/>
      </rPr>
      <t xml:space="preserve">分），提供正確坐姿衛教，教導定時起身活動、避免久坐，並建議可使用熱敷來舒緩局部肌肉緊繃。 </t>
    </r>
    <r>
      <rPr>
        <sz val="9"/>
        <rFont val="Aptos"/>
        <family val="0"/>
        <charset val="1"/>
      </rPr>
      <t xml:space="preserve">
</t>
    </r>
    <r>
      <rPr>
        <sz val="9"/>
        <rFont val="Linux Libertine G"/>
        <family val="2"/>
      </rPr>
      <t xml:space="preserve">針對心情量表與壓力負荷，評估目前壓力可自我調適，已教導抒壓方式，並提供</t>
    </r>
    <r>
      <rPr>
        <sz val="9"/>
        <rFont val="Aptos"/>
        <family val="0"/>
        <charset val="1"/>
      </rPr>
      <t xml:space="preserve">15-45 </t>
    </r>
    <r>
      <rPr>
        <sz val="9"/>
        <rFont val="Linux Libertine G"/>
        <family val="2"/>
      </rPr>
      <t xml:space="preserve">心理諮商方案資訊。</t>
    </r>
  </si>
  <si>
    <r>
      <rPr>
        <sz val="9"/>
        <rFont val="Linux Libertine G"/>
        <family val="2"/>
      </rPr>
      <t xml:space="preserve">健康指導： </t>
    </r>
    <r>
      <rPr>
        <sz val="9"/>
        <rFont val="Aptos"/>
        <family val="0"/>
        <charset val="1"/>
      </rPr>
      <t xml:space="preserve">
</t>
    </r>
    <r>
      <rPr>
        <sz val="9"/>
        <rFont val="Linux Libertine G"/>
        <family val="2"/>
      </rPr>
      <t xml:space="preserve">針對健康問題給予健康指導。</t>
    </r>
  </si>
  <si>
    <r>
      <rPr>
        <sz val="9"/>
        <rFont val="Aptos"/>
        <family val="0"/>
        <charset val="1"/>
      </rPr>
      <t xml:space="preserve">4-3 </t>
    </r>
    <r>
      <rPr>
        <sz val="9"/>
        <rFont val="Linux Libertine G"/>
        <family val="2"/>
      </rPr>
      <t xml:space="preserve">後續追蹤： 持續給予心理支持與關懷。</t>
    </r>
  </si>
  <si>
    <r>
      <rPr>
        <sz val="9"/>
        <rFont val="Aptos"/>
        <family val="0"/>
        <charset val="1"/>
      </rPr>
      <t xml:space="preserve">1. </t>
    </r>
    <r>
      <rPr>
        <sz val="9"/>
        <rFont val="Linux Libertine G"/>
        <family val="2"/>
      </rPr>
      <t xml:space="preserve">健康編號：</t>
    </r>
    <r>
      <rPr>
        <sz val="9"/>
        <rFont val="Aptos"/>
        <family val="0"/>
        <charset val="1"/>
      </rPr>
      <t xml:space="preserve">115-03-19-01(</t>
    </r>
    <r>
      <rPr>
        <sz val="9"/>
        <rFont val="Linux Libertine G"/>
        <family val="2"/>
      </rPr>
      <t xml:space="preserve">業務處</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日班，文書。</t>
    </r>
    <r>
      <rPr>
        <sz val="9"/>
        <rFont val="Aptos"/>
        <family val="0"/>
        <charset val="1"/>
      </rPr>
      <t xml:space="preserve">
1-2 </t>
    </r>
    <r>
      <rPr>
        <sz val="9"/>
        <rFont val="Linux Libertine G"/>
        <family val="2"/>
      </rPr>
      <t xml:space="preserve">作業特性評估：辦公室作業、久坐與不良姿勢。</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t>
    </r>
    <r>
      <rPr>
        <sz val="9"/>
        <rFont val="Aptos"/>
        <family val="0"/>
        <charset val="1"/>
      </rPr>
      <t xml:space="preserve">115</t>
    </r>
    <r>
      <rPr>
        <sz val="9"/>
        <rFont val="Linux Libertine G"/>
        <family val="2"/>
      </rPr>
      <t xml:space="preserve">年度健康檢查第一級管理。</t>
    </r>
    <r>
      <rPr>
        <sz val="9"/>
        <rFont val="Aptos"/>
        <family val="0"/>
        <charset val="1"/>
      </rPr>
      <t xml:space="preserve">
</t>
    </r>
    <r>
      <rPr>
        <sz val="9"/>
        <rFont val="Linux Libertine G"/>
        <family val="2"/>
      </rPr>
      <t xml:space="preserve">人因危害評估：</t>
    </r>
    <r>
      <rPr>
        <sz val="9"/>
        <rFont val="Aptos"/>
        <family val="0"/>
        <charset val="1"/>
      </rPr>
      <t xml:space="preserve">NMQ </t>
    </r>
    <r>
      <rPr>
        <sz val="9"/>
        <rFont val="Linux Libertine G"/>
        <family val="2"/>
      </rPr>
      <t xml:space="preserve">問卷 </t>
    </r>
    <r>
      <rPr>
        <sz val="9"/>
        <rFont val="Aptos"/>
        <family val="0"/>
        <charset val="1"/>
      </rPr>
      <t xml:space="preserve">2 </t>
    </r>
    <r>
      <rPr>
        <sz val="9"/>
        <rFont val="Linux Libertine G"/>
        <family val="2"/>
      </rPr>
      <t xml:space="preserve">分下背。 </t>
    </r>
    <r>
      <rPr>
        <sz val="9"/>
        <rFont val="Aptos"/>
        <family val="0"/>
        <charset val="1"/>
      </rPr>
      <t xml:space="preserve">
</t>
    </r>
    <r>
      <rPr>
        <sz val="9"/>
        <rFont val="Linux Libertine G"/>
        <family val="2"/>
      </rPr>
      <t xml:space="preserve">心理與負荷評估：心情量表：重度情緒困擾（</t>
    </r>
    <r>
      <rPr>
        <sz val="9"/>
        <rFont val="Aptos"/>
        <family val="0"/>
        <charset val="1"/>
      </rPr>
      <t xml:space="preserve">114</t>
    </r>
    <r>
      <rPr>
        <sz val="9"/>
        <rFont val="Linux Libertine G"/>
        <family val="2"/>
      </rPr>
      <t xml:space="preserve">年）。</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檢視並調整辦公區域之人體工學配置：因原辦公桌較高，建議調高座椅高度以符合手部操作姿勢；同時於腳下增加增高墊，避免雙腳懸空造成下背與腿部壓力。</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針對健康問題給予健康指導。</t>
    </r>
    <r>
      <rPr>
        <sz val="9"/>
        <rFont val="Aptos"/>
        <family val="0"/>
        <charset val="1"/>
      </rPr>
      <t xml:space="preserve">
</t>
    </r>
    <r>
      <rPr>
        <sz val="9"/>
        <rFont val="Linux Libertine G"/>
        <family val="2"/>
      </rPr>
      <t xml:space="preserve">針對中度脊椎側彎與下背痛（</t>
    </r>
    <r>
      <rPr>
        <sz val="9"/>
        <rFont val="Aptos"/>
        <family val="0"/>
        <charset val="1"/>
      </rPr>
      <t xml:space="preserve">NMQ 2</t>
    </r>
    <r>
      <rPr>
        <sz val="9"/>
        <rFont val="Linux Libertine G"/>
        <family val="2"/>
      </rPr>
      <t xml:space="preserve">分），提供正確坐姿衛教，教導定時起身活動、避免久坐，並建議可使用熱敷來舒緩局部肌肉緊繃。 </t>
    </r>
    <r>
      <rPr>
        <sz val="9"/>
        <rFont val="Aptos"/>
        <family val="0"/>
        <charset val="1"/>
      </rPr>
      <t xml:space="preserve">
</t>
    </r>
    <r>
      <rPr>
        <sz val="9"/>
        <rFont val="Linux Libertine G"/>
        <family val="2"/>
      </rPr>
      <t xml:space="preserve">針對心情量表與壓力負荷，評估目前壓力可自我調適，已教導抒壓方式，並提供</t>
    </r>
    <r>
      <rPr>
        <sz val="9"/>
        <rFont val="Aptos"/>
        <family val="0"/>
        <charset val="1"/>
      </rPr>
      <t xml:space="preserve">15-45 </t>
    </r>
    <r>
      <rPr>
        <sz val="9"/>
        <rFont val="Linux Libertine G"/>
        <family val="2"/>
      </rPr>
      <t xml:space="preserve">心理諮商方案資訊。</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自主健康管理，並於年度健檢追蹤。</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 持續給予心理支持與關懷。</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19</t>
    </r>
    <r>
      <rPr>
        <sz val="9"/>
        <rFont val="Linux Libertine G"/>
        <family val="2"/>
      </rPr>
      <t xml:space="preserve">日</t>
    </r>
    <r>
      <rPr>
        <sz val="9"/>
        <rFont val="Aptos"/>
        <family val="0"/>
        <charset val="1"/>
      </rPr>
      <t xml:space="preserve">10:00-12:00
</t>
    </r>
    <r>
      <rPr>
        <sz val="9"/>
        <rFont val="Linux Libertine G"/>
        <family val="2"/>
      </rPr>
      <t xml:space="preserve">前次已更新勞工健康服務期程表進度。</t>
    </r>
    <r>
      <rPr>
        <sz val="9"/>
        <rFont val="Aptos"/>
        <family val="0"/>
        <charset val="1"/>
      </rPr>
      <t xml:space="preserve">
</t>
    </r>
    <r>
      <rPr>
        <sz val="9"/>
        <rFont val="Linux Libertine G"/>
        <family val="2"/>
      </rPr>
      <t xml:space="preserve">已依據勞工健康服務計劃每月製作健康電子報－健康體位。</t>
    </r>
    <r>
      <rPr>
        <sz val="9"/>
        <rFont val="Aptos"/>
        <family val="0"/>
        <charset val="1"/>
      </rPr>
      <t xml:space="preserve">
</t>
    </r>
    <r>
      <rPr>
        <sz val="9"/>
        <rFont val="Linux Libertine G"/>
        <family val="2"/>
      </rPr>
      <t xml:space="preserve">年度健康管理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</si>
  <si>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A8C-dda77009a136ceaa</t>
  </si>
  <si>
    <t xml:space="preserve">2026-02-13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</si>
  <si>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/b591a1dc67680daf.docx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</si>
  <si>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/efda058982858f78.docx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/64c7ae529427d589.pdf</t>
    </r>
  </si>
  <si>
    <t xml:space="preserve">14c5097e6d8d</t>
  </si>
  <si>
    <t xml:space="preserve">高血壓、心理健康</t>
  </si>
  <si>
    <r>
      <rPr>
        <sz val="9"/>
        <rFont val="Aptos"/>
        <family val="0"/>
        <charset val="1"/>
      </rPr>
      <t xml:space="preserve">1-1 </t>
    </r>
    <r>
      <rPr>
        <sz val="9"/>
        <rFont val="Linux Libertine G"/>
        <family val="2"/>
      </rPr>
      <t xml:space="preserve">工作型態：就服員，日班，負責管理小幫手。</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</si>
  <si>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心理負荷：主要壓力源來自向政府簡報。</t>
    </r>
    <r>
      <rPr>
        <sz val="9"/>
        <rFont val="Aptos"/>
        <family val="0"/>
        <charset val="1"/>
      </rPr>
      <t xml:space="preserve">
</t>
    </r>
    <r>
      <rPr>
        <sz val="9"/>
        <rFont val="Linux Libertine G"/>
        <family val="2"/>
      </rPr>
      <t xml:space="preserve">行政與管理負荷：需協調修繕案件與</t>
    </r>
    <r>
      <rPr>
        <sz val="9"/>
        <rFont val="Aptos"/>
        <family val="0"/>
        <charset val="1"/>
      </rPr>
      <t xml:space="preserve">X</t>
    </r>
    <r>
      <rPr>
        <sz val="9"/>
        <rFont val="Linux Libertine G"/>
        <family val="2"/>
      </rPr>
      <t xml:space="preserve">員。</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</si>
  <si>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r>
      <rPr>
        <sz val="9"/>
        <rFont val="Aptos"/>
        <family val="0"/>
        <charset val="1"/>
      </rPr>
      <t xml:space="preserve">
</t>
    </r>
    <r>
      <rPr>
        <sz val="9"/>
        <rFont val="Linux Libertine G"/>
        <family val="2"/>
      </rPr>
      <t xml:space="preserve">異常項目：</t>
    </r>
    <r>
      <rPr>
        <sz val="9"/>
        <rFont val="Aptos"/>
        <family val="0"/>
        <charset val="1"/>
      </rPr>
      <t xml:space="preserve">
</t>
    </r>
    <r>
      <rPr>
        <sz val="9"/>
        <rFont val="Linux Libertine G"/>
        <family val="2"/>
      </rPr>
      <t xml:space="preserve">血壓三級管理：居家血壓偏高。</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</si>
  <si>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血壓管理（</t>
    </r>
    <r>
      <rPr>
        <sz val="9"/>
        <rFont val="Aptos"/>
        <family val="0"/>
        <charset val="1"/>
      </rPr>
      <t xml:space="preserve">722</t>
    </r>
    <r>
      <rPr>
        <sz val="9"/>
        <rFont val="Linux Libertine G"/>
        <family val="2"/>
      </rPr>
      <t xml:space="preserve">原則）。</t>
    </r>
    <r>
      <rPr>
        <sz val="9"/>
        <rFont val="Aptos"/>
        <family val="0"/>
        <charset val="1"/>
      </rPr>
      <t xml:space="preserve">
</t>
    </r>
    <r>
      <rPr>
        <sz val="9"/>
        <rFont val="Linux Libertine G"/>
        <family val="2"/>
      </rPr>
      <t xml:space="preserve">生活型態優化：</t>
    </r>
    <r>
      <rPr>
        <sz val="9"/>
        <rFont val="Aptos"/>
        <family val="0"/>
        <charset val="1"/>
      </rPr>
      <t xml:space="preserve">
</t>
    </r>
    <r>
      <rPr>
        <sz val="9"/>
        <rFont val="Linux Libertine G"/>
        <family val="2"/>
      </rPr>
      <t xml:space="preserve">飲食：針對體重與血壓，建議得舒飲食（</t>
    </r>
    <r>
      <rPr>
        <sz val="9"/>
        <rFont val="Aptos"/>
        <family val="0"/>
        <charset val="1"/>
      </rPr>
      <t xml:space="preserve">DASH</t>
    </r>
    <r>
      <rPr>
        <sz val="9"/>
        <rFont val="Linux Libertine G"/>
        <family val="2"/>
      </rPr>
      <t xml:space="preserve">），減少鹽分攝取。</t>
    </r>
    <r>
      <rPr>
        <sz val="9"/>
        <rFont val="Aptos"/>
        <family val="0"/>
        <charset val="1"/>
      </rPr>
      <t xml:space="preserve">
</t>
    </r>
    <r>
      <rPr>
        <sz val="9"/>
        <rFont val="Linux Libertine G"/>
        <family val="2"/>
      </rPr>
      <t xml:space="preserve">運動：落實漸進式增加運動量，。</t>
    </r>
  </si>
  <si>
    <r>
      <rPr>
        <sz val="9"/>
        <rFont val="Linux Libertine G"/>
        <family val="2"/>
      </rPr>
      <t xml:space="preserve">健康指導：</t>
    </r>
    <r>
      <rPr>
        <sz val="9"/>
        <rFont val="Aptos"/>
        <family val="0"/>
        <charset val="1"/>
      </rPr>
      <t xml:space="preserve">
</t>
    </r>
    <r>
      <rPr>
        <sz val="9"/>
        <rFont val="Linux Libertine G"/>
        <family val="2"/>
      </rPr>
      <t xml:space="preserve">血壓管理（</t>
    </r>
    <r>
      <rPr>
        <sz val="9"/>
        <rFont val="Aptos"/>
        <family val="0"/>
        <charset val="1"/>
      </rPr>
      <t xml:space="preserve">722</t>
    </r>
    <r>
      <rPr>
        <sz val="9"/>
        <rFont val="Linux Libertine G"/>
        <family val="2"/>
      </rPr>
      <t xml:space="preserve">原則）。</t>
    </r>
  </si>
  <si>
    <r>
      <rPr>
        <sz val="9"/>
        <rFont val="Linux Libertine G"/>
        <family val="2"/>
      </rPr>
      <t xml:space="preserve">健康編號：</t>
    </r>
    <r>
      <rPr>
        <sz val="9"/>
        <rFont val="Aptos"/>
        <family val="0"/>
        <charset val="1"/>
      </rPr>
      <t xml:space="preserve">115-02-13-1</t>
    </r>
    <r>
      <rPr>
        <sz val="9"/>
        <rFont val="Linux Libertine G"/>
        <family val="2"/>
      </rPr>
      <t xml:space="preserve">（小麥庇護）</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工作型態：就服員，日班，負責管理小幫手。</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心理負荷：主要壓力源來自向政府簡報。</t>
    </r>
    <r>
      <rPr>
        <sz val="9"/>
        <rFont val="Aptos"/>
        <family val="0"/>
        <charset val="1"/>
      </rPr>
      <t xml:space="preserve">
</t>
    </r>
    <r>
      <rPr>
        <sz val="9"/>
        <rFont val="Linux Libertine G"/>
        <family val="2"/>
      </rPr>
      <t xml:space="preserve">行政與管理負荷：需協調修繕案件與</t>
    </r>
    <r>
      <rPr>
        <sz val="9"/>
        <rFont val="Aptos"/>
        <family val="0"/>
        <charset val="1"/>
      </rPr>
      <t xml:space="preserve">X</t>
    </r>
    <r>
      <rPr>
        <sz val="9"/>
        <rFont val="Linux Libertine G"/>
        <family val="2"/>
      </rPr>
      <t xml:space="preserve">員。</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r>
      <rPr>
        <sz val="9"/>
        <rFont val="Aptos"/>
        <family val="0"/>
        <charset val="1"/>
      </rPr>
      <t xml:space="preserve">
</t>
    </r>
    <r>
      <rPr>
        <sz val="9"/>
        <rFont val="Linux Libertine G"/>
        <family val="2"/>
      </rPr>
      <t xml:space="preserve">異常項目：</t>
    </r>
    <r>
      <rPr>
        <sz val="9"/>
        <rFont val="Aptos"/>
        <family val="0"/>
        <charset val="1"/>
      </rPr>
      <t xml:space="preserve">
</t>
    </r>
    <r>
      <rPr>
        <sz val="9"/>
        <rFont val="Linux Libertine G"/>
        <family val="2"/>
      </rPr>
      <t xml:space="preserve">血壓三級管理：居家血壓偏高。</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血壓管理（</t>
    </r>
    <r>
      <rPr>
        <sz val="9"/>
        <rFont val="Aptos"/>
        <family val="0"/>
        <charset val="1"/>
      </rPr>
      <t xml:space="preserve">722</t>
    </r>
    <r>
      <rPr>
        <sz val="9"/>
        <rFont val="Linux Libertine G"/>
        <family val="2"/>
      </rPr>
      <t xml:space="preserve">原則）。</t>
    </r>
    <r>
      <rPr>
        <sz val="9"/>
        <rFont val="Aptos"/>
        <family val="0"/>
        <charset val="1"/>
      </rPr>
      <t xml:space="preserve">
</t>
    </r>
    <r>
      <rPr>
        <sz val="9"/>
        <rFont val="Linux Libertine G"/>
        <family val="2"/>
      </rPr>
      <t xml:space="preserve">生活型態優化：</t>
    </r>
    <r>
      <rPr>
        <sz val="9"/>
        <rFont val="Aptos"/>
        <family val="0"/>
        <charset val="1"/>
      </rPr>
      <t xml:space="preserve">
</t>
    </r>
    <r>
      <rPr>
        <sz val="9"/>
        <rFont val="Linux Libertine G"/>
        <family val="2"/>
      </rPr>
      <t xml:space="preserve">飲食：針對體重與血壓，建議得舒飲食（</t>
    </r>
    <r>
      <rPr>
        <sz val="9"/>
        <rFont val="Aptos"/>
        <family val="0"/>
        <charset val="1"/>
      </rPr>
      <t xml:space="preserve">DASH</t>
    </r>
    <r>
      <rPr>
        <sz val="9"/>
        <rFont val="Linux Libertine G"/>
        <family val="2"/>
      </rPr>
      <t xml:space="preserve">），減少鹽分攝取。</t>
    </r>
    <r>
      <rPr>
        <sz val="9"/>
        <rFont val="Aptos"/>
        <family val="0"/>
        <charset val="1"/>
      </rPr>
      <t xml:space="preserve">
</t>
    </r>
    <r>
      <rPr>
        <sz val="9"/>
        <rFont val="Linux Libertine G"/>
        <family val="2"/>
      </rPr>
      <t xml:space="preserve">運動：落實漸進式增加運動量，。</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</si>
  <si>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A8C-29f2a143cf6caa69</t>
  </si>
  <si>
    <r>
      <rPr>
        <sz val="9"/>
        <rFont val="Linux Libertine G"/>
        <family val="2"/>
      </rPr>
      <t xml:space="preserve">工作條件不足；核心段落不完整</t>
    </r>
    <r>
      <rPr>
        <sz val="9"/>
        <rFont val="Aptos"/>
        <family val="0"/>
        <charset val="1"/>
      </rPr>
      <t xml:space="preserve">(5/8)</t>
    </r>
    <r>
      <rPr>
        <sz val="9"/>
        <rFont val="Linux Libertine G"/>
        <family val="2"/>
      </rPr>
      <t xml:space="preserve">；整體評估結果無法標準化</t>
    </r>
  </si>
  <si>
    <t xml:space="preserve">68897b28f899</t>
  </si>
  <si>
    <t xml:space="preserve">高血壓、尿蛋白</t>
  </si>
  <si>
    <r>
      <rPr>
        <sz val="9"/>
        <rFont val="Aptos"/>
        <family val="0"/>
        <charset val="1"/>
      </rPr>
      <t xml:space="preserve">1-1 </t>
    </r>
    <r>
      <rPr>
        <sz val="9"/>
        <rFont val="Linux Libertine G"/>
        <family val="2"/>
      </rPr>
      <t xml:space="preserve">工作型態：小麥庇護所人員，日班。</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</si>
  <si>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異常項目：血壓三級管理、尿蛋白、</t>
    </r>
    <r>
      <rPr>
        <sz val="9"/>
        <rFont val="Aptos"/>
        <family val="0"/>
        <charset val="1"/>
      </rPr>
      <t xml:space="preserve">BMI</t>
    </r>
    <r>
      <rPr>
        <sz val="9"/>
        <rFont val="Linux Libertine G"/>
        <family val="2"/>
      </rPr>
      <t xml:space="preserve">。</t>
    </r>
    <r>
      <rPr>
        <sz val="9"/>
        <rFont val="Aptos"/>
        <family val="0"/>
        <charset val="1"/>
      </rPr>
      <t xml:space="preserve">
</t>
    </r>
    <r>
      <rPr>
        <sz val="9"/>
        <rFont val="Linux Libertine G"/>
        <family val="2"/>
      </rPr>
      <t xml:space="preserve">病史管控：高血壓病史，定期追蹤且規律服藥。</t>
    </r>
  </si>
  <si>
    <r>
      <rPr>
        <sz val="9"/>
        <rFont val="Aptos"/>
        <family val="0"/>
        <charset val="1"/>
      </rPr>
      <t xml:space="preserve">3-1</t>
    </r>
    <r>
      <rPr>
        <sz val="9"/>
        <rFont val="Linux Libertine G"/>
        <family val="2"/>
      </rPr>
      <t xml:space="preserve">健康指導：</t>
    </r>
    <r>
      <rPr>
        <sz val="9"/>
        <rFont val="Aptos"/>
        <family val="0"/>
        <charset val="1"/>
      </rPr>
      <t xml:space="preserve">
</t>
    </r>
    <r>
      <rPr>
        <sz val="9"/>
        <rFont val="Linux Libertine G"/>
        <family val="2"/>
      </rPr>
      <t xml:space="preserve">減少含糖飲料與餅乾攝取。</t>
    </r>
    <r>
      <rPr>
        <sz val="9"/>
        <rFont val="Aptos"/>
        <family val="0"/>
        <charset val="1"/>
      </rPr>
      <t xml:space="preserve">
</t>
    </r>
    <r>
      <rPr>
        <sz val="9"/>
        <rFont val="Linux Libertine G"/>
        <family val="2"/>
      </rPr>
      <t xml:space="preserve">體重控制。</t>
    </r>
    <r>
      <rPr>
        <sz val="9"/>
        <rFont val="Aptos"/>
        <family val="0"/>
        <charset val="1"/>
      </rPr>
      <t xml:space="preserve">
</t>
    </r>
    <r>
      <rPr>
        <sz val="9"/>
        <rFont val="Linux Libertine G"/>
        <family val="2"/>
      </rPr>
      <t xml:space="preserve">漸進式增加運動量。</t>
    </r>
  </si>
  <si>
    <r>
      <rPr>
        <sz val="9"/>
        <rFont val="Linux Libertine G"/>
        <family val="2"/>
      </rPr>
      <t xml:space="preserve">健康指導：</t>
    </r>
    <r>
      <rPr>
        <sz val="9"/>
        <rFont val="Aptos"/>
        <family val="0"/>
        <charset val="1"/>
      </rPr>
      <t xml:space="preserve">
</t>
    </r>
    <r>
      <rPr>
        <sz val="9"/>
        <rFont val="Linux Libertine G"/>
        <family val="2"/>
      </rPr>
      <t xml:space="preserve">減少含糖飲料與餅乾攝取。</t>
    </r>
  </si>
  <si>
    <r>
      <rPr>
        <sz val="9"/>
        <rFont val="Linux Libertine G"/>
        <family val="2"/>
      </rPr>
      <t xml:space="preserve">健康編號：</t>
    </r>
    <r>
      <rPr>
        <sz val="9"/>
        <rFont val="Aptos"/>
        <family val="0"/>
        <charset val="1"/>
      </rPr>
      <t xml:space="preserve">115-02-13-2</t>
    </r>
    <r>
      <rPr>
        <sz val="9"/>
        <rFont val="Linux Libertine G"/>
        <family val="2"/>
      </rPr>
      <t xml:space="preserve">（麥子庇護）</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工作型態：小麥庇護所人員，日班。</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異常項目：血壓三級管理、尿蛋白、</t>
    </r>
    <r>
      <rPr>
        <sz val="9"/>
        <rFont val="Aptos"/>
        <family val="0"/>
        <charset val="1"/>
      </rPr>
      <t xml:space="preserve">BMI</t>
    </r>
    <r>
      <rPr>
        <sz val="9"/>
        <rFont val="Linux Libertine G"/>
        <family val="2"/>
      </rPr>
      <t xml:space="preserve">。</t>
    </r>
    <r>
      <rPr>
        <sz val="9"/>
        <rFont val="Aptos"/>
        <family val="0"/>
        <charset val="1"/>
      </rPr>
      <t xml:space="preserve">
</t>
    </r>
    <r>
      <rPr>
        <sz val="9"/>
        <rFont val="Linux Libertine G"/>
        <family val="2"/>
      </rPr>
      <t xml:space="preserve">病史管控：高血壓病史，定期追蹤且規律服藥。</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健康指導：</t>
    </r>
    <r>
      <rPr>
        <sz val="9"/>
        <rFont val="Aptos"/>
        <family val="0"/>
        <charset val="1"/>
      </rPr>
      <t xml:space="preserve">
</t>
    </r>
    <r>
      <rPr>
        <sz val="9"/>
        <rFont val="Linux Libertine G"/>
        <family val="2"/>
      </rPr>
      <t xml:space="preserve">減少含糖飲料與餅乾攝取。</t>
    </r>
    <r>
      <rPr>
        <sz val="9"/>
        <rFont val="Aptos"/>
        <family val="0"/>
        <charset val="1"/>
      </rPr>
      <t xml:space="preserve">
</t>
    </r>
    <r>
      <rPr>
        <sz val="9"/>
        <rFont val="Linux Libertine G"/>
        <family val="2"/>
      </rPr>
      <t xml:space="preserve">體重控制。</t>
    </r>
    <r>
      <rPr>
        <sz val="9"/>
        <rFont val="Aptos"/>
        <family val="0"/>
        <charset val="1"/>
      </rPr>
      <t xml:space="preserve">
</t>
    </r>
    <r>
      <rPr>
        <sz val="9"/>
        <rFont val="Linux Libertine G"/>
        <family val="2"/>
      </rPr>
      <t xml:space="preserve">漸進式增加運動量。</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</si>
  <si>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A8C-0a1beb123d769fdf</t>
  </si>
  <si>
    <t xml:space="preserve">7968eab81f4d</t>
  </si>
  <si>
    <t xml:space="preserve">久坐、久站、搬運、監督管理</t>
  </si>
  <si>
    <r>
      <rPr>
        <sz val="9"/>
        <rFont val="Aptos"/>
        <family val="0"/>
        <charset val="1"/>
      </rPr>
      <t xml:space="preserve">1-1 </t>
    </r>
    <r>
      <rPr>
        <sz val="9"/>
        <rFont val="Linux Libertine G"/>
        <family val="2"/>
      </rPr>
      <t xml:space="preserve">工作型態：小麥庇護人員，屬日班作業。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</si>
  <si>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居家修繕：涉及搬運、攀爬或工具操作。</t>
    </r>
    <r>
      <rPr>
        <sz val="9"/>
        <rFont val="Aptos"/>
        <family val="0"/>
        <charset val="1"/>
      </rPr>
      <t xml:space="preserve">
</t>
    </r>
    <r>
      <rPr>
        <sz val="9"/>
        <rFont val="Linux Libertine G"/>
        <family val="2"/>
      </rPr>
      <t xml:space="preserve">顧二手商店：多為久站或久坐櫃台。</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</si>
  <si>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r>
      <rPr>
        <sz val="9"/>
        <rFont val="Aptos"/>
        <family val="0"/>
        <charset val="1"/>
      </rPr>
      <t xml:space="preserve">
</t>
    </r>
    <r>
      <rPr>
        <sz val="9"/>
        <rFont val="Linux Libertine G"/>
        <family val="2"/>
      </rPr>
      <t xml:space="preserve">異常項目：血脂肪三級管理。</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</si>
  <si>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心血管風險：長期高血脂會導致血管壁堆積斑塊，使血管變窄、失去彈性。</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</si>
  <si>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飲食衛教。</t>
    </r>
    <r>
      <rPr>
        <sz val="9"/>
        <rFont val="Aptos"/>
        <family val="0"/>
        <charset val="1"/>
      </rPr>
      <t xml:space="preserve">
</t>
    </r>
    <r>
      <rPr>
        <sz val="9"/>
        <rFont val="Linux Libertine G"/>
        <family val="2"/>
      </rPr>
      <t xml:space="preserve">增加運動量。對</t>
    </r>
  </si>
  <si>
    <r>
      <rPr>
        <sz val="9"/>
        <rFont val="Linux Libertine G"/>
        <family val="2"/>
      </rPr>
      <t xml:space="preserve">健康指導：</t>
    </r>
    <r>
      <rPr>
        <sz val="9"/>
        <rFont val="Aptos"/>
        <family val="0"/>
        <charset val="1"/>
      </rPr>
      <t xml:space="preserve">
</t>
    </r>
    <r>
      <rPr>
        <sz val="9"/>
        <rFont val="Linux Libertine G"/>
        <family val="2"/>
      </rPr>
      <t xml:space="preserve">飲食衛教。</t>
    </r>
  </si>
  <si>
    <r>
      <rPr>
        <sz val="9"/>
        <rFont val="Linux Libertine G"/>
        <family val="2"/>
      </rPr>
      <t xml:space="preserve">健康編號：</t>
    </r>
    <r>
      <rPr>
        <sz val="9"/>
        <rFont val="Aptos"/>
        <family val="0"/>
        <charset val="1"/>
      </rPr>
      <t xml:space="preserve">115-02-13-3</t>
    </r>
    <r>
      <rPr>
        <sz val="9"/>
        <rFont val="Linux Libertine G"/>
        <family val="2"/>
      </rPr>
      <t xml:space="preserve">（小麥庇護）</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工作型態：小麥庇護人員，屬日班作業。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居家修繕：涉及搬運、攀爬或工具操作。</t>
    </r>
    <r>
      <rPr>
        <sz val="9"/>
        <rFont val="Aptos"/>
        <family val="0"/>
        <charset val="1"/>
      </rPr>
      <t xml:space="preserve">
</t>
    </r>
    <r>
      <rPr>
        <sz val="9"/>
        <rFont val="Linux Libertine G"/>
        <family val="2"/>
      </rPr>
      <t xml:space="preserve">顧二手商店：多為久站或久坐櫃台。</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r>
      <rPr>
        <sz val="9"/>
        <rFont val="Aptos"/>
        <family val="0"/>
        <charset val="1"/>
      </rPr>
      <t xml:space="preserve">
</t>
    </r>
    <r>
      <rPr>
        <sz val="9"/>
        <rFont val="Linux Libertine G"/>
        <family val="2"/>
      </rPr>
      <t xml:space="preserve">異常項目：血脂肪三級管理。</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心血管風險：長期高血脂會導致血管壁堆積斑塊，使血管變窄、失去彈性。</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飲食衛教。</t>
    </r>
    <r>
      <rPr>
        <sz val="9"/>
        <rFont val="Aptos"/>
        <family val="0"/>
        <charset val="1"/>
      </rPr>
      <t xml:space="preserve">
</t>
    </r>
    <r>
      <rPr>
        <sz val="9"/>
        <rFont val="Linux Libertine G"/>
        <family val="2"/>
      </rPr>
      <t xml:space="preserve">增加運動量。對</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</si>
  <si>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A8C-4f422959b9c6be40</t>
  </si>
  <si>
    <t xml:space="preserve">87d2b6682ed9</t>
  </si>
  <si>
    <t xml:space="preserve">心血管疾病、尿潛血、肌肉骨骼不適</t>
  </si>
  <si>
    <t xml:space="preserve">行政文書、久坐、久站、搬運、彎腰、監督管理</t>
  </si>
  <si>
    <t xml:space="preserve">生物性危害、跌倒風險</t>
  </si>
  <si>
    <r>
      <rPr>
        <sz val="9"/>
        <rFont val="Aptos"/>
        <family val="0"/>
        <charset val="1"/>
      </rPr>
      <t xml:space="preserve">1-1 </t>
    </r>
    <r>
      <rPr>
        <sz val="9"/>
        <rFont val="Linux Libertine G"/>
        <family val="2"/>
      </rPr>
      <t xml:space="preserve">工作型態：日班，負責顧二手商店，櫃台接待與商品整理。</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</si>
  <si>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久站或久坐，對於腰椎骨折患者，長時間維持同一姿勢皆會造成脊椎負擔。</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</si>
  <si>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r>
      <rPr>
        <sz val="9"/>
        <rFont val="Aptos"/>
        <family val="0"/>
        <charset val="1"/>
      </rPr>
      <t xml:space="preserve">
</t>
    </r>
    <r>
      <rPr>
        <sz val="9"/>
        <rFont val="Linux Libertine G"/>
        <family val="2"/>
      </rPr>
      <t xml:space="preserve">肌肉骨骼損傷：脊椎側彎合併腰椎骨折。</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</si>
  <si>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二次骨折風險：腰椎骨折復原期間，若發生跌倒、彎腰搬重物或遭碰撞，極易導致椎體塌陷或神經損傷。</t>
    </r>
    <r>
      <rPr>
        <sz val="9"/>
        <rFont val="Aptos"/>
        <family val="0"/>
        <charset val="1"/>
      </rPr>
      <t xml:space="preserve">
</t>
    </r>
    <r>
      <rPr>
        <sz val="9"/>
        <rFont val="Linux Libertine G"/>
        <family val="2"/>
      </rPr>
      <t xml:space="preserve">腦心血管風險。</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</si>
  <si>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避免負重搬運。</t>
    </r>
  </si>
  <si>
    <r>
      <rPr>
        <sz val="9"/>
        <rFont val="Aptos"/>
        <family val="0"/>
        <charset val="1"/>
      </rPr>
      <t xml:space="preserve">3-2 </t>
    </r>
    <r>
      <rPr>
        <sz val="9"/>
        <rFont val="Linux Libertine G"/>
        <family val="2"/>
      </rPr>
      <t xml:space="preserve">作業環境改善：</t>
    </r>
    <r>
      <rPr>
        <sz val="9"/>
        <rFont val="Aptos"/>
        <family val="0"/>
        <charset val="1"/>
      </rPr>
      <t xml:space="preserve">
</t>
    </r>
    <r>
      <rPr>
        <sz val="9"/>
        <rFont val="Linux Libertine G"/>
        <family val="2"/>
      </rPr>
      <t xml:space="preserve">坐具提供：腰椎骨折患者不可坐板凳或過軟的沙發，需有良好支撐以減輕脊椎負擔，已訂製專屬座椅。</t>
    </r>
  </si>
  <si>
    <r>
      <rPr>
        <sz val="9"/>
        <rFont val="Aptos"/>
        <family val="0"/>
        <charset val="1"/>
      </rPr>
      <t xml:space="preserve">3-3 </t>
    </r>
    <r>
      <rPr>
        <sz val="9"/>
        <rFont val="Linux Libertine G"/>
        <family val="2"/>
      </rPr>
      <t xml:space="preserve">健康指導：</t>
    </r>
    <r>
      <rPr>
        <sz val="9"/>
        <rFont val="Aptos"/>
        <family val="0"/>
        <charset val="1"/>
      </rPr>
      <t xml:space="preserve">
</t>
    </r>
    <r>
      <rPr>
        <sz val="9"/>
        <rFont val="Linux Libertine G"/>
        <family val="2"/>
      </rPr>
      <t xml:space="preserve">飲水衛教：針對尿潛血與預防泌尿道感染，提醒多喝水、不可憋尿。</t>
    </r>
    <r>
      <rPr>
        <sz val="9"/>
        <rFont val="Aptos"/>
        <family val="0"/>
        <charset val="1"/>
      </rPr>
      <t xml:space="preserve">
</t>
    </r>
    <r>
      <rPr>
        <sz val="9"/>
        <rFont val="Linux Libertine G"/>
        <family val="2"/>
      </rPr>
      <t xml:space="preserve">飲食控制：指導低油、低鹽、低糖飲食。</t>
    </r>
    <r>
      <rPr>
        <sz val="9"/>
        <rFont val="Aptos"/>
        <family val="0"/>
        <charset val="1"/>
      </rPr>
      <t xml:space="preserve">
</t>
    </r>
    <r>
      <rPr>
        <sz val="9"/>
        <rFont val="Linux Libertine G"/>
        <family val="2"/>
      </rPr>
      <t xml:space="preserve">提醒工作期間務必穿好背架，且起身動作要慢。</t>
    </r>
  </si>
  <si>
    <r>
      <rPr>
        <sz val="9"/>
        <rFont val="Aptos"/>
        <family val="0"/>
        <charset val="1"/>
      </rPr>
      <t xml:space="preserve">4-1 </t>
    </r>
    <r>
      <rPr>
        <sz val="9"/>
        <rFont val="Linux Libertine G"/>
        <family val="2"/>
      </rPr>
      <t xml:space="preserve">評估結果：可勝任現職工作，避免負重搬運。</t>
    </r>
  </si>
  <si>
    <r>
      <rPr>
        <sz val="9"/>
        <rFont val="Linux Libertine G"/>
        <family val="2"/>
      </rPr>
      <t xml:space="preserve">健康編號：</t>
    </r>
    <r>
      <rPr>
        <sz val="9"/>
        <rFont val="Aptos"/>
        <family val="0"/>
        <charset val="1"/>
      </rPr>
      <t xml:space="preserve">115-02-13-4</t>
    </r>
    <r>
      <rPr>
        <sz val="9"/>
        <rFont val="Linux Libertine G"/>
        <family val="2"/>
      </rPr>
      <t xml:space="preserve">（小麥庇護）</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工作型態：日班，負責顧二手商店，櫃台接待與商品整理。</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久站或久坐，對於腰椎骨折患者，長時間維持同一姿勢皆會造成脊椎負擔。</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r>
      <rPr>
        <sz val="9"/>
        <rFont val="Aptos"/>
        <family val="0"/>
        <charset val="1"/>
      </rPr>
      <t xml:space="preserve">
</t>
    </r>
    <r>
      <rPr>
        <sz val="9"/>
        <rFont val="Linux Libertine G"/>
        <family val="2"/>
      </rPr>
      <t xml:space="preserve">肌肉骨骼損傷：脊椎側彎合併腰椎骨折。</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二次骨折風險：腰椎骨折復原期間，若發生跌倒、彎腰搬重物或遭碰撞，極易導致椎體塌陷或神經損傷。</t>
    </r>
    <r>
      <rPr>
        <sz val="9"/>
        <rFont val="Aptos"/>
        <family val="0"/>
        <charset val="1"/>
      </rPr>
      <t xml:space="preserve">
</t>
    </r>
    <r>
      <rPr>
        <sz val="9"/>
        <rFont val="Linux Libertine G"/>
        <family val="2"/>
      </rPr>
      <t xml:space="preserve">腦心血管風險。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避免負重搬運。</t>
    </r>
    <r>
      <rPr>
        <sz val="9"/>
        <rFont val="Aptos"/>
        <family val="0"/>
        <charset val="1"/>
      </rPr>
      <t xml:space="preserve">
3-2 </t>
    </r>
    <r>
      <rPr>
        <sz val="9"/>
        <rFont val="Linux Libertine G"/>
        <family val="2"/>
      </rPr>
      <t xml:space="preserve">作業環境改善：</t>
    </r>
    <r>
      <rPr>
        <sz val="9"/>
        <rFont val="Aptos"/>
        <family val="0"/>
        <charset val="1"/>
      </rPr>
      <t xml:space="preserve">
</t>
    </r>
    <r>
      <rPr>
        <sz val="9"/>
        <rFont val="Linux Libertine G"/>
        <family val="2"/>
      </rPr>
      <t xml:space="preserve">坐具提供：腰椎骨折患者不可坐板凳或過軟的沙發，需有良好支撐以減輕脊椎負擔，已訂製專屬座椅。</t>
    </r>
    <r>
      <rPr>
        <sz val="9"/>
        <rFont val="Aptos"/>
        <family val="0"/>
        <charset val="1"/>
      </rPr>
      <t xml:space="preserve">
3-3 </t>
    </r>
    <r>
      <rPr>
        <sz val="9"/>
        <rFont val="Linux Libertine G"/>
        <family val="2"/>
      </rPr>
      <t xml:space="preserve">健康指導：</t>
    </r>
    <r>
      <rPr>
        <sz val="9"/>
        <rFont val="Aptos"/>
        <family val="0"/>
        <charset val="1"/>
      </rPr>
      <t xml:space="preserve">
</t>
    </r>
    <r>
      <rPr>
        <sz val="9"/>
        <rFont val="Linux Libertine G"/>
        <family val="2"/>
      </rPr>
      <t xml:space="preserve">飲水衛教：針對尿潛血與預防泌尿道感染，提醒多喝水、不可憋尿。</t>
    </r>
    <r>
      <rPr>
        <sz val="9"/>
        <rFont val="Aptos"/>
        <family val="0"/>
        <charset val="1"/>
      </rPr>
      <t xml:space="preserve">
</t>
    </r>
    <r>
      <rPr>
        <sz val="9"/>
        <rFont val="Linux Libertine G"/>
        <family val="2"/>
      </rPr>
      <t xml:space="preserve">飲食控制：指導低油、低鹽、低糖飲食。</t>
    </r>
    <r>
      <rPr>
        <sz val="9"/>
        <rFont val="Aptos"/>
        <family val="0"/>
        <charset val="1"/>
      </rPr>
      <t xml:space="preserve">
</t>
    </r>
    <r>
      <rPr>
        <sz val="9"/>
        <rFont val="Linux Libertine G"/>
        <family val="2"/>
      </rPr>
      <t xml:space="preserve">提醒工作期間務必穿好背架，且起身動作要慢。</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評估結果：可勝任現職工作，避免負重搬運。</t>
    </r>
  </si>
  <si>
    <t xml:space="preserve">A8C-15a7347c3c0ff592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</si>
  <si>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/efda058982858f78.docx</t>
    </r>
  </si>
  <si>
    <t xml:space="preserve">493e839a3c3f</t>
  </si>
  <si>
    <t xml:space="preserve">行政文書、久坐、久站、搬運、監督管理</t>
  </si>
  <si>
    <r>
      <rPr>
        <sz val="9"/>
        <rFont val="Aptos"/>
        <family val="0"/>
        <charset val="1"/>
      </rPr>
      <t xml:space="preserve">1-1 </t>
    </r>
    <r>
      <rPr>
        <sz val="9"/>
        <rFont val="Linux Libertine G"/>
        <family val="2"/>
      </rPr>
      <t xml:space="preserve">工作型態：日班，工作內容包含居家修繕、顧二手商店。</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</si>
  <si>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r>
      <rPr>
        <sz val="9"/>
        <rFont val="Aptos"/>
        <family val="0"/>
        <charset val="1"/>
      </rPr>
      <t xml:space="preserve">
</t>
    </r>
    <r>
      <rPr>
        <sz val="9"/>
        <rFont val="Linux Libertine G"/>
        <family val="2"/>
      </rPr>
      <t xml:space="preserve">代謝症候群：異常項目腰圍、</t>
    </r>
    <r>
      <rPr>
        <sz val="9"/>
        <rFont val="Aptos"/>
        <family val="0"/>
        <charset val="1"/>
      </rPr>
      <t xml:space="preserve">BMI</t>
    </r>
    <r>
      <rPr>
        <sz val="9"/>
        <rFont val="Linux Libertine G"/>
        <family val="2"/>
      </rPr>
      <t xml:space="preserve">、三酸甘油脂及高密度脂蛋白。這</t>
    </r>
    <r>
      <rPr>
        <sz val="9"/>
        <rFont val="Aptos"/>
        <family val="0"/>
        <charset val="1"/>
      </rPr>
      <t xml:space="preserve">
</t>
    </r>
    <r>
      <rPr>
        <sz val="9"/>
        <rFont val="Linux Libertine G"/>
        <family val="2"/>
      </rPr>
      <t xml:space="preserve">血壓評估：健檢三級管理，居家量測正常。</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</si>
  <si>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心血管風險。</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</si>
  <si>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持續監測雖血壓。</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</si>
  <si>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飲食調整</t>
    </r>
    <r>
      <rPr>
        <sz val="9"/>
        <rFont val="Aptos"/>
        <family val="0"/>
        <charset val="1"/>
      </rPr>
      <t xml:space="preserve">
</t>
    </r>
    <r>
      <rPr>
        <sz val="9"/>
        <rFont val="Linux Libertine G"/>
        <family val="2"/>
      </rPr>
      <t xml:space="preserve">漸進式增加運動。</t>
    </r>
    <r>
      <rPr>
        <sz val="9"/>
        <rFont val="Aptos"/>
        <family val="0"/>
        <charset val="1"/>
      </rPr>
      <t xml:space="preserve">
</t>
    </r>
    <r>
      <rPr>
        <sz val="9"/>
        <rFont val="Linux Libertine G"/>
        <family val="2"/>
      </rPr>
      <t xml:space="preserve">體重控制。</t>
    </r>
  </si>
  <si>
    <r>
      <rPr>
        <sz val="9"/>
        <rFont val="Linux Libertine G"/>
        <family val="2"/>
      </rPr>
      <t xml:space="preserve">健康指導：</t>
    </r>
    <r>
      <rPr>
        <sz val="9"/>
        <rFont val="Aptos"/>
        <family val="0"/>
        <charset val="1"/>
      </rPr>
      <t xml:space="preserve">
</t>
    </r>
    <r>
      <rPr>
        <sz val="9"/>
        <rFont val="Linux Libertine G"/>
        <family val="2"/>
      </rPr>
      <t xml:space="preserve">飲食調整</t>
    </r>
  </si>
  <si>
    <r>
      <rPr>
        <sz val="9"/>
        <rFont val="Linux Libertine G"/>
        <family val="2"/>
      </rPr>
      <t xml:space="preserve">健康編號：</t>
    </r>
    <r>
      <rPr>
        <sz val="9"/>
        <rFont val="Aptos"/>
        <family val="0"/>
        <charset val="1"/>
      </rPr>
      <t xml:space="preserve">115-02-13-5</t>
    </r>
    <r>
      <rPr>
        <sz val="9"/>
        <rFont val="Linux Libertine G"/>
        <family val="2"/>
      </rPr>
      <t xml:space="preserve">（小麥庇護）</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工作型態：日班，工作內容包含居家修繕、顧二手商店。</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居家修繕：涉及搬運、攀爬或工具操作。</t>
    </r>
    <r>
      <rPr>
        <sz val="9"/>
        <rFont val="Aptos"/>
        <family val="0"/>
        <charset val="1"/>
      </rPr>
      <t xml:space="preserve">
</t>
    </r>
    <r>
      <rPr>
        <sz val="9"/>
        <rFont val="Linux Libertine G"/>
        <family val="2"/>
      </rPr>
      <t xml:space="preserve">顧二手商店：多為久站或久坐櫃台。</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健康檢查：健康管理三級。</t>
    </r>
    <r>
      <rPr>
        <sz val="9"/>
        <rFont val="Aptos"/>
        <family val="0"/>
        <charset val="1"/>
      </rPr>
      <t xml:space="preserve">
</t>
    </r>
    <r>
      <rPr>
        <sz val="9"/>
        <rFont val="Linux Libertine G"/>
        <family val="2"/>
      </rPr>
      <t xml:space="preserve">代謝症候群：異常項目腰圍、</t>
    </r>
    <r>
      <rPr>
        <sz val="9"/>
        <rFont val="Aptos"/>
        <family val="0"/>
        <charset val="1"/>
      </rPr>
      <t xml:space="preserve">BMI</t>
    </r>
    <r>
      <rPr>
        <sz val="9"/>
        <rFont val="Linux Libertine G"/>
        <family val="2"/>
      </rPr>
      <t xml:space="preserve">、三酸甘油脂及高密度脂蛋白。這</t>
    </r>
    <r>
      <rPr>
        <sz val="9"/>
        <rFont val="Aptos"/>
        <family val="0"/>
        <charset val="1"/>
      </rPr>
      <t xml:space="preserve">
</t>
    </r>
    <r>
      <rPr>
        <sz val="9"/>
        <rFont val="Linux Libertine G"/>
        <family val="2"/>
      </rPr>
      <t xml:space="preserve">血壓評估：健檢三級管理，居家量測正常。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心血管風險。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持續監測雖血壓。</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飲食調整</t>
    </r>
    <r>
      <rPr>
        <sz val="9"/>
        <rFont val="Aptos"/>
        <family val="0"/>
        <charset val="1"/>
      </rPr>
      <t xml:space="preserve">
</t>
    </r>
    <r>
      <rPr>
        <sz val="9"/>
        <rFont val="Linux Libertine G"/>
        <family val="2"/>
      </rPr>
      <t xml:space="preserve">漸進式增加運動。</t>
    </r>
    <r>
      <rPr>
        <sz val="9"/>
        <rFont val="Aptos"/>
        <family val="0"/>
        <charset val="1"/>
      </rPr>
      <t xml:space="preserve">
</t>
    </r>
    <r>
      <rPr>
        <sz val="9"/>
        <rFont val="Linux Libertine G"/>
        <family val="2"/>
      </rPr>
      <t xml:space="preserve">體重控制。</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核心主旨：壓力是心理健康的隱形殺手：長期壓力會損害身心，職場減壓需立即行動。</t>
    </r>
    <r>
      <rPr>
        <sz val="9"/>
        <rFont val="Aptos"/>
        <family val="0"/>
        <charset val="1"/>
      </rPr>
      <t xml:space="preserve">
</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t>
    </r>
    <r>
      <rPr>
        <sz val="9"/>
        <rFont val="Linux Libertine G"/>
        <family val="2"/>
      </rPr>
      <t xml:space="preserve">宣導目標：透過製作健康電子報、衛教影片，內容為職場壓力管理技巧，以多元宣導方式提升員工對壓力的調適知能與參與度。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16</t>
    </r>
    <r>
      <rPr>
        <sz val="9"/>
        <rFont val="Linux Libertine G"/>
        <family val="2"/>
      </rPr>
      <t xml:space="preserve">日</t>
    </r>
    <r>
      <rPr>
        <sz val="9"/>
        <rFont val="Aptos"/>
        <family val="0"/>
        <charset val="1"/>
      </rPr>
      <t xml:space="preserve">10:00-12:00
</t>
    </r>
    <r>
      <rPr>
        <sz val="9"/>
        <rFont val="Linux Libertine G"/>
        <family val="2"/>
      </rPr>
      <t xml:space="preserve">前次臨場服務已依據勞工健康服務計劃辦理健康教育講座心肌梗塞預防與急救。</t>
    </r>
    <r>
      <rPr>
        <sz val="9"/>
        <rFont val="Aptos"/>
        <family val="0"/>
        <charset val="1"/>
      </rPr>
      <t xml:space="preserve">
</t>
    </r>
    <r>
      <rPr>
        <sz val="9"/>
        <rFont val="Linux Libertine G"/>
        <family val="2"/>
      </rPr>
      <t xml:space="preserve">前次臨場服務已依據依據職場不法侵害計劃辦理教育訓練。</t>
    </r>
    <r>
      <rPr>
        <sz val="9"/>
        <rFont val="Aptos"/>
        <family val="0"/>
        <charset val="1"/>
      </rPr>
      <t xml:space="preserve">
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行政組專員，簽章 </t>
    </r>
    <r>
      <rPr>
        <sz val="9"/>
        <rFont val="Aptos"/>
        <family val="0"/>
        <charset val="1"/>
      </rPr>
      <t xml:space="preserve">
 </t>
    </r>
    <r>
      <rPr>
        <sz val="9"/>
        <rFont val="Linux Libertine G"/>
        <family val="2"/>
      </rPr>
      <t xml:space="preserve">部門主管：行政組，</t>
    </r>
    <r>
      <rPr>
        <sz val="9"/>
        <rFont val="Aptos"/>
        <family val="0"/>
        <charset val="1"/>
      </rPr>
      <t xml:space="preserve">
</t>
    </r>
    <r>
      <rPr>
        <sz val="9"/>
        <rFont val="Linux Libertine G"/>
        <family val="2"/>
      </rPr>
      <t xml:space="preserve">職稱：組長，簽章</t>
    </r>
  </si>
  <si>
    <t xml:space="preserve">A8C-7f24274c7eb29afd</t>
  </si>
  <si>
    <t xml:space="preserve">2026-02-09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</si>
  <si>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/b729d018d8c7089f.docx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</si>
  <si>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/8dfb3d7c94385b29.pdf</t>
    </r>
  </si>
  <si>
    <t xml:space="preserve">0a7dca6f3030</t>
  </si>
  <si>
    <t xml:space="preserve">中高齡、高血壓、心血管疾病、睡眠問題、心理健康</t>
  </si>
  <si>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112 </t>
    </r>
    <r>
      <rPr>
        <sz val="9"/>
        <rFont val="Linux Libertine G"/>
        <family val="2"/>
      </rPr>
      <t xml:space="preserve">年度健康管理第四級。</t>
    </r>
    <r>
      <rPr>
        <sz val="9"/>
        <rFont val="Aptos"/>
        <family val="0"/>
        <charset val="1"/>
      </rPr>
      <t xml:space="preserve">
</t>
    </r>
    <r>
      <rPr>
        <sz val="9"/>
        <rFont val="Linux Libertine G"/>
        <family val="2"/>
      </rPr>
      <t xml:space="preserve">病史追蹤：</t>
    </r>
    <r>
      <rPr>
        <sz val="9"/>
        <rFont val="Aptos"/>
        <family val="0"/>
        <charset val="1"/>
      </rPr>
      <t xml:space="preserve">
</t>
    </r>
    <r>
      <rPr>
        <sz val="9"/>
        <rFont val="Linux Libertine G"/>
        <family val="2"/>
      </rPr>
      <t xml:space="preserve">高血壓：病史長達 </t>
    </r>
    <r>
      <rPr>
        <sz val="9"/>
        <rFont val="Aptos"/>
        <family val="0"/>
        <charset val="1"/>
      </rPr>
      <t xml:space="preserve">3-4 </t>
    </r>
    <r>
      <rPr>
        <sz val="9"/>
        <rFont val="Linux Libertine G"/>
        <family val="2"/>
      </rPr>
      <t xml:space="preserve">年且過去未就醫。此次追蹤雖已至中醫診所治療，今日現場量測與居家血壓數值仍偏高。</t>
    </r>
    <r>
      <rPr>
        <sz val="9"/>
        <rFont val="Aptos"/>
        <family val="0"/>
        <charset val="1"/>
      </rPr>
      <t xml:space="preserve">
</t>
    </r>
    <r>
      <rPr>
        <sz val="9"/>
        <rFont val="Linux Libertine G"/>
        <family val="2"/>
      </rPr>
      <t xml:space="preserve">生活型態：每日睡眠時間不足。</t>
    </r>
    <r>
      <rPr>
        <sz val="9"/>
        <rFont val="Aptos"/>
        <family val="0"/>
        <charset val="1"/>
      </rPr>
      <t xml:space="preserve">
</t>
    </r>
    <r>
      <rPr>
        <sz val="9"/>
        <rFont val="Linux Libertine G"/>
        <family val="2"/>
      </rPr>
      <t xml:space="preserve">中高齡評估：視力輕微異常不影響工作，聽力、認知、肌力正常。</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</si>
  <si>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醫療轉介：建議家醫科或心臟內科進行評估。</t>
    </r>
    <r>
      <rPr>
        <sz val="9"/>
        <rFont val="Aptos"/>
        <family val="0"/>
        <charset val="1"/>
      </rPr>
      <t xml:space="preserve">
</t>
    </r>
    <r>
      <rPr>
        <sz val="9"/>
        <rFont val="Linux Libertine G"/>
        <family val="2"/>
      </rPr>
      <t xml:space="preserve">健康監測：持續追蹤員工就醫狀況。</t>
    </r>
  </si>
  <si>
    <r>
      <rPr>
        <sz val="9"/>
        <rFont val="Aptos"/>
        <family val="0"/>
        <charset val="1"/>
      </rPr>
      <t xml:space="preserve">3-2</t>
    </r>
    <r>
      <rPr>
        <sz val="9"/>
        <rFont val="Linux Libertine G"/>
        <family val="2"/>
      </rPr>
      <t xml:space="preserve">健康指導：</t>
    </r>
    <r>
      <rPr>
        <sz val="9"/>
        <rFont val="Aptos"/>
        <family val="0"/>
        <charset val="1"/>
      </rPr>
      <t xml:space="preserve">
</t>
    </r>
    <r>
      <rPr>
        <sz val="9"/>
        <rFont val="Linux Libertine G"/>
        <family val="2"/>
      </rPr>
      <t xml:space="preserve">生活型態調整：</t>
    </r>
    <r>
      <rPr>
        <sz val="9"/>
        <rFont val="Aptos"/>
        <family val="0"/>
        <charset val="1"/>
      </rPr>
      <t xml:space="preserve">
</t>
    </r>
    <r>
      <rPr>
        <sz val="9"/>
        <rFont val="Linux Libertine G"/>
        <family val="2"/>
      </rPr>
      <t xml:space="preserve">睡眠改善：已探討睡眠短的原因，建議可尋求醫療協助。</t>
    </r>
    <r>
      <rPr>
        <sz val="9"/>
        <rFont val="Aptos"/>
        <family val="0"/>
        <charset val="1"/>
      </rPr>
      <t xml:space="preserve">
722 </t>
    </r>
    <r>
      <rPr>
        <sz val="9"/>
        <rFont val="Linux Libertine G"/>
        <family val="2"/>
      </rPr>
      <t xml:space="preserve">量測：持續執行居家量測。</t>
    </r>
  </si>
  <si>
    <r>
      <rPr>
        <sz val="9"/>
        <rFont val="Linux Libertine G"/>
        <family val="2"/>
      </rPr>
      <t xml:space="preserve">健康指導：</t>
    </r>
    <r>
      <rPr>
        <sz val="9"/>
        <rFont val="Aptos"/>
        <family val="0"/>
        <charset val="1"/>
      </rPr>
      <t xml:space="preserve">
</t>
    </r>
    <r>
      <rPr>
        <sz val="9"/>
        <rFont val="Linux Libertine G"/>
        <family val="2"/>
      </rPr>
      <t xml:space="preserve">生活型態調整：</t>
    </r>
  </si>
  <si>
    <r>
      <rPr>
        <sz val="9"/>
        <rFont val="Aptos"/>
        <family val="0"/>
        <charset val="1"/>
      </rPr>
      <t xml:space="preserve">4-1 </t>
    </r>
    <r>
      <rPr>
        <sz val="9"/>
        <rFont val="Linux Libertine G"/>
        <family val="2"/>
      </rPr>
      <t xml:space="preserve">評估結果：可適任此工作，建議血壓需看診。</t>
    </r>
  </si>
  <si>
    <r>
      <rPr>
        <sz val="9"/>
        <rFont val="Linux Libertine G"/>
        <family val="2"/>
      </rPr>
      <t xml:space="preserve">個案編號：</t>
    </r>
    <r>
      <rPr>
        <sz val="9"/>
        <rFont val="Aptos"/>
        <family val="0"/>
        <charset val="1"/>
      </rPr>
      <t xml:space="preserve">115-02-09-01 (</t>
    </r>
    <r>
      <rPr>
        <sz val="9"/>
        <rFont val="Linux Libertine G"/>
        <family val="2"/>
      </rPr>
      <t xml:space="preserve">業務助理</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工作型態：主要為行政文書之辦公室靜態作業。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靜態負荷：長時間久坐使用電腦。</t>
    </r>
    <r>
      <rPr>
        <sz val="9"/>
        <rFont val="Aptos"/>
        <family val="0"/>
        <charset val="1"/>
      </rPr>
      <t xml:space="preserve">
</t>
    </r>
    <r>
      <rPr>
        <sz val="9"/>
        <rFont val="Linux Libertine G"/>
        <family val="2"/>
      </rPr>
      <t xml:space="preserve">心理負荷：業務助理工作通常瑣碎且具時效性壓力。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112 </t>
    </r>
    <r>
      <rPr>
        <sz val="9"/>
        <rFont val="Linux Libertine G"/>
        <family val="2"/>
      </rPr>
      <t xml:space="preserve">年度健康管理第四級。</t>
    </r>
    <r>
      <rPr>
        <sz val="9"/>
        <rFont val="Aptos"/>
        <family val="0"/>
        <charset val="1"/>
      </rPr>
      <t xml:space="preserve">
</t>
    </r>
    <r>
      <rPr>
        <sz val="9"/>
        <rFont val="Linux Libertine G"/>
        <family val="2"/>
      </rPr>
      <t xml:space="preserve">病史追蹤：</t>
    </r>
    <r>
      <rPr>
        <sz val="9"/>
        <rFont val="Aptos"/>
        <family val="0"/>
        <charset val="1"/>
      </rPr>
      <t xml:space="preserve">
</t>
    </r>
    <r>
      <rPr>
        <sz val="9"/>
        <rFont val="Linux Libertine G"/>
        <family val="2"/>
      </rPr>
      <t xml:space="preserve">高血壓：病史長達 </t>
    </r>
    <r>
      <rPr>
        <sz val="9"/>
        <rFont val="Aptos"/>
        <family val="0"/>
        <charset val="1"/>
      </rPr>
      <t xml:space="preserve">3-4 </t>
    </r>
    <r>
      <rPr>
        <sz val="9"/>
        <rFont val="Linux Libertine G"/>
        <family val="2"/>
      </rPr>
      <t xml:space="preserve">年且過去未就醫。此次追蹤雖已至中醫診所治療，今日現場量測與居家血壓數值仍偏高。</t>
    </r>
    <r>
      <rPr>
        <sz val="9"/>
        <rFont val="Aptos"/>
        <family val="0"/>
        <charset val="1"/>
      </rPr>
      <t xml:space="preserve">
</t>
    </r>
    <r>
      <rPr>
        <sz val="9"/>
        <rFont val="Linux Libertine G"/>
        <family val="2"/>
      </rPr>
      <t xml:space="preserve">生活型態：每日睡眠時間不足。</t>
    </r>
    <r>
      <rPr>
        <sz val="9"/>
        <rFont val="Aptos"/>
        <family val="0"/>
        <charset val="1"/>
      </rPr>
      <t xml:space="preserve">
</t>
    </r>
    <r>
      <rPr>
        <sz val="9"/>
        <rFont val="Linux Libertine G"/>
        <family val="2"/>
      </rPr>
      <t xml:space="preserve">中高齡評估：視力輕微異常不影響工作，聽力、認知、肌力正常。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腦心血管風險。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醫療轉介：建議家醫科或心臟內科進行評估。</t>
    </r>
    <r>
      <rPr>
        <sz val="9"/>
        <rFont val="Aptos"/>
        <family val="0"/>
        <charset val="1"/>
      </rPr>
      <t xml:space="preserve">
</t>
    </r>
    <r>
      <rPr>
        <sz val="9"/>
        <rFont val="Linux Libertine G"/>
        <family val="2"/>
      </rPr>
      <t xml:space="preserve">健康監測：持續追蹤員工就醫狀況。</t>
    </r>
    <r>
      <rPr>
        <sz val="9"/>
        <rFont val="Aptos"/>
        <family val="0"/>
        <charset val="1"/>
      </rPr>
      <t xml:space="preserve">
3-2</t>
    </r>
    <r>
      <rPr>
        <sz val="9"/>
        <rFont val="Linux Libertine G"/>
        <family val="2"/>
      </rPr>
      <t xml:space="preserve">健康指導：</t>
    </r>
    <r>
      <rPr>
        <sz val="9"/>
        <rFont val="Aptos"/>
        <family val="0"/>
        <charset val="1"/>
      </rPr>
      <t xml:space="preserve">
</t>
    </r>
    <r>
      <rPr>
        <sz val="9"/>
        <rFont val="Linux Libertine G"/>
        <family val="2"/>
      </rPr>
      <t xml:space="preserve">生活型態調整：</t>
    </r>
    <r>
      <rPr>
        <sz val="9"/>
        <rFont val="Aptos"/>
        <family val="0"/>
        <charset val="1"/>
      </rPr>
      <t xml:space="preserve">
</t>
    </r>
    <r>
      <rPr>
        <sz val="9"/>
        <rFont val="Linux Libertine G"/>
        <family val="2"/>
      </rPr>
      <t xml:space="preserve">睡眠改善：已探討睡眠短的原因，建議可尋求醫療協助。</t>
    </r>
    <r>
      <rPr>
        <sz val="9"/>
        <rFont val="Aptos"/>
        <family val="0"/>
        <charset val="1"/>
      </rPr>
      <t xml:space="preserve">
722 </t>
    </r>
    <r>
      <rPr>
        <sz val="9"/>
        <rFont val="Linux Libertine G"/>
        <family val="2"/>
      </rPr>
      <t xml:space="preserve">量測：持續執行居家量測。</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評估結果：可適任此工作，建議血壓需看診。</t>
    </r>
  </si>
  <si>
    <t xml:space="preserve">A8C-bbd4acc84ac6c448</t>
  </si>
  <si>
    <t xml:space="preserve">bb29f82de167</t>
  </si>
  <si>
    <t xml:space="preserve">中高齡、高血壓、心理健康</t>
  </si>
  <si>
    <r>
      <rPr>
        <sz val="9"/>
        <rFont val="Aptos"/>
        <family val="0"/>
        <charset val="1"/>
      </rPr>
      <t xml:space="preserve">1-1 </t>
    </r>
    <r>
      <rPr>
        <sz val="9"/>
        <rFont val="Linux Libertine G"/>
        <family val="2"/>
      </rPr>
      <t xml:space="preserve">工作型態：業務人員。</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</si>
  <si>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心理負荷：業務工作通常伴隨業績壓力、工時不固定及需頻繁與客戶互動。</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</si>
  <si>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112 </t>
    </r>
    <r>
      <rPr>
        <sz val="9"/>
        <rFont val="Linux Libertine G"/>
        <family val="2"/>
      </rPr>
      <t xml:space="preserve">年度健康管理三級。</t>
    </r>
    <r>
      <rPr>
        <sz val="9"/>
        <rFont val="Aptos"/>
        <family val="0"/>
        <charset val="1"/>
      </rPr>
      <t xml:space="preserve">
</t>
    </r>
    <r>
      <rPr>
        <sz val="9"/>
        <rFont val="Linux Libertine G"/>
        <family val="2"/>
      </rPr>
      <t xml:space="preserve">血壓量測：今日臨場服務量測血壓第四級管理。</t>
    </r>
    <r>
      <rPr>
        <sz val="9"/>
        <rFont val="Aptos"/>
        <family val="0"/>
        <charset val="1"/>
      </rPr>
      <t xml:space="preserve">
</t>
    </r>
    <r>
      <rPr>
        <sz val="9"/>
        <rFont val="Linux Libertine G"/>
        <family val="2"/>
      </rPr>
      <t xml:space="preserve">中高齡評估：視力輕微異常（不影響工作），聽力、認知、肌力皆正常。</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</si>
  <si>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血壓偏高需持續追蹤。</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</si>
  <si>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善用公費資源：公司健檢按法規年限實施，建議個案利用政府補助成人預防保健或老人健檢資源，持續追蹤數據變化。</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</si>
  <si>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血壓監測：居家血壓監測（</t>
    </r>
    <r>
      <rPr>
        <sz val="9"/>
        <rFont val="Aptos"/>
        <family val="0"/>
        <charset val="1"/>
      </rPr>
      <t xml:space="preserve">722</t>
    </r>
    <r>
      <rPr>
        <sz val="9"/>
        <rFont val="Linux Libertine G"/>
        <family val="2"/>
      </rPr>
      <t xml:space="preserve">原則）。</t>
    </r>
  </si>
  <si>
    <r>
      <rPr>
        <sz val="9"/>
        <rFont val="Linux Libertine G"/>
        <family val="2"/>
      </rPr>
      <t xml:space="preserve">健康指導：</t>
    </r>
    <r>
      <rPr>
        <sz val="9"/>
        <rFont val="Aptos"/>
        <family val="0"/>
        <charset val="1"/>
      </rPr>
      <t xml:space="preserve">
</t>
    </r>
    <r>
      <rPr>
        <sz val="9"/>
        <rFont val="Linux Libertine G"/>
        <family val="2"/>
      </rPr>
      <t xml:space="preserve">血壓監測：居家血壓監測（</t>
    </r>
    <r>
      <rPr>
        <sz val="9"/>
        <rFont val="Aptos"/>
        <family val="0"/>
        <charset val="1"/>
      </rPr>
      <t xml:space="preserve">722</t>
    </r>
    <r>
      <rPr>
        <sz val="9"/>
        <rFont val="Linux Libertine G"/>
        <family val="2"/>
      </rPr>
      <t xml:space="preserve">原則）。</t>
    </r>
  </si>
  <si>
    <r>
      <rPr>
        <sz val="9"/>
        <rFont val="Aptos"/>
        <family val="0"/>
        <charset val="1"/>
      </rPr>
      <t xml:space="preserve">2.</t>
    </r>
    <r>
      <rPr>
        <sz val="9"/>
        <rFont val="Linux Libertine G"/>
        <family val="2"/>
      </rPr>
      <t xml:space="preserve">個案編號：</t>
    </r>
    <r>
      <rPr>
        <sz val="9"/>
        <rFont val="Aptos"/>
        <family val="0"/>
        <charset val="1"/>
      </rPr>
      <t xml:space="preserve">115-02-09-02 (</t>
    </r>
    <r>
      <rPr>
        <sz val="9"/>
        <rFont val="Linux Libertine G"/>
        <family val="2"/>
      </rPr>
      <t xml:space="preserve">業務</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工作型態：業務人員。</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心理負荷：業務工作通常伴隨業績壓力、工時不固定及需頻繁與客戶互動。</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112 </t>
    </r>
    <r>
      <rPr>
        <sz val="9"/>
        <rFont val="Linux Libertine G"/>
        <family val="2"/>
      </rPr>
      <t xml:space="preserve">年度健康管理三級。</t>
    </r>
    <r>
      <rPr>
        <sz val="9"/>
        <rFont val="Aptos"/>
        <family val="0"/>
        <charset val="1"/>
      </rPr>
      <t xml:space="preserve">
</t>
    </r>
    <r>
      <rPr>
        <sz val="9"/>
        <rFont val="Linux Libertine G"/>
        <family val="2"/>
      </rPr>
      <t xml:space="preserve">血壓量測：今日臨場服務量測血壓第四級管理。</t>
    </r>
    <r>
      <rPr>
        <sz val="9"/>
        <rFont val="Aptos"/>
        <family val="0"/>
        <charset val="1"/>
      </rPr>
      <t xml:space="preserve">
</t>
    </r>
    <r>
      <rPr>
        <sz val="9"/>
        <rFont val="Linux Libertine G"/>
        <family val="2"/>
      </rPr>
      <t xml:space="preserve">中高齡評估：視力輕微異常（不影響工作），聽力、認知、肌力皆正常。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血壓偏高需持續追蹤。</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善用公費資源：公司健檢按法規年限實施，建議個案利用政府補助成人預防保健或老人健檢資源，持續追蹤數據變化。</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血壓監測：居家血壓監測（</t>
    </r>
    <r>
      <rPr>
        <sz val="9"/>
        <rFont val="Aptos"/>
        <family val="0"/>
        <charset val="1"/>
      </rPr>
      <t xml:space="preserve">722</t>
    </r>
    <r>
      <rPr>
        <sz val="9"/>
        <rFont val="Linux Libertine G"/>
        <family val="2"/>
      </rPr>
      <t xml:space="preserve">原則）。</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r>
      <rPr>
        <sz val="9"/>
        <rFont val="Aptos"/>
        <family val="0"/>
        <charset val="1"/>
      </rPr>
      <t xml:space="preserve">
</t>
    </r>
    <r>
      <rPr>
        <sz val="9"/>
        <rFont val="Linux Libertine G"/>
        <family val="2"/>
      </rPr>
      <t xml:space="preserve">（二）依據勞工健康服務計劃每半年檢點急救箱一次。</t>
    </r>
    <r>
      <rPr>
        <sz val="9"/>
        <rFont val="Aptos"/>
        <family val="0"/>
        <charset val="1"/>
      </rPr>
      <t xml:space="preserve">
</t>
    </r>
    <r>
      <rPr>
        <sz val="9"/>
        <rFont val="Linux Libertine G"/>
        <family val="2"/>
      </rPr>
      <t xml:space="preserve">本次臨場勞工健康服務護理師檢核一樓辦公室急救箱，評值結果如下</t>
    </r>
    <r>
      <rPr>
        <sz val="9"/>
        <rFont val="Aptos"/>
        <family val="0"/>
        <charset val="1"/>
      </rPr>
      <t xml:space="preserve">:
</t>
    </r>
    <r>
      <rPr>
        <sz val="9"/>
        <rFont val="Linux Libertine G"/>
        <family val="2"/>
      </rPr>
      <t xml:space="preserve">急救箱外觀整齊乾淨，藥品皆於使用期限內。</t>
    </r>
    <r>
      <rPr>
        <sz val="9"/>
        <rFont val="Aptos"/>
        <family val="0"/>
        <charset val="1"/>
      </rPr>
      <t xml:space="preserve">
</t>
    </r>
    <r>
      <rPr>
        <sz val="9"/>
        <rFont val="Linux Libertine G"/>
        <family val="2"/>
      </rPr>
      <t xml:space="preserve">急救箱旁放置檢點表，每月有確實登錄。</t>
    </r>
    <r>
      <rPr>
        <sz val="9"/>
        <rFont val="Aptos"/>
        <family val="0"/>
        <charset val="1"/>
      </rPr>
      <t xml:space="preserve">
</t>
    </r>
    <r>
      <rPr>
        <sz val="9"/>
        <rFont val="Linux Libertine G"/>
        <family val="2"/>
      </rPr>
      <t xml:space="preserve">物品於使用期限內，無過期之情形。</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核心主旨：壓力是心理健康的隱形殺手：長期壓力會損害身心，職場減壓需立即行動。</t>
    </r>
    <r>
      <rPr>
        <sz val="9"/>
        <rFont val="Aptos"/>
        <family val="0"/>
        <charset val="1"/>
      </rPr>
      <t xml:space="preserve">
</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t>
    </r>
    <r>
      <rPr>
        <sz val="9"/>
        <rFont val="Linux Libertine G"/>
        <family val="2"/>
      </rPr>
      <t xml:space="preserve">宣導目標：透過製作健康電子報、衛教影片，內容為職場壓力管理技巧，以多元宣導方式提升員工對壓力的調適知能與參與度。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12</t>
    </r>
    <r>
      <rPr>
        <sz val="9"/>
        <rFont val="Linux Libertine G"/>
        <family val="2"/>
      </rPr>
      <t xml:space="preserve">日</t>
    </r>
    <r>
      <rPr>
        <sz val="9"/>
        <rFont val="Aptos"/>
        <family val="0"/>
        <charset val="1"/>
      </rPr>
      <t xml:space="preserve">09:00-11:00)
1.</t>
    </r>
    <r>
      <rPr>
        <sz val="9"/>
        <rFont val="Linux Libertine G"/>
        <family val="2"/>
      </rPr>
      <t xml:space="preserve">前次臨場服務已依據</t>
    </r>
    <r>
      <rPr>
        <sz val="9"/>
        <rFont val="Aptos"/>
        <family val="0"/>
        <charset val="1"/>
      </rPr>
      <t xml:space="preserve">114</t>
    </r>
    <r>
      <rPr>
        <sz val="9"/>
        <rFont val="Linux Libertine G"/>
        <family val="2"/>
      </rPr>
      <t xml:space="preserve">年度特危外害健康檢查</t>
    </r>
    <r>
      <rPr>
        <sz val="9"/>
        <rFont val="Aptos"/>
        <family val="0"/>
        <charset val="1"/>
      </rPr>
      <t xml:space="preserve">-</t>
    </r>
    <r>
      <rPr>
        <sz val="9"/>
        <rFont val="Linux Libertine G"/>
        <family val="2"/>
      </rPr>
      <t xml:space="preserve">游離輻射，健康管理二級員工給予個人健康指導。</t>
    </r>
    <r>
      <rPr>
        <sz val="9"/>
        <rFont val="Aptos"/>
        <family val="0"/>
        <charset val="1"/>
      </rPr>
      <t xml:space="preserve">
2.</t>
    </r>
    <r>
      <rPr>
        <sz val="9"/>
        <rFont val="Linux Libertine G"/>
        <family val="2"/>
      </rPr>
      <t xml:space="preserve">已與事業單位共同訂定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3.</t>
    </r>
    <r>
      <rPr>
        <sz val="9"/>
        <rFont val="Linux Libertine G"/>
        <family val="2"/>
      </rPr>
      <t xml:space="preserve">已依據勞工健康服務計劃每月製作健康電子報，內容以「職場護心動起來」為主題。</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承辦人員（單位</t>
    </r>
    <r>
      <rPr>
        <sz val="9"/>
        <rFont val="Aptos"/>
        <family val="0"/>
        <charset val="1"/>
      </rPr>
      <t xml:space="preserve">/</t>
    </r>
    <r>
      <rPr>
        <sz val="9"/>
        <rFont val="Linux Libertine G"/>
        <family val="2"/>
      </rPr>
      <t xml:space="preserve">職稱），簽章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t>
    </r>
    <r>
      <rPr>
        <sz val="9"/>
        <rFont val="Linux Libertine G"/>
        <family val="2"/>
      </rPr>
      <t xml:space="preserve">簽章</t>
    </r>
  </si>
  <si>
    <t xml:space="preserve">A8C-24b60b652060b211</t>
  </si>
  <si>
    <t xml:space="preserve">6d88ed089534</t>
  </si>
  <si>
    <r>
      <rPr>
        <sz val="9"/>
        <rFont val="Aptos"/>
        <family val="0"/>
        <charset val="1"/>
      </rPr>
      <t xml:space="preserve">4-2 </t>
    </r>
    <r>
      <rPr>
        <sz val="9"/>
        <rFont val="Linux Libertine G"/>
        <family val="2"/>
      </rPr>
      <t xml:space="preserve">工作適性評估：現階段可維持目前工作。</t>
    </r>
  </si>
  <si>
    <r>
      <rPr>
        <sz val="9"/>
        <rFont val="Aptos"/>
        <family val="0"/>
        <charset val="1"/>
      </rPr>
      <t xml:space="preserve">1-1 </t>
    </r>
    <r>
      <rPr>
        <sz val="9"/>
        <rFont val="Linux Libertine G"/>
        <family val="2"/>
      </rPr>
      <t xml:space="preserve">工作型態： 日班、工程師。</t>
    </r>
  </si>
  <si>
    <r>
      <rPr>
        <sz val="9"/>
        <rFont val="Aptos"/>
        <family val="0"/>
        <charset val="1"/>
      </rPr>
      <t xml:space="preserve">1-2 </t>
    </r>
    <r>
      <rPr>
        <sz val="9"/>
        <rFont val="Linux Libertine G"/>
        <family val="2"/>
      </rPr>
      <t xml:space="preserve">作業特性： 作業內容主要為組裝，包含大量重複性動作</t>
    </r>
  </si>
  <si>
    <r>
      <rPr>
        <sz val="9"/>
        <rFont val="Aptos"/>
        <family val="0"/>
        <charset val="1"/>
      </rPr>
      <t xml:space="preserve">2-1 </t>
    </r>
    <r>
      <rPr>
        <sz val="9"/>
        <rFont val="Linux Libertine G"/>
        <family val="2"/>
      </rPr>
      <t xml:space="preserve">數據依據： </t>
    </r>
    <r>
      <rPr>
        <sz val="9"/>
        <rFont val="Aptos"/>
        <family val="0"/>
        <charset val="1"/>
      </rPr>
      <t xml:space="preserve">114</t>
    </r>
    <r>
      <rPr>
        <sz val="9"/>
        <rFont val="Linux Libertine G"/>
        <family val="2"/>
      </rPr>
      <t xml:space="preserve">年度健康管理二級。</t>
    </r>
  </si>
  <si>
    <r>
      <rPr>
        <sz val="9"/>
        <rFont val="Aptos"/>
        <family val="0"/>
        <charset val="1"/>
      </rPr>
      <t xml:space="preserve">2-2 </t>
    </r>
    <r>
      <rPr>
        <sz val="9"/>
        <rFont val="Linux Libertine G"/>
        <family val="2"/>
      </rPr>
      <t xml:space="preserve">風險重點： 個案之工作負荷評估為中度風險。因作業特性為組裝及重複性動作，長期下來易造成局部肌肉骨骼疲勞累積，進而增加人因工程相關之危害風險</t>
    </r>
  </si>
  <si>
    <r>
      <rPr>
        <sz val="9"/>
        <rFont val="Aptos"/>
        <family val="0"/>
        <charset val="1"/>
      </rPr>
      <t xml:space="preserve">3-1 </t>
    </r>
    <r>
      <rPr>
        <sz val="9"/>
        <rFont val="Linux Libertine G"/>
        <family val="2"/>
      </rPr>
      <t xml:space="preserve">管理建議： 目前已與主管協調調整工作內容。後續建議可評估實施工作輪調或安排微休時段，以分散重複性作業帶來的局部負荷</t>
    </r>
  </si>
  <si>
    <r>
      <rPr>
        <sz val="9"/>
        <rFont val="Aptos"/>
        <family val="0"/>
        <charset val="1"/>
      </rPr>
      <t xml:space="preserve">3-2 </t>
    </r>
    <r>
      <rPr>
        <sz val="9"/>
        <rFont val="Linux Libertine G"/>
        <family val="2"/>
      </rPr>
      <t xml:space="preserve">環境建議： 建議檢視組裝作業區之工作檯面與物料擺放配置，透過優化人因工程環境，減少作業時不必要之過度伸展或不良姿勢。</t>
    </r>
  </si>
  <si>
    <r>
      <rPr>
        <sz val="9"/>
        <rFont val="Aptos"/>
        <family val="0"/>
        <charset val="1"/>
      </rPr>
      <t xml:space="preserve">3-3 </t>
    </r>
    <r>
      <rPr>
        <sz val="9"/>
        <rFont val="Linux Libertine G"/>
        <family val="2"/>
      </rPr>
      <t xml:space="preserve">教育指導： 已給予抒壓建議。建議進一步提供正確作業姿勢之指導，並教導如何利用工作空檔進行針對性的肌肉伸展與放鬆</t>
    </r>
  </si>
  <si>
    <r>
      <rPr>
        <sz val="9"/>
        <rFont val="Aptos"/>
        <family val="0"/>
        <charset val="1"/>
      </rPr>
      <t xml:space="preserve">4-1 </t>
    </r>
    <r>
      <rPr>
        <sz val="9"/>
        <rFont val="Linux Libertine G"/>
        <family val="2"/>
      </rPr>
      <t xml:space="preserve">健康指導結果： 個案已了解重複性動作之潛在風險，並接收相關抒壓建議與工作內容協調。</t>
    </r>
  </si>
  <si>
    <r>
      <rPr>
        <sz val="9"/>
        <rFont val="Aptos"/>
        <family val="0"/>
        <charset val="1"/>
      </rPr>
      <t xml:space="preserve">4-3 </t>
    </r>
    <r>
      <rPr>
        <sz val="9"/>
        <rFont val="Linux Libertine G"/>
        <family val="2"/>
      </rPr>
      <t xml:space="preserve">後續追蹤： 持續針對重複性組裝動作及中度工作負荷進行作業相關風險追蹤，作業端負荷風險是否具體獲得改善與降低</t>
    </r>
  </si>
  <si>
    <r>
      <rPr>
        <sz val="9"/>
        <rFont val="Aptos"/>
        <family val="0"/>
        <charset val="1"/>
      </rPr>
      <t xml:space="preserve">1.</t>
    </r>
    <r>
      <rPr>
        <sz val="9"/>
        <rFont val="Linux Libertine G"/>
        <family val="2"/>
      </rPr>
      <t xml:space="preserve">健康編號：</t>
    </r>
    <r>
      <rPr>
        <sz val="9"/>
        <rFont val="Aptos"/>
        <family val="0"/>
        <charset val="1"/>
      </rPr>
      <t xml:space="preserve">115-06-17-03</t>
    </r>
    <r>
      <rPr>
        <sz val="9"/>
        <rFont val="Linux Libertine G"/>
        <family val="2"/>
      </rPr>
      <t xml:space="preserve">（製一課）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 日班、工程師。</t>
    </r>
    <r>
      <rPr>
        <sz val="9"/>
        <rFont val="Aptos"/>
        <family val="0"/>
        <charset val="1"/>
      </rPr>
      <t xml:space="preserve">
1-2 </t>
    </r>
    <r>
      <rPr>
        <sz val="9"/>
        <rFont val="Linux Libertine G"/>
        <family val="2"/>
      </rPr>
      <t xml:space="preserve">作業特性： 作業內容主要為組裝，包含大量重複性動作</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年度健康管理二級。</t>
    </r>
    <r>
      <rPr>
        <sz val="9"/>
        <rFont val="Aptos"/>
        <family val="0"/>
        <charset val="1"/>
      </rPr>
      <t xml:space="preserve">
2-2 </t>
    </r>
    <r>
      <rPr>
        <sz val="9"/>
        <rFont val="Linux Libertine G"/>
        <family val="2"/>
      </rPr>
      <t xml:space="preserve">風險重點： 個案之工作負荷評估為中度風險。因作業特性為組裝及重複性動作，長期下來易造成局部肌肉骨骼疲勞累積，進而增加人因工程相關之危害風險 </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目前已與主管協調調整工作內容。後續建議可評估實施工作輪調或安排微休時段，以分散重複性作業帶來的局部負荷 </t>
    </r>
    <r>
      <rPr>
        <sz val="9"/>
        <rFont val="Aptos"/>
        <family val="0"/>
        <charset val="1"/>
      </rPr>
      <t xml:space="preserve">
3-2 </t>
    </r>
    <r>
      <rPr>
        <sz val="9"/>
        <rFont val="Linux Libertine G"/>
        <family val="2"/>
      </rPr>
      <t xml:space="preserve">環境建議： 建議檢視組裝作業區之工作檯面與物料擺放配置，透過優化人因工程環境，減少作業時不必要之過度伸展或不良姿勢。 </t>
    </r>
    <r>
      <rPr>
        <sz val="9"/>
        <rFont val="Aptos"/>
        <family val="0"/>
        <charset val="1"/>
      </rPr>
      <t xml:space="preserve">
3-3 </t>
    </r>
    <r>
      <rPr>
        <sz val="9"/>
        <rFont val="Linux Libertine G"/>
        <family val="2"/>
      </rPr>
      <t xml:space="preserve">教育指導： 已給予抒壓建議。建議進一步提供正確作業姿勢之指導，並教導如何利用工作空檔進行針對性的肌肉伸展與放鬆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個案已了解重複性動作之潛在風險，並接收相關抒壓建議與工作內容協調。</t>
    </r>
    <r>
      <rPr>
        <sz val="9"/>
        <rFont val="Aptos"/>
        <family val="0"/>
        <charset val="1"/>
      </rPr>
      <t xml:space="preserve">
4-2 </t>
    </r>
    <r>
      <rPr>
        <sz val="9"/>
        <rFont val="Linux Libertine G"/>
        <family val="2"/>
      </rPr>
      <t xml:space="preserve">工作適性評估：現階段可維持目前工作。 </t>
    </r>
    <r>
      <rPr>
        <sz val="9"/>
        <rFont val="Aptos"/>
        <family val="0"/>
        <charset val="1"/>
      </rPr>
      <t xml:space="preserve">
4-3 </t>
    </r>
    <r>
      <rPr>
        <sz val="9"/>
        <rFont val="Linux Libertine G"/>
        <family val="2"/>
      </rPr>
      <t xml:space="preserve">後續追蹤： 持續針對重複性組裝動作及中度工作負荷進行作業相關風險追蹤，作業端負荷風險是否具體獲得改善與降低</t>
    </r>
  </si>
  <si>
    <t xml:space="preserve">A8C-692cbadd356d2d5e</t>
  </si>
  <si>
    <t xml:space="preserve">2026-04-21</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</si>
  <si>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/ca4a8207540bc3bb.docx</t>
    </r>
  </si>
  <si>
    <t xml:space="preserve">ae139f974496</t>
  </si>
  <si>
    <r>
      <rPr>
        <sz val="9"/>
        <rFont val="Aptos"/>
        <family val="0"/>
        <charset val="1"/>
      </rPr>
      <t xml:space="preserve">4-2</t>
    </r>
    <r>
      <rPr>
        <sz val="9"/>
        <rFont val="Linux Libertine G"/>
        <family val="2"/>
      </rPr>
      <t xml:space="preserve">後續建議： 建議持續追蹤手部負荷情形，適時重新評估辦公姿勢調整或輔具介入之成效。</t>
    </r>
  </si>
  <si>
    <r>
      <rPr>
        <sz val="9"/>
        <rFont val="Aptos"/>
        <family val="0"/>
        <charset val="1"/>
      </rPr>
      <t xml:space="preserve">1-1 </t>
    </r>
    <r>
      <rPr>
        <sz val="9"/>
        <rFont val="Linux Libertine G"/>
        <family val="2"/>
      </rPr>
      <t xml:space="preserve">工作型態：日班，研發、製圖。</t>
    </r>
  </si>
  <si>
    <r>
      <rPr>
        <sz val="9"/>
        <rFont val="Aptos"/>
        <family val="0"/>
        <charset val="1"/>
      </rPr>
      <t xml:space="preserve">1-2 </t>
    </r>
    <r>
      <rPr>
        <sz val="9"/>
        <rFont val="Linux Libertine G"/>
        <family val="2"/>
      </rPr>
      <t xml:space="preserve">作業特性評估：辦公室研發與電腦文書作業。潛在危害包含：長時間辦公之久坐與視覺負荷，以及頻繁操作鍵盤滑鼠引發之右手腕</t>
    </r>
    <r>
      <rPr>
        <sz val="9"/>
        <rFont val="Aptos"/>
        <family val="0"/>
        <charset val="1"/>
      </rPr>
      <t xml:space="preserve">/</t>
    </r>
    <r>
      <rPr>
        <sz val="9"/>
        <rFont val="Linux Libertine G"/>
        <family val="2"/>
      </rPr>
      <t xml:space="preserve">手部人因性肌肉骨骼負荷。</t>
    </r>
  </si>
  <si>
    <r>
      <rPr>
        <sz val="9"/>
        <rFont val="Aptos"/>
        <family val="0"/>
        <charset val="1"/>
      </rPr>
      <t xml:space="preserve">2-2 </t>
    </r>
    <r>
      <rPr>
        <sz val="9"/>
        <rFont val="Linux Libertine G"/>
        <family val="2"/>
      </rPr>
      <t xml:space="preserve">風險分析：頻繁操作鍵盤滑鼠引發具潛在之人因性肌肉骨骼危害風險。</t>
    </r>
  </si>
  <si>
    <r>
      <rPr>
        <sz val="9"/>
        <rFont val="Aptos"/>
        <family val="0"/>
        <charset val="1"/>
      </rPr>
      <t xml:space="preserve">3-1</t>
    </r>
    <r>
      <rPr>
        <sz val="9"/>
        <rFont val="Linux Libertine G"/>
        <family val="2"/>
      </rPr>
      <t xml:space="preserve">管理建議 ：納入第二級健康管理名冊，並評估長時間電腦文書作業與其右手腕人因負荷之適配情形。</t>
    </r>
  </si>
  <si>
    <r>
      <rPr>
        <sz val="9"/>
        <rFont val="Aptos"/>
        <family val="0"/>
        <charset val="1"/>
      </rPr>
      <t xml:space="preserve">3-2</t>
    </r>
    <r>
      <rPr>
        <sz val="9"/>
        <rFont val="Linux Libertine G"/>
        <family val="2"/>
      </rPr>
      <t xml:space="preserve">環境建議 ：針對其長期使用滑鼠造成之右手腕不適，建議檢視其辦公桌椅與滑鼠高度，建議可使用護腕、減壓滑鼠墊或人體工學滑鼠等輔具；建議於辦公區提供坐站交替之工作條件，以降低持續靜態作業負荷。</t>
    </r>
  </si>
  <si>
    <r>
      <rPr>
        <sz val="9"/>
        <rFont val="Aptos"/>
        <family val="0"/>
        <charset val="1"/>
      </rPr>
      <t xml:space="preserve">3-3</t>
    </r>
    <r>
      <rPr>
        <sz val="9"/>
        <rFont val="Linux Libertine G"/>
        <family val="2"/>
      </rPr>
      <t xml:space="preserve">教育指導 ：針對右手腕不適，指導其維持手腕中立姿勢，並於長時間辦公時落實定時起身活動與手部伸展，以降低靜態與人因危害負荷。</t>
    </r>
  </si>
  <si>
    <r>
      <rPr>
        <sz val="9"/>
        <rFont val="Aptos"/>
        <family val="0"/>
        <charset val="1"/>
      </rPr>
      <t xml:space="preserve">4-1</t>
    </r>
    <r>
      <rPr>
        <sz val="9"/>
        <rFont val="Linux Libertine G"/>
        <family val="2"/>
      </rPr>
      <t xml:space="preserve">適工性評估結果： 經評估其健康狀況可適任目前從事之辦公室研發作業；針對其右手腕輕微不適，建議於高頻率電腦作業期間持續關注其手部負荷與適應情形。</t>
    </r>
  </si>
  <si>
    <r>
      <rPr>
        <sz val="9"/>
        <rFont val="Aptos"/>
        <family val="0"/>
        <charset val="1"/>
      </rPr>
      <t xml:space="preserve">1. </t>
    </r>
    <r>
      <rPr>
        <sz val="9"/>
        <rFont val="Linux Libertine G"/>
        <family val="2"/>
      </rPr>
      <t xml:space="preserve">健康編號：</t>
    </r>
    <r>
      <rPr>
        <sz val="9"/>
        <rFont val="Aptos"/>
        <family val="0"/>
        <charset val="1"/>
      </rPr>
      <t xml:space="preserve">115-04-21-01 (</t>
    </r>
    <r>
      <rPr>
        <sz val="9"/>
        <rFont val="Linux Libertine G"/>
        <family val="2"/>
      </rPr>
      <t xml:space="preserve">鏡頭一室</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工作型態：日班，研發、製圖。 </t>
    </r>
    <r>
      <rPr>
        <sz val="9"/>
        <rFont val="Aptos"/>
        <family val="0"/>
        <charset val="1"/>
      </rPr>
      <t xml:space="preserve">
1-2 </t>
    </r>
    <r>
      <rPr>
        <sz val="9"/>
        <rFont val="Linux Libertine G"/>
        <family val="2"/>
      </rPr>
      <t xml:space="preserve">作業特性評估：辦公室研發與電腦文書作業。潛在危害包含：長時間辦公之久坐與視覺負荷，以及頻繁操作鍵盤滑鼠引發之右手腕</t>
    </r>
    <r>
      <rPr>
        <sz val="9"/>
        <rFont val="Aptos"/>
        <family val="0"/>
        <charset val="1"/>
      </rPr>
      <t xml:space="preserve">/</t>
    </r>
    <r>
      <rPr>
        <sz val="9"/>
        <rFont val="Linux Libertine G"/>
        <family val="2"/>
      </rPr>
      <t xml:space="preserve">手部人因性肌肉骨骼負荷。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年度體格檢查第二級管理。 </t>
    </r>
    <r>
      <rPr>
        <sz val="9"/>
        <rFont val="Aptos"/>
        <family val="0"/>
        <charset val="1"/>
      </rPr>
      <t xml:space="preserve">
2-2 </t>
    </r>
    <r>
      <rPr>
        <sz val="9"/>
        <rFont val="Linux Libertine G"/>
        <family val="2"/>
      </rPr>
      <t xml:space="preserve">風險分析：頻繁操作鍵盤滑鼠引發具潛在之人因性肌肉骨骼危害風險。</t>
    </r>
    <r>
      <rPr>
        <sz val="9"/>
        <rFont val="Aptos"/>
        <family val="0"/>
        <charset val="1"/>
      </rPr>
      <t xml:space="preserve">
(3) </t>
    </r>
    <r>
      <rPr>
        <sz val="9"/>
        <rFont val="Linux Libertine G"/>
        <family val="2"/>
      </rPr>
      <t xml:space="preserve">改善及建議採行措施 </t>
    </r>
    <r>
      <rPr>
        <sz val="9"/>
        <rFont val="Aptos"/>
        <family val="0"/>
        <charset val="1"/>
      </rPr>
      <t xml:space="preserve">
3-1</t>
    </r>
    <r>
      <rPr>
        <sz val="9"/>
        <rFont val="Linux Libertine G"/>
        <family val="2"/>
      </rPr>
      <t xml:space="preserve">管理建議 ：納入第二級健康管理名冊，並評估長時間電腦文書作業與其右手腕人因負荷之適配情形。 </t>
    </r>
    <r>
      <rPr>
        <sz val="9"/>
        <rFont val="Aptos"/>
        <family val="0"/>
        <charset val="1"/>
      </rPr>
      <t xml:space="preserve">
3-2</t>
    </r>
    <r>
      <rPr>
        <sz val="9"/>
        <rFont val="Linux Libertine G"/>
        <family val="2"/>
      </rPr>
      <t xml:space="preserve">環境建議 ：針對其長期使用滑鼠造成之右手腕不適，建議檢視其辦公桌椅與滑鼠高度，建議可使用護腕、減壓滑鼠墊或人體工學滑鼠等輔具；建議於辦公區提供坐站交替之工作條件，以降低持續靜態作業負荷。 </t>
    </r>
    <r>
      <rPr>
        <sz val="9"/>
        <rFont val="Aptos"/>
        <family val="0"/>
        <charset val="1"/>
      </rPr>
      <t xml:space="preserve">
3-3</t>
    </r>
    <r>
      <rPr>
        <sz val="9"/>
        <rFont val="Linux Libertine G"/>
        <family val="2"/>
      </rPr>
      <t xml:space="preserve">教育指導 ：針對右手腕不適，指導其維持手腕中立姿勢，並於長時間辦公時落實定時起身活動與手部伸展，以降低靜態與人因危害負荷。</t>
    </r>
    <r>
      <rPr>
        <sz val="9"/>
        <rFont val="Aptos"/>
        <family val="0"/>
        <charset val="1"/>
      </rPr>
      <t xml:space="preserve">
(4) </t>
    </r>
    <r>
      <rPr>
        <sz val="9"/>
        <rFont val="Linux Libertine G"/>
        <family val="2"/>
      </rPr>
      <t xml:space="preserve">適工評估與後續追蹤 </t>
    </r>
    <r>
      <rPr>
        <sz val="9"/>
        <rFont val="Aptos"/>
        <family val="0"/>
        <charset val="1"/>
      </rPr>
      <t xml:space="preserve">
4-1</t>
    </r>
    <r>
      <rPr>
        <sz val="9"/>
        <rFont val="Linux Libertine G"/>
        <family val="2"/>
      </rPr>
      <t xml:space="preserve">適工性評估結果： 經評估其健康狀況可適任目前從事之辦公室研發作業；針對其右手腕輕微不適，建議於高頻率電腦作業期間持續關注其手部負荷與適應情形。 </t>
    </r>
    <r>
      <rPr>
        <sz val="9"/>
        <rFont val="Aptos"/>
        <family val="0"/>
        <charset val="1"/>
      </rPr>
      <t xml:space="preserve">
4-2</t>
    </r>
    <r>
      <rPr>
        <sz val="9"/>
        <rFont val="Linux Libertine G"/>
        <family val="2"/>
      </rPr>
      <t xml:space="preserve">後續建議： 建議持續追蹤手部負荷情形，適時重新評估辦公姿勢調整或輔具介入之成效。</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14</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今日已安排醫師臨場健康服務，並針對</t>
    </r>
    <r>
      <rPr>
        <sz val="9"/>
        <rFont val="Aptos"/>
        <family val="0"/>
        <charset val="1"/>
      </rPr>
      <t xml:space="preserve">114</t>
    </r>
    <r>
      <rPr>
        <sz val="9"/>
        <rFont val="Linux Libertine G"/>
        <family val="2"/>
      </rPr>
      <t xml:space="preserve">年度健康管理</t>
    </r>
    <r>
      <rPr>
        <sz val="9"/>
        <rFont val="Aptos"/>
        <family val="0"/>
        <charset val="1"/>
      </rPr>
      <t xml:space="preserve">X</t>
    </r>
    <r>
      <rPr>
        <sz val="9"/>
        <rFont val="Linux Libertine G"/>
        <family val="2"/>
      </rPr>
      <t xml:space="preserve">員，安排一位給予健康指導。</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</si>
  <si>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A8C-37951a8f7bb9c70f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</si>
  <si>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/cc3b15ee49062478.docx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</si>
  <si>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/81fd189be8319af0.pdf</t>
    </r>
  </si>
  <si>
    <r>
      <rPr>
        <sz val="9"/>
        <rFont val="Aptos"/>
        <family val="0"/>
        <charset val="1"/>
      </rPr>
      <t xml:space="preserve">1-1 </t>
    </r>
    <r>
      <rPr>
        <sz val="9"/>
        <rFont val="Linux Libertine G"/>
        <family val="2"/>
      </rPr>
      <t xml:space="preserve">工作型態：製二課初級技師，負責產線基礎操作或設備維護。</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</si>
  <si>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環境風險：噪音作業環境，增加心血管負荷。</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</si>
  <si>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113 </t>
    </r>
    <r>
      <rPr>
        <sz val="9"/>
        <rFont val="Linux Libertine G"/>
        <family val="2"/>
      </rPr>
      <t xml:space="preserve">年度健康管理第四級。</t>
    </r>
    <r>
      <rPr>
        <sz val="9"/>
        <rFont val="Aptos"/>
        <family val="0"/>
        <charset val="1"/>
      </rPr>
      <t xml:space="preserve">
</t>
    </r>
    <r>
      <rPr>
        <sz val="9"/>
        <rFont val="Linux Libertine G"/>
        <family val="2"/>
      </rPr>
      <t xml:space="preserve">異常需關注項目：高血壓、高三酸甘油脂。</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</si>
  <si>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噪音作業。</t>
    </r>
    <r>
      <rPr>
        <sz val="9"/>
        <rFont val="Aptos"/>
        <family val="0"/>
        <charset val="1"/>
      </rPr>
      <t xml:space="preserve">
</t>
    </r>
    <r>
      <rPr>
        <sz val="9"/>
        <rFont val="Linux Libertine G"/>
        <family val="2"/>
      </rPr>
      <t xml:space="preserve">心血管風險。</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</si>
  <si>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建議就醫：建議個案至家醫科追蹤。</t>
    </r>
    <r>
      <rPr>
        <sz val="9"/>
        <rFont val="Aptos"/>
        <family val="0"/>
        <charset val="1"/>
      </rPr>
      <t xml:space="preserve">
</t>
    </r>
    <r>
      <rPr>
        <sz val="9"/>
        <rFont val="Linux Libertine G"/>
        <family val="2"/>
      </rPr>
      <t xml:space="preserve">噪音作業：聽力防護具確實使用。</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</si>
  <si>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衛教重點：</t>
    </r>
    <r>
      <rPr>
        <sz val="9"/>
        <rFont val="Aptos"/>
        <family val="0"/>
        <charset val="1"/>
      </rPr>
      <t xml:space="preserve">
</t>
    </r>
    <r>
      <rPr>
        <sz val="9"/>
        <rFont val="Linux Libertine G"/>
        <family val="2"/>
      </rPr>
      <t xml:space="preserve">高三酸甘油脂衛教：指導減少精緻澱粉、含糖飲料與酒精攝取。</t>
    </r>
    <r>
      <rPr>
        <sz val="9"/>
        <rFont val="Aptos"/>
        <family val="0"/>
        <charset val="1"/>
      </rPr>
      <t xml:space="preserve">
</t>
    </r>
    <r>
      <rPr>
        <sz val="9"/>
        <rFont val="Linux Libertine G"/>
        <family val="2"/>
      </rPr>
      <t xml:space="preserve">高血壓與健康體位：教導減重對降血壓的直接效益。</t>
    </r>
    <r>
      <rPr>
        <sz val="9"/>
        <rFont val="Aptos"/>
        <family val="0"/>
        <charset val="1"/>
      </rPr>
      <t xml:space="preserve">
</t>
    </r>
    <r>
      <rPr>
        <sz val="9"/>
        <rFont val="Linux Libertine G"/>
        <family val="2"/>
      </rPr>
      <t xml:space="preserve">居家監測：建議執行</t>
    </r>
    <r>
      <rPr>
        <sz val="9"/>
        <rFont val="Aptos"/>
        <family val="0"/>
        <charset val="1"/>
      </rPr>
      <t xml:space="preserve">722 </t>
    </r>
    <r>
      <rPr>
        <sz val="9"/>
        <rFont val="Linux Libertine G"/>
        <family val="2"/>
      </rPr>
      <t xml:space="preserve">居家血壓量測。</t>
    </r>
  </si>
  <si>
    <r>
      <rPr>
        <sz val="9"/>
        <rFont val="Linux Libertine G"/>
        <family val="2"/>
      </rPr>
      <t xml:space="preserve">健康指導：</t>
    </r>
    <r>
      <rPr>
        <sz val="9"/>
        <rFont val="Aptos"/>
        <family val="0"/>
        <charset val="1"/>
      </rPr>
      <t xml:space="preserve">
</t>
    </r>
    <r>
      <rPr>
        <sz val="9"/>
        <rFont val="Linux Libertine G"/>
        <family val="2"/>
      </rPr>
      <t xml:space="preserve">衛教重點：</t>
    </r>
  </si>
  <si>
    <r>
      <rPr>
        <sz val="9"/>
        <rFont val="Linux Libertine G"/>
        <family val="2"/>
      </rPr>
      <t xml:space="preserve">個案編號：</t>
    </r>
    <r>
      <rPr>
        <sz val="9"/>
        <rFont val="Aptos"/>
        <family val="0"/>
        <charset val="1"/>
      </rPr>
      <t xml:space="preserve">115-02-05-01 (</t>
    </r>
    <r>
      <rPr>
        <sz val="9"/>
        <rFont val="Linux Libertine G"/>
        <family val="2"/>
      </rPr>
      <t xml:space="preserve">製二課</t>
    </r>
    <r>
      <rPr>
        <sz val="9"/>
        <rFont val="Aptos"/>
        <family val="0"/>
        <charset val="1"/>
      </rPr>
      <t xml:space="preserve">/</t>
    </r>
    <r>
      <rPr>
        <sz val="9"/>
        <rFont val="Linux Libertine G"/>
        <family val="2"/>
      </rPr>
      <t xml:space="preserve">初級技師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工作型態：製二課初級技師，負責產線基礎操作或設備維護。</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環境風險：噪音作業環境，增加心血管負荷。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113 </t>
    </r>
    <r>
      <rPr>
        <sz val="9"/>
        <rFont val="Linux Libertine G"/>
        <family val="2"/>
      </rPr>
      <t xml:space="preserve">年度健康管理第四級。</t>
    </r>
    <r>
      <rPr>
        <sz val="9"/>
        <rFont val="Aptos"/>
        <family val="0"/>
        <charset val="1"/>
      </rPr>
      <t xml:space="preserve">
</t>
    </r>
    <r>
      <rPr>
        <sz val="9"/>
        <rFont val="Linux Libertine G"/>
        <family val="2"/>
      </rPr>
      <t xml:space="preserve">異常需關注項目：高血壓、高三酸甘油脂。</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噪音作業。</t>
    </r>
    <r>
      <rPr>
        <sz val="9"/>
        <rFont val="Aptos"/>
        <family val="0"/>
        <charset val="1"/>
      </rPr>
      <t xml:space="preserve">
</t>
    </r>
    <r>
      <rPr>
        <sz val="9"/>
        <rFont val="Linux Libertine G"/>
        <family val="2"/>
      </rPr>
      <t xml:space="preserve">心血管風險。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建議就醫：建議個案至家醫科追蹤。</t>
    </r>
    <r>
      <rPr>
        <sz val="9"/>
        <rFont val="Aptos"/>
        <family val="0"/>
        <charset val="1"/>
      </rPr>
      <t xml:space="preserve">
</t>
    </r>
    <r>
      <rPr>
        <sz val="9"/>
        <rFont val="Linux Libertine G"/>
        <family val="2"/>
      </rPr>
      <t xml:space="preserve">噪音作業：聽力防護具確實使用。</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衛教重點：</t>
    </r>
    <r>
      <rPr>
        <sz val="9"/>
        <rFont val="Aptos"/>
        <family val="0"/>
        <charset val="1"/>
      </rPr>
      <t xml:space="preserve">
</t>
    </r>
    <r>
      <rPr>
        <sz val="9"/>
        <rFont val="Linux Libertine G"/>
        <family val="2"/>
      </rPr>
      <t xml:space="preserve">高三酸甘油脂衛教：指導減少精緻澱粉、含糖飲料與酒精攝取。</t>
    </r>
    <r>
      <rPr>
        <sz val="9"/>
        <rFont val="Aptos"/>
        <family val="0"/>
        <charset val="1"/>
      </rPr>
      <t xml:space="preserve">
</t>
    </r>
    <r>
      <rPr>
        <sz val="9"/>
        <rFont val="Linux Libertine G"/>
        <family val="2"/>
      </rPr>
      <t xml:space="preserve">高血壓與健康體位：教導減重對降血壓的直接效益。</t>
    </r>
    <r>
      <rPr>
        <sz val="9"/>
        <rFont val="Aptos"/>
        <family val="0"/>
        <charset val="1"/>
      </rPr>
      <t xml:space="preserve">
</t>
    </r>
    <r>
      <rPr>
        <sz val="9"/>
        <rFont val="Linux Libertine G"/>
        <family val="2"/>
      </rPr>
      <t xml:space="preserve">居家監測：建議執行</t>
    </r>
    <r>
      <rPr>
        <sz val="9"/>
        <rFont val="Aptos"/>
        <family val="0"/>
        <charset val="1"/>
      </rPr>
      <t xml:space="preserve">722 </t>
    </r>
    <r>
      <rPr>
        <sz val="9"/>
        <rFont val="Linux Libertine G"/>
        <family val="2"/>
      </rPr>
      <t xml:space="preserve">居家血壓量測。</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 </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依據勞工健康保護規則 </t>
    </r>
    <r>
      <rPr>
        <sz val="9"/>
        <rFont val="Aptos"/>
        <family val="0"/>
        <charset val="1"/>
      </rPr>
      <t xml:space="preserve">15 </t>
    </r>
    <r>
      <rPr>
        <sz val="9"/>
        <rFont val="Linux Libertine G"/>
        <family val="2"/>
      </rPr>
      <t xml:space="preserve">條規定，事業單位應參照工作場所大小、分布、危險狀況與勞工人數，備置足夠急救藥品及器材，應置於適當固定處所及保持清潔，至少每六個月定期檢查。對於被污染或失效之物品，應隨時予以更換及補充。</t>
    </r>
    <r>
      <rPr>
        <sz val="9"/>
        <rFont val="Aptos"/>
        <family val="0"/>
        <charset val="1"/>
      </rPr>
      <t xml:space="preserve">
</t>
    </r>
    <r>
      <rPr>
        <sz val="9"/>
        <rFont val="Linux Libertine G"/>
        <family val="2"/>
      </rPr>
      <t xml:space="preserve">本次臨場勞工健康服務護理師檢核一樓辦公室急救箱。 </t>
    </r>
    <r>
      <rPr>
        <sz val="9"/>
        <rFont val="Aptos"/>
        <family val="0"/>
        <charset val="1"/>
      </rPr>
      <t xml:space="preserve">
</t>
    </r>
    <r>
      <rPr>
        <sz val="9"/>
        <rFont val="Linux Libertine G"/>
        <family val="2"/>
      </rPr>
      <t xml:space="preserve">評值結果如下</t>
    </r>
    <r>
      <rPr>
        <sz val="9"/>
        <rFont val="Aptos"/>
        <family val="0"/>
        <charset val="1"/>
      </rPr>
      <t xml:space="preserve">:
(1)</t>
    </r>
    <r>
      <rPr>
        <sz val="9"/>
        <rFont val="Linux Libertine G"/>
        <family val="2"/>
      </rPr>
      <t xml:space="preserve">急救箱外觀整齊乾淨，藥品皆於使用期限內。</t>
    </r>
    <r>
      <rPr>
        <sz val="9"/>
        <rFont val="Aptos"/>
        <family val="0"/>
        <charset val="1"/>
      </rPr>
      <t xml:space="preserve">
(2)</t>
    </r>
    <r>
      <rPr>
        <sz val="9"/>
        <rFont val="Linux Libertine G"/>
        <family val="2"/>
      </rPr>
      <t xml:space="preserve">急救箱旁放置檢點表，每月有確實登錄。 </t>
    </r>
    <r>
      <rPr>
        <sz val="9"/>
        <rFont val="Aptos"/>
        <family val="0"/>
        <charset val="1"/>
      </rPr>
      <t xml:space="preserve">
(3)</t>
    </r>
    <r>
      <rPr>
        <sz val="9"/>
        <rFont val="Linux Libertine G"/>
        <family val="2"/>
      </rPr>
      <t xml:space="preserve">物品於使用期限內，無過期之情形。</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檢視與修訂預防異常工作負荷促發疾病計畫。</t>
    </r>
    <r>
      <rPr>
        <sz val="9"/>
        <rFont val="Aptos"/>
        <family val="0"/>
        <charset val="1"/>
      </rPr>
      <t xml:space="preserve">
</t>
    </r>
    <r>
      <rPr>
        <sz val="9"/>
        <rFont val="Linux Libertine G"/>
        <family val="2"/>
      </rPr>
      <t xml:space="preserve">依據職業安全衛生法第六條、職業安全衛生設施規則第</t>
    </r>
    <r>
      <rPr>
        <sz val="9"/>
        <rFont val="Aptos"/>
        <family val="0"/>
        <charset val="1"/>
      </rPr>
      <t xml:space="preserve">324</t>
    </r>
    <r>
      <rPr>
        <sz val="9"/>
        <rFont val="Linux Libertine G"/>
        <family val="2"/>
      </rPr>
      <t xml:space="preserve">條之</t>
    </r>
    <r>
      <rPr>
        <sz val="9"/>
        <rFont val="Aptos"/>
        <family val="0"/>
        <charset val="1"/>
      </rPr>
      <t xml:space="preserve">2</t>
    </r>
    <r>
      <rPr>
        <sz val="9"/>
        <rFont val="Linux Libertine G"/>
        <family val="2"/>
      </rPr>
      <t xml:space="preserve">之規定訂定預防異常工作負荷促發疾病計畫。</t>
    </r>
    <r>
      <rPr>
        <sz val="9"/>
        <rFont val="Aptos"/>
        <family val="0"/>
        <charset val="1"/>
      </rPr>
      <t xml:space="preserve">
</t>
    </r>
    <r>
      <rPr>
        <sz val="9"/>
        <rFont val="Linux Libertine G"/>
        <family val="2"/>
      </rPr>
      <t xml:space="preserve">本次參照職安署發布異常工作負荷促發疾病預防指引第二版，勞工健康服務護理師及事業單位職安共同討論，依勞工作業環境特性、工作型態及身體狀況等訂定職場異常工作負荷促發疾病預防計畫，並據以執行。</t>
    </r>
    <r>
      <rPr>
        <sz val="9"/>
        <rFont val="Aptos"/>
        <family val="0"/>
        <charset val="1"/>
      </rPr>
      <t xml:space="preserve">
(</t>
    </r>
    <r>
      <rPr>
        <sz val="9"/>
        <rFont val="Linux Libertine G"/>
        <family val="2"/>
      </rPr>
      <t xml:space="preserve">四</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核心主旨：壓力是心理健康的隱形殺手：長期壓力會損害身心，職場減壓需立即行動。</t>
    </r>
    <r>
      <rPr>
        <sz val="9"/>
        <rFont val="Aptos"/>
        <family val="0"/>
        <charset val="1"/>
      </rPr>
      <t xml:space="preserve">
</t>
    </r>
    <r>
      <rPr>
        <sz val="9"/>
        <rFont val="Linux Libertine G"/>
        <family val="2"/>
      </rPr>
      <t xml:space="preserve">大綱架構：識別與分類壓力源、高效時間管理、思維與習慣轉換、培養健康習慣、建立支持與尋求幫助。</t>
    </r>
    <r>
      <rPr>
        <sz val="9"/>
        <rFont val="Aptos"/>
        <family val="0"/>
        <charset val="1"/>
      </rPr>
      <t xml:space="preserve">
</t>
    </r>
    <r>
      <rPr>
        <sz val="9"/>
        <rFont val="Linux Libertine G"/>
        <family val="2"/>
      </rPr>
      <t xml:space="preserve">宣導目標：透過製作健康電子報、衛教影片，以多元宣導方式提升員工對壓力的調適知能與參與度。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08</t>
    </r>
    <r>
      <rPr>
        <sz val="9"/>
        <rFont val="Linux Libertine G"/>
        <family val="2"/>
      </rPr>
      <t xml:space="preserve">日</t>
    </r>
    <r>
      <rPr>
        <sz val="9"/>
        <rFont val="Aptos"/>
        <family val="0"/>
        <charset val="1"/>
      </rPr>
      <t xml:space="preserve">10:00-12:00
</t>
    </r>
    <r>
      <rPr>
        <sz val="9"/>
        <rFont val="Linux Libertine G"/>
        <family val="2"/>
      </rPr>
      <t xml:space="preserve">前次臨場服務護理師已製作健康電子報、影音檔，內容以「職場護心動起來」為主題。</t>
    </r>
    <r>
      <rPr>
        <sz val="9"/>
        <rFont val="Aptos"/>
        <family val="0"/>
        <charset val="1"/>
      </rPr>
      <t xml:space="preserve">
</t>
    </r>
    <r>
      <rPr>
        <sz val="9"/>
        <rFont val="Linux Libertine G"/>
        <family val="2"/>
      </rPr>
      <t xml:space="preserve">已針對一名母性健康保護員工進行評估。</t>
    </r>
    <r>
      <rPr>
        <sz val="9"/>
        <rFont val="Aptos"/>
        <family val="0"/>
        <charset val="1"/>
      </rPr>
      <t xml:space="preserve">
</t>
    </r>
    <r>
      <rPr>
        <sz val="9"/>
        <rFont val="Linux Libertine G"/>
        <family val="2"/>
      </rPr>
      <t xml:space="preserve">已與事業單位訂定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113-114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部門主管：業務部課長，</t>
    </r>
    <r>
      <rPr>
        <sz val="9"/>
        <rFont val="Aptos"/>
        <family val="0"/>
        <charset val="1"/>
      </rPr>
      <t xml:space="preserve">
</t>
    </r>
    <r>
      <rPr>
        <sz val="9"/>
        <rFont val="Linux Libertine G"/>
        <family val="2"/>
      </rPr>
      <t xml:space="preserve">簽章</t>
    </r>
  </si>
  <si>
    <t xml:space="preserve">A8C-1820d6c1469ad25d</t>
  </si>
  <si>
    <t xml:space="preserve">2026-02-06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</si>
  <si>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/d438bcca22400723.docx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</si>
  <si>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/8f0087bc07191328.pdf</t>
    </r>
  </si>
  <si>
    <t xml:space="preserve">fb7ee47fad84</t>
  </si>
  <si>
    <t xml:space="preserve">患有高血壓、糖尿病及心律不整，定期回診且規律服藥。</t>
  </si>
  <si>
    <t xml:space="preserve">高溫、戶外、墜落風險</t>
  </si>
  <si>
    <r>
      <rPr>
        <sz val="9"/>
        <rFont val="Aptos"/>
        <family val="0"/>
        <charset val="1"/>
      </rPr>
      <t xml:space="preserve">1-1 </t>
    </r>
    <r>
      <rPr>
        <sz val="9"/>
        <rFont val="Linux Libertine G"/>
        <family val="2"/>
      </rPr>
      <t xml:space="preserve">工作型態：工地監督管理。</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</si>
  <si>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戶外作業，高氣溫戶外作業、寒流低溫。</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</si>
  <si>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t>
    </r>
    <r>
      <rPr>
        <sz val="9"/>
        <rFont val="Linux Libertine G"/>
        <family val="2"/>
      </rPr>
      <t xml:space="preserve">年度健康管理三級。</t>
    </r>
    <r>
      <rPr>
        <sz val="9"/>
        <rFont val="Aptos"/>
        <family val="0"/>
        <charset val="1"/>
      </rPr>
      <t xml:space="preserve">
</t>
    </r>
    <r>
      <rPr>
        <sz val="9"/>
        <rFont val="Linux Libertine G"/>
        <family val="2"/>
      </rPr>
      <t xml:space="preserve">病史管控：</t>
    </r>
    <r>
      <rPr>
        <sz val="9"/>
        <rFont val="Aptos"/>
        <family val="0"/>
        <charset val="1"/>
      </rPr>
      <t xml:space="preserve">
</t>
    </r>
    <r>
      <rPr>
        <sz val="9"/>
        <rFont val="Linux Libertine G"/>
        <family val="2"/>
      </rPr>
      <t xml:space="preserve">過去病史：患有高血壓、糖尿病及心律不整，定期回診且規律服藥。</t>
    </r>
    <r>
      <rPr>
        <sz val="9"/>
        <rFont val="Aptos"/>
        <family val="0"/>
        <charset val="1"/>
      </rPr>
      <t xml:space="preserve">
</t>
    </r>
    <r>
      <rPr>
        <sz val="9"/>
        <rFont val="Linux Libertine G"/>
        <family val="2"/>
      </rPr>
      <t xml:space="preserve">生活型態改善：已戒菸 </t>
    </r>
    <r>
      <rPr>
        <sz val="9"/>
        <rFont val="Aptos"/>
        <family val="0"/>
        <charset val="1"/>
      </rPr>
      <t xml:space="preserve">2-3 </t>
    </r>
    <r>
      <rPr>
        <sz val="9"/>
        <rFont val="Linux Libertine G"/>
        <family val="2"/>
      </rPr>
      <t xml:space="preserve">個月，且有規律運動習慣。</t>
    </r>
    <r>
      <rPr>
        <sz val="9"/>
        <rFont val="Aptos"/>
        <family val="0"/>
        <charset val="1"/>
      </rPr>
      <t xml:space="preserve">
</t>
    </r>
    <r>
      <rPr>
        <sz val="9"/>
        <rFont val="Linux Libertine G"/>
        <family val="2"/>
      </rPr>
      <t xml:space="preserve">中高齡評估：工作適能指數：優，視力輕微異常不影響工作，肌力、認知、聽力正常。</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</si>
  <si>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溫差風險：</t>
    </r>
    <r>
      <rPr>
        <sz val="9"/>
        <rFont val="Aptos"/>
        <family val="0"/>
        <charset val="1"/>
      </rPr>
      <t xml:space="preserve">
</t>
    </r>
    <r>
      <rPr>
        <sz val="9"/>
        <rFont val="Linux Libertine G"/>
        <family val="2"/>
      </rPr>
      <t xml:space="preserve">高溫：糖尿病患者體溫調節能力較差，工地高溫易導致熱衰竭或血糖波動。</t>
    </r>
    <r>
      <rPr>
        <sz val="9"/>
        <rFont val="Aptos"/>
        <family val="0"/>
        <charset val="1"/>
      </rPr>
      <t xml:space="preserve">
</t>
    </r>
    <r>
      <rPr>
        <sz val="9"/>
        <rFont val="Linux Libertine G"/>
        <family val="2"/>
      </rPr>
      <t xml:space="preserve">低溫：寒冷會導致血管收縮、血壓升高，增加心律不整發作或心肌梗塞風險。</t>
    </r>
    <r>
      <rPr>
        <sz val="9"/>
        <rFont val="Aptos"/>
        <family val="0"/>
        <charset val="1"/>
      </rPr>
      <t xml:space="preserve">
</t>
    </r>
    <r>
      <rPr>
        <sz val="9"/>
        <rFont val="Linux Libertine G"/>
        <family val="2"/>
      </rPr>
      <t xml:space="preserve">突發性風險：心律不整若在工地現場發作導致暈眩或暈厥，可能發生墜落或碰撞危險。</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</si>
  <si>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異常氣候管理：在極端高溫或寒流警報期間，建議適度調整其戶外巡視頻率與時間，或採輪替方式減少單次暴露時間。</t>
    </r>
    <r>
      <rPr>
        <sz val="9"/>
        <rFont val="Aptos"/>
        <family val="0"/>
        <charset val="1"/>
      </rPr>
      <t xml:space="preserve">
</t>
    </r>
    <r>
      <rPr>
        <sz val="9"/>
        <rFont val="Linux Libertine G"/>
        <family val="2"/>
      </rPr>
      <t xml:space="preserve">緊急應變：工地現場備有急救設備（如</t>
    </r>
    <r>
      <rPr>
        <sz val="9"/>
        <rFont val="Aptos"/>
        <family val="0"/>
        <charset val="1"/>
      </rPr>
      <t xml:space="preserve">AED</t>
    </r>
    <r>
      <rPr>
        <sz val="9"/>
        <rFont val="Linux Libertine G"/>
        <family val="2"/>
      </rPr>
      <t xml:space="preserve">）。</t>
    </r>
    <r>
      <rPr>
        <sz val="9"/>
        <rFont val="Aptos"/>
        <family val="0"/>
        <charset val="1"/>
      </rPr>
      <t xml:space="preserve">
</t>
    </r>
    <r>
      <rPr>
        <sz val="9"/>
        <rFont val="Linux Libertine G"/>
        <family val="2"/>
      </rPr>
      <t xml:space="preserve">已確認工地已安裝</t>
    </r>
    <r>
      <rPr>
        <sz val="9"/>
        <rFont val="Aptos"/>
        <family val="0"/>
        <charset val="1"/>
      </rPr>
      <t xml:space="preserve">AED</t>
    </r>
    <r>
      <rPr>
        <sz val="9"/>
        <rFont val="Linux Libertine G"/>
        <family val="2"/>
      </rPr>
      <t xml:space="preserve">。</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</si>
  <si>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血壓監測（</t>
    </r>
    <r>
      <rPr>
        <sz val="9"/>
        <rFont val="Aptos"/>
        <family val="0"/>
        <charset val="1"/>
      </rPr>
      <t xml:space="preserve">722</t>
    </r>
    <r>
      <rPr>
        <sz val="9"/>
        <rFont val="Linux Libertine G"/>
        <family val="2"/>
      </rPr>
      <t xml:space="preserve">原則）：已教導居家量測。</t>
    </r>
    <r>
      <rPr>
        <sz val="9"/>
        <rFont val="Aptos"/>
        <family val="0"/>
        <charset val="1"/>
      </rPr>
      <t xml:space="preserve">
</t>
    </r>
    <r>
      <rPr>
        <sz val="9"/>
        <rFont val="Linux Libertine G"/>
        <family val="2"/>
      </rPr>
      <t xml:space="preserve">戶外作業防護：</t>
    </r>
    <r>
      <rPr>
        <sz val="9"/>
        <rFont val="Aptos"/>
        <family val="0"/>
        <charset val="1"/>
      </rPr>
      <t xml:space="preserve">
</t>
    </r>
    <r>
      <rPr>
        <sz val="9"/>
        <rFont val="Linux Libertine G"/>
        <family val="2"/>
      </rPr>
      <t xml:space="preserve">高溫作業：衛教「水分少量多次補充」，不可等到口渴才喝，預防血液濃稠與熱傷害。</t>
    </r>
    <r>
      <rPr>
        <sz val="9"/>
        <rFont val="Aptos"/>
        <family val="0"/>
        <charset val="1"/>
      </rPr>
      <t xml:space="preserve">
</t>
    </r>
    <r>
      <rPr>
        <sz val="9"/>
        <rFont val="Linux Libertine G"/>
        <family val="2"/>
      </rPr>
      <t xml:space="preserve">低溫保健：衛教採「洋蔥式穿搭」，特別注意頭頸部保暖，避免溫差急劇變化刺激血管。</t>
    </r>
    <r>
      <rPr>
        <sz val="9"/>
        <rFont val="Aptos"/>
        <family val="0"/>
        <charset val="1"/>
      </rPr>
      <t xml:space="preserve">
</t>
    </r>
    <r>
      <rPr>
        <sz val="9"/>
        <rFont val="Linux Libertine G"/>
        <family val="2"/>
      </rPr>
      <t xml:space="preserve">運動建議：針對心律不整病史，教導「漸進式增加運動量」，監測運動心率，避免過度激烈的無氧運動。</t>
    </r>
  </si>
  <si>
    <r>
      <rPr>
        <sz val="9"/>
        <rFont val="Linux Libertine G"/>
        <family val="2"/>
      </rPr>
      <t xml:space="preserve">健康指導：</t>
    </r>
    <r>
      <rPr>
        <sz val="9"/>
        <rFont val="Aptos"/>
        <family val="0"/>
        <charset val="1"/>
      </rPr>
      <t xml:space="preserve">
</t>
    </r>
    <r>
      <rPr>
        <sz val="9"/>
        <rFont val="Linux Libertine G"/>
        <family val="2"/>
      </rPr>
      <t xml:space="preserve">血壓監測（</t>
    </r>
    <r>
      <rPr>
        <sz val="9"/>
        <rFont val="Aptos"/>
        <family val="0"/>
        <charset val="1"/>
      </rPr>
      <t xml:space="preserve">722</t>
    </r>
    <r>
      <rPr>
        <sz val="9"/>
        <rFont val="Linux Libertine G"/>
        <family val="2"/>
      </rPr>
      <t xml:space="preserve">原則）：已教導居家量測。</t>
    </r>
  </si>
  <si>
    <r>
      <rPr>
        <sz val="9"/>
        <rFont val="Linux Libertine G"/>
        <family val="2"/>
      </rPr>
      <t xml:space="preserve">個案編號：</t>
    </r>
    <r>
      <rPr>
        <sz val="9"/>
        <rFont val="Aptos"/>
        <family val="0"/>
        <charset val="1"/>
      </rPr>
      <t xml:space="preserve">115-02-06-01 (</t>
    </r>
    <r>
      <rPr>
        <sz val="9"/>
        <rFont val="Linux Libertine G"/>
        <family val="2"/>
      </rPr>
      <t xml:space="preserve">工地監督管理</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工作型態：工地監督管理。</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戶外作業，高氣溫戶外作業、寒流低溫。</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t>
    </r>
    <r>
      <rPr>
        <sz val="9"/>
        <rFont val="Linux Libertine G"/>
        <family val="2"/>
      </rPr>
      <t xml:space="preserve">年度健康管理三級。</t>
    </r>
    <r>
      <rPr>
        <sz val="9"/>
        <rFont val="Aptos"/>
        <family val="0"/>
        <charset val="1"/>
      </rPr>
      <t xml:space="preserve">
</t>
    </r>
    <r>
      <rPr>
        <sz val="9"/>
        <rFont val="Linux Libertine G"/>
        <family val="2"/>
      </rPr>
      <t xml:space="preserve">病史管控：</t>
    </r>
    <r>
      <rPr>
        <sz val="9"/>
        <rFont val="Aptos"/>
        <family val="0"/>
        <charset val="1"/>
      </rPr>
      <t xml:space="preserve">
</t>
    </r>
    <r>
      <rPr>
        <sz val="9"/>
        <rFont val="Linux Libertine G"/>
        <family val="2"/>
      </rPr>
      <t xml:space="preserve">過去病史：患有高血壓、糖尿病及心律不整，定期回診且規律服藥。</t>
    </r>
    <r>
      <rPr>
        <sz val="9"/>
        <rFont val="Aptos"/>
        <family val="0"/>
        <charset val="1"/>
      </rPr>
      <t xml:space="preserve">
</t>
    </r>
    <r>
      <rPr>
        <sz val="9"/>
        <rFont val="Linux Libertine G"/>
        <family val="2"/>
      </rPr>
      <t xml:space="preserve">生活型態改善：已戒菸 </t>
    </r>
    <r>
      <rPr>
        <sz val="9"/>
        <rFont val="Aptos"/>
        <family val="0"/>
        <charset val="1"/>
      </rPr>
      <t xml:space="preserve">2-3 </t>
    </r>
    <r>
      <rPr>
        <sz val="9"/>
        <rFont val="Linux Libertine G"/>
        <family val="2"/>
      </rPr>
      <t xml:space="preserve">個月，且有規律運動習慣。</t>
    </r>
    <r>
      <rPr>
        <sz val="9"/>
        <rFont val="Aptos"/>
        <family val="0"/>
        <charset val="1"/>
      </rPr>
      <t xml:space="preserve">
</t>
    </r>
    <r>
      <rPr>
        <sz val="9"/>
        <rFont val="Linux Libertine G"/>
        <family val="2"/>
      </rPr>
      <t xml:space="preserve">中高齡評估：工作適能指數：優，視力輕微異常不影響工作，肌力、認知、聽力正常。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溫差風險：</t>
    </r>
    <r>
      <rPr>
        <sz val="9"/>
        <rFont val="Aptos"/>
        <family val="0"/>
        <charset val="1"/>
      </rPr>
      <t xml:space="preserve">
</t>
    </r>
    <r>
      <rPr>
        <sz val="9"/>
        <rFont val="Linux Libertine G"/>
        <family val="2"/>
      </rPr>
      <t xml:space="preserve">高溫：糖尿病患者體溫調節能力較差，工地高溫易導致熱衰竭或血糖波動。</t>
    </r>
    <r>
      <rPr>
        <sz val="9"/>
        <rFont val="Aptos"/>
        <family val="0"/>
        <charset val="1"/>
      </rPr>
      <t xml:space="preserve">
</t>
    </r>
    <r>
      <rPr>
        <sz val="9"/>
        <rFont val="Linux Libertine G"/>
        <family val="2"/>
      </rPr>
      <t xml:space="preserve">低溫：寒冷會導致血管收縮、血壓升高，增加心律不整發作或心肌梗塞風險。</t>
    </r>
    <r>
      <rPr>
        <sz val="9"/>
        <rFont val="Aptos"/>
        <family val="0"/>
        <charset val="1"/>
      </rPr>
      <t xml:space="preserve">
</t>
    </r>
    <r>
      <rPr>
        <sz val="9"/>
        <rFont val="Linux Libertine G"/>
        <family val="2"/>
      </rPr>
      <t xml:space="preserve">突發性風險：心律不整若在工地現場發作導致暈眩或暈厥，可能發生墜落或碰撞危險。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異常氣候管理：在極端高溫或寒流警報期間，建議適度調整其戶外巡視頻率與時間，或採輪替方式減少單次暴露時間。</t>
    </r>
    <r>
      <rPr>
        <sz val="9"/>
        <rFont val="Aptos"/>
        <family val="0"/>
        <charset val="1"/>
      </rPr>
      <t xml:space="preserve">
</t>
    </r>
    <r>
      <rPr>
        <sz val="9"/>
        <rFont val="Linux Libertine G"/>
        <family val="2"/>
      </rPr>
      <t xml:space="preserve">緊急應變：工地現場備有急救設備（如</t>
    </r>
    <r>
      <rPr>
        <sz val="9"/>
        <rFont val="Aptos"/>
        <family val="0"/>
        <charset val="1"/>
      </rPr>
      <t xml:space="preserve">AED</t>
    </r>
    <r>
      <rPr>
        <sz val="9"/>
        <rFont val="Linux Libertine G"/>
        <family val="2"/>
      </rPr>
      <t xml:space="preserve">）。</t>
    </r>
    <r>
      <rPr>
        <sz val="9"/>
        <rFont val="Aptos"/>
        <family val="0"/>
        <charset val="1"/>
      </rPr>
      <t xml:space="preserve">
</t>
    </r>
    <r>
      <rPr>
        <sz val="9"/>
        <rFont val="Linux Libertine G"/>
        <family val="2"/>
      </rPr>
      <t xml:space="preserve">已確認工地已安裝</t>
    </r>
    <r>
      <rPr>
        <sz val="9"/>
        <rFont val="Aptos"/>
        <family val="0"/>
        <charset val="1"/>
      </rPr>
      <t xml:space="preserve">AED</t>
    </r>
    <r>
      <rPr>
        <sz val="9"/>
        <rFont val="Linux Libertine G"/>
        <family val="2"/>
      </rPr>
      <t xml:space="preserve">。</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血壓監測（</t>
    </r>
    <r>
      <rPr>
        <sz val="9"/>
        <rFont val="Aptos"/>
        <family val="0"/>
        <charset val="1"/>
      </rPr>
      <t xml:space="preserve">722</t>
    </r>
    <r>
      <rPr>
        <sz val="9"/>
        <rFont val="Linux Libertine G"/>
        <family val="2"/>
      </rPr>
      <t xml:space="preserve">原則）：已教導居家量測。</t>
    </r>
    <r>
      <rPr>
        <sz val="9"/>
        <rFont val="Aptos"/>
        <family val="0"/>
        <charset val="1"/>
      </rPr>
      <t xml:space="preserve">
</t>
    </r>
    <r>
      <rPr>
        <sz val="9"/>
        <rFont val="Linux Libertine G"/>
        <family val="2"/>
      </rPr>
      <t xml:space="preserve">戶外作業防護：</t>
    </r>
    <r>
      <rPr>
        <sz val="9"/>
        <rFont val="Aptos"/>
        <family val="0"/>
        <charset val="1"/>
      </rPr>
      <t xml:space="preserve">
</t>
    </r>
    <r>
      <rPr>
        <sz val="9"/>
        <rFont val="Linux Libertine G"/>
        <family val="2"/>
      </rPr>
      <t xml:space="preserve">高溫作業：衛教「水分少量多次補充」，不可等到口渴才喝，預防血液濃稠與熱傷害。</t>
    </r>
    <r>
      <rPr>
        <sz val="9"/>
        <rFont val="Aptos"/>
        <family val="0"/>
        <charset val="1"/>
      </rPr>
      <t xml:space="preserve">
</t>
    </r>
    <r>
      <rPr>
        <sz val="9"/>
        <rFont val="Linux Libertine G"/>
        <family val="2"/>
      </rPr>
      <t xml:space="preserve">低溫保健：衛教採「洋蔥式穿搭」，特別注意頭頸部保暖，避免溫差急劇變化刺激血管。</t>
    </r>
    <r>
      <rPr>
        <sz val="9"/>
        <rFont val="Aptos"/>
        <family val="0"/>
        <charset val="1"/>
      </rPr>
      <t xml:space="preserve">
</t>
    </r>
    <r>
      <rPr>
        <sz val="9"/>
        <rFont val="Linux Libertine G"/>
        <family val="2"/>
      </rPr>
      <t xml:space="preserve">運動建議：針對心律不整病史，教導「漸進式增加運動量」，監測運動心率，避免過度激烈的無氧運動。</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</si>
  <si>
    <t xml:space="preserve">A8C-ce17a6019c9af1e1</t>
  </si>
  <si>
    <t xml:space="preserve">f743ddf5f167</t>
  </si>
  <si>
    <t xml:space="preserve">中高齡、高血壓、高血糖、心血管疾病</t>
  </si>
  <si>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戶外作業，高氣溫戶外作業、寒流低溫</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</si>
  <si>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
114 </t>
    </r>
    <r>
      <rPr>
        <sz val="9"/>
        <rFont val="Linux Libertine G"/>
        <family val="2"/>
      </rPr>
      <t xml:space="preserve">年度：健康管理三級。</t>
    </r>
    <r>
      <rPr>
        <sz val="9"/>
        <rFont val="Aptos"/>
        <family val="0"/>
        <charset val="1"/>
      </rPr>
      <t xml:space="preserve">
115 </t>
    </r>
    <r>
      <rPr>
        <sz val="9"/>
        <rFont val="Linux Libertine G"/>
        <family val="2"/>
      </rPr>
      <t xml:space="preserve">年度：健康管理四級。</t>
    </r>
    <r>
      <rPr>
        <sz val="9"/>
        <rFont val="Aptos"/>
        <family val="0"/>
        <charset val="1"/>
      </rPr>
      <t xml:space="preserve">
</t>
    </r>
    <r>
      <rPr>
        <sz val="9"/>
        <rFont val="Linux Libertine G"/>
        <family val="2"/>
      </rPr>
      <t xml:space="preserve">病史管控：</t>
    </r>
    <r>
      <rPr>
        <sz val="9"/>
        <rFont val="Aptos"/>
        <family val="0"/>
        <charset val="1"/>
      </rPr>
      <t xml:space="preserve">
</t>
    </r>
    <r>
      <rPr>
        <sz val="9"/>
        <rFont val="Linux Libertine G"/>
        <family val="2"/>
      </rPr>
      <t xml:space="preserve">高血壓：已自行停藥約</t>
    </r>
    <r>
      <rPr>
        <sz val="9"/>
        <rFont val="Aptos"/>
        <family val="0"/>
        <charset val="1"/>
      </rPr>
      <t xml:space="preserve">3</t>
    </r>
    <r>
      <rPr>
        <sz val="9"/>
        <rFont val="Linux Libertine G"/>
        <family val="2"/>
      </rPr>
      <t xml:space="preserve">個月。</t>
    </r>
    <r>
      <rPr>
        <sz val="9"/>
        <rFont val="Aptos"/>
        <family val="0"/>
        <charset val="1"/>
      </rPr>
      <t xml:space="preserve">
</t>
    </r>
    <r>
      <rPr>
        <sz val="9"/>
        <rFont val="Linux Libertine G"/>
        <family val="2"/>
      </rPr>
      <t xml:space="preserve">中高齡評估：工作適能指數優，視力輕微異常不影響工作，肌力、認知與聽力皆正常。</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</si>
  <si>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立即就醫：心臟內科或家醫科就診，並規律用藥。</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</si>
  <si>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疾病認知：</t>
    </r>
    <r>
      <rPr>
        <sz val="9"/>
        <rFont val="Aptos"/>
        <family val="0"/>
        <charset val="1"/>
      </rPr>
      <t xml:space="preserve">
</t>
    </r>
    <r>
      <rPr>
        <sz val="9"/>
        <rFont val="Linux Libertine G"/>
        <family val="2"/>
      </rPr>
      <t xml:space="preserve">停藥危害：已嚴正告知未規律服藥之嚴重性。</t>
    </r>
    <r>
      <rPr>
        <sz val="9"/>
        <rFont val="Aptos"/>
        <family val="0"/>
        <charset val="1"/>
      </rPr>
      <t xml:space="preserve">
</t>
    </r>
    <r>
      <rPr>
        <sz val="9"/>
        <rFont val="Linux Libertine G"/>
        <family val="2"/>
      </rPr>
      <t xml:space="preserve">血壓監測：教導落實</t>
    </r>
    <r>
      <rPr>
        <sz val="9"/>
        <rFont val="Aptos"/>
        <family val="0"/>
        <charset val="1"/>
      </rPr>
      <t xml:space="preserve">722</t>
    </r>
    <r>
      <rPr>
        <sz val="9"/>
        <rFont val="Linux Libertine G"/>
        <family val="2"/>
      </rPr>
      <t xml:space="preserve">原則。</t>
    </r>
    <r>
      <rPr>
        <sz val="9"/>
        <rFont val="Aptos"/>
        <family val="0"/>
        <charset val="1"/>
      </rPr>
      <t xml:space="preserve">
</t>
    </r>
    <r>
      <rPr>
        <sz val="9"/>
        <rFont val="Linux Libertine G"/>
        <family val="2"/>
      </rPr>
      <t xml:space="preserve">生活型態：</t>
    </r>
    <r>
      <rPr>
        <sz val="9"/>
        <rFont val="Aptos"/>
        <family val="0"/>
        <charset val="1"/>
      </rPr>
      <t xml:space="preserve">
</t>
    </r>
    <r>
      <rPr>
        <sz val="9"/>
        <rFont val="Linux Libertine G"/>
        <family val="2"/>
      </rPr>
      <t xml:space="preserve">飲食衛教：針對血糖偏高與體重問題，給予飲食衛教（低糖低鹽）及體重控制建議。</t>
    </r>
    <r>
      <rPr>
        <sz val="9"/>
        <rFont val="Aptos"/>
        <family val="0"/>
        <charset val="1"/>
      </rPr>
      <t xml:space="preserve">
</t>
    </r>
    <r>
      <rPr>
        <sz val="9"/>
        <rFont val="Linux Libertine G"/>
        <family val="2"/>
      </rPr>
      <t xml:space="preserve">戶外作業防護：</t>
    </r>
    <r>
      <rPr>
        <sz val="9"/>
        <rFont val="Aptos"/>
        <family val="0"/>
        <charset val="1"/>
      </rPr>
      <t xml:space="preserve">
</t>
    </r>
    <r>
      <rPr>
        <sz val="9"/>
        <rFont val="Linux Libertine G"/>
        <family val="2"/>
      </rPr>
      <t xml:space="preserve">高溫作業：衛教「水分少量多次補充」，不可等到口渴才喝，預防血液濃稠與熱傷害。</t>
    </r>
    <r>
      <rPr>
        <sz val="9"/>
        <rFont val="Aptos"/>
        <family val="0"/>
        <charset val="1"/>
      </rPr>
      <t xml:space="preserve">
</t>
    </r>
    <r>
      <rPr>
        <sz val="9"/>
        <rFont val="Linux Libertine G"/>
        <family val="2"/>
      </rPr>
      <t xml:space="preserve">低溫保健：衛教採「洋蔥式穿搭」，特別注意頭頸部保暖，避免溫差急劇變化刺激血管。</t>
    </r>
  </si>
  <si>
    <r>
      <rPr>
        <sz val="9"/>
        <rFont val="Linux Libertine G"/>
        <family val="2"/>
      </rPr>
      <t xml:space="preserve">健康指導：</t>
    </r>
    <r>
      <rPr>
        <sz val="9"/>
        <rFont val="Aptos"/>
        <family val="0"/>
        <charset val="1"/>
      </rPr>
      <t xml:space="preserve">
</t>
    </r>
    <r>
      <rPr>
        <sz val="9"/>
        <rFont val="Linux Libertine G"/>
        <family val="2"/>
      </rPr>
      <t xml:space="preserve">疾病認知：</t>
    </r>
  </si>
  <si>
    <r>
      <rPr>
        <sz val="9"/>
        <rFont val="Aptos"/>
        <family val="0"/>
        <charset val="1"/>
      </rPr>
      <t xml:space="preserve">4-1 </t>
    </r>
    <r>
      <rPr>
        <sz val="9"/>
        <rFont val="Linux Libertine G"/>
        <family val="2"/>
      </rPr>
      <t xml:space="preserve">評估結果：可持續現職作業，需立即就醫追蹤血壓。</t>
    </r>
  </si>
  <si>
    <r>
      <rPr>
        <sz val="9"/>
        <rFont val="Linux Libertine G"/>
        <family val="2"/>
      </rPr>
      <t xml:space="preserve">個案編號：</t>
    </r>
    <r>
      <rPr>
        <sz val="9"/>
        <rFont val="Aptos"/>
        <family val="0"/>
        <charset val="1"/>
      </rPr>
      <t xml:space="preserve">115-02-06-02(</t>
    </r>
    <r>
      <rPr>
        <sz val="9"/>
        <rFont val="Linux Libertine G"/>
        <family val="2"/>
      </rPr>
      <t xml:space="preserve">工地監督管理</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工作型態：工地監督管理。</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戶外作業，高氣溫戶外作業、寒流低溫</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
114 </t>
    </r>
    <r>
      <rPr>
        <sz val="9"/>
        <rFont val="Linux Libertine G"/>
        <family val="2"/>
      </rPr>
      <t xml:space="preserve">年度：健康管理三級。</t>
    </r>
    <r>
      <rPr>
        <sz val="9"/>
        <rFont val="Aptos"/>
        <family val="0"/>
        <charset val="1"/>
      </rPr>
      <t xml:space="preserve">
115 </t>
    </r>
    <r>
      <rPr>
        <sz val="9"/>
        <rFont val="Linux Libertine G"/>
        <family val="2"/>
      </rPr>
      <t xml:space="preserve">年度：健康管理四級。</t>
    </r>
    <r>
      <rPr>
        <sz val="9"/>
        <rFont val="Aptos"/>
        <family val="0"/>
        <charset val="1"/>
      </rPr>
      <t xml:space="preserve">
</t>
    </r>
    <r>
      <rPr>
        <sz val="9"/>
        <rFont val="Linux Libertine G"/>
        <family val="2"/>
      </rPr>
      <t xml:space="preserve">病史管控：</t>
    </r>
    <r>
      <rPr>
        <sz val="9"/>
        <rFont val="Aptos"/>
        <family val="0"/>
        <charset val="1"/>
      </rPr>
      <t xml:space="preserve">
</t>
    </r>
    <r>
      <rPr>
        <sz val="9"/>
        <rFont val="Linux Libertine G"/>
        <family val="2"/>
      </rPr>
      <t xml:space="preserve">高血壓：已自行停藥約</t>
    </r>
    <r>
      <rPr>
        <sz val="9"/>
        <rFont val="Aptos"/>
        <family val="0"/>
        <charset val="1"/>
      </rPr>
      <t xml:space="preserve">3</t>
    </r>
    <r>
      <rPr>
        <sz val="9"/>
        <rFont val="Linux Libertine G"/>
        <family val="2"/>
      </rPr>
      <t xml:space="preserve">個月。</t>
    </r>
    <r>
      <rPr>
        <sz val="9"/>
        <rFont val="Aptos"/>
        <family val="0"/>
        <charset val="1"/>
      </rPr>
      <t xml:space="preserve">
</t>
    </r>
    <r>
      <rPr>
        <sz val="9"/>
        <rFont val="Linux Libertine G"/>
        <family val="2"/>
      </rPr>
      <t xml:space="preserve">中高齡評估：工作適能指數優，視力輕微異常不影響工作，肌力、認知與聽力皆正常。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心血管風險。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立即就醫：心臟內科或家醫科就診，並規律用藥。</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疾病認知：</t>
    </r>
    <r>
      <rPr>
        <sz val="9"/>
        <rFont val="Aptos"/>
        <family val="0"/>
        <charset val="1"/>
      </rPr>
      <t xml:space="preserve">
</t>
    </r>
    <r>
      <rPr>
        <sz val="9"/>
        <rFont val="Linux Libertine G"/>
        <family val="2"/>
      </rPr>
      <t xml:space="preserve">停藥危害：已嚴正告知未規律服藥之嚴重性。</t>
    </r>
    <r>
      <rPr>
        <sz val="9"/>
        <rFont val="Aptos"/>
        <family val="0"/>
        <charset val="1"/>
      </rPr>
      <t xml:space="preserve">
</t>
    </r>
    <r>
      <rPr>
        <sz val="9"/>
        <rFont val="Linux Libertine G"/>
        <family val="2"/>
      </rPr>
      <t xml:space="preserve">血壓監測：教導落實</t>
    </r>
    <r>
      <rPr>
        <sz val="9"/>
        <rFont val="Aptos"/>
        <family val="0"/>
        <charset val="1"/>
      </rPr>
      <t xml:space="preserve">722</t>
    </r>
    <r>
      <rPr>
        <sz val="9"/>
        <rFont val="Linux Libertine G"/>
        <family val="2"/>
      </rPr>
      <t xml:space="preserve">原則。</t>
    </r>
    <r>
      <rPr>
        <sz val="9"/>
        <rFont val="Aptos"/>
        <family val="0"/>
        <charset val="1"/>
      </rPr>
      <t xml:space="preserve">
</t>
    </r>
    <r>
      <rPr>
        <sz val="9"/>
        <rFont val="Linux Libertine G"/>
        <family val="2"/>
      </rPr>
      <t xml:space="preserve">生活型態：</t>
    </r>
    <r>
      <rPr>
        <sz val="9"/>
        <rFont val="Aptos"/>
        <family val="0"/>
        <charset val="1"/>
      </rPr>
      <t xml:space="preserve">
</t>
    </r>
    <r>
      <rPr>
        <sz val="9"/>
        <rFont val="Linux Libertine G"/>
        <family val="2"/>
      </rPr>
      <t xml:space="preserve">飲食衛教：針對血糖偏高與體重問題，給予飲食衛教（低糖低鹽）及體重控制建議。</t>
    </r>
    <r>
      <rPr>
        <sz val="9"/>
        <rFont val="Aptos"/>
        <family val="0"/>
        <charset val="1"/>
      </rPr>
      <t xml:space="preserve">
</t>
    </r>
    <r>
      <rPr>
        <sz val="9"/>
        <rFont val="Linux Libertine G"/>
        <family val="2"/>
      </rPr>
      <t xml:space="preserve">戶外作業防護：</t>
    </r>
    <r>
      <rPr>
        <sz val="9"/>
        <rFont val="Aptos"/>
        <family val="0"/>
        <charset val="1"/>
      </rPr>
      <t xml:space="preserve">
</t>
    </r>
    <r>
      <rPr>
        <sz val="9"/>
        <rFont val="Linux Libertine G"/>
        <family val="2"/>
      </rPr>
      <t xml:space="preserve">高溫作業：衛教「水分少量多次補充」，不可等到口渴才喝，預防血液濃稠與熱傷害。</t>
    </r>
    <r>
      <rPr>
        <sz val="9"/>
        <rFont val="Aptos"/>
        <family val="0"/>
        <charset val="1"/>
      </rPr>
      <t xml:space="preserve">
</t>
    </r>
    <r>
      <rPr>
        <sz val="9"/>
        <rFont val="Linux Libertine G"/>
        <family val="2"/>
      </rPr>
      <t xml:space="preserve">低溫保健：衛教採「洋蔥式穿搭」，特別注意頭頸部保暖，避免溫差急劇變化刺激血管。</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評估結果：可持續現職作業，需立即就醫追蹤血壓。</t>
    </r>
  </si>
  <si>
    <t xml:space="preserve">A8C-aee031f00fbc943c</t>
  </si>
  <si>
    <t xml:space="preserve">3602e5b1161c</t>
  </si>
  <si>
    <t xml:space="preserve">睡眠問題、心理健康</t>
  </si>
  <si>
    <r>
      <rPr>
        <sz val="9"/>
        <rFont val="Aptos"/>
        <family val="0"/>
        <charset val="1"/>
      </rPr>
      <t xml:space="preserve">1-1 </t>
    </r>
    <r>
      <rPr>
        <sz val="9"/>
        <rFont val="Linux Libertine G"/>
        <family val="2"/>
      </rPr>
      <t xml:space="preserve">工作型態：文書作業行政。</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</si>
  <si>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心理負荷：行政工作需處理繁瑣文件與協調事務，若伴隨急迫時效性，易產生心理壓力。</t>
    </r>
    <r>
      <rPr>
        <sz val="9"/>
        <rFont val="Aptos"/>
        <family val="0"/>
        <charset val="1"/>
      </rPr>
      <t xml:space="preserve">
</t>
    </r>
    <r>
      <rPr>
        <sz val="9"/>
        <rFont val="Linux Libertine G"/>
        <family val="2"/>
      </rPr>
      <t xml:space="preserve">靜態負荷：長時間久坐處理文書，需注意辦公室人因危害。</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</si>
  <si>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115 </t>
    </r>
    <r>
      <rPr>
        <sz val="9"/>
        <rFont val="Linux Libertine G"/>
        <family val="2"/>
      </rPr>
      <t xml:space="preserve">年度健康管理二級。</t>
    </r>
    <r>
      <rPr>
        <sz val="9"/>
        <rFont val="Aptos"/>
        <family val="0"/>
        <charset val="1"/>
      </rPr>
      <t xml:space="preserve">
</t>
    </r>
    <r>
      <rPr>
        <sz val="9"/>
        <rFont val="Linux Libertine G"/>
        <family val="2"/>
      </rPr>
      <t xml:space="preserve">健康諮詢：自述個人壓力較大，每日睡眠時間僅 </t>
    </r>
    <r>
      <rPr>
        <sz val="9"/>
        <rFont val="Aptos"/>
        <family val="0"/>
        <charset val="1"/>
      </rPr>
      <t xml:space="preserve">4 </t>
    </r>
    <r>
      <rPr>
        <sz val="9"/>
        <rFont val="Linux Libertine G"/>
        <family val="2"/>
      </rPr>
      <t xml:space="preserve">小時。</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</si>
  <si>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長期睡眠不足會導致認知功能下降、情緒不穩，進而加重心理壓力。</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</si>
  <si>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心理支持方案：提供</t>
    </r>
    <r>
      <rPr>
        <sz val="9"/>
        <rFont val="Aptos"/>
        <family val="0"/>
        <charset val="1"/>
      </rPr>
      <t xml:space="preserve">15-45</t>
    </r>
    <r>
      <rPr>
        <sz val="9"/>
        <rFont val="Linux Libertine G"/>
        <family val="2"/>
      </rPr>
      <t xml:space="preserve">歲青壯年免費心理諮商方案。</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</si>
  <si>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紓壓技巧：已教導腹式呼吸、漸進式肌肉放鬆等技巧。</t>
    </r>
    <r>
      <rPr>
        <sz val="9"/>
        <rFont val="Aptos"/>
        <family val="0"/>
        <charset val="1"/>
      </rPr>
      <t xml:space="preserve">
</t>
    </r>
    <r>
      <rPr>
        <sz val="9"/>
        <rFont val="Linux Libertine G"/>
        <family val="2"/>
      </rPr>
      <t xml:space="preserve">睡眠衛生：規律作息重要性。</t>
    </r>
  </si>
  <si>
    <r>
      <rPr>
        <sz val="9"/>
        <rFont val="Linux Libertine G"/>
        <family val="2"/>
      </rPr>
      <t xml:space="preserve">健康指導：</t>
    </r>
    <r>
      <rPr>
        <sz val="9"/>
        <rFont val="Aptos"/>
        <family val="0"/>
        <charset val="1"/>
      </rPr>
      <t xml:space="preserve">
</t>
    </r>
    <r>
      <rPr>
        <sz val="9"/>
        <rFont val="Linux Libertine G"/>
        <family val="2"/>
      </rPr>
      <t xml:space="preserve">紓壓技巧：已教導腹式呼吸、漸進式肌肉放鬆等技巧。</t>
    </r>
  </si>
  <si>
    <r>
      <rPr>
        <sz val="9"/>
        <rFont val="Linux Libertine G"/>
        <family val="2"/>
      </rPr>
      <t xml:space="preserve">個案編號：</t>
    </r>
    <r>
      <rPr>
        <sz val="9"/>
        <rFont val="Aptos"/>
        <family val="0"/>
        <charset val="1"/>
      </rPr>
      <t xml:space="preserve">115-02-06-03(</t>
    </r>
    <r>
      <rPr>
        <sz val="9"/>
        <rFont val="Linux Libertine G"/>
        <family val="2"/>
      </rPr>
      <t xml:space="preserve">行政</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工作型態：文書作業行政。</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心理負荷：行政工作需處理繁瑣文件與協調事務，若伴隨急迫時效性，易產生心理壓力。</t>
    </r>
    <r>
      <rPr>
        <sz val="9"/>
        <rFont val="Aptos"/>
        <family val="0"/>
        <charset val="1"/>
      </rPr>
      <t xml:space="preserve">
</t>
    </r>
    <r>
      <rPr>
        <sz val="9"/>
        <rFont val="Linux Libertine G"/>
        <family val="2"/>
      </rPr>
      <t xml:space="preserve">靜態負荷：長時間久坐處理文書，需注意辦公室人因危害。</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115 </t>
    </r>
    <r>
      <rPr>
        <sz val="9"/>
        <rFont val="Linux Libertine G"/>
        <family val="2"/>
      </rPr>
      <t xml:space="preserve">年度健康管理二級。</t>
    </r>
    <r>
      <rPr>
        <sz val="9"/>
        <rFont val="Aptos"/>
        <family val="0"/>
        <charset val="1"/>
      </rPr>
      <t xml:space="preserve">
</t>
    </r>
    <r>
      <rPr>
        <sz val="9"/>
        <rFont val="Linux Libertine G"/>
        <family val="2"/>
      </rPr>
      <t xml:space="preserve">健康諮詢：自述個人壓力較大，每日睡眠時間僅 </t>
    </r>
    <r>
      <rPr>
        <sz val="9"/>
        <rFont val="Aptos"/>
        <family val="0"/>
        <charset val="1"/>
      </rPr>
      <t xml:space="preserve">4 </t>
    </r>
    <r>
      <rPr>
        <sz val="9"/>
        <rFont val="Linux Libertine G"/>
        <family val="2"/>
      </rPr>
      <t xml:space="preserve">小時。</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長期睡眠不足會導致認知功能下降、情緒不穩，進而加重心理壓力。</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心理支持方案：提供</t>
    </r>
    <r>
      <rPr>
        <sz val="9"/>
        <rFont val="Aptos"/>
        <family val="0"/>
        <charset val="1"/>
      </rPr>
      <t xml:space="preserve">15-45</t>
    </r>
    <r>
      <rPr>
        <sz val="9"/>
        <rFont val="Linux Libertine G"/>
        <family val="2"/>
      </rPr>
      <t xml:space="preserve">歲青壯年免費心理諮商方案。</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紓壓技巧：已教導腹式呼吸、漸進式肌肉放鬆等技巧。</t>
    </r>
    <r>
      <rPr>
        <sz val="9"/>
        <rFont val="Aptos"/>
        <family val="0"/>
        <charset val="1"/>
      </rPr>
      <t xml:space="preserve">
</t>
    </r>
    <r>
      <rPr>
        <sz val="9"/>
        <rFont val="Linux Libertine G"/>
        <family val="2"/>
      </rPr>
      <t xml:space="preserve">睡眠衛生：規律作息重要性。</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19</t>
    </r>
    <r>
      <rPr>
        <sz val="9"/>
        <rFont val="Linux Libertine G"/>
        <family val="2"/>
      </rPr>
      <t xml:space="preserve">日</t>
    </r>
    <r>
      <rPr>
        <sz val="9"/>
        <rFont val="Aptos"/>
        <family val="0"/>
        <charset val="1"/>
      </rPr>
      <t xml:space="preserve">1030-1230)
1</t>
    </r>
    <r>
      <rPr>
        <sz val="9"/>
        <rFont val="Linux Libertine G"/>
        <family val="2"/>
      </rPr>
      <t xml:space="preserve">、前次臨場服務已與職安人員共同進行職場不法侵害風險評估。</t>
    </r>
    <r>
      <rPr>
        <sz val="9"/>
        <rFont val="Aptos"/>
        <family val="0"/>
        <charset val="1"/>
      </rPr>
      <t xml:space="preserve">
2</t>
    </r>
    <r>
      <rPr>
        <sz val="9"/>
        <rFont val="Linux Libertine G"/>
        <family val="2"/>
      </rPr>
      <t xml:space="preserve">、前次臨場服務已依據勞工健康服務計劃每月提供健康電子報，內容以「職場護心動起來」為主題。</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</si>
  <si>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A8C-a7aba1ceaddec7ff</t>
  </si>
  <si>
    <t xml:space="preserve">2026-01-08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</si>
  <si>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/d568126053bcdaca.docx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</si>
  <si>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/e165e107886f519e.docx</t>
    </r>
  </si>
  <si>
    <r>
      <rPr>
        <sz val="9"/>
        <rFont val="Linux Libertine G"/>
        <family val="2"/>
      </rPr>
      <t xml:space="preserve">工作條件不足；核心段落不完整</t>
    </r>
    <r>
      <rPr>
        <sz val="9"/>
        <rFont val="Aptos"/>
        <family val="0"/>
        <charset val="1"/>
      </rPr>
      <t xml:space="preserve">(6/8)</t>
    </r>
  </si>
  <si>
    <r>
      <rPr>
        <sz val="9"/>
        <rFont val="Aptos"/>
        <family val="0"/>
        <charset val="1"/>
      </rPr>
      <t xml:space="preserve">8:00-17:00</t>
    </r>
    <r>
      <rPr>
        <sz val="9"/>
        <rFont val="Linux Libertine G"/>
        <family val="2"/>
      </rPr>
      <t xml:space="preserve">、工作內容</t>
    </r>
    <r>
      <rPr>
        <sz val="9"/>
        <rFont val="Aptos"/>
        <family val="0"/>
        <charset val="1"/>
      </rPr>
      <t xml:space="preserve">: </t>
    </r>
    <r>
      <rPr>
        <sz val="9"/>
        <rFont val="Linux Libertine G"/>
        <family val="2"/>
      </rPr>
      <t xml:space="preserve">生管課。</t>
    </r>
  </si>
  <si>
    <t xml:space="preserve">戶外、噪音、第三方不法侵害</t>
  </si>
  <si>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綜合以上評估可適任原單位工作，予結案。</t>
    </r>
  </si>
  <si>
    <r>
      <rPr>
        <sz val="9"/>
        <rFont val="Aptos"/>
        <family val="0"/>
        <charset val="1"/>
      </rPr>
      <t xml:space="preserve">1-1X</t>
    </r>
    <r>
      <rPr>
        <sz val="9"/>
        <rFont val="Linux Libertine G"/>
        <family val="2"/>
      </rPr>
      <t xml:space="preserve">員 </t>
    </r>
    <r>
      <rPr>
        <sz val="9"/>
        <rFont val="Aptos"/>
        <family val="0"/>
        <charset val="1"/>
      </rPr>
      <t xml:space="preserve">(31</t>
    </r>
    <r>
      <rPr>
        <sz val="9"/>
        <rFont val="Linux Libertine G"/>
        <family val="2"/>
      </rPr>
      <t xml:space="preserve">歲女性</t>
    </r>
    <r>
      <rPr>
        <sz val="9"/>
        <rFont val="Aptos"/>
        <family val="0"/>
        <charset val="1"/>
      </rPr>
      <t xml:space="preserve">)
</t>
    </r>
    <r>
      <rPr>
        <sz val="9"/>
        <rFont val="Linux Libertine G"/>
        <family val="2"/>
      </rPr>
      <t xml:space="preserve">指導項目</t>
    </r>
    <r>
      <rPr>
        <sz val="9"/>
        <rFont val="Aptos"/>
        <family val="0"/>
        <charset val="1"/>
      </rPr>
      <t xml:space="preserve">:</t>
    </r>
    <r>
      <rPr>
        <sz val="9"/>
        <rFont val="Linux Libertine G"/>
        <family val="2"/>
      </rPr>
      <t xml:space="preserve">母性保護健康評估。</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8:00-17:00</t>
    </r>
    <r>
      <rPr>
        <sz val="9"/>
        <rFont val="Linux Libertine G"/>
        <family val="2"/>
      </rPr>
      <t xml:space="preserve">、工作內容</t>
    </r>
    <r>
      <rPr>
        <sz val="9"/>
        <rFont val="Aptos"/>
        <family val="0"/>
        <charset val="1"/>
      </rPr>
      <t xml:space="preserve">: </t>
    </r>
    <r>
      <rPr>
        <sz val="9"/>
        <rFont val="Linux Libertine G"/>
        <family val="2"/>
      </rPr>
      <t xml:space="preserve">生管課。</t>
    </r>
    <r>
      <rPr>
        <sz val="9"/>
        <rFont val="Aptos"/>
        <family val="0"/>
        <charset val="1"/>
      </rPr>
      <t xml:space="preserve">
</t>
    </r>
    <r>
      <rPr>
        <sz val="9"/>
        <rFont val="Linux Libertine G"/>
        <family val="2"/>
      </rPr>
      <t xml:space="preserve">健康評估：妊娠中</t>
    </r>
    <r>
      <rPr>
        <sz val="9"/>
        <rFont val="Aptos"/>
        <family val="0"/>
        <charset val="1"/>
      </rPr>
      <t xml:space="preserve">34</t>
    </r>
    <r>
      <rPr>
        <sz val="9"/>
        <rFont val="Linux Libertine G"/>
        <family val="2"/>
      </rPr>
      <t xml:space="preserve">週、此次為第一胎、預產期：</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20</t>
    </r>
    <r>
      <rPr>
        <sz val="9"/>
        <rFont val="Linux Libertine G"/>
        <family val="2"/>
      </rPr>
      <t xml:space="preserve">日。</t>
    </r>
    <r>
      <rPr>
        <sz val="9"/>
        <rFont val="Aptos"/>
        <family val="0"/>
        <charset val="1"/>
      </rPr>
      <t xml:space="preserve">
</t>
    </r>
    <r>
      <rPr>
        <sz val="9"/>
        <rFont val="Linux Libertine G"/>
        <family val="2"/>
      </rPr>
      <t xml:space="preserve">健康指導</t>
    </r>
    <r>
      <rPr>
        <sz val="9"/>
        <rFont val="Aptos"/>
        <family val="0"/>
        <charset val="1"/>
      </rPr>
      <t xml:space="preserve">: 
(1) </t>
    </r>
    <r>
      <rPr>
        <sz val="9"/>
        <rFont val="Linux Libertine G"/>
        <family val="2"/>
      </rPr>
      <t xml:space="preserve">作業場所危害類型：物理性危害、風險等級：第二級、改善級管理措施：建議避開噪音區。</t>
    </r>
    <r>
      <rPr>
        <sz val="9"/>
        <rFont val="Aptos"/>
        <family val="0"/>
        <charset val="1"/>
      </rPr>
      <t xml:space="preserve">
(2) </t>
    </r>
    <r>
      <rPr>
        <sz val="9"/>
        <rFont val="Linux Libertine G"/>
        <family val="2"/>
      </rPr>
      <t xml:space="preserve">妊娠期間與哺乳注意事項指導。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綜合以上評估可適任原單位工作，予結案。</t>
    </r>
    <r>
      <rPr>
        <sz val="9"/>
        <rFont val="Aptos"/>
        <family val="0"/>
        <charset val="1"/>
      </rPr>
      <t xml:space="preserve">
2</t>
    </r>
    <r>
      <rPr>
        <sz val="9"/>
        <rFont val="Linux Libertine G"/>
        <family val="2"/>
      </rPr>
      <t xml:space="preserve">、訂定</t>
    </r>
    <r>
      <rPr>
        <sz val="9"/>
        <rFont val="Aptos"/>
        <family val="0"/>
        <charset val="1"/>
      </rPr>
      <t xml:space="preserve">115</t>
    </r>
    <r>
      <rPr>
        <sz val="9"/>
        <rFont val="Linux Libertine G"/>
        <family val="2"/>
      </rPr>
      <t xml:space="preserve">年度勞工健康服務計畫與年度期程表。</t>
    </r>
  </si>
  <si>
    <r>
      <rPr>
        <sz val="9"/>
        <rFont val="Aptos"/>
        <family val="0"/>
        <charset val="1"/>
      </rPr>
      <t xml:space="preserve">2-1 </t>
    </r>
    <r>
      <rPr>
        <sz val="9"/>
        <rFont val="Linux Libertine G"/>
        <family val="2"/>
      </rPr>
      <t xml:space="preserve">與事業單位職安人員共同討論訂定今年度勞工健康服務計畫並據以執行（詳如附件）。</t>
    </r>
  </si>
  <si>
    <r>
      <rPr>
        <sz val="9"/>
        <rFont val="Aptos"/>
        <family val="0"/>
        <charset val="1"/>
      </rPr>
      <t xml:space="preserve">2-2 </t>
    </r>
    <r>
      <rPr>
        <sz val="9"/>
        <rFont val="Linux Libertine G"/>
        <family val="2"/>
      </rPr>
      <t xml:space="preserve">與事業單位職安人員共同討論擬定工健康服務期程表（詳如附件）。</t>
    </r>
    <r>
      <rPr>
        <sz val="9"/>
        <rFont val="Aptos"/>
        <family val="0"/>
        <charset val="1"/>
      </rPr>
      <t xml:space="preserve">
3</t>
    </r>
    <r>
      <rPr>
        <sz val="9"/>
        <rFont val="Linux Libertine G"/>
        <family val="2"/>
      </rPr>
      <t xml:space="preserve">、依據勞工健康服務計劃每月製作健康電子報。</t>
    </r>
  </si>
  <si>
    <r>
      <rPr>
        <sz val="9"/>
        <rFont val="Aptos"/>
        <family val="0"/>
        <charset val="1"/>
      </rPr>
      <t xml:space="preserve">3-1 </t>
    </r>
    <r>
      <rPr>
        <sz val="9"/>
        <rFont val="Linux Libertine G"/>
        <family val="2"/>
      </rPr>
      <t xml:space="preserve">核心主旨：氣溫驟降與溫差是心血管疾病的隱形殺手，職場護心需立即行動。</t>
    </r>
  </si>
  <si>
    <r>
      <rPr>
        <sz val="9"/>
        <rFont val="Aptos"/>
        <family val="0"/>
        <charset val="1"/>
      </rPr>
      <t xml:space="preserve">3-2 </t>
    </r>
    <r>
      <rPr>
        <sz val="9"/>
        <rFont val="Linux Libertine G"/>
        <family val="2"/>
      </rPr>
      <t xml:space="preserve">大綱：室內辦公室與戶外工作者穿著、護心生活、緊急時刻若同事出現胸悶、胸痛或臉歪、手垂、語塞（中風徵兆），請別猶豫立刻撥打 </t>
    </r>
    <r>
      <rPr>
        <sz val="9"/>
        <rFont val="Aptos"/>
        <family val="0"/>
        <charset val="1"/>
      </rPr>
      <t xml:space="preserve">119 </t>
    </r>
    <r>
      <rPr>
        <sz val="9"/>
        <rFont val="Linux Libertine G"/>
        <family val="2"/>
      </rPr>
      <t xml:space="preserve">！</t>
    </r>
  </si>
  <si>
    <r>
      <rPr>
        <sz val="9"/>
        <rFont val="Aptos"/>
        <family val="0"/>
        <charset val="1"/>
      </rPr>
      <t xml:space="preserve">3-3 </t>
    </r>
    <r>
      <rPr>
        <sz val="9"/>
        <rFont val="Linux Libertine G"/>
        <family val="2"/>
      </rPr>
      <t xml:space="preserve">製作健康電子報、影音檔，內容以「職場護心動起來」為主題，並透過內部管道向員工進行健康宣導，以多元宣導方式提升員工健康知能與參與度。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23</t>
    </r>
    <r>
      <rPr>
        <sz val="9"/>
        <rFont val="Linux Libertine G"/>
        <family val="2"/>
      </rPr>
      <t xml:space="preserve">日</t>
    </r>
    <r>
      <rPr>
        <sz val="9"/>
        <rFont val="Aptos"/>
        <family val="0"/>
        <charset val="1"/>
      </rPr>
      <t xml:space="preserve">09:00-12:00
</t>
    </r>
    <r>
      <rPr>
        <sz val="9"/>
        <rFont val="Linux Libertine G"/>
        <family val="2"/>
      </rPr>
      <t xml:space="preserve">前次臨場服務護理師製作健康電子報（多國語言版）、影音檔與員工宣導正確坐姿與簡易辦公室運動。</t>
    </r>
    <r>
      <rPr>
        <sz val="9"/>
        <rFont val="Aptos"/>
        <family val="0"/>
        <charset val="1"/>
      </rPr>
      <t xml:space="preserve">
114</t>
    </r>
    <r>
      <rPr>
        <sz val="9"/>
        <rFont val="Linux Libertine G"/>
        <family val="2"/>
      </rPr>
      <t xml:space="preserve">年度特別危害作業健康檢查</t>
    </r>
    <r>
      <rPr>
        <sz val="9"/>
        <rFont val="Aptos"/>
        <family val="0"/>
        <charset val="1"/>
      </rPr>
      <t xml:space="preserve">-</t>
    </r>
    <r>
      <rPr>
        <sz val="9"/>
        <rFont val="Linux Libertine G"/>
        <family val="2"/>
      </rPr>
      <t xml:space="preserve">噪音作業四級管理：</t>
    </r>
    <r>
      <rPr>
        <sz val="9"/>
        <rFont val="Aptos"/>
        <family val="0"/>
        <charset val="1"/>
      </rPr>
      <t xml:space="preserve">5</t>
    </r>
    <r>
      <rPr>
        <sz val="9"/>
        <rFont val="Linux Libertine G"/>
        <family val="2"/>
      </rPr>
      <t xml:space="preserve">人，前次已安排</t>
    </r>
    <r>
      <rPr>
        <sz val="9"/>
        <rFont val="Aptos"/>
        <family val="0"/>
        <charset val="1"/>
      </rPr>
      <t xml:space="preserve">4</t>
    </r>
    <r>
      <rPr>
        <sz val="9"/>
        <rFont val="Linux Libertine G"/>
        <family val="2"/>
      </rPr>
      <t xml:space="preserve">人給予個人健康指導，</t>
    </r>
    <r>
      <rPr>
        <sz val="9"/>
        <rFont val="Aptos"/>
        <family val="0"/>
        <charset val="1"/>
      </rPr>
      <t xml:space="preserve">1</t>
    </r>
    <r>
      <rPr>
        <sz val="9"/>
        <rFont val="Linux Libertine G"/>
        <family val="2"/>
      </rPr>
      <t xml:space="preserve">人已調單位無直接接觸噪音作業，已給予書面指導，持續落實聽力防護計劃。</t>
    </r>
    <r>
      <rPr>
        <sz val="9"/>
        <rFont val="Aptos"/>
        <family val="0"/>
        <charset val="1"/>
      </rPr>
      <t xml:space="preserve">
</t>
    </r>
    <r>
      <rPr>
        <sz val="9"/>
        <rFont val="Linux Libertine G"/>
        <family val="2"/>
      </rPr>
      <t xml:space="preserve">已依據勞工健康服務計劃檢視預防異常工作負荷、預防人因性危害計劃、母性保護計劃、職場不法侵害計劃與統計執行度，更新期程表與定期報告。</t>
    </r>
    <r>
      <rPr>
        <sz val="9"/>
        <rFont val="Aptos"/>
        <family val="0"/>
        <charset val="1"/>
      </rPr>
      <t xml:space="preserve">
113-114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部門主管：業務部課長，</t>
    </r>
    <r>
      <rPr>
        <sz val="9"/>
        <rFont val="Aptos"/>
        <family val="0"/>
        <charset val="1"/>
      </rPr>
      <t xml:space="preserve">
</t>
    </r>
    <r>
      <rPr>
        <sz val="9"/>
        <rFont val="Linux Libertine G"/>
        <family val="2"/>
      </rPr>
      <t xml:space="preserve">簽章</t>
    </r>
  </si>
  <si>
    <r>
      <rPr>
        <sz val="9"/>
        <rFont val="Aptos"/>
        <family val="0"/>
        <charset val="1"/>
      </rPr>
      <t xml:space="preserve">1-1X</t>
    </r>
    <r>
      <rPr>
        <sz val="9"/>
        <rFont val="Linux Libertine G"/>
        <family val="2"/>
      </rPr>
      <t xml:space="preserve">員 </t>
    </r>
    <r>
      <rPr>
        <sz val="9"/>
        <rFont val="Aptos"/>
        <family val="0"/>
        <charset val="1"/>
      </rPr>
      <t xml:space="preserve">(31</t>
    </r>
    <r>
      <rPr>
        <sz val="9"/>
        <rFont val="Linux Libertine G"/>
        <family val="2"/>
      </rPr>
      <t xml:space="preserve">歲女性</t>
    </r>
    <r>
      <rPr>
        <sz val="9"/>
        <rFont val="Aptos"/>
        <family val="0"/>
        <charset val="1"/>
      </rPr>
      <t xml:space="preserve">)
</t>
    </r>
    <r>
      <rPr>
        <sz val="9"/>
        <rFont val="Linux Libertine G"/>
        <family val="2"/>
      </rPr>
      <t xml:space="preserve">指導項目</t>
    </r>
    <r>
      <rPr>
        <sz val="9"/>
        <rFont val="Aptos"/>
        <family val="0"/>
        <charset val="1"/>
      </rPr>
      <t xml:space="preserve">:</t>
    </r>
    <r>
      <rPr>
        <sz val="9"/>
        <rFont val="Linux Libertine G"/>
        <family val="2"/>
      </rPr>
      <t xml:space="preserve">母性保護健康評估。</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8:00-17:00</t>
    </r>
    <r>
      <rPr>
        <sz val="9"/>
        <rFont val="Linux Libertine G"/>
        <family val="2"/>
      </rPr>
      <t xml:space="preserve">、工作內容</t>
    </r>
    <r>
      <rPr>
        <sz val="9"/>
        <rFont val="Aptos"/>
        <family val="0"/>
        <charset val="1"/>
      </rPr>
      <t xml:space="preserve">: </t>
    </r>
    <r>
      <rPr>
        <sz val="9"/>
        <rFont val="Linux Libertine G"/>
        <family val="2"/>
      </rPr>
      <t xml:space="preserve">生管課。</t>
    </r>
    <r>
      <rPr>
        <sz val="9"/>
        <rFont val="Aptos"/>
        <family val="0"/>
        <charset val="1"/>
      </rPr>
      <t xml:space="preserve">
</t>
    </r>
    <r>
      <rPr>
        <sz val="9"/>
        <rFont val="Linux Libertine G"/>
        <family val="2"/>
      </rPr>
      <t xml:space="preserve">健康評估：妊娠中</t>
    </r>
    <r>
      <rPr>
        <sz val="9"/>
        <rFont val="Aptos"/>
        <family val="0"/>
        <charset val="1"/>
      </rPr>
      <t xml:space="preserve">34</t>
    </r>
    <r>
      <rPr>
        <sz val="9"/>
        <rFont val="Linux Libertine G"/>
        <family val="2"/>
      </rPr>
      <t xml:space="preserve">週、此次為第一胎、預產期：</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20</t>
    </r>
    <r>
      <rPr>
        <sz val="9"/>
        <rFont val="Linux Libertine G"/>
        <family val="2"/>
      </rPr>
      <t xml:space="preserve">日。</t>
    </r>
    <r>
      <rPr>
        <sz val="9"/>
        <rFont val="Aptos"/>
        <family val="0"/>
        <charset val="1"/>
      </rPr>
      <t xml:space="preserve">
</t>
    </r>
    <r>
      <rPr>
        <sz val="9"/>
        <rFont val="Linux Libertine G"/>
        <family val="2"/>
      </rPr>
      <t xml:space="preserve">健康指導</t>
    </r>
    <r>
      <rPr>
        <sz val="9"/>
        <rFont val="Aptos"/>
        <family val="0"/>
        <charset val="1"/>
      </rPr>
      <t xml:space="preserve">: 
(1) </t>
    </r>
    <r>
      <rPr>
        <sz val="9"/>
        <rFont val="Linux Libertine G"/>
        <family val="2"/>
      </rPr>
      <t xml:space="preserve">作業場所危害類型：物理性危害、風險等級：第二級、改善級管理措施：建議避開噪音區。</t>
    </r>
    <r>
      <rPr>
        <sz val="9"/>
        <rFont val="Aptos"/>
        <family val="0"/>
        <charset val="1"/>
      </rPr>
      <t xml:space="preserve">
(2) </t>
    </r>
    <r>
      <rPr>
        <sz val="9"/>
        <rFont val="Linux Libertine G"/>
        <family val="2"/>
      </rPr>
      <t xml:space="preserve">妊娠期間與哺乳注意事項指導。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綜合以上評估可適任原單位工作，予結案。</t>
    </r>
    <r>
      <rPr>
        <sz val="9"/>
        <rFont val="Aptos"/>
        <family val="0"/>
        <charset val="1"/>
      </rPr>
      <t xml:space="preserve">
2</t>
    </r>
    <r>
      <rPr>
        <sz val="9"/>
        <rFont val="Linux Libertine G"/>
        <family val="2"/>
      </rPr>
      <t xml:space="preserve">、訂定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2-1 </t>
    </r>
    <r>
      <rPr>
        <sz val="9"/>
        <rFont val="Linux Libertine G"/>
        <family val="2"/>
      </rPr>
      <t xml:space="preserve">與事業單位職安人員共同討論訂定今年度勞工健康服務計畫並據以執行（詳如附件）。</t>
    </r>
    <r>
      <rPr>
        <sz val="9"/>
        <rFont val="Aptos"/>
        <family val="0"/>
        <charset val="1"/>
      </rPr>
      <t xml:space="preserve">
2-1-1</t>
    </r>
    <r>
      <rPr>
        <sz val="9"/>
        <rFont val="Linux Libertine G"/>
        <family val="2"/>
      </rPr>
      <t xml:space="preserve">依《職業安全衛生法》及《勞工健康保護規則》規定，規劃並執行醫師及護理人員臨場服務，完成作業環境訪視、健康風險辨識與改善建議。</t>
    </r>
    <r>
      <rPr>
        <sz val="9"/>
        <rFont val="Aptos"/>
        <family val="0"/>
        <charset val="1"/>
      </rPr>
      <t xml:space="preserve">
2-1-2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分析年度健康檢查結果，落實健康管理分級，針對第三、第四級中高風險員工優先安排健康指導、追蹤與適工評估，並持續追蹤改善成效。</t>
    </r>
    <r>
      <rPr>
        <sz val="9"/>
        <rFont val="Aptos"/>
        <family val="0"/>
        <charset val="1"/>
      </rPr>
      <t xml:space="preserve">
2-1-3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結合健檢資料、工時型態、疲勞量表與工作特性，辨識腦心血管疾病高風險族群，提供個別化健康指導及工作調整建議，以降低過負荷風險。</t>
    </r>
    <r>
      <rPr>
        <sz val="9"/>
        <rFont val="Aptos"/>
        <family val="0"/>
        <charset val="1"/>
      </rPr>
      <t xml:space="preserve">
2-1-4</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針對現場搬運、重複性作業、久站及辦公室久坐等人因性風險，透過問卷篩檢、現場評估與健康指導，提出改善建議，預防肌肉骨骼傷病發生。</t>
    </r>
    <r>
      <rPr>
        <sz val="9"/>
        <rFont val="Aptos"/>
        <family val="0"/>
        <charset val="1"/>
      </rPr>
      <t xml:space="preserve">
2-1-5</t>
    </r>
    <r>
      <rPr>
        <sz val="9"/>
        <rFont val="Linux Libertine G"/>
        <family val="2"/>
      </rPr>
      <t xml:space="preserve">特別危害作業健康管理</t>
    </r>
    <r>
      <rPr>
        <sz val="9"/>
        <rFont val="Aptos"/>
        <family val="0"/>
        <charset val="1"/>
      </rPr>
      <t xml:space="preserve">
</t>
    </r>
    <r>
      <rPr>
        <sz val="9"/>
        <rFont val="Linux Libertine G"/>
        <family val="2"/>
      </rPr>
      <t xml:space="preserve">針對噪音、粉塵、高溫等特別危害作業人員，落實特殊健康檢查結果追蹤、異常管理與防護宣導，降低長期暴露對健康之影響。</t>
    </r>
    <r>
      <rPr>
        <sz val="9"/>
        <rFont val="Aptos"/>
        <family val="0"/>
        <charset val="1"/>
      </rPr>
      <t xml:space="preserve">
2-1-6</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員，進行危害評估與分級管理，必要時提出工作調整建議，並同步關懷中高齡勞工之工作適性與健康需求。</t>
    </r>
    <r>
      <rPr>
        <sz val="9"/>
        <rFont val="Aptos"/>
        <family val="0"/>
        <charset val="1"/>
      </rPr>
      <t xml:space="preserve">
2-1-7</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建立零容忍政策，定期辦理危害辨識、風險評估與宣導教育，完善通報與處理流程，營造安全、友善之工作環境。</t>
    </r>
    <r>
      <rPr>
        <sz val="9"/>
        <rFont val="Aptos"/>
        <family val="0"/>
        <charset val="1"/>
      </rPr>
      <t xml:space="preserve">
2-1-8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透過每月健康宣導、電子報及教學資源，提升員工健康素養與自我健康管理能力，促進全體員工身心健康。</t>
    </r>
    <r>
      <rPr>
        <sz val="9"/>
        <rFont val="Aptos"/>
        <family val="0"/>
        <charset val="1"/>
      </rPr>
      <t xml:space="preserve">
2-1-9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依規定保存健康檢查、健康指導、臨場服務及教育訓練等相關紀錄，定期檢視執行成效，作為後續計畫精進與改善之依據。</t>
    </r>
    <r>
      <rPr>
        <sz val="9"/>
        <rFont val="Aptos"/>
        <family val="0"/>
        <charset val="1"/>
      </rPr>
      <t xml:space="preserve">
2-2 </t>
    </r>
    <r>
      <rPr>
        <sz val="9"/>
        <rFont val="Linux Libertine G"/>
        <family val="2"/>
      </rPr>
      <t xml:space="preserve">與事業單位職安人員共同討論擬定工健康服務期程表（詳如附件）。</t>
    </r>
    <r>
      <rPr>
        <sz val="9"/>
        <rFont val="Aptos"/>
        <family val="0"/>
        <charset val="1"/>
      </rPr>
      <t xml:space="preserve">
3</t>
    </r>
    <r>
      <rPr>
        <sz val="9"/>
        <rFont val="Linux Libertine G"/>
        <family val="2"/>
      </rPr>
      <t xml:space="preserve">、依據勞工健康服務計劃每月製作健康電子報。</t>
    </r>
    <r>
      <rPr>
        <sz val="9"/>
        <rFont val="Aptos"/>
        <family val="0"/>
        <charset val="1"/>
      </rPr>
      <t xml:space="preserve">
3-1 </t>
    </r>
    <r>
      <rPr>
        <sz val="9"/>
        <rFont val="Linux Libertine G"/>
        <family val="2"/>
      </rPr>
      <t xml:space="preserve">核心主旨：氣溫驟降與溫差是心血管疾病的隱形殺手，職場護心需立即行動。</t>
    </r>
    <r>
      <rPr>
        <sz val="9"/>
        <rFont val="Aptos"/>
        <family val="0"/>
        <charset val="1"/>
      </rPr>
      <t xml:space="preserve">
3-2 </t>
    </r>
    <r>
      <rPr>
        <sz val="9"/>
        <rFont val="Linux Libertine G"/>
        <family val="2"/>
      </rPr>
      <t xml:space="preserve">大綱：室內辦公室與戶外工作者穿著、護心生活、緊急時刻若同事出現胸悶、胸痛或臉歪、手垂、語塞（中風徵兆），請別猶豫立刻撥打 </t>
    </r>
    <r>
      <rPr>
        <sz val="9"/>
        <rFont val="Aptos"/>
        <family val="0"/>
        <charset val="1"/>
      </rPr>
      <t xml:space="preserve">119 </t>
    </r>
    <r>
      <rPr>
        <sz val="9"/>
        <rFont val="Linux Libertine G"/>
        <family val="2"/>
      </rPr>
      <t xml:space="preserve">！</t>
    </r>
    <r>
      <rPr>
        <sz val="9"/>
        <rFont val="Aptos"/>
        <family val="0"/>
        <charset val="1"/>
      </rPr>
      <t xml:space="preserve">
3-3 </t>
    </r>
    <r>
      <rPr>
        <sz val="9"/>
        <rFont val="Linux Libertine G"/>
        <family val="2"/>
      </rPr>
      <t xml:space="preserve">製作健康電子報、影音檔，內容以「職場護心動起來」為主題，並透過內部管道向員工進行健康宣導，以多元宣導方式提升員工健康知能與參與度。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23</t>
    </r>
    <r>
      <rPr>
        <sz val="9"/>
        <rFont val="Linux Libertine G"/>
        <family val="2"/>
      </rPr>
      <t xml:space="preserve">日</t>
    </r>
    <r>
      <rPr>
        <sz val="9"/>
        <rFont val="Aptos"/>
        <family val="0"/>
        <charset val="1"/>
      </rPr>
      <t xml:space="preserve">09:00-12:00
</t>
    </r>
    <r>
      <rPr>
        <sz val="9"/>
        <rFont val="Linux Libertine G"/>
        <family val="2"/>
      </rPr>
      <t xml:space="preserve">前次臨場服務護理師製作健康電子報（多國語言版）、影音檔與員工宣導正確坐姿與簡易辦公室運動。</t>
    </r>
    <r>
      <rPr>
        <sz val="9"/>
        <rFont val="Aptos"/>
        <family val="0"/>
        <charset val="1"/>
      </rPr>
      <t xml:space="preserve">
114</t>
    </r>
    <r>
      <rPr>
        <sz val="9"/>
        <rFont val="Linux Libertine G"/>
        <family val="2"/>
      </rPr>
      <t xml:space="preserve">年度特別危害作業健康檢查</t>
    </r>
    <r>
      <rPr>
        <sz val="9"/>
        <rFont val="Aptos"/>
        <family val="0"/>
        <charset val="1"/>
      </rPr>
      <t xml:space="preserve">-</t>
    </r>
    <r>
      <rPr>
        <sz val="9"/>
        <rFont val="Linux Libertine G"/>
        <family val="2"/>
      </rPr>
      <t xml:space="preserve">噪音作業四級管理：</t>
    </r>
    <r>
      <rPr>
        <sz val="9"/>
        <rFont val="Aptos"/>
        <family val="0"/>
        <charset val="1"/>
      </rPr>
      <t xml:space="preserve">5</t>
    </r>
    <r>
      <rPr>
        <sz val="9"/>
        <rFont val="Linux Libertine G"/>
        <family val="2"/>
      </rPr>
      <t xml:space="preserve">人，前次已安排</t>
    </r>
    <r>
      <rPr>
        <sz val="9"/>
        <rFont val="Aptos"/>
        <family val="0"/>
        <charset val="1"/>
      </rPr>
      <t xml:space="preserve">4</t>
    </r>
    <r>
      <rPr>
        <sz val="9"/>
        <rFont val="Linux Libertine G"/>
        <family val="2"/>
      </rPr>
      <t xml:space="preserve">人給予個人健康指導，</t>
    </r>
    <r>
      <rPr>
        <sz val="9"/>
        <rFont val="Aptos"/>
        <family val="0"/>
        <charset val="1"/>
      </rPr>
      <t xml:space="preserve">1</t>
    </r>
    <r>
      <rPr>
        <sz val="9"/>
        <rFont val="Linux Libertine G"/>
        <family val="2"/>
      </rPr>
      <t xml:space="preserve">人已調單位無直接接觸噪音作業，已給予書面指導，持續落實聽力防護計劃。</t>
    </r>
    <r>
      <rPr>
        <sz val="9"/>
        <rFont val="Aptos"/>
        <family val="0"/>
        <charset val="1"/>
      </rPr>
      <t xml:space="preserve">
</t>
    </r>
    <r>
      <rPr>
        <sz val="9"/>
        <rFont val="Linux Libertine G"/>
        <family val="2"/>
      </rPr>
      <t xml:space="preserve">已依據勞工健康服務計劃檢視預防異常工作負荷、預防人因性危害計劃、母性保護計劃、職場不法侵害計劃與統計執行度，更新期程表與定期報告。</t>
    </r>
    <r>
      <rPr>
        <sz val="9"/>
        <rFont val="Aptos"/>
        <family val="0"/>
        <charset val="1"/>
      </rPr>
      <t xml:space="preserve">
113-114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部門主管：業務部課長，</t>
    </r>
    <r>
      <rPr>
        <sz val="9"/>
        <rFont val="Aptos"/>
        <family val="0"/>
        <charset val="1"/>
      </rPr>
      <t xml:space="preserve">
</t>
    </r>
    <r>
      <rPr>
        <sz val="9"/>
        <rFont val="Linux Libertine G"/>
        <family val="2"/>
      </rPr>
      <t xml:space="preserve">簽章</t>
    </r>
  </si>
  <si>
    <t xml:space="preserve">A8C-70f0e2929c038946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</si>
  <si>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/d5c3c7dee0358e6e.docx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</si>
  <si>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/e04d34eedd2a4c66.pdf</t>
    </r>
  </si>
  <si>
    <t xml:space="preserve">4f7b736a7e78</t>
  </si>
  <si>
    <r>
      <rPr>
        <sz val="9"/>
        <rFont val="Aptos"/>
        <family val="0"/>
        <charset val="1"/>
      </rPr>
      <t xml:space="preserve">4-2 </t>
    </r>
    <r>
      <rPr>
        <sz val="9"/>
        <rFont val="Linux Libertine G"/>
        <family val="2"/>
      </rPr>
      <t xml:space="preserve">工作適性評估</t>
    </r>
    <r>
      <rPr>
        <sz val="9"/>
        <rFont val="Aptos"/>
        <family val="0"/>
        <charset val="1"/>
      </rPr>
      <t xml:space="preserve">: </t>
    </r>
    <r>
      <rPr>
        <sz val="9"/>
        <rFont val="Linux Libertine G"/>
        <family val="2"/>
      </rPr>
      <t xml:space="preserve">經綜合健康狀況及作業內容評估，個案目前具較高心血管風險，現階段應限制加班。</t>
    </r>
  </si>
  <si>
    <r>
      <rPr>
        <sz val="9"/>
        <rFont val="Aptos"/>
        <family val="0"/>
        <charset val="1"/>
      </rPr>
      <t xml:space="preserve">1-1 </t>
    </r>
    <r>
      <rPr>
        <sz val="9"/>
        <rFont val="Linux Libertine G"/>
        <family val="2"/>
      </rPr>
      <t xml:space="preserve">工作型態</t>
    </r>
    <r>
      <rPr>
        <sz val="9"/>
        <rFont val="Aptos"/>
        <family val="0"/>
        <charset val="1"/>
      </rPr>
      <t xml:space="preserve">: </t>
    </r>
    <r>
      <rPr>
        <sz val="9"/>
        <rFont val="Linux Libertine G"/>
        <family val="2"/>
      </rPr>
      <t xml:space="preserve">倉管人員，常日班，平時無加班情形。</t>
    </r>
  </si>
  <si>
    <r>
      <rPr>
        <sz val="9"/>
        <rFont val="Aptos"/>
        <family val="0"/>
        <charset val="1"/>
      </rPr>
      <t xml:space="preserve">1-2 </t>
    </r>
    <r>
      <rPr>
        <sz val="9"/>
        <rFont val="Linux Libertine G"/>
        <family val="2"/>
      </rPr>
      <t xml:space="preserve">作業特性</t>
    </r>
    <r>
      <rPr>
        <sz val="9"/>
        <rFont val="Aptos"/>
        <family val="0"/>
        <charset val="1"/>
      </rPr>
      <t xml:space="preserve">: </t>
    </r>
    <r>
      <rPr>
        <sz val="9"/>
        <rFont val="Linux Libertine G"/>
        <family val="2"/>
      </rPr>
      <t xml:space="preserve">工作內容包含物料點收、理貨、搬運、盤點及倉儲整理等作業。作業過程需頻繁走動，並常涉及上下肢施力、彎腰、搬抬及提舉重物等動作。</t>
    </r>
  </si>
  <si>
    <r>
      <rPr>
        <sz val="9"/>
        <rFont val="Aptos"/>
        <family val="0"/>
        <charset val="1"/>
      </rPr>
      <t xml:space="preserve">3-1 </t>
    </r>
    <r>
      <rPr>
        <sz val="9"/>
        <rFont val="Linux Libertine G"/>
        <family val="2"/>
      </rPr>
      <t xml:space="preserve">管理建議</t>
    </r>
    <r>
      <rPr>
        <sz val="9"/>
        <rFont val="Aptos"/>
        <family val="0"/>
        <charset val="1"/>
      </rPr>
      <t xml:space="preserve">: </t>
    </r>
    <r>
      <rPr>
        <sz val="9"/>
        <rFont val="Linux Libertine G"/>
        <family val="2"/>
      </rPr>
      <t xml:space="preserve">針對個案血壓第四級管理之高風險狀況，建議個案應儘速就醫，由醫師進一步評估血壓控制情形及心血管風險，工作安排上，不建議加班為原則，避免因工時延長或疲勞累積增加心血管負擔。</t>
    </r>
  </si>
  <si>
    <r>
      <rPr>
        <sz val="9"/>
        <rFont val="Aptos"/>
        <family val="0"/>
        <charset val="1"/>
      </rPr>
      <t xml:space="preserve">3-2</t>
    </r>
    <r>
      <rPr>
        <sz val="9"/>
        <rFont val="Linux Libertine G"/>
        <family val="2"/>
      </rPr>
      <t xml:space="preserve">作業與環境建議</t>
    </r>
    <r>
      <rPr>
        <sz val="9"/>
        <rFont val="Aptos"/>
        <family val="0"/>
        <charset val="1"/>
      </rPr>
      <t xml:space="preserve">: </t>
    </r>
    <r>
      <rPr>
        <sz val="9"/>
        <rFont val="Linux Libertine G"/>
        <family val="2"/>
      </rPr>
      <t xml:space="preserve">現場應提供充足且功能良好之搬運輔具，例如油壓板車、電動拖板車、推車或其他機械輔助設備，以減少徒手搬運及過度施力情形。另應注意倉庫作業環境之通風及溫熱狀況，避免悶熱、高溫或空氣不流通等環境因素進一步增加心血管負荷。若遇夏季高溫或出貨尖峰期間，應視情況調整作業節奏及休息安排。</t>
    </r>
  </si>
  <si>
    <r>
      <rPr>
        <sz val="9"/>
        <rFont val="Aptos"/>
        <family val="0"/>
        <charset val="1"/>
      </rPr>
      <t xml:space="preserve">3-3 </t>
    </r>
    <r>
      <rPr>
        <sz val="9"/>
        <rFont val="Linux Libertine G"/>
        <family val="2"/>
      </rPr>
      <t xml:space="preserve">健康教育指導</t>
    </r>
    <r>
      <rPr>
        <sz val="9"/>
        <rFont val="Aptos"/>
        <family val="0"/>
        <charset val="1"/>
      </rPr>
      <t xml:space="preserve">: </t>
    </r>
    <r>
      <rPr>
        <sz val="9"/>
        <rFont val="Linux Libertine G"/>
        <family val="2"/>
      </rPr>
      <t xml:space="preserve">已向個案說明血壓第四級管理之健康意義，並提醒應儘速就醫確認心血管狀況。指導個案於作業中若出現不適症狀應立即停止作業，至安全處休息並主動通報主管。同時指導個案正確使用搬運輔具，搬運時應避免閉氣用力或突然使力，以免造成血壓瞬間上升，增加急性心血管事件風險。</t>
    </r>
  </si>
  <si>
    <r>
      <rPr>
        <sz val="9"/>
        <rFont val="Aptos"/>
        <family val="0"/>
        <charset val="1"/>
      </rPr>
      <t xml:space="preserve">4-1 </t>
    </r>
    <r>
      <rPr>
        <sz val="9"/>
        <rFont val="Linux Libertine G"/>
        <family val="2"/>
      </rPr>
      <t xml:space="preserve">健康指導結果</t>
    </r>
    <r>
      <rPr>
        <sz val="9"/>
        <rFont val="Aptos"/>
        <family val="0"/>
        <charset val="1"/>
      </rPr>
      <t xml:space="preserve">: </t>
    </r>
    <r>
      <rPr>
        <sz val="9"/>
        <rFont val="Linux Libertine G"/>
        <family val="2"/>
      </rPr>
      <t xml:space="preserve">個案已清楚了解自身血壓屬第四級管理，並知悉需儘速就醫追蹤及控制血壓。</t>
    </r>
  </si>
  <si>
    <r>
      <rPr>
        <sz val="9"/>
        <rFont val="Aptos"/>
        <family val="0"/>
        <charset val="1"/>
      </rPr>
      <t xml:space="preserve">4-3. </t>
    </r>
    <r>
      <rPr>
        <sz val="9"/>
        <rFont val="Linux Libertine G"/>
        <family val="2"/>
      </rPr>
      <t xml:space="preserve">後續追蹤</t>
    </r>
    <r>
      <rPr>
        <sz val="9"/>
        <rFont val="Aptos"/>
        <family val="0"/>
        <charset val="1"/>
      </rPr>
      <t xml:space="preserve">: </t>
    </r>
    <r>
      <rPr>
        <sz val="9"/>
        <rFont val="Linux Libertine G"/>
        <family val="2"/>
      </rPr>
      <t xml:space="preserve">後續將持續追蹤個案就醫情形、血壓控制狀況及工作調整落實情形。若遇出貨旺季、作業節奏加快、夏季高溫或工作負荷明顯增加時，應即時重新評估個案作業負荷與職務適配情形，避免環境及作業條件加重其心血管風險。</t>
    </r>
  </si>
  <si>
    <r>
      <rPr>
        <sz val="9"/>
        <rFont val="Aptos"/>
        <family val="0"/>
        <charset val="1"/>
      </rPr>
      <t xml:space="preserve">1. </t>
    </r>
    <r>
      <rPr>
        <sz val="9"/>
        <rFont val="Linux Libertine G"/>
        <family val="2"/>
      </rPr>
      <t xml:space="preserve">健康編號：</t>
    </r>
    <r>
      <rPr>
        <sz val="9"/>
        <rFont val="Aptos"/>
        <family val="0"/>
        <charset val="1"/>
      </rPr>
      <t xml:space="preserve">115-06-02-02</t>
    </r>
    <r>
      <rPr>
        <sz val="9"/>
        <rFont val="Linux Libertine G"/>
        <family val="2"/>
      </rPr>
      <t xml:space="preserve">（倉庫）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t>
    </r>
    <r>
      <rPr>
        <sz val="9"/>
        <rFont val="Aptos"/>
        <family val="0"/>
        <charset val="1"/>
      </rPr>
      <t xml:space="preserve">: </t>
    </r>
    <r>
      <rPr>
        <sz val="9"/>
        <rFont val="Linux Libertine G"/>
        <family val="2"/>
      </rPr>
      <t xml:space="preserve">倉管人員，常日班，平時無加班情形。</t>
    </r>
    <r>
      <rPr>
        <sz val="9"/>
        <rFont val="Aptos"/>
        <family val="0"/>
        <charset val="1"/>
      </rPr>
      <t xml:space="preserve">
1-2 </t>
    </r>
    <r>
      <rPr>
        <sz val="9"/>
        <rFont val="Linux Libertine G"/>
        <family val="2"/>
      </rPr>
      <t xml:space="preserve">作業特性</t>
    </r>
    <r>
      <rPr>
        <sz val="9"/>
        <rFont val="Aptos"/>
        <family val="0"/>
        <charset val="1"/>
      </rPr>
      <t xml:space="preserve">: </t>
    </r>
    <r>
      <rPr>
        <sz val="9"/>
        <rFont val="Linux Libertine G"/>
        <family val="2"/>
      </rPr>
      <t xml:space="preserve">工作內容包含物料點收、理貨、搬運、盤點及倉儲整理等作業。作業過程需頻繁走動，並常涉及上下肢施力、彎腰、搬抬及提舉重物等動作。</t>
    </r>
    <r>
      <rPr>
        <sz val="9"/>
        <rFont val="Aptos"/>
        <family val="0"/>
        <charset val="1"/>
      </rPr>
      <t xml:space="preserve">
(2) </t>
    </r>
    <r>
      <rPr>
        <sz val="9"/>
        <rFont val="Linux Libertine G"/>
        <family val="2"/>
      </rPr>
      <t xml:space="preserve">健康評估與風險分析</t>
    </r>
    <r>
      <rPr>
        <sz val="9"/>
        <rFont val="Aptos"/>
        <family val="0"/>
        <charset val="1"/>
      </rPr>
      <t xml:space="preserve">
1-1 </t>
    </r>
    <r>
      <rPr>
        <sz val="9"/>
        <rFont val="Linux Libertine G"/>
        <family val="2"/>
      </rPr>
      <t xml:space="preserve">健康數據依據</t>
    </r>
    <r>
      <rPr>
        <sz val="9"/>
        <rFont val="Aptos"/>
        <family val="0"/>
        <charset val="1"/>
      </rPr>
      <t xml:space="preserve">: 115 </t>
    </r>
    <r>
      <rPr>
        <sz val="9"/>
        <rFont val="Linux Libertine G"/>
        <family val="2"/>
      </rPr>
      <t xml:space="preserve">年體格檢查第四級管理（血壓第四級管理）。</t>
    </r>
    <r>
      <rPr>
        <sz val="9"/>
        <rFont val="Aptos"/>
        <family val="0"/>
        <charset val="1"/>
      </rPr>
      <t xml:space="preserve">
1-2 </t>
    </r>
    <r>
      <rPr>
        <sz val="9"/>
        <rFont val="Linux Libertine G"/>
        <family val="2"/>
      </rPr>
      <t xml:space="preserve">風險重點分析</t>
    </r>
    <r>
      <rPr>
        <sz val="9"/>
        <rFont val="Aptos"/>
        <family val="0"/>
        <charset val="1"/>
      </rPr>
      <t xml:space="preserve">: </t>
    </r>
    <r>
      <rPr>
        <sz val="9"/>
        <rFont val="Linux Libertine G"/>
        <family val="2"/>
      </rPr>
      <t xml:space="preserve">個案健檢血壓第四級管理，顯示目前心血管系統已有明顯健康風險，需高度重視。倉管作業需頻繁走動及進行人工搬運，若血壓尚未獲得有效控制，持續從事重物搬運、快速移動或高體力消耗作業，可能使血壓短時間內升高，增加頭暈、胸悶、心悸，甚至急性心血管事件之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t>
    </r>
    <r>
      <rPr>
        <sz val="9"/>
        <rFont val="Aptos"/>
        <family val="0"/>
        <charset val="1"/>
      </rPr>
      <t xml:space="preserve">: </t>
    </r>
    <r>
      <rPr>
        <sz val="9"/>
        <rFont val="Linux Libertine G"/>
        <family val="2"/>
      </rPr>
      <t xml:space="preserve">針對個案血壓第四級管理之高風險狀況，建議個案應儘速就醫，由醫師進一步評估血壓控制情形及心血管風險，工作安排上，不建議加班為原則，避免因工時延長或疲勞累積增加心血管負擔。</t>
    </r>
    <r>
      <rPr>
        <sz val="9"/>
        <rFont val="Aptos"/>
        <family val="0"/>
        <charset val="1"/>
      </rPr>
      <t xml:space="preserve">
3-2</t>
    </r>
    <r>
      <rPr>
        <sz val="9"/>
        <rFont val="Linux Libertine G"/>
        <family val="2"/>
      </rPr>
      <t xml:space="preserve">作業與環境建議</t>
    </r>
    <r>
      <rPr>
        <sz val="9"/>
        <rFont val="Aptos"/>
        <family val="0"/>
        <charset val="1"/>
      </rPr>
      <t xml:space="preserve">: </t>
    </r>
    <r>
      <rPr>
        <sz val="9"/>
        <rFont val="Linux Libertine G"/>
        <family val="2"/>
      </rPr>
      <t xml:space="preserve">現場應提供充足且功能良好之搬運輔具，例如油壓板車、電動拖板車、推車或其他機械輔助設備，以減少徒手搬運及過度施力情形。另應注意倉庫作業環境之通風及溫熱狀況，避免悶熱、高溫或空氣不流通等環境因素進一步增加心血管負荷。若遇夏季高溫或出貨尖峰期間，應視情況調整作業節奏及休息安排。</t>
    </r>
    <r>
      <rPr>
        <sz val="9"/>
        <rFont val="Aptos"/>
        <family val="0"/>
        <charset val="1"/>
      </rPr>
      <t xml:space="preserve">
3-3 </t>
    </r>
    <r>
      <rPr>
        <sz val="9"/>
        <rFont val="Linux Libertine G"/>
        <family val="2"/>
      </rPr>
      <t xml:space="preserve">健康教育指導</t>
    </r>
    <r>
      <rPr>
        <sz val="9"/>
        <rFont val="Aptos"/>
        <family val="0"/>
        <charset val="1"/>
      </rPr>
      <t xml:space="preserve">: </t>
    </r>
    <r>
      <rPr>
        <sz val="9"/>
        <rFont val="Linux Libertine G"/>
        <family val="2"/>
      </rPr>
      <t xml:space="preserve">已向個案說明血壓第四級管理之健康意義，並提醒應儘速就醫確認心血管狀況。指導個案於作業中若出現不適症狀應立即停止作業，至安全處休息並主動通報主管。同時指導個案正確使用搬運輔具，搬運時應避免閉氣用力或突然使力，以免造成血壓瞬間上升，增加急性心血管事件風險。</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t>
    </r>
    <r>
      <rPr>
        <sz val="9"/>
        <rFont val="Aptos"/>
        <family val="0"/>
        <charset val="1"/>
      </rPr>
      <t xml:space="preserve">: </t>
    </r>
    <r>
      <rPr>
        <sz val="9"/>
        <rFont val="Linux Libertine G"/>
        <family val="2"/>
      </rPr>
      <t xml:space="preserve">個案已清楚了解自身血壓屬第四級管理，並知悉需儘速就醫追蹤及控制血壓。</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經綜合健康狀況及作業內容評估，個案目前具較高心血管風險，現階段應限制加班。</t>
    </r>
    <r>
      <rPr>
        <sz val="9"/>
        <rFont val="Aptos"/>
        <family val="0"/>
        <charset val="1"/>
      </rPr>
      <t xml:space="preserve">
4-3. </t>
    </r>
    <r>
      <rPr>
        <sz val="9"/>
        <rFont val="Linux Libertine G"/>
        <family val="2"/>
      </rPr>
      <t xml:space="preserve">後續追蹤</t>
    </r>
    <r>
      <rPr>
        <sz val="9"/>
        <rFont val="Aptos"/>
        <family val="0"/>
        <charset val="1"/>
      </rPr>
      <t xml:space="preserve">: </t>
    </r>
    <r>
      <rPr>
        <sz val="9"/>
        <rFont val="Linux Libertine G"/>
        <family val="2"/>
      </rPr>
      <t xml:space="preserve">後續將持續追蹤個案就醫情形、血壓控制狀況及工作調整落實情形。若遇出貨旺季、作業節奏加快、夏季高溫或工作負荷明顯增加時，應即時重新評估個案作業負荷與職務適配情形，避免環境及作業條件加重其心血管風險。</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02</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已檢視新進人員體格檢查報告，並依據作業風險與體格檢查報告提供個人健康指導與適性評估。</t>
    </r>
    <r>
      <rPr>
        <sz val="9"/>
        <rFont val="Aptos"/>
        <family val="0"/>
        <charset val="1"/>
      </rPr>
      <t xml:space="preserve">
114</t>
    </r>
    <r>
      <rPr>
        <sz val="9"/>
        <rFont val="Linux Libertine G"/>
        <family val="2"/>
      </rPr>
      <t xml:space="preserve">年度健康管理統計表：</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人力資源主管，簽章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t>
    </r>
    <r>
      <rPr>
        <sz val="9"/>
        <rFont val="Aptos"/>
        <family val="0"/>
        <charset val="1"/>
      </rPr>
      <t xml:space="preserve">
</t>
    </r>
    <r>
      <rPr>
        <sz val="9"/>
        <rFont val="Linux Libertine G"/>
        <family val="2"/>
      </rPr>
      <t xml:space="preserve">，簽章</t>
    </r>
  </si>
  <si>
    <t xml:space="preserve">A8C-947beaffa2af8afa</t>
  </si>
  <si>
    <t xml:space="preserve">5528a1fb024d</t>
  </si>
  <si>
    <r>
      <rPr>
        <sz val="9"/>
        <rFont val="Aptos"/>
        <family val="0"/>
        <charset val="1"/>
      </rPr>
      <t xml:space="preserve">4-2</t>
    </r>
    <r>
      <rPr>
        <sz val="9"/>
        <rFont val="Linux Libertine G"/>
        <family val="2"/>
      </rPr>
      <t xml:space="preserve">工作適性評估： 經評估目前可從事原職務，需就醫追蹤異常項目。</t>
    </r>
  </si>
  <si>
    <r>
      <rPr>
        <sz val="9"/>
        <rFont val="Aptos"/>
        <family val="0"/>
        <charset val="1"/>
      </rPr>
      <t xml:space="preserve">1-1</t>
    </r>
    <r>
      <rPr>
        <sz val="9"/>
        <rFont val="Linux Libertine G"/>
        <family val="2"/>
      </rPr>
      <t xml:space="preserve">工作型態： 日班，負責交管作業。</t>
    </r>
  </si>
  <si>
    <r>
      <rPr>
        <sz val="9"/>
        <rFont val="Aptos"/>
        <family val="0"/>
        <charset val="1"/>
      </rPr>
      <t xml:space="preserve">1-2</t>
    </r>
    <r>
      <rPr>
        <sz val="9"/>
        <rFont val="Linux Libertine G"/>
        <family val="2"/>
      </rPr>
      <t xml:space="preserve">作業特性： 需於現場執行交通管制作業，具備站立、走動及指揮車流等需求；目前因 </t>
    </r>
    <r>
      <rPr>
        <sz val="9"/>
        <rFont val="Aptos"/>
        <family val="0"/>
        <charset val="1"/>
      </rPr>
      <t xml:space="preserve">115/05/19 </t>
    </r>
    <r>
      <rPr>
        <sz val="9"/>
        <rFont val="Linux Libertine G"/>
        <family val="2"/>
      </rPr>
      <t xml:space="preserve">發生交通意外致左腳大拇指骨折，現有使用貼布與輔具，並穿著安全鞋進行保護。</t>
    </r>
  </si>
  <si>
    <r>
      <rPr>
        <sz val="9"/>
        <rFont val="Aptos"/>
        <family val="0"/>
        <charset val="1"/>
      </rPr>
      <t xml:space="preserve">2-1</t>
    </r>
    <r>
      <rPr>
        <sz val="9"/>
        <rFont val="Linux Libertine G"/>
        <family val="2"/>
      </rPr>
      <t xml:space="preserve">數據依據： 體格檢查報告列為第四級管理。</t>
    </r>
  </si>
  <si>
    <r>
      <rPr>
        <sz val="9"/>
        <rFont val="Aptos"/>
        <family val="0"/>
        <charset val="1"/>
      </rPr>
      <t xml:space="preserve">2-2</t>
    </r>
    <r>
      <rPr>
        <sz val="9"/>
        <rFont val="Linux Libertine G"/>
        <family val="2"/>
      </rPr>
      <t xml:space="preserve">風險重點： 個案現有左腳大拇指骨折情況，雖暫不影響工作，但交管作業具備站立與移動需求，長時間負重可能增加患部負擔。</t>
    </r>
  </si>
  <si>
    <r>
      <rPr>
        <sz val="9"/>
        <rFont val="Aptos"/>
        <family val="0"/>
        <charset val="1"/>
      </rPr>
      <t xml:space="preserve">3-1 </t>
    </r>
    <r>
      <rPr>
        <sz val="9"/>
        <rFont val="Linux Libertine G"/>
        <family val="2"/>
      </rPr>
      <t xml:space="preserve">管理建議： 已給予健康追蹤單持續列管；建議主管視現場車輛進出尖峰狀況，彈性安排其坐姿休息時間，避免單次長時間連續站立或長距離走動，降低骨折處之二次傷害風險。</t>
    </r>
  </si>
  <si>
    <r>
      <rPr>
        <sz val="9"/>
        <rFont val="Aptos"/>
        <family val="0"/>
        <charset val="1"/>
      </rPr>
      <t xml:space="preserve">3-2 </t>
    </r>
    <r>
      <rPr>
        <sz val="9"/>
        <rFont val="Linux Libertine G"/>
        <family val="2"/>
      </rPr>
      <t xml:space="preserve">環境建議： 確認交管站點或主要移動動線平整無障礙物，以防人員造成絆倒；建議於作業熱區旁設置暫時休息之高腳椅或座椅，減少下肢持續承重。</t>
    </r>
  </si>
  <si>
    <r>
      <rPr>
        <sz val="9"/>
        <rFont val="Aptos"/>
        <family val="0"/>
        <charset val="1"/>
      </rPr>
      <t xml:space="preserve">3-3 </t>
    </r>
    <r>
      <rPr>
        <sz val="9"/>
        <rFont val="Linux Libertine G"/>
        <family val="2"/>
      </rPr>
      <t xml:space="preserve">教育指導： 已建議就醫追蹤骨折復原狀況；針對工作安全，指導於現場正確穿脫安全鞋與使用輔具之方式以達最佳保護效果，並提醒於廠區內行走時應主動放慢步調，若覺患部疼痛加劇或不堪負荷，應立即向主管反映並請求支援。</t>
    </r>
  </si>
  <si>
    <r>
      <rPr>
        <sz val="9"/>
        <rFont val="Aptos"/>
        <family val="0"/>
        <charset val="1"/>
      </rPr>
      <t xml:space="preserve">4-1 </t>
    </r>
    <r>
      <rPr>
        <sz val="9"/>
        <rFont val="Linux Libertine G"/>
        <family val="2"/>
      </rPr>
      <t xml:space="preserve">健康指導結果： 個案清楚現場作業防護之重要性，並了解工作中若有突發不適之通報流程與因應措施。</t>
    </r>
  </si>
  <si>
    <r>
      <rPr>
        <sz val="9"/>
        <rFont val="Aptos"/>
        <family val="0"/>
        <charset val="1"/>
      </rPr>
      <t xml:space="preserve">4-3 </t>
    </r>
    <r>
      <rPr>
        <sz val="9"/>
        <rFont val="Linux Libertine G"/>
        <family val="2"/>
      </rPr>
      <t xml:space="preserve">後續追蹤： 追蹤交管作業環境與任務安排是否會加劇其足部負荷。</t>
    </r>
  </si>
  <si>
    <r>
      <rPr>
        <sz val="9"/>
        <rFont val="Aptos"/>
        <family val="0"/>
        <charset val="1"/>
      </rPr>
      <t xml:space="preserve">2.</t>
    </r>
    <r>
      <rPr>
        <sz val="9"/>
        <rFont val="Linux Libertine G"/>
        <family val="2"/>
      </rPr>
      <t xml:space="preserve">健康編號： </t>
    </r>
    <r>
      <rPr>
        <sz val="9"/>
        <rFont val="Aptos"/>
        <family val="0"/>
        <charset val="1"/>
      </rPr>
      <t xml:space="preserve">115-06-18-02</t>
    </r>
    <r>
      <rPr>
        <sz val="9"/>
        <rFont val="Linux Libertine G"/>
        <family val="2"/>
      </rPr>
      <t xml:space="preserve">（轉爐） </t>
    </r>
    <r>
      <rPr>
        <sz val="9"/>
        <rFont val="Aptos"/>
        <family val="0"/>
        <charset val="1"/>
      </rPr>
      <t xml:space="preserve">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日班，負責交管作業。 </t>
    </r>
    <r>
      <rPr>
        <sz val="9"/>
        <rFont val="Aptos"/>
        <family val="0"/>
        <charset val="1"/>
      </rPr>
      <t xml:space="preserve">
1-2</t>
    </r>
    <r>
      <rPr>
        <sz val="9"/>
        <rFont val="Linux Libertine G"/>
        <family val="2"/>
      </rPr>
      <t xml:space="preserve">作業特性： 需於現場執行交通管制作業，具備站立、走動及指揮車流等需求；目前因 </t>
    </r>
    <r>
      <rPr>
        <sz val="9"/>
        <rFont val="Aptos"/>
        <family val="0"/>
        <charset val="1"/>
      </rPr>
      <t xml:space="preserve">115/05/19 </t>
    </r>
    <r>
      <rPr>
        <sz val="9"/>
        <rFont val="Linux Libertine G"/>
        <family val="2"/>
      </rPr>
      <t xml:space="preserve">發生交通意外致左腳大拇指骨折，現有使用貼布與輔具，並穿著安全鞋進行保護。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體格檢查報告列為第四級管理。 </t>
    </r>
    <r>
      <rPr>
        <sz val="9"/>
        <rFont val="Aptos"/>
        <family val="0"/>
        <charset val="1"/>
      </rPr>
      <t xml:space="preserve">
2-2</t>
    </r>
    <r>
      <rPr>
        <sz val="9"/>
        <rFont val="Linux Libertine G"/>
        <family val="2"/>
      </rPr>
      <t xml:space="preserve">風險重點： 個案現有左腳大拇指骨折情況，雖暫不影響工作，但交管作業具備站立與移動需求，長時間負重可能增加患部負擔。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已給予健康追蹤單持續列管；建議主管視現場車輛進出尖峰狀況，彈性安排其坐姿休息時間，避免單次長時間連續站立或長距離走動，降低骨折處之二次傷害風險。 </t>
    </r>
    <r>
      <rPr>
        <sz val="9"/>
        <rFont val="Aptos"/>
        <family val="0"/>
        <charset val="1"/>
      </rPr>
      <t xml:space="preserve">
3-2 </t>
    </r>
    <r>
      <rPr>
        <sz val="9"/>
        <rFont val="Linux Libertine G"/>
        <family val="2"/>
      </rPr>
      <t xml:space="preserve">環境建議： 確認交管站點或主要移動動線平整無障礙物，以防人員造成絆倒；建議於作業熱區旁設置暫時休息之高腳椅或座椅，減少下肢持續承重。 </t>
    </r>
    <r>
      <rPr>
        <sz val="9"/>
        <rFont val="Aptos"/>
        <family val="0"/>
        <charset val="1"/>
      </rPr>
      <t xml:space="preserve">
3-3 </t>
    </r>
    <r>
      <rPr>
        <sz val="9"/>
        <rFont val="Linux Libertine G"/>
        <family val="2"/>
      </rPr>
      <t xml:space="preserve">教育指導： 已建議就醫追蹤骨折復原狀況；針對工作安全，指導於現場正確穿脫安全鞋與使用輔具之方式以達最佳保護效果，並提醒於廠區內行走時應主動放慢步調，若覺患部疼痛加劇或不堪負荷，應立即向主管反映並請求支援。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個案清楚現場作業防護之重要性，並了解工作中若有突發不適之通報流程與因應措施。 </t>
    </r>
    <r>
      <rPr>
        <sz val="9"/>
        <rFont val="Aptos"/>
        <family val="0"/>
        <charset val="1"/>
      </rPr>
      <t xml:space="preserve">
4-2</t>
    </r>
    <r>
      <rPr>
        <sz val="9"/>
        <rFont val="Linux Libertine G"/>
        <family val="2"/>
      </rPr>
      <t xml:space="preserve">工作適性評估： 經評估目前可從事原職務，需就醫追蹤異常項目。 </t>
    </r>
    <r>
      <rPr>
        <sz val="9"/>
        <rFont val="Aptos"/>
        <family val="0"/>
        <charset val="1"/>
      </rPr>
      <t xml:space="preserve">
4-3 </t>
    </r>
    <r>
      <rPr>
        <sz val="9"/>
        <rFont val="Linux Libertine G"/>
        <family val="2"/>
      </rPr>
      <t xml:space="preserve">後續追蹤： 追蹤交管作業環境與任務安排是否會加劇其足部負荷。</t>
    </r>
    <r>
      <rPr>
        <sz val="9"/>
        <rFont val="Aptos"/>
        <family val="0"/>
        <charset val="1"/>
      </rPr>
      <t xml:space="preserve">
</t>
    </r>
    <r>
      <rPr>
        <sz val="9"/>
        <rFont val="Linux Libertine G"/>
        <family val="2"/>
      </rPr>
      <t xml:space="preserve">（二）執行母性健康保護及作業危害風險評估。</t>
    </r>
    <r>
      <rPr>
        <sz val="9"/>
        <rFont val="Aptos"/>
        <family val="0"/>
        <charset val="1"/>
      </rPr>
      <t xml:space="preserve">
</t>
    </r>
    <r>
      <rPr>
        <sz val="9"/>
        <rFont val="Linux Libertine G"/>
        <family val="2"/>
      </rPr>
      <t xml:space="preserve">風險評估結果： 第一級管理（經評估該員工作業環境及工作內容，對母性健康無害或危害風險極低）。</t>
    </r>
    <r>
      <rPr>
        <sz val="9"/>
        <rFont val="Aptos"/>
        <family val="0"/>
        <charset val="1"/>
      </rPr>
      <t xml:space="preserve">
</t>
    </r>
    <r>
      <rPr>
        <sz val="9"/>
        <rFont val="Linux Libertine G"/>
        <family val="2"/>
      </rPr>
      <t xml:space="preserve">護理處置與衛教內容：</t>
    </r>
    <r>
      <rPr>
        <sz val="9"/>
        <rFont val="Aptos"/>
        <family val="0"/>
        <charset val="1"/>
      </rPr>
      <t xml:space="preserve">
</t>
    </r>
    <r>
      <rPr>
        <sz val="9"/>
        <rFont val="Linux Libertine G"/>
        <family val="2"/>
      </rPr>
      <t xml:space="preserve">危害告知：目前工作型態對妊娠無不良影響，可維持原職務與作業內容。</t>
    </r>
    <r>
      <rPr>
        <sz val="9"/>
        <rFont val="Aptos"/>
        <family val="0"/>
        <charset val="1"/>
      </rPr>
      <t xml:space="preserve">
</t>
    </r>
    <r>
      <rPr>
        <sz val="9"/>
        <rFont val="Linux Libertine G"/>
        <family val="2"/>
      </rPr>
      <t xml:space="preserve">健康指導： 給予妊娠期間注意事項之衛教指導。</t>
    </r>
    <r>
      <rPr>
        <sz val="9"/>
        <rFont val="Aptos"/>
        <family val="0"/>
        <charset val="1"/>
      </rPr>
      <t xml:space="preserve">
</t>
    </r>
    <r>
      <rPr>
        <sz val="9"/>
        <rFont val="Linux Libertine G"/>
        <family val="2"/>
      </rPr>
      <t xml:space="preserve">後續追蹤： 已將該員列入母性健康保護關懷名冊，將依孕期階段持續進行例行性關懷與追蹤。</t>
    </r>
    <r>
      <rPr>
        <sz val="9"/>
        <rFont val="Aptos"/>
        <family val="0"/>
        <charset val="1"/>
      </rPr>
      <t xml:space="preserve">
</t>
    </r>
    <r>
      <rPr>
        <sz val="9"/>
        <rFont val="Linux Libertine G"/>
        <family val="2"/>
      </rPr>
      <t xml:space="preserve">（三）依據勞工健康服務計畫每月製作健康電子報－高溫來襲：預防熱危害。</t>
    </r>
    <r>
      <rPr>
        <sz val="9"/>
        <rFont val="Aptos"/>
        <family val="0"/>
        <charset val="1"/>
      </rPr>
      <t xml:space="preserve">
1. </t>
    </r>
    <r>
      <rPr>
        <sz val="9"/>
        <rFont val="Linux Libertine G"/>
        <family val="2"/>
      </rPr>
      <t xml:space="preserve">核心主旨：夏季高溫來臨，藉由落實「定時補水、適時休息、留意身體警訊」三大原則，建構安全的作業環境，以預防職業性熱疾病並維護員工健康。</t>
    </r>
    <r>
      <rPr>
        <sz val="9"/>
        <rFont val="Aptos"/>
        <family val="0"/>
        <charset val="1"/>
      </rPr>
      <t xml:space="preserve">
2. </t>
    </r>
    <r>
      <rPr>
        <sz val="9"/>
        <rFont val="Linux Libertine G"/>
        <family val="2"/>
      </rPr>
      <t xml:space="preserve">大綱架構：高風險群辨識、熱危害症狀、預防 </t>
    </r>
    <r>
      <rPr>
        <sz val="9"/>
        <rFont val="Aptos"/>
        <family val="0"/>
        <charset val="1"/>
      </rPr>
      <t xml:space="preserve">5 </t>
    </r>
    <r>
      <rPr>
        <sz val="9"/>
        <rFont val="Linux Libertine G"/>
        <family val="2"/>
      </rPr>
      <t xml:space="preserve">重點、不適時應變步驟。</t>
    </r>
    <r>
      <rPr>
        <sz val="9"/>
        <rFont val="Aptos"/>
        <family val="0"/>
        <charset val="1"/>
      </rPr>
      <t xml:space="preserve">
3. </t>
    </r>
    <r>
      <rPr>
        <sz val="9"/>
        <rFont val="Linux Libertine G"/>
        <family val="2"/>
      </rPr>
      <t xml:space="preserve">宣導目標：提升全體員工的高溫防護意識與自救、互救處置能力，高血壓、糖尿病、心血管疾病、睡眠不足或身體不適者，更應特別留意自身狀況，做好補水、休息、降溫與互相關懷，預防熱危害發生。</t>
    </r>
    <r>
      <rPr>
        <sz val="9"/>
        <rFont val="Aptos"/>
        <family val="0"/>
        <charset val="1"/>
      </rPr>
      <t xml:space="preserve">
</t>
    </r>
    <r>
      <rPr>
        <sz val="9"/>
        <rFont val="Linux Libertine G"/>
        <family val="2"/>
      </rPr>
      <t xml:space="preserve">（四）依據勞工健康服務計劃更新期程表執行進度（詳如附件）。</t>
    </r>
    <r>
      <rPr>
        <sz val="9"/>
        <rFont val="Aptos"/>
        <family val="0"/>
        <charset val="1"/>
      </rPr>
      <t xml:space="preserve">
</t>
    </r>
    <r>
      <rPr>
        <sz val="9"/>
        <rFont val="Linux Libertine G"/>
        <family val="2"/>
      </rPr>
      <t xml:space="preserve">四大計畫執行進度</t>
    </r>
    <r>
      <rPr>
        <sz val="9"/>
        <rFont val="Aptos"/>
        <family val="0"/>
        <charset val="1"/>
      </rPr>
      <t xml:space="preserve">
</t>
    </r>
    <r>
      <rPr>
        <sz val="9"/>
        <rFont val="Linux Libertine G"/>
        <family val="2"/>
      </rPr>
      <t xml:space="preserve">異常工作負荷：已於 </t>
    </r>
    <r>
      <rPr>
        <sz val="9"/>
        <rFont val="Aptos"/>
        <family val="0"/>
        <charset val="1"/>
      </rPr>
      <t xml:space="preserve">1/15 </t>
    </r>
    <r>
      <rPr>
        <sz val="9"/>
        <rFont val="Linux Libertine G"/>
        <family val="2"/>
      </rPr>
      <t xml:space="preserve">納入年度計畫，並於 </t>
    </r>
    <r>
      <rPr>
        <sz val="9"/>
        <rFont val="Aptos"/>
        <family val="0"/>
        <charset val="1"/>
      </rPr>
      <t xml:space="preserve">5/14 </t>
    </r>
    <r>
      <rPr>
        <sz val="9"/>
        <rFont val="Linux Libertine G"/>
        <family val="2"/>
      </rPr>
      <t xml:space="preserve">發放線上問卷，</t>
    </r>
    <r>
      <rPr>
        <sz val="9"/>
        <rFont val="Aptos"/>
        <family val="0"/>
        <charset val="1"/>
      </rPr>
      <t xml:space="preserve">5/24 </t>
    </r>
    <r>
      <rPr>
        <sz val="9"/>
        <rFont val="Linux Libertine G"/>
        <family val="2"/>
      </rPr>
      <t xml:space="preserve">完成填答名單彙整，作為後續分級管理依據 。 </t>
    </r>
    <r>
      <rPr>
        <sz val="9"/>
        <rFont val="Aptos"/>
        <family val="0"/>
        <charset val="1"/>
      </rPr>
      <t xml:space="preserve">
</t>
    </r>
    <r>
      <rPr>
        <sz val="9"/>
        <rFont val="Linux Libertine G"/>
        <family val="2"/>
      </rPr>
      <t xml:space="preserve">人因性危害：於 </t>
    </r>
    <r>
      <rPr>
        <sz val="9"/>
        <rFont val="Aptos"/>
        <family val="0"/>
        <charset val="1"/>
      </rPr>
      <t xml:space="preserve">4/16 </t>
    </r>
    <r>
      <rPr>
        <sz val="9"/>
        <rFont val="Linux Libertine G"/>
        <family val="2"/>
      </rPr>
      <t xml:space="preserve">完成預防計畫，</t>
    </r>
    <r>
      <rPr>
        <sz val="9"/>
        <rFont val="Aptos"/>
        <family val="0"/>
        <charset val="1"/>
      </rPr>
      <t xml:space="preserve">5/14 </t>
    </r>
    <r>
      <rPr>
        <sz val="9"/>
        <rFont val="Linux Libertine G"/>
        <family val="2"/>
      </rPr>
      <t xml:space="preserve">進行問卷評估，</t>
    </r>
    <r>
      <rPr>
        <sz val="9"/>
        <rFont val="Aptos"/>
        <family val="0"/>
        <charset val="1"/>
      </rPr>
      <t xml:space="preserve">5/24 </t>
    </r>
    <r>
      <rPr>
        <sz val="9"/>
        <rFont val="Linux Libertine G"/>
        <family val="2"/>
      </rPr>
      <t xml:space="preserve">完成填答名單彙整 。 </t>
    </r>
    <r>
      <rPr>
        <sz val="9"/>
        <rFont val="Aptos"/>
        <family val="0"/>
        <charset val="1"/>
      </rPr>
      <t xml:space="preserve">
</t>
    </r>
    <r>
      <rPr>
        <sz val="9"/>
        <rFont val="Linux Libertine G"/>
        <family val="2"/>
      </rPr>
      <t xml:space="preserve">職場不法侵害：於 </t>
    </r>
    <r>
      <rPr>
        <sz val="9"/>
        <rFont val="Aptos"/>
        <family val="0"/>
        <charset val="1"/>
      </rPr>
      <t xml:space="preserve">1/15 </t>
    </r>
    <r>
      <rPr>
        <sz val="9"/>
        <rFont val="Linux Libertine G"/>
        <family val="2"/>
      </rPr>
      <t xml:space="preserve">建立預防機制，</t>
    </r>
    <r>
      <rPr>
        <sz val="9"/>
        <rFont val="Aptos"/>
        <family val="0"/>
        <charset val="1"/>
      </rPr>
      <t xml:space="preserve">4/16 </t>
    </r>
    <r>
      <rPr>
        <sz val="9"/>
        <rFont val="Linux Libertine G"/>
        <family val="2"/>
      </rPr>
      <t xml:space="preserve">發布相關電子報，並於 </t>
    </r>
    <r>
      <rPr>
        <sz val="9"/>
        <rFont val="Aptos"/>
        <family val="0"/>
        <charset val="1"/>
      </rPr>
      <t xml:space="preserve">5/14 </t>
    </r>
    <r>
      <rPr>
        <sz val="9"/>
        <rFont val="Linux Libertine G"/>
        <family val="2"/>
      </rPr>
      <t xml:space="preserve">完成風險評估、自主評核與環境檢點 。 </t>
    </r>
    <r>
      <rPr>
        <sz val="9"/>
        <rFont val="Aptos"/>
        <family val="0"/>
        <charset val="1"/>
      </rPr>
      <t xml:space="preserve">
</t>
    </r>
    <r>
      <rPr>
        <sz val="9"/>
        <rFont val="Linux Libertine G"/>
        <family val="2"/>
      </rPr>
      <t xml:space="preserve">母性健康保護：每月臨場皆確認孕期</t>
    </r>
    <r>
      <rPr>
        <sz val="9"/>
        <rFont val="Aptos"/>
        <family val="0"/>
        <charset val="1"/>
      </rPr>
      <t xml:space="preserve">/</t>
    </r>
    <r>
      <rPr>
        <sz val="9"/>
        <rFont val="Linux Libertine G"/>
        <family val="2"/>
      </rPr>
      <t xml:space="preserve">產後一年內人員（目前 </t>
    </r>
    <r>
      <rPr>
        <sz val="9"/>
        <rFont val="Aptos"/>
        <family val="0"/>
        <charset val="1"/>
      </rPr>
      <t xml:space="preserve">1 </t>
    </r>
    <r>
      <rPr>
        <sz val="9"/>
        <rFont val="Linux Libertine G"/>
        <family val="2"/>
      </rPr>
      <t xml:space="preserve">人），已掌握育齡期女性名單，並於 </t>
    </r>
    <r>
      <rPr>
        <sz val="9"/>
        <rFont val="Aptos"/>
        <family val="0"/>
        <charset val="1"/>
      </rPr>
      <t xml:space="preserve">6/18 </t>
    </r>
    <r>
      <rPr>
        <sz val="9"/>
        <rFont val="Linux Libertine G"/>
        <family val="2"/>
      </rPr>
      <t xml:space="preserve">留存個案紀錄持續追蹤 。 </t>
    </r>
    <r>
      <rPr>
        <sz val="9"/>
        <rFont val="Aptos"/>
        <family val="0"/>
        <charset val="1"/>
      </rPr>
      <t xml:space="preserve">
</t>
    </r>
    <r>
      <rPr>
        <sz val="9"/>
        <rFont val="Linux Libertine G"/>
        <family val="2"/>
      </rPr>
      <t xml:space="preserve">健康管理與適性配工</t>
    </r>
    <r>
      <rPr>
        <sz val="9"/>
        <rFont val="Aptos"/>
        <family val="0"/>
        <charset val="1"/>
      </rPr>
      <t xml:space="preserve">
</t>
    </r>
    <r>
      <rPr>
        <sz val="9"/>
        <rFont val="Linux Libertine G"/>
        <family val="2"/>
      </rPr>
      <t xml:space="preserve">健檢異常與健康指導：</t>
    </r>
    <r>
      <rPr>
        <sz val="9"/>
        <rFont val="Aptos"/>
        <family val="0"/>
        <charset val="1"/>
      </rPr>
      <t xml:space="preserve">1 </t>
    </r>
    <r>
      <rPr>
        <sz val="9"/>
        <rFont val="Linux Libertine G"/>
        <family val="2"/>
      </rPr>
      <t xml:space="preserve">至 </t>
    </r>
    <r>
      <rPr>
        <sz val="9"/>
        <rFont val="Aptos"/>
        <family val="0"/>
        <charset val="1"/>
      </rPr>
      <t xml:space="preserve">5 </t>
    </r>
    <r>
      <rPr>
        <sz val="9"/>
        <rFont val="Linux Libertine G"/>
        <family val="2"/>
      </rPr>
      <t xml:space="preserve">月持續針對健檢分級（二、三、四級）與特別危害作業人員進行追蹤、健康指導與適工評估 。 </t>
    </r>
    <r>
      <rPr>
        <sz val="9"/>
        <rFont val="Aptos"/>
        <family val="0"/>
        <charset val="1"/>
      </rPr>
      <t xml:space="preserve">
</t>
    </r>
    <r>
      <rPr>
        <sz val="9"/>
        <rFont val="Linux Libertine G"/>
        <family val="2"/>
      </rPr>
      <t xml:space="preserve">傷病與復工評估：</t>
    </r>
    <r>
      <rPr>
        <sz val="9"/>
        <rFont val="Aptos"/>
        <family val="0"/>
        <charset val="1"/>
      </rPr>
      <t xml:space="preserve">1/15 </t>
    </r>
    <r>
      <rPr>
        <sz val="9"/>
        <rFont val="Linux Libertine G"/>
        <family val="2"/>
      </rPr>
      <t xml:space="preserve">完成工傷復工評估，</t>
    </r>
    <r>
      <rPr>
        <sz val="9"/>
        <rFont val="Aptos"/>
        <family val="0"/>
        <charset val="1"/>
      </rPr>
      <t xml:space="preserve">2/2 </t>
    </r>
    <r>
      <rPr>
        <sz val="9"/>
        <rFont val="Linux Libertine G"/>
        <family val="2"/>
      </rPr>
      <t xml:space="preserve">進行術後關懷，</t>
    </r>
    <r>
      <rPr>
        <sz val="9"/>
        <rFont val="Aptos"/>
        <family val="0"/>
        <charset val="1"/>
      </rPr>
      <t xml:space="preserve">5/14 </t>
    </r>
    <r>
      <rPr>
        <sz val="9"/>
        <rFont val="Linux Libertine G"/>
        <family val="2"/>
      </rPr>
      <t xml:space="preserve">追蹤體檢異常（氣胸）並發出回診通知，</t>
    </r>
    <r>
      <rPr>
        <sz val="9"/>
        <rFont val="Aptos"/>
        <family val="0"/>
        <charset val="1"/>
      </rPr>
      <t xml:space="preserve">6/18 </t>
    </r>
    <r>
      <rPr>
        <sz val="9"/>
        <rFont val="Linux Libertine G"/>
        <family val="2"/>
      </rPr>
      <t xml:space="preserve">完成交通意外復工評估 。 </t>
    </r>
    <r>
      <rPr>
        <sz val="9"/>
        <rFont val="Aptos"/>
        <family val="0"/>
        <charset val="1"/>
      </rPr>
      <t xml:space="preserve">
</t>
    </r>
    <r>
      <rPr>
        <sz val="9"/>
        <rFont val="Linux Libertine G"/>
        <family val="2"/>
      </rPr>
      <t xml:space="preserve">職業醫學科專科醫師臨場</t>
    </r>
    <r>
      <rPr>
        <sz val="9"/>
        <rFont val="Aptos"/>
        <family val="0"/>
        <charset val="1"/>
      </rPr>
      <t xml:space="preserve">
</t>
    </r>
    <r>
      <rPr>
        <sz val="9"/>
        <rFont val="Linux Libertine G"/>
        <family val="2"/>
      </rPr>
      <t xml:space="preserve">辦理情形：已於 </t>
    </r>
    <r>
      <rPr>
        <sz val="9"/>
        <rFont val="Aptos"/>
        <family val="0"/>
        <charset val="1"/>
      </rPr>
      <t xml:space="preserve">3/17 </t>
    </r>
    <r>
      <rPr>
        <sz val="9"/>
        <rFont val="Linux Libertine G"/>
        <family val="2"/>
      </rPr>
      <t xml:space="preserve">安排職醫臨場服務 </t>
    </r>
    <r>
      <rPr>
        <sz val="9"/>
        <rFont val="Aptos"/>
        <family val="0"/>
        <charset val="1"/>
      </rPr>
      <t xml:space="preserve">1 </t>
    </r>
    <r>
      <rPr>
        <sz val="9"/>
        <rFont val="Linux Libertine G"/>
        <family val="2"/>
      </rPr>
      <t xml:space="preserve">次 。 </t>
    </r>
    <r>
      <rPr>
        <sz val="9"/>
        <rFont val="Aptos"/>
        <family val="0"/>
        <charset val="1"/>
      </rPr>
      <t xml:space="preserve">
</t>
    </r>
    <r>
      <rPr>
        <sz val="9"/>
        <rFont val="Linux Libertine G"/>
        <family val="2"/>
      </rPr>
      <t xml:space="preserve">執行成效：完成 </t>
    </r>
    <r>
      <rPr>
        <sz val="9"/>
        <rFont val="Aptos"/>
        <family val="0"/>
        <charset val="1"/>
      </rPr>
      <t xml:space="preserve">8 </t>
    </r>
    <r>
      <rPr>
        <sz val="9"/>
        <rFont val="Linux Libertine G"/>
        <family val="2"/>
      </rPr>
      <t xml:space="preserve">名健檢異常、特別危害作業（噪音</t>
    </r>
    <r>
      <rPr>
        <sz val="9"/>
        <rFont val="Aptos"/>
        <family val="0"/>
        <charset val="1"/>
      </rPr>
      <t xml:space="preserve">/</t>
    </r>
    <r>
      <rPr>
        <sz val="9"/>
        <rFont val="Linux Libertine G"/>
        <family val="2"/>
      </rPr>
      <t xml:space="preserve">粉塵）相關個案面談、工作調整建議與適性配工評估 。 </t>
    </r>
    <r>
      <rPr>
        <sz val="9"/>
        <rFont val="Aptos"/>
        <family val="0"/>
        <charset val="1"/>
      </rPr>
      <t xml:space="preserve">
</t>
    </r>
    <r>
      <rPr>
        <sz val="9"/>
        <rFont val="Linux Libertine G"/>
        <family val="2"/>
      </rPr>
      <t xml:space="preserve">健康促進與衛教電子報</t>
    </r>
    <r>
      <rPr>
        <sz val="9"/>
        <rFont val="Aptos"/>
        <family val="0"/>
        <charset val="1"/>
      </rPr>
      <t xml:space="preserve">
</t>
    </r>
    <r>
      <rPr>
        <sz val="9"/>
        <rFont val="Linux Libertine G"/>
        <family val="2"/>
      </rPr>
      <t xml:space="preserve">每月定期提供健康衛教資訊 ： </t>
    </r>
    <r>
      <rPr>
        <sz val="9"/>
        <rFont val="Aptos"/>
        <family val="0"/>
        <charset val="1"/>
      </rPr>
      <t xml:space="preserve">
1</t>
    </r>
    <r>
      <rPr>
        <sz val="9"/>
        <rFont val="Linux Libertine G"/>
        <family val="2"/>
      </rPr>
      <t xml:space="preserve">月：職場護心動起來 </t>
    </r>
    <r>
      <rPr>
        <sz val="9"/>
        <rFont val="Aptos"/>
        <family val="0"/>
        <charset val="1"/>
      </rPr>
      <t xml:space="preserve">
3</t>
    </r>
    <r>
      <rPr>
        <sz val="9"/>
        <rFont val="Linux Libertine G"/>
        <family val="2"/>
      </rPr>
      <t xml:space="preserve">月：健康體位 </t>
    </r>
    <r>
      <rPr>
        <sz val="9"/>
        <rFont val="Aptos"/>
        <family val="0"/>
        <charset val="1"/>
      </rPr>
      <t xml:space="preserve">
4</t>
    </r>
    <r>
      <rPr>
        <sz val="9"/>
        <rFont val="Linux Libertine G"/>
        <family val="2"/>
      </rPr>
      <t xml:space="preserve">月：溫馨職場（溝通與預防不法侵害） </t>
    </r>
    <r>
      <rPr>
        <sz val="9"/>
        <rFont val="Aptos"/>
        <family val="0"/>
        <charset val="1"/>
      </rPr>
      <t xml:space="preserve">
5</t>
    </r>
    <r>
      <rPr>
        <sz val="9"/>
        <rFont val="Linux Libertine G"/>
        <family val="2"/>
      </rPr>
      <t xml:space="preserve">月：掌握心動的未來（十年心血管風險計算） </t>
    </r>
    <r>
      <rPr>
        <sz val="9"/>
        <rFont val="Aptos"/>
        <family val="0"/>
        <charset val="1"/>
      </rPr>
      <t xml:space="preserve">
6</t>
    </r>
    <r>
      <rPr>
        <sz val="9"/>
        <rFont val="Linux Libertine G"/>
        <family val="2"/>
      </rPr>
      <t xml:space="preserve">月：高溫來襲</t>
    </r>
    <r>
      <rPr>
        <sz val="9"/>
        <rFont val="Aptos"/>
        <family val="0"/>
        <charset val="1"/>
      </rPr>
      <t xml:space="preserve">-</t>
    </r>
    <r>
      <rPr>
        <sz val="9"/>
        <rFont val="Linux Libertine G"/>
        <family val="2"/>
      </rPr>
      <t xml:space="preserve">預防熱危害</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14</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今日依據</t>
    </r>
    <r>
      <rPr>
        <sz val="9"/>
        <rFont val="Aptos"/>
        <family val="0"/>
        <charset val="1"/>
      </rPr>
      <t xml:space="preserve">114</t>
    </r>
    <r>
      <rPr>
        <sz val="9"/>
        <rFont val="Linux Libertine G"/>
        <family val="2"/>
      </rPr>
      <t xml:space="preserve">年度健康管理、體格檢查報告安排</t>
    </r>
    <r>
      <rPr>
        <sz val="9"/>
        <rFont val="Aptos"/>
        <family val="0"/>
        <charset val="1"/>
      </rPr>
      <t xml:space="preserve">2</t>
    </r>
    <r>
      <rPr>
        <sz val="9"/>
        <rFont val="Linux Libertine G"/>
        <family val="2"/>
      </rPr>
      <t xml:space="preserve">人健康指導。</t>
    </r>
    <r>
      <rPr>
        <sz val="9"/>
        <rFont val="Aptos"/>
        <family val="0"/>
        <charset val="1"/>
      </rPr>
      <t xml:space="preserve">
2.</t>
    </r>
    <r>
      <rPr>
        <sz val="9"/>
        <rFont val="Linux Libertine G"/>
        <family val="2"/>
      </rPr>
      <t xml:space="preserve">今日已依據勞工健康服務計劃每月製作健康電子報</t>
    </r>
    <r>
      <rPr>
        <sz val="9"/>
        <rFont val="Aptos"/>
        <family val="0"/>
        <charset val="1"/>
      </rPr>
      <t xml:space="preserve">-</t>
    </r>
    <r>
      <rPr>
        <sz val="9"/>
        <rFont val="Linux Libertine G"/>
        <family val="2"/>
      </rPr>
      <t xml:space="preserve">高溫來襲：預防熱危害。</t>
    </r>
    <r>
      <rPr>
        <sz val="9"/>
        <rFont val="Aptos"/>
        <family val="0"/>
        <charset val="1"/>
      </rPr>
      <t xml:space="preserve">
3.</t>
    </r>
    <r>
      <rPr>
        <sz val="9"/>
        <rFont val="Linux Libertine G"/>
        <family val="2"/>
      </rPr>
      <t xml:space="preserve">今日已完成勞工健康服務計劃更新期程表執行進度。</t>
    </r>
    <r>
      <rPr>
        <sz val="9"/>
        <rFont val="Aptos"/>
        <family val="0"/>
        <charset val="1"/>
      </rPr>
      <t xml:space="preserve">
4.114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耐火維護部，職稱：工地主任，</t>
    </r>
    <r>
      <rPr>
        <sz val="9"/>
        <rFont val="Aptos"/>
        <family val="0"/>
        <charset val="1"/>
      </rPr>
      <t xml:space="preserve">
</t>
    </r>
    <r>
      <rPr>
        <sz val="9"/>
        <rFont val="Linux Libertine G"/>
        <family val="2"/>
      </rPr>
      <t xml:space="preserve">簽章</t>
    </r>
  </si>
  <si>
    <t xml:space="preserve">A8C-9c96a7d0aa473284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</si>
  <si>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/da3d583d129006f9.docx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</si>
  <si>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/1fc19a285e778b67.pdf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/9ca012283c884011.pdf</t>
    </r>
  </si>
  <si>
    <t xml:space="preserve">05ca7b38b652</t>
  </si>
  <si>
    <r>
      <rPr>
        <sz val="9"/>
        <rFont val="Aptos"/>
        <family val="0"/>
        <charset val="1"/>
      </rPr>
      <t xml:space="preserve">1-2 </t>
    </r>
    <r>
      <rPr>
        <sz val="9"/>
        <rFont val="Linux Libertine G"/>
        <family val="2"/>
      </rPr>
      <t xml:space="preserve">作業特性評估：</t>
    </r>
    <r>
      <rPr>
        <sz val="9"/>
        <rFont val="Aptos"/>
        <family val="0"/>
        <charset val="1"/>
      </rPr>
      <t xml:space="preserve">RA &amp; QA </t>
    </r>
    <r>
      <rPr>
        <sz val="9"/>
        <rFont val="Linux Libertine G"/>
        <family val="2"/>
      </rPr>
      <t xml:space="preserve">作業，久坐、不良姿勢與局部重複性動作。</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</si>
  <si>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貧血、姿位性低血壓、走路喘；文書作業坐姿，評估無跌倒風險。</t>
    </r>
  </si>
  <si>
    <r>
      <rPr>
        <sz val="9"/>
        <rFont val="Aptos"/>
        <family val="0"/>
        <charset val="1"/>
      </rPr>
      <t xml:space="preserve">3-1 </t>
    </r>
    <r>
      <rPr>
        <sz val="9"/>
        <rFont val="Linux Libertine G"/>
        <family val="2"/>
      </rPr>
      <t xml:space="preserve">工程管理： 評估文書與 </t>
    </r>
    <r>
      <rPr>
        <sz val="9"/>
        <rFont val="Aptos"/>
        <family val="0"/>
        <charset val="1"/>
      </rPr>
      <t xml:space="preserve">QA </t>
    </r>
    <r>
      <rPr>
        <sz val="9"/>
        <rFont val="Linux Libertine G"/>
        <family val="2"/>
      </rPr>
      <t xml:space="preserve">作業之辦公人體工學設計，以減少上背與手部之肌肉負荷。</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</si>
  <si>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提供飲食指導（低鹽、低油、低糖）、建議體重控制，並鼓勵漸進式增加運動量。 </t>
    </r>
    <r>
      <rPr>
        <sz val="9"/>
        <rFont val="Aptos"/>
        <family val="0"/>
        <charset val="1"/>
      </rPr>
      <t xml:space="preserve">
</t>
    </r>
    <r>
      <rPr>
        <sz val="9"/>
        <rFont val="Linux Libertine G"/>
        <family val="2"/>
      </rPr>
      <t xml:space="preserve">針對貧血、走路喘之症狀，建議需就醫檢查。 </t>
    </r>
    <r>
      <rPr>
        <sz val="9"/>
        <rFont val="Aptos"/>
        <family val="0"/>
        <charset val="1"/>
      </rPr>
      <t xml:space="preserve">
</t>
    </r>
    <r>
      <rPr>
        <sz val="9"/>
        <rFont val="Linux Libertine G"/>
        <family val="2"/>
      </rPr>
      <t xml:space="preserve">針對人因危害與久坐作業，提供正確坐姿衛教，教導定時起身活動、避免久坐，並進行針對上背、手肘與下肢的伸展操以放鬆肌肉。</t>
    </r>
  </si>
  <si>
    <r>
      <rPr>
        <sz val="9"/>
        <rFont val="Linux Libertine G"/>
        <family val="2"/>
      </rPr>
      <t xml:space="preserve">健康指導：</t>
    </r>
    <r>
      <rPr>
        <sz val="9"/>
        <rFont val="Aptos"/>
        <family val="0"/>
        <charset val="1"/>
      </rPr>
      <t xml:space="preserve">
</t>
    </r>
    <r>
      <rPr>
        <sz val="9"/>
        <rFont val="Linux Libertine G"/>
        <family val="2"/>
      </rPr>
      <t xml:space="preserve">提供飲食指導（低鹽、低油、低糖）、建議體重控制，並鼓勵漸進式增加運動量。</t>
    </r>
  </si>
  <si>
    <r>
      <rPr>
        <sz val="9"/>
        <rFont val="Aptos"/>
        <family val="0"/>
        <charset val="1"/>
      </rPr>
      <t xml:space="preserve">4-1 </t>
    </r>
    <r>
      <rPr>
        <sz val="9"/>
        <rFont val="Linux Libertine G"/>
        <family val="2"/>
      </rPr>
      <t xml:space="preserve">健康指導結果： 需進一步檢查及持續追蹤（血色素）。</t>
    </r>
  </si>
  <si>
    <r>
      <rPr>
        <sz val="9"/>
        <rFont val="Aptos"/>
        <family val="0"/>
        <charset val="1"/>
      </rPr>
      <t xml:space="preserve">4-3 </t>
    </r>
    <r>
      <rPr>
        <sz val="9"/>
        <rFont val="Linux Libertine G"/>
        <family val="2"/>
      </rPr>
      <t xml:space="preserve">後續追蹤： 追蹤就醫檢查與治療狀況。</t>
    </r>
  </si>
  <si>
    <r>
      <rPr>
        <sz val="9"/>
        <rFont val="Aptos"/>
        <family val="0"/>
        <charset val="1"/>
      </rPr>
      <t xml:space="preserve">1. </t>
    </r>
    <r>
      <rPr>
        <sz val="9"/>
        <rFont val="Linux Libertine G"/>
        <family val="2"/>
      </rPr>
      <t xml:space="preserve">健康編號：</t>
    </r>
    <r>
      <rPr>
        <sz val="9"/>
        <rFont val="Aptos"/>
        <family val="0"/>
        <charset val="1"/>
      </rPr>
      <t xml:space="preserve">115-03-18-05 (</t>
    </r>
    <r>
      <rPr>
        <sz val="9"/>
        <rFont val="Linux Libertine G"/>
        <family val="2"/>
      </rPr>
      <t xml:space="preserve">品保課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日班，文書。</t>
    </r>
    <r>
      <rPr>
        <sz val="9"/>
        <rFont val="Aptos"/>
        <family val="0"/>
        <charset val="1"/>
      </rPr>
      <t xml:space="preserve">
1-2 </t>
    </r>
    <r>
      <rPr>
        <sz val="9"/>
        <rFont val="Linux Libertine G"/>
        <family val="2"/>
      </rPr>
      <t xml:space="preserve">作業特性評估：</t>
    </r>
    <r>
      <rPr>
        <sz val="9"/>
        <rFont val="Aptos"/>
        <family val="0"/>
        <charset val="1"/>
      </rPr>
      <t xml:space="preserve">RA &amp; QA </t>
    </r>
    <r>
      <rPr>
        <sz val="9"/>
        <rFont val="Linux Libertine G"/>
        <family val="2"/>
      </rPr>
      <t xml:space="preserve">作業，久坐、不良姿勢與局部重複性動作。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貧血、姿位性低血壓、走路喘；文書作業坐姿，評估無跌倒風險。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評估文書與 </t>
    </r>
    <r>
      <rPr>
        <sz val="9"/>
        <rFont val="Aptos"/>
        <family val="0"/>
        <charset val="1"/>
      </rPr>
      <t xml:space="preserve">QA </t>
    </r>
    <r>
      <rPr>
        <sz val="9"/>
        <rFont val="Linux Libertine G"/>
        <family val="2"/>
      </rPr>
      <t xml:space="preserve">作業之辦公人體工學設計，以減少上背與手部之肌肉負荷。</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提供飲食指導（低鹽、低油、低糖）、建議體重控制，並鼓勵漸進式增加運動量。 </t>
    </r>
    <r>
      <rPr>
        <sz val="9"/>
        <rFont val="Aptos"/>
        <family val="0"/>
        <charset val="1"/>
      </rPr>
      <t xml:space="preserve">
</t>
    </r>
    <r>
      <rPr>
        <sz val="9"/>
        <rFont val="Linux Libertine G"/>
        <family val="2"/>
      </rPr>
      <t xml:space="preserve">針對貧血、走路喘之症狀，建議需就醫檢查。 </t>
    </r>
    <r>
      <rPr>
        <sz val="9"/>
        <rFont val="Aptos"/>
        <family val="0"/>
        <charset val="1"/>
      </rPr>
      <t xml:space="preserve">
</t>
    </r>
    <r>
      <rPr>
        <sz val="9"/>
        <rFont val="Linux Libertine G"/>
        <family val="2"/>
      </rPr>
      <t xml:space="preserve">針對人因危害與久坐作業，提供正確坐姿衛教，教導定時起身活動、避免久坐，並進行針對上背、手肘與下肢的伸展操以放鬆肌肉。</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需進一步檢查及持續追蹤（血色素）。</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 追蹤就醫檢查與治療狀況。</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依據勞工健康服務計劃更新期程表執行進度。</t>
    </r>
    <r>
      <rPr>
        <sz val="9"/>
        <rFont val="Aptos"/>
        <family val="0"/>
        <charset val="1"/>
      </rPr>
      <t xml:space="preserve">
1. </t>
    </r>
    <r>
      <rPr>
        <sz val="9"/>
        <rFont val="Linux Libertine G"/>
        <family val="2"/>
      </rPr>
      <t xml:space="preserve">計畫管理</t>
    </r>
    <r>
      <rPr>
        <sz val="9"/>
        <rFont val="Aptos"/>
        <family val="0"/>
        <charset val="1"/>
      </rPr>
      <t xml:space="preserve">
</t>
    </r>
    <r>
      <rPr>
        <sz val="9"/>
        <rFont val="Linux Libertine G"/>
        <family val="2"/>
      </rPr>
      <t xml:space="preserve">計畫書擬定：</t>
    </r>
    <r>
      <rPr>
        <sz val="9"/>
        <rFont val="Aptos"/>
        <family val="0"/>
        <charset val="1"/>
      </rPr>
      <t xml:space="preserve">115/01/07 </t>
    </r>
    <r>
      <rPr>
        <sz val="9"/>
        <rFont val="Linux Libertine G"/>
        <family val="2"/>
      </rPr>
      <t xml:space="preserve">已完成勞工健康服務計畫之擬定 。</t>
    </r>
    <r>
      <rPr>
        <sz val="9"/>
        <rFont val="Aptos"/>
        <family val="0"/>
        <charset val="1"/>
      </rPr>
      <t xml:space="preserve">
</t>
    </r>
    <r>
      <rPr>
        <sz val="9"/>
        <rFont val="Linux Libertine G"/>
        <family val="2"/>
      </rPr>
      <t xml:space="preserve">工作場所訪視：現場作業訪視預計於 </t>
    </r>
    <r>
      <rPr>
        <sz val="9"/>
        <rFont val="Aptos"/>
        <family val="0"/>
        <charset val="1"/>
      </rPr>
      <t xml:space="preserve">4 </t>
    </r>
    <r>
      <rPr>
        <sz val="9"/>
        <rFont val="Linux Libertine G"/>
        <family val="2"/>
      </rPr>
      <t xml:space="preserve">月辦理 。</t>
    </r>
    <r>
      <rPr>
        <sz val="9"/>
        <rFont val="Aptos"/>
        <family val="0"/>
        <charset val="1"/>
      </rPr>
      <t xml:space="preserve">
</t>
    </r>
    <r>
      <rPr>
        <sz val="9"/>
        <rFont val="Linux Libertine G"/>
        <family val="2"/>
      </rPr>
      <t xml:space="preserve">臨場醫師服務：已於 </t>
    </r>
    <r>
      <rPr>
        <sz val="9"/>
        <rFont val="Aptos"/>
        <family val="0"/>
        <charset val="1"/>
      </rPr>
      <t xml:space="preserve">115/01/14 </t>
    </r>
    <r>
      <rPr>
        <sz val="9"/>
        <rFont val="Linux Libertine G"/>
        <family val="2"/>
      </rPr>
      <t xml:space="preserve">執行醫師臨場服務 。</t>
    </r>
    <r>
      <rPr>
        <sz val="9"/>
        <rFont val="Aptos"/>
        <family val="0"/>
        <charset val="1"/>
      </rPr>
      <t xml:space="preserve">
</t>
    </r>
    <r>
      <rPr>
        <sz val="9"/>
        <rFont val="Linux Libertine G"/>
        <family val="2"/>
      </rPr>
      <t xml:space="preserve">雇主報告：已於 </t>
    </r>
    <r>
      <rPr>
        <sz val="9"/>
        <rFont val="Aptos"/>
        <family val="0"/>
        <charset val="1"/>
      </rPr>
      <t xml:space="preserve">115/03/18 </t>
    </r>
    <r>
      <rPr>
        <sz val="9"/>
        <rFont val="Linux Libertine G"/>
        <family val="2"/>
      </rPr>
      <t xml:space="preserve">產出期程表作為定期報告 。</t>
    </r>
    <r>
      <rPr>
        <sz val="9"/>
        <rFont val="Aptos"/>
        <family val="0"/>
        <charset val="1"/>
      </rPr>
      <t xml:space="preserve">
2. </t>
    </r>
    <r>
      <rPr>
        <sz val="9"/>
        <rFont val="Linux Libertine G"/>
        <family val="2"/>
      </rPr>
      <t xml:space="preserve">職業病預防計畫執行成效</t>
    </r>
    <r>
      <rPr>
        <sz val="9"/>
        <rFont val="Aptos"/>
        <family val="0"/>
        <charset val="1"/>
      </rPr>
      <t xml:space="preserve">
</t>
    </r>
    <r>
      <rPr>
        <sz val="9"/>
        <rFont val="Linux Libertine G"/>
        <family val="2"/>
      </rPr>
      <t xml:space="preserve">異常工作負荷：</t>
    </r>
    <r>
      <rPr>
        <sz val="9"/>
        <rFont val="Aptos"/>
        <family val="0"/>
        <charset val="1"/>
      </rPr>
      <t xml:space="preserve">114</t>
    </r>
    <r>
      <rPr>
        <sz val="9"/>
        <rFont val="Linux Libertine G"/>
        <family val="2"/>
      </rPr>
      <t xml:space="preserve">年度評估為中高風險者共計 </t>
    </r>
    <r>
      <rPr>
        <sz val="9"/>
        <rFont val="Aptos"/>
        <family val="0"/>
        <charset val="1"/>
      </rPr>
      <t xml:space="preserve">14 </t>
    </r>
    <r>
      <rPr>
        <sz val="9"/>
        <rFont val="Linux Libertine G"/>
        <family val="2"/>
      </rPr>
      <t xml:space="preserve">人，目前已完成健康指導 </t>
    </r>
    <r>
      <rPr>
        <sz val="9"/>
        <rFont val="Aptos"/>
        <family val="0"/>
        <charset val="1"/>
      </rPr>
      <t xml:space="preserve">5 </t>
    </r>
    <r>
      <rPr>
        <sz val="9"/>
        <rFont val="Linux Libertine G"/>
        <family val="2"/>
      </rPr>
      <t xml:space="preserve">人 ，並已於 </t>
    </r>
    <r>
      <rPr>
        <sz val="9"/>
        <rFont val="Aptos"/>
        <family val="0"/>
        <charset val="1"/>
      </rPr>
      <t xml:space="preserve">115/02/23 </t>
    </r>
    <r>
      <rPr>
        <sz val="9"/>
        <rFont val="Linux Libertine G"/>
        <family val="2"/>
      </rPr>
      <t xml:space="preserve">發送「職場壓力管理技巧」之電子報與影音宣導 。</t>
    </r>
    <r>
      <rPr>
        <sz val="9"/>
        <rFont val="Aptos"/>
        <family val="0"/>
        <charset val="1"/>
      </rPr>
      <t xml:space="preserve">
</t>
    </r>
    <r>
      <rPr>
        <sz val="9"/>
        <rFont val="Linux Libertine G"/>
        <family val="2"/>
      </rPr>
      <t xml:space="preserve">人因性危害預防：</t>
    </r>
    <r>
      <rPr>
        <sz val="9"/>
        <rFont val="Aptos"/>
        <family val="0"/>
        <charset val="1"/>
      </rPr>
      <t xml:space="preserve">114</t>
    </r>
    <r>
      <rPr>
        <sz val="9"/>
        <rFont val="Linux Libertine G"/>
        <family val="2"/>
      </rPr>
      <t xml:space="preserve">年度 </t>
    </r>
    <r>
      <rPr>
        <sz val="9"/>
        <rFont val="Aptos"/>
        <family val="0"/>
        <charset val="1"/>
      </rPr>
      <t xml:space="preserve">NMQ </t>
    </r>
    <r>
      <rPr>
        <sz val="9"/>
        <rFont val="Linux Libertine G"/>
        <family val="2"/>
      </rPr>
      <t xml:space="preserve">問卷總分大於 </t>
    </r>
    <r>
      <rPr>
        <sz val="9"/>
        <rFont val="Aptos"/>
        <family val="0"/>
        <charset val="1"/>
      </rPr>
      <t xml:space="preserve">3 </t>
    </r>
    <r>
      <rPr>
        <sz val="9"/>
        <rFont val="Linux Libertine G"/>
        <family val="2"/>
      </rPr>
      <t xml:space="preserve">分者共 </t>
    </r>
    <r>
      <rPr>
        <sz val="9"/>
        <rFont val="Aptos"/>
        <family val="0"/>
        <charset val="1"/>
      </rPr>
      <t xml:space="preserve">26 </t>
    </r>
    <r>
      <rPr>
        <sz val="9"/>
        <rFont val="Linux Libertine G"/>
        <family val="2"/>
      </rPr>
      <t xml:space="preserve">人，目前已完成健康指導 </t>
    </r>
    <r>
      <rPr>
        <sz val="9"/>
        <rFont val="Aptos"/>
        <family val="0"/>
        <charset val="1"/>
      </rPr>
      <t xml:space="preserve">10 </t>
    </r>
    <r>
      <rPr>
        <sz val="9"/>
        <rFont val="Linux Libertine G"/>
        <family val="2"/>
      </rPr>
      <t xml:space="preserve">人 。</t>
    </r>
    <r>
      <rPr>
        <sz val="9"/>
        <rFont val="Aptos"/>
        <family val="0"/>
        <charset val="1"/>
      </rPr>
      <t xml:space="preserve">
</t>
    </r>
    <r>
      <rPr>
        <sz val="9"/>
        <rFont val="Linux Libertine G"/>
        <family val="2"/>
      </rPr>
      <t xml:space="preserve">職場不法侵害預防：相關風險評估與教育訓練等計畫目前持續進行中 。</t>
    </r>
    <r>
      <rPr>
        <sz val="9"/>
        <rFont val="Aptos"/>
        <family val="0"/>
        <charset val="1"/>
      </rPr>
      <t xml:space="preserve">
3. </t>
    </r>
    <r>
      <rPr>
        <sz val="9"/>
        <rFont val="Linux Libertine G"/>
        <family val="2"/>
      </rPr>
      <t xml:space="preserve">健康管理與分級追蹤</t>
    </r>
    <r>
      <rPr>
        <sz val="9"/>
        <rFont val="Aptos"/>
        <family val="0"/>
        <charset val="1"/>
      </rPr>
      <t xml:space="preserve">
</t>
    </r>
    <r>
      <rPr>
        <sz val="9"/>
        <rFont val="Linux Libertine G"/>
        <family val="2"/>
      </rPr>
      <t xml:space="preserve">健檢結果追蹤 </t>
    </r>
    <r>
      <rPr>
        <sz val="9"/>
        <rFont val="Aptos"/>
        <family val="0"/>
        <charset val="1"/>
      </rPr>
      <t xml:space="preserve">(</t>
    </r>
    <r>
      <rPr>
        <sz val="9"/>
        <rFont val="Linux Libertine G"/>
        <family val="2"/>
      </rPr>
      <t xml:space="preserve">依據 </t>
    </r>
    <r>
      <rPr>
        <sz val="9"/>
        <rFont val="Aptos"/>
        <family val="0"/>
        <charset val="1"/>
      </rPr>
      <t xml:space="preserve">114 </t>
    </r>
    <r>
      <rPr>
        <sz val="9"/>
        <rFont val="Linux Libertine G"/>
        <family val="2"/>
      </rPr>
      <t xml:space="preserve">年度報告，總檢人數 </t>
    </r>
    <r>
      <rPr>
        <sz val="9"/>
        <rFont val="Aptos"/>
        <family val="0"/>
        <charset val="1"/>
      </rPr>
      <t xml:space="preserve">192 </t>
    </r>
    <r>
      <rPr>
        <sz val="9"/>
        <rFont val="Linux Libertine G"/>
        <family val="2"/>
      </rPr>
      <t xml:space="preserve">人</t>
    </r>
    <r>
      <rPr>
        <sz val="9"/>
        <rFont val="Aptos"/>
        <family val="0"/>
        <charset val="1"/>
      </rPr>
      <t xml:space="preserve">) </t>
    </r>
    <r>
      <rPr>
        <sz val="9"/>
        <rFont val="Linux Libertine G"/>
        <family val="2"/>
      </rPr>
      <t xml:space="preserve">：</t>
    </r>
    <r>
      <rPr>
        <sz val="9"/>
        <rFont val="Aptos"/>
        <family val="0"/>
        <charset val="1"/>
      </rPr>
      <t xml:space="preserve">
</t>
    </r>
    <r>
      <rPr>
        <sz val="9"/>
        <rFont val="Linux Libertine G"/>
        <family val="2"/>
      </rPr>
      <t xml:space="preserve">第一級管理 </t>
    </r>
    <r>
      <rPr>
        <sz val="9"/>
        <rFont val="Aptos"/>
        <family val="0"/>
        <charset val="1"/>
      </rPr>
      <t xml:space="preserve">(</t>
    </r>
    <r>
      <rPr>
        <sz val="9"/>
        <rFont val="Linux Libertine G"/>
        <family val="2"/>
      </rPr>
      <t xml:space="preserve">正常</t>
    </r>
    <r>
      <rPr>
        <sz val="9"/>
        <rFont val="Aptos"/>
        <family val="0"/>
        <charset val="1"/>
      </rPr>
      <t xml:space="preserve">)</t>
    </r>
    <r>
      <rPr>
        <sz val="9"/>
        <rFont val="Linux Libertine G"/>
        <family val="2"/>
      </rPr>
      <t xml:space="preserve">：</t>
    </r>
    <r>
      <rPr>
        <sz val="9"/>
        <rFont val="Aptos"/>
        <family val="0"/>
        <charset val="1"/>
      </rPr>
      <t xml:space="preserve">35 </t>
    </r>
    <r>
      <rPr>
        <sz val="9"/>
        <rFont val="Linux Libertine G"/>
        <family val="2"/>
      </rPr>
      <t xml:space="preserve">人 </t>
    </r>
    <r>
      <rPr>
        <sz val="9"/>
        <rFont val="Aptos"/>
        <family val="0"/>
        <charset val="1"/>
      </rPr>
      <t xml:space="preserve">(</t>
    </r>
    <r>
      <rPr>
        <sz val="9"/>
        <rFont val="Linux Libertine G"/>
        <family val="2"/>
      </rPr>
      <t xml:space="preserve">佔 </t>
    </r>
    <r>
      <rPr>
        <sz val="9"/>
        <rFont val="Aptos"/>
        <family val="0"/>
        <charset val="1"/>
      </rPr>
      <t xml:space="preserve">18%) </t>
    </r>
    <r>
      <rPr>
        <sz val="9"/>
        <rFont val="Linux Libertine G"/>
        <family val="2"/>
      </rPr>
      <t xml:space="preserve">。</t>
    </r>
    <r>
      <rPr>
        <sz val="9"/>
        <rFont val="Aptos"/>
        <family val="0"/>
        <charset val="1"/>
      </rPr>
      <t xml:space="preserve">
</t>
    </r>
    <r>
      <rPr>
        <sz val="9"/>
        <rFont val="Linux Libertine G"/>
        <family val="2"/>
      </rPr>
      <t xml:space="preserve">第二級管理 </t>
    </r>
    <r>
      <rPr>
        <sz val="9"/>
        <rFont val="Aptos"/>
        <family val="0"/>
        <charset val="1"/>
      </rPr>
      <t xml:space="preserve">(</t>
    </r>
    <r>
      <rPr>
        <sz val="9"/>
        <rFont val="Linux Libertine G"/>
        <family val="2"/>
      </rPr>
      <t xml:space="preserve">輕中度異常</t>
    </r>
    <r>
      <rPr>
        <sz val="9"/>
        <rFont val="Aptos"/>
        <family val="0"/>
        <charset val="1"/>
      </rPr>
      <t xml:space="preserve">)</t>
    </r>
    <r>
      <rPr>
        <sz val="9"/>
        <rFont val="Linux Libertine G"/>
        <family val="2"/>
      </rPr>
      <t xml:space="preserve">：</t>
    </r>
    <r>
      <rPr>
        <sz val="9"/>
        <rFont val="Aptos"/>
        <family val="0"/>
        <charset val="1"/>
      </rPr>
      <t xml:space="preserve">104 </t>
    </r>
    <r>
      <rPr>
        <sz val="9"/>
        <rFont val="Linux Libertine G"/>
        <family val="2"/>
      </rPr>
      <t xml:space="preserve">人 </t>
    </r>
    <r>
      <rPr>
        <sz val="9"/>
        <rFont val="Aptos"/>
        <family val="0"/>
        <charset val="1"/>
      </rPr>
      <t xml:space="preserve">(</t>
    </r>
    <r>
      <rPr>
        <sz val="9"/>
        <rFont val="Linux Libertine G"/>
        <family val="2"/>
      </rPr>
      <t xml:space="preserve">佔 </t>
    </r>
    <r>
      <rPr>
        <sz val="9"/>
        <rFont val="Aptos"/>
        <family val="0"/>
        <charset val="1"/>
      </rPr>
      <t xml:space="preserve">54%) </t>
    </r>
    <r>
      <rPr>
        <sz val="9"/>
        <rFont val="Linux Libertine G"/>
        <family val="2"/>
      </rPr>
      <t xml:space="preserve">。</t>
    </r>
    <r>
      <rPr>
        <sz val="9"/>
        <rFont val="Aptos"/>
        <family val="0"/>
        <charset val="1"/>
      </rPr>
      <t xml:space="preserve">
</t>
    </r>
    <r>
      <rPr>
        <sz val="9"/>
        <rFont val="Linux Libertine G"/>
        <family val="2"/>
      </rPr>
      <t xml:space="preserve">第三級管理 </t>
    </r>
    <r>
      <rPr>
        <sz val="9"/>
        <rFont val="Aptos"/>
        <family val="0"/>
        <charset val="1"/>
      </rPr>
      <t xml:space="preserve">(</t>
    </r>
    <r>
      <rPr>
        <sz val="9"/>
        <rFont val="Linux Libertine G"/>
        <family val="2"/>
      </rPr>
      <t xml:space="preserve">重度異常</t>
    </r>
    <r>
      <rPr>
        <sz val="9"/>
        <rFont val="Aptos"/>
        <family val="0"/>
        <charset val="1"/>
      </rPr>
      <t xml:space="preserve">)</t>
    </r>
    <r>
      <rPr>
        <sz val="9"/>
        <rFont val="Linux Libertine G"/>
        <family val="2"/>
      </rPr>
      <t xml:space="preserve">：</t>
    </r>
    <r>
      <rPr>
        <sz val="9"/>
        <rFont val="Aptos"/>
        <family val="0"/>
        <charset val="1"/>
      </rPr>
      <t xml:space="preserve">43 </t>
    </r>
    <r>
      <rPr>
        <sz val="9"/>
        <rFont val="Linux Libertine G"/>
        <family val="2"/>
      </rPr>
      <t xml:space="preserve">人 </t>
    </r>
    <r>
      <rPr>
        <sz val="9"/>
        <rFont val="Aptos"/>
        <family val="0"/>
        <charset val="1"/>
      </rPr>
      <t xml:space="preserve">(</t>
    </r>
    <r>
      <rPr>
        <sz val="9"/>
        <rFont val="Linux Libertine G"/>
        <family val="2"/>
      </rPr>
      <t xml:space="preserve">佔 </t>
    </r>
    <r>
      <rPr>
        <sz val="9"/>
        <rFont val="Aptos"/>
        <family val="0"/>
        <charset val="1"/>
      </rPr>
      <t xml:space="preserve">22%)</t>
    </r>
    <r>
      <rPr>
        <sz val="9"/>
        <rFont val="Linux Libertine G"/>
        <family val="2"/>
      </rPr>
      <t xml:space="preserve">，已完成健康指導 </t>
    </r>
    <r>
      <rPr>
        <sz val="9"/>
        <rFont val="Aptos"/>
        <family val="0"/>
        <charset val="1"/>
      </rPr>
      <t xml:space="preserve">21 </t>
    </r>
    <r>
      <rPr>
        <sz val="9"/>
        <rFont val="Linux Libertine G"/>
        <family val="2"/>
      </rPr>
      <t xml:space="preserve">人 </t>
    </r>
    <r>
      <rPr>
        <sz val="9"/>
        <rFont val="Aptos"/>
        <family val="0"/>
        <charset val="1"/>
      </rPr>
      <t xml:space="preserve">(</t>
    </r>
    <r>
      <rPr>
        <sz val="9"/>
        <rFont val="Linux Libertine G"/>
        <family val="2"/>
      </rPr>
      <t xml:space="preserve">執行率 </t>
    </r>
    <r>
      <rPr>
        <sz val="9"/>
        <rFont val="Aptos"/>
        <family val="0"/>
        <charset val="1"/>
      </rPr>
      <t xml:space="preserve">49%) </t>
    </r>
    <r>
      <rPr>
        <sz val="9"/>
        <rFont val="Linux Libertine G"/>
        <family val="2"/>
      </rPr>
      <t xml:space="preserve">。</t>
    </r>
    <r>
      <rPr>
        <sz val="9"/>
        <rFont val="Aptos"/>
        <family val="0"/>
        <charset val="1"/>
      </rPr>
      <t xml:space="preserve">
</t>
    </r>
    <r>
      <rPr>
        <sz val="9"/>
        <rFont val="Linux Libertine G"/>
        <family val="2"/>
      </rPr>
      <t xml:space="preserve">第四級管理 </t>
    </r>
    <r>
      <rPr>
        <sz val="9"/>
        <rFont val="Aptos"/>
        <family val="0"/>
        <charset val="1"/>
      </rPr>
      <t xml:space="preserve">(</t>
    </r>
    <r>
      <rPr>
        <sz val="9"/>
        <rFont val="Linux Libertine G"/>
        <family val="2"/>
      </rPr>
      <t xml:space="preserve">極重度異常</t>
    </r>
    <r>
      <rPr>
        <sz val="9"/>
        <rFont val="Aptos"/>
        <family val="0"/>
        <charset val="1"/>
      </rPr>
      <t xml:space="preserve">)</t>
    </r>
    <r>
      <rPr>
        <sz val="9"/>
        <rFont val="Linux Libertine G"/>
        <family val="2"/>
      </rPr>
      <t xml:space="preserve">：</t>
    </r>
    <r>
      <rPr>
        <sz val="9"/>
        <rFont val="Aptos"/>
        <family val="0"/>
        <charset val="1"/>
      </rPr>
      <t xml:space="preserve">10 </t>
    </r>
    <r>
      <rPr>
        <sz val="9"/>
        <rFont val="Linux Libertine G"/>
        <family val="2"/>
      </rPr>
      <t xml:space="preserve">人 </t>
    </r>
    <r>
      <rPr>
        <sz val="9"/>
        <rFont val="Aptos"/>
        <family val="0"/>
        <charset val="1"/>
      </rPr>
      <t xml:space="preserve">(</t>
    </r>
    <r>
      <rPr>
        <sz val="9"/>
        <rFont val="Linux Libertine G"/>
        <family val="2"/>
      </rPr>
      <t xml:space="preserve">佔 </t>
    </r>
    <r>
      <rPr>
        <sz val="9"/>
        <rFont val="Aptos"/>
        <family val="0"/>
        <charset val="1"/>
      </rPr>
      <t xml:space="preserve">15%)</t>
    </r>
    <r>
      <rPr>
        <sz val="9"/>
        <rFont val="Linux Libertine G"/>
        <family val="2"/>
      </rPr>
      <t xml:space="preserve">，已完成健康指導 </t>
    </r>
    <r>
      <rPr>
        <sz val="9"/>
        <rFont val="Aptos"/>
        <family val="0"/>
        <charset val="1"/>
      </rPr>
      <t xml:space="preserve">8 </t>
    </r>
    <r>
      <rPr>
        <sz val="9"/>
        <rFont val="Linux Libertine G"/>
        <family val="2"/>
      </rPr>
      <t xml:space="preserve">人 </t>
    </r>
    <r>
      <rPr>
        <sz val="9"/>
        <rFont val="Aptos"/>
        <family val="0"/>
        <charset val="1"/>
      </rPr>
      <t xml:space="preserve">(</t>
    </r>
    <r>
      <rPr>
        <sz val="9"/>
        <rFont val="Linux Libertine G"/>
        <family val="2"/>
      </rPr>
      <t xml:space="preserve">執行率 </t>
    </r>
    <r>
      <rPr>
        <sz val="9"/>
        <rFont val="Aptos"/>
        <family val="0"/>
        <charset val="1"/>
      </rPr>
      <t xml:space="preserve">80%) </t>
    </r>
    <r>
      <rPr>
        <sz val="9"/>
        <rFont val="Linux Libertine G"/>
        <family val="2"/>
      </rPr>
      <t xml:space="preserve">。</t>
    </r>
    <r>
      <rPr>
        <sz val="9"/>
        <rFont val="Aptos"/>
        <family val="0"/>
        <charset val="1"/>
      </rPr>
      <t xml:space="preserve">
</t>
    </r>
    <r>
      <rPr>
        <sz val="9"/>
        <rFont val="Linux Libertine G"/>
        <family val="2"/>
      </rPr>
      <t xml:space="preserve">適性選配工評估：已於 </t>
    </r>
    <r>
      <rPr>
        <sz val="9"/>
        <rFont val="Aptos"/>
        <family val="0"/>
        <charset val="1"/>
      </rPr>
      <t xml:space="preserve">115/02/23 </t>
    </r>
    <r>
      <rPr>
        <sz val="9"/>
        <rFont val="Linux Libertine G"/>
        <family val="2"/>
      </rPr>
      <t xml:space="preserve">針對 </t>
    </r>
    <r>
      <rPr>
        <sz val="9"/>
        <rFont val="Aptos"/>
        <family val="0"/>
        <charset val="1"/>
      </rPr>
      <t xml:space="preserve">2 </t>
    </r>
    <r>
      <rPr>
        <sz val="9"/>
        <rFont val="Linux Libertine G"/>
        <family val="2"/>
      </rPr>
      <t xml:space="preserve">名體格檢查 </t>
    </r>
    <r>
      <rPr>
        <sz val="9"/>
        <rFont val="Aptos"/>
        <family val="0"/>
        <charset val="1"/>
      </rPr>
      <t xml:space="preserve">(</t>
    </r>
    <r>
      <rPr>
        <sz val="9"/>
        <rFont val="Linux Libertine G"/>
        <family val="2"/>
      </rPr>
      <t xml:space="preserve">噪音作業</t>
    </r>
    <r>
      <rPr>
        <sz val="9"/>
        <rFont val="Aptos"/>
        <family val="0"/>
        <charset val="1"/>
      </rPr>
      <t xml:space="preserve">) </t>
    </r>
    <r>
      <rPr>
        <sz val="9"/>
        <rFont val="Linux Libertine G"/>
        <family val="2"/>
      </rPr>
      <t xml:space="preserve">異常者進行面談 。</t>
    </r>
    <r>
      <rPr>
        <sz val="9"/>
        <rFont val="Aptos"/>
        <family val="0"/>
        <charset val="1"/>
      </rPr>
      <t xml:space="preserve">
</t>
    </r>
    <r>
      <rPr>
        <sz val="9"/>
        <rFont val="Linux Libertine G"/>
        <family val="2"/>
      </rPr>
      <t xml:space="preserve">個人健康諮詢：</t>
    </r>
    <r>
      <rPr>
        <sz val="9"/>
        <rFont val="Aptos"/>
        <family val="0"/>
        <charset val="1"/>
      </rPr>
      <t xml:space="preserve">115 </t>
    </r>
    <r>
      <rPr>
        <sz val="9"/>
        <rFont val="Linux Libertine G"/>
        <family val="2"/>
      </rPr>
      <t xml:space="preserve">年 </t>
    </r>
    <r>
      <rPr>
        <sz val="9"/>
        <rFont val="Aptos"/>
        <family val="0"/>
        <charset val="1"/>
      </rPr>
      <t xml:space="preserve">1 </t>
    </r>
    <r>
      <rPr>
        <sz val="9"/>
        <rFont val="Linux Libertine G"/>
        <family val="2"/>
      </rPr>
      <t xml:space="preserve">月至 </t>
    </r>
    <r>
      <rPr>
        <sz val="9"/>
        <rFont val="Aptos"/>
        <family val="0"/>
        <charset val="1"/>
      </rPr>
      <t xml:space="preserve">3 </t>
    </r>
    <r>
      <rPr>
        <sz val="9"/>
        <rFont val="Linux Libertine G"/>
        <family val="2"/>
      </rPr>
      <t xml:space="preserve">月期間，共計提供 </t>
    </r>
    <r>
      <rPr>
        <sz val="9"/>
        <rFont val="Aptos"/>
        <family val="0"/>
        <charset val="1"/>
      </rPr>
      <t xml:space="preserve">28 </t>
    </r>
    <r>
      <rPr>
        <sz val="9"/>
        <rFont val="Linux Libertine G"/>
        <family val="2"/>
      </rPr>
      <t xml:space="preserve">人次之個人健康諮詢與關懷服務 。</t>
    </r>
    <r>
      <rPr>
        <sz val="9"/>
        <rFont val="Aptos"/>
        <family val="0"/>
        <charset val="1"/>
      </rPr>
      <t xml:space="preserve">
4. </t>
    </r>
    <r>
      <rPr>
        <sz val="9"/>
        <rFont val="Linux Libertine G"/>
        <family val="2"/>
      </rPr>
      <t xml:space="preserve">特殊保護、作業管理與健康促進</t>
    </r>
    <r>
      <rPr>
        <sz val="9"/>
        <rFont val="Aptos"/>
        <family val="0"/>
        <charset val="1"/>
      </rPr>
      <t xml:space="preserve">
</t>
    </r>
    <r>
      <rPr>
        <sz val="9"/>
        <rFont val="Linux Libertine G"/>
        <family val="2"/>
      </rPr>
      <t xml:space="preserve">特別危害作業管理 </t>
    </r>
    <r>
      <rPr>
        <sz val="9"/>
        <rFont val="Aptos"/>
        <family val="0"/>
        <charset val="1"/>
      </rPr>
      <t xml:space="preserve">(</t>
    </r>
    <r>
      <rPr>
        <sz val="9"/>
        <rFont val="Linux Libertine G"/>
        <family val="2"/>
      </rPr>
      <t xml:space="preserve">噪音</t>
    </r>
    <r>
      <rPr>
        <sz val="9"/>
        <rFont val="Aptos"/>
        <family val="0"/>
        <charset val="1"/>
      </rPr>
      <t xml:space="preserve">)</t>
    </r>
    <r>
      <rPr>
        <sz val="9"/>
        <rFont val="Linux Libertine G"/>
        <family val="2"/>
      </rPr>
      <t xml:space="preserve">：廠內列管噪音作業人員共 </t>
    </r>
    <r>
      <rPr>
        <sz val="9"/>
        <rFont val="Aptos"/>
        <family val="0"/>
        <charset val="1"/>
      </rPr>
      <t xml:space="preserve">20 </t>
    </r>
    <r>
      <rPr>
        <sz val="9"/>
        <rFont val="Linux Libertine G"/>
        <family val="2"/>
      </rPr>
      <t xml:space="preserve">人 。</t>
    </r>
    <r>
      <rPr>
        <sz val="9"/>
        <rFont val="Aptos"/>
        <family val="0"/>
        <charset val="1"/>
      </rPr>
      <t xml:space="preserve">
</t>
    </r>
    <r>
      <rPr>
        <sz val="9"/>
        <rFont val="Linux Libertine G"/>
        <family val="2"/>
      </rPr>
      <t xml:space="preserve">依 </t>
    </r>
    <r>
      <rPr>
        <sz val="9"/>
        <rFont val="Aptos"/>
        <family val="0"/>
        <charset val="1"/>
      </rPr>
      <t xml:space="preserve">114</t>
    </r>
    <r>
      <rPr>
        <sz val="9"/>
        <rFont val="Linux Libertine G"/>
        <family val="2"/>
      </rPr>
      <t xml:space="preserve">年度噪音特殊健檢結果，第一級管理 </t>
    </r>
    <r>
      <rPr>
        <sz val="9"/>
        <rFont val="Aptos"/>
        <family val="0"/>
        <charset val="1"/>
      </rPr>
      <t xml:space="preserve">18 </t>
    </r>
    <r>
      <rPr>
        <sz val="9"/>
        <rFont val="Linux Libertine G"/>
        <family val="2"/>
      </rPr>
      <t xml:space="preserve">人、第二級管理 </t>
    </r>
    <r>
      <rPr>
        <sz val="9"/>
        <rFont val="Aptos"/>
        <family val="0"/>
        <charset val="1"/>
      </rPr>
      <t xml:space="preserve">1 </t>
    </r>
    <r>
      <rPr>
        <sz val="9"/>
        <rFont val="Linux Libertine G"/>
        <family val="2"/>
      </rPr>
      <t xml:space="preserve">人、第三級管理 </t>
    </r>
    <r>
      <rPr>
        <sz val="9"/>
        <rFont val="Aptos"/>
        <family val="0"/>
        <charset val="1"/>
      </rPr>
      <t xml:space="preserve">1 </t>
    </r>
    <r>
      <rPr>
        <sz val="9"/>
        <rFont val="Linux Libertine G"/>
        <family val="2"/>
      </rPr>
      <t xml:space="preserve">人 。其中第三級管理個案，已於 </t>
    </r>
    <r>
      <rPr>
        <sz val="9"/>
        <rFont val="Aptos"/>
        <family val="0"/>
        <charset val="1"/>
      </rPr>
      <t xml:space="preserve">114 </t>
    </r>
    <r>
      <rPr>
        <sz val="9"/>
        <rFont val="Linux Libertine G"/>
        <family val="2"/>
      </rPr>
      <t xml:space="preserve">年 </t>
    </r>
    <r>
      <rPr>
        <sz val="9"/>
        <rFont val="Aptos"/>
        <family val="0"/>
        <charset val="1"/>
      </rPr>
      <t xml:space="preserve">12 </t>
    </r>
    <r>
      <rPr>
        <sz val="9"/>
        <rFont val="Linux Libertine G"/>
        <family val="2"/>
      </rPr>
      <t xml:space="preserve">月轉介至職醫科門診追蹤 。</t>
    </r>
    <r>
      <rPr>
        <sz val="9"/>
        <rFont val="Aptos"/>
        <family val="0"/>
        <charset val="1"/>
      </rPr>
      <t xml:space="preserve">
</t>
    </r>
    <r>
      <rPr>
        <sz val="9"/>
        <rFont val="Linux Libertine G"/>
        <family val="2"/>
      </rPr>
      <t xml:space="preserve">職業傷病管理：目前無接獲職業傷病案例 。</t>
    </r>
    <r>
      <rPr>
        <sz val="9"/>
        <rFont val="Aptos"/>
        <family val="0"/>
        <charset val="1"/>
      </rPr>
      <t xml:space="preserve">
</t>
    </r>
    <r>
      <rPr>
        <sz val="9"/>
        <rFont val="Linux Libertine G"/>
        <family val="2"/>
      </rPr>
      <t xml:space="preserve">中高齡者適性評估：</t>
    </r>
    <r>
      <rPr>
        <sz val="9"/>
        <rFont val="Aptos"/>
        <family val="0"/>
        <charset val="1"/>
      </rPr>
      <t xml:space="preserve">115 </t>
    </r>
    <r>
      <rPr>
        <sz val="9"/>
        <rFont val="Linux Libertine G"/>
        <family val="2"/>
      </rPr>
      <t xml:space="preserve">年度目前已完成健康指導 </t>
    </r>
    <r>
      <rPr>
        <sz val="9"/>
        <rFont val="Aptos"/>
        <family val="0"/>
        <charset val="1"/>
      </rPr>
      <t xml:space="preserve">5 </t>
    </r>
    <r>
      <rPr>
        <sz val="9"/>
        <rFont val="Linux Libertine G"/>
        <family val="2"/>
      </rPr>
      <t xml:space="preserve">人 。</t>
    </r>
    <r>
      <rPr>
        <sz val="9"/>
        <rFont val="Aptos"/>
        <family val="0"/>
        <charset val="1"/>
      </rPr>
      <t xml:space="preserve">
</t>
    </r>
    <r>
      <rPr>
        <sz val="9"/>
        <rFont val="Linux Libertine G"/>
        <family val="2"/>
      </rPr>
      <t xml:space="preserve">母性健康保護：廠內孕期及產後一年內之列管個案共 </t>
    </r>
    <r>
      <rPr>
        <sz val="9"/>
        <rFont val="Aptos"/>
        <family val="0"/>
        <charset val="1"/>
      </rPr>
      <t xml:space="preserve">4 </t>
    </r>
    <r>
      <rPr>
        <sz val="9"/>
        <rFont val="Linux Libertine G"/>
        <family val="2"/>
      </rPr>
      <t xml:space="preserve">人 。</t>
    </r>
    <r>
      <rPr>
        <sz val="9"/>
        <rFont val="Aptos"/>
        <family val="0"/>
        <charset val="1"/>
      </rPr>
      <t xml:space="preserve">
</t>
    </r>
    <r>
      <rPr>
        <sz val="9"/>
        <rFont val="Linux Libertine G"/>
        <family val="2"/>
      </rPr>
      <t xml:space="preserve">哺集乳室檢核：目前尚未進行每半年一次的常規檢核 。</t>
    </r>
    <r>
      <rPr>
        <sz val="9"/>
        <rFont val="Aptos"/>
        <family val="0"/>
        <charset val="1"/>
      </rPr>
      <t xml:space="preserve">
</t>
    </r>
    <r>
      <rPr>
        <sz val="9"/>
        <rFont val="Linux Libertine G"/>
        <family val="2"/>
      </rPr>
      <t xml:space="preserve">健康衛教資訊：已按月發布影音衛教，主題包含 ：</t>
    </r>
    <r>
      <rPr>
        <sz val="9"/>
        <rFont val="Aptos"/>
        <family val="0"/>
        <charset val="1"/>
      </rPr>
      <t xml:space="preserve">
1</t>
    </r>
    <r>
      <rPr>
        <sz val="9"/>
        <rFont val="Linux Libertine G"/>
        <family val="2"/>
      </rPr>
      <t xml:space="preserve">月：職場護心動起來 。</t>
    </r>
    <r>
      <rPr>
        <sz val="9"/>
        <rFont val="Aptos"/>
        <family val="0"/>
        <charset val="1"/>
      </rPr>
      <t xml:space="preserve">
2</t>
    </r>
    <r>
      <rPr>
        <sz val="9"/>
        <rFont val="Linux Libertine G"/>
        <family val="2"/>
      </rPr>
      <t xml:space="preserve">月：職場壓力管理技巧 。</t>
    </r>
    <r>
      <rPr>
        <sz val="9"/>
        <rFont val="Aptos"/>
        <family val="0"/>
        <charset val="1"/>
      </rPr>
      <t xml:space="preserve">
3</t>
    </r>
    <r>
      <rPr>
        <sz val="9"/>
        <rFont val="Linux Libertine G"/>
        <family val="2"/>
      </rPr>
      <t xml:space="preserve">月：健康體位 。</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1.</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會增加健康風險，應落實自主監測，維持理想體重，是預防職業病與慢性病的第一道防線。 </t>
    </r>
    <r>
      <rPr>
        <sz val="9"/>
        <rFont val="Aptos"/>
        <family val="0"/>
        <charset val="1"/>
      </rPr>
      <t xml:space="preserve">
2.</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分級標準、掌握男女腰圍警戒線、分析肥胖盛行原因 。</t>
    </r>
    <r>
      <rPr>
        <sz val="9"/>
        <rFont val="Aptos"/>
        <family val="0"/>
        <charset val="1"/>
      </rPr>
      <t xml:space="preserve">
3.</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判讀與腰圍管理的健康知能與參與度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18</t>
    </r>
    <r>
      <rPr>
        <sz val="9"/>
        <rFont val="Linux Libertine G"/>
        <family val="2"/>
      </rPr>
      <t xml:space="preserve">日</t>
    </r>
    <r>
      <rPr>
        <sz val="9"/>
        <rFont val="Aptos"/>
        <family val="0"/>
        <charset val="1"/>
      </rPr>
      <t xml:space="preserve">10:00-12:00)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年度健康檢查健康管理三級共</t>
    </r>
    <r>
      <rPr>
        <sz val="9"/>
        <rFont val="Aptos"/>
        <family val="0"/>
        <charset val="1"/>
      </rPr>
      <t xml:space="preserve">43</t>
    </r>
    <r>
      <rPr>
        <sz val="9"/>
        <rFont val="Linux Libertine G"/>
        <family val="2"/>
      </rPr>
      <t xml:space="preserve">人，安排</t>
    </r>
    <r>
      <rPr>
        <sz val="9"/>
        <rFont val="Aptos"/>
        <family val="0"/>
        <charset val="1"/>
      </rPr>
      <t xml:space="preserve">4</t>
    </r>
    <r>
      <rPr>
        <sz val="9"/>
        <rFont val="Linux Libertine G"/>
        <family val="2"/>
      </rPr>
      <t xml:space="preserve">人給予健康指導。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03 </t>
    </r>
    <r>
      <rPr>
        <sz val="9"/>
        <rFont val="Linux Libertine G"/>
        <family val="2"/>
      </rPr>
      <t xml:space="preserve">月 </t>
    </r>
    <r>
      <rPr>
        <sz val="9"/>
        <rFont val="Aptos"/>
        <family val="0"/>
        <charset val="1"/>
      </rPr>
      <t xml:space="preserve">18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</si>
  <si>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A8C-6749ad718efdc409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</si>
  <si>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/dbc9829c080ce3a9.docx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</si>
  <si>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/6554961a41b735d7.pdf</t>
    </r>
  </si>
  <si>
    <t xml:space="preserve">c86a2176630b</t>
  </si>
  <si>
    <r>
      <rPr>
        <sz val="9"/>
        <rFont val="Linux Libertine G"/>
        <family val="2"/>
      </rPr>
      <t xml:space="preserve">慢性病史，目前於光田醫院每 </t>
    </r>
    <r>
      <rPr>
        <sz val="9"/>
        <rFont val="Aptos"/>
        <family val="0"/>
        <charset val="1"/>
      </rPr>
      <t xml:space="preserve">6 </t>
    </r>
    <r>
      <rPr>
        <sz val="9"/>
        <rFont val="Linux Libertine G"/>
        <family val="2"/>
      </rPr>
      <t xml:space="preserve">個月定期追蹤 。</t>
    </r>
  </si>
  <si>
    <r>
      <rPr>
        <sz val="9"/>
        <rFont val="Aptos"/>
        <family val="0"/>
        <charset val="1"/>
      </rPr>
      <t xml:space="preserve">1-1 </t>
    </r>
    <r>
      <rPr>
        <sz val="9"/>
        <rFont val="Linux Libertine G"/>
        <family val="2"/>
      </rPr>
      <t xml:space="preserve">工作型態：日班 。</t>
    </r>
  </si>
  <si>
    <r>
      <rPr>
        <sz val="9"/>
        <rFont val="Aptos"/>
        <family val="0"/>
        <charset val="1"/>
      </rPr>
      <t xml:space="preserve">1-2 </t>
    </r>
    <r>
      <rPr>
        <sz val="9"/>
        <rFont val="Linux Libertine G"/>
        <family val="2"/>
      </rPr>
      <t xml:space="preserve">作業特性評估：成品檢驗，長時間目視檢驗之視覺疲勞、頻繁搬抬重物之人因負荷。</t>
    </r>
  </si>
  <si>
    <r>
      <rPr>
        <sz val="9"/>
        <rFont val="Aptos"/>
        <family val="0"/>
        <charset val="1"/>
      </rPr>
      <t xml:space="preserve">2-2 </t>
    </r>
    <r>
      <rPr>
        <sz val="9"/>
        <rFont val="Linux Libertine G"/>
        <family val="2"/>
      </rPr>
      <t xml:space="preserve">病史與現況：慢性病史，目前於光田醫院每 </t>
    </r>
    <r>
      <rPr>
        <sz val="9"/>
        <rFont val="Aptos"/>
        <family val="0"/>
        <charset val="1"/>
      </rPr>
      <t xml:space="preserve">6 </t>
    </r>
    <r>
      <rPr>
        <sz val="9"/>
        <rFont val="Linux Libertine G"/>
        <family val="2"/>
      </rPr>
      <t xml:space="preserve">個月定期追蹤 。</t>
    </r>
  </si>
  <si>
    <r>
      <rPr>
        <sz val="9"/>
        <rFont val="Aptos"/>
        <family val="0"/>
        <charset val="1"/>
      </rPr>
      <t xml:space="preserve">3-1 </t>
    </r>
    <r>
      <rPr>
        <sz val="9"/>
        <rFont val="Linux Libertine G"/>
        <family val="2"/>
      </rPr>
      <t xml:space="preserve">工程管理：維持現場檢驗作業環境之安全動線 ，檢測檢驗區檯面的照明照度是否符合法規標準且無眩光；針對微小外觀檢驗，評估提供附帶光源的放大鏡台或局部輔助照明。</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</si>
  <si>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・提供飲食指導，建議低油、低糖以維持均衡飲食 。 </t>
    </r>
    <r>
      <rPr>
        <sz val="9"/>
        <rFont val="Aptos"/>
        <family val="0"/>
        <charset val="1"/>
      </rPr>
      <t xml:space="preserve">
</t>
    </r>
    <r>
      <rPr>
        <sz val="9"/>
        <rFont val="Linux Libertine G"/>
        <family val="2"/>
      </rPr>
      <t xml:space="preserve">・教導工作空檔進行伸展操，以舒緩局部肌肉緊繃 。</t>
    </r>
    <r>
      <rPr>
        <sz val="9"/>
        <rFont val="Aptos"/>
        <family val="0"/>
        <charset val="1"/>
      </rPr>
      <t xml:space="preserve">
</t>
    </r>
    <r>
      <rPr>
        <sz val="9"/>
        <rFont val="Linux Libertine G"/>
        <family val="2"/>
      </rPr>
      <t xml:space="preserve">・視力保健衛教。</t>
    </r>
  </si>
  <si>
    <r>
      <rPr>
        <sz val="9"/>
        <rFont val="Aptos"/>
        <family val="0"/>
        <charset val="1"/>
      </rPr>
      <t xml:space="preserve">3-3 </t>
    </r>
    <r>
      <rPr>
        <sz val="9"/>
        <rFont val="Linux Libertine G"/>
        <family val="2"/>
      </rPr>
      <t xml:space="preserve">防護具：搬運物品時可使用護腕、止滑手套。</t>
    </r>
  </si>
  <si>
    <r>
      <rPr>
        <sz val="9"/>
        <rFont val="Aptos"/>
        <family val="0"/>
        <charset val="1"/>
      </rPr>
      <t xml:space="preserve">4-1 </t>
    </r>
    <r>
      <rPr>
        <sz val="9"/>
        <rFont val="Linux Libertine G"/>
        <family val="2"/>
      </rPr>
      <t xml:space="preserve">健康指導結果：已複診檢查 。</t>
    </r>
  </si>
  <si>
    <r>
      <rPr>
        <sz val="9"/>
        <rFont val="Aptos"/>
        <family val="0"/>
        <charset val="1"/>
      </rPr>
      <t xml:space="preserve">4-3 </t>
    </r>
    <r>
      <rPr>
        <sz val="9"/>
        <rFont val="Linux Libertine G"/>
        <family val="2"/>
      </rPr>
      <t xml:space="preserve">後續追蹤：年度健檢追蹤 。</t>
    </r>
  </si>
  <si>
    <r>
      <rPr>
        <sz val="9"/>
        <rFont val="Aptos"/>
        <family val="0"/>
        <charset val="1"/>
      </rPr>
      <t xml:space="preserve">1. </t>
    </r>
    <r>
      <rPr>
        <sz val="9"/>
        <rFont val="Linux Libertine G"/>
        <family val="2"/>
      </rPr>
      <t xml:space="preserve">健康編號：</t>
    </r>
    <r>
      <rPr>
        <sz val="9"/>
        <rFont val="Aptos"/>
        <family val="0"/>
        <charset val="1"/>
      </rPr>
      <t xml:space="preserve">115-04-01-04 (</t>
    </r>
    <r>
      <rPr>
        <sz val="9"/>
        <rFont val="Linux Libertine G"/>
        <family val="2"/>
      </rPr>
      <t xml:space="preserve">品管課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 。 </t>
    </r>
    <r>
      <rPr>
        <sz val="9"/>
        <rFont val="Aptos"/>
        <family val="0"/>
        <charset val="1"/>
      </rPr>
      <t xml:space="preserve">
1-2 </t>
    </r>
    <r>
      <rPr>
        <sz val="9"/>
        <rFont val="Linux Libertine G"/>
        <family val="2"/>
      </rPr>
      <t xml:space="preserve">作業特性評估：成品檢驗，長時間目視檢驗之視覺疲勞、頻繁搬抬重物之人因負荷。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 </t>
    </r>
    <r>
      <rPr>
        <sz val="9"/>
        <rFont val="Aptos"/>
        <family val="0"/>
        <charset val="1"/>
      </rPr>
      <t xml:space="preserve">
2-2 </t>
    </r>
    <r>
      <rPr>
        <sz val="9"/>
        <rFont val="Linux Libertine G"/>
        <family val="2"/>
      </rPr>
      <t xml:space="preserve">病史與現況：慢性病史，目前於光田醫院每 </t>
    </r>
    <r>
      <rPr>
        <sz val="9"/>
        <rFont val="Aptos"/>
        <family val="0"/>
        <charset val="1"/>
      </rPr>
      <t xml:space="preserve">6 </t>
    </r>
    <r>
      <rPr>
        <sz val="9"/>
        <rFont val="Linux Libertine G"/>
        <family val="2"/>
      </rPr>
      <t xml:space="preserve">個月定期追蹤 。</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工程管理：維持現場檢驗作業環境之安全動線 ，檢測檢驗區檯面的照明照度是否符合法規標準且無眩光；針對微小外觀檢驗，評估提供附帶光源的放大鏡台或局部輔助照明。</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・提供飲食指導，建議低油、低糖以維持均衡飲食 。 </t>
    </r>
    <r>
      <rPr>
        <sz val="9"/>
        <rFont val="Aptos"/>
        <family val="0"/>
        <charset val="1"/>
      </rPr>
      <t xml:space="preserve">
</t>
    </r>
    <r>
      <rPr>
        <sz val="9"/>
        <rFont val="Linux Libertine G"/>
        <family val="2"/>
      </rPr>
      <t xml:space="preserve">・教導工作空檔進行伸展操，以舒緩局部肌肉緊繃 。</t>
    </r>
    <r>
      <rPr>
        <sz val="9"/>
        <rFont val="Aptos"/>
        <family val="0"/>
        <charset val="1"/>
      </rPr>
      <t xml:space="preserve">
</t>
    </r>
    <r>
      <rPr>
        <sz val="9"/>
        <rFont val="Linux Libertine G"/>
        <family val="2"/>
      </rPr>
      <t xml:space="preserve">・視力保健衛教。 </t>
    </r>
    <r>
      <rPr>
        <sz val="9"/>
        <rFont val="Aptos"/>
        <family val="0"/>
        <charset val="1"/>
      </rPr>
      <t xml:space="preserve">
3-3 </t>
    </r>
    <r>
      <rPr>
        <sz val="9"/>
        <rFont val="Linux Libertine G"/>
        <family val="2"/>
      </rPr>
      <t xml:space="preserve">防護具：搬運物品時可使用護腕、止滑手套。</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健康指導結果：已複診檢查 。 </t>
    </r>
    <r>
      <rPr>
        <sz val="9"/>
        <rFont val="Aptos"/>
        <family val="0"/>
        <charset val="1"/>
      </rPr>
      <t xml:space="preserve">
4-2 </t>
    </r>
    <r>
      <rPr>
        <sz val="9"/>
        <rFont val="Linux Libertine G"/>
        <family val="2"/>
      </rPr>
      <t xml:space="preserve">工作適性評估結果：可適任原單位工作 。 </t>
    </r>
    <r>
      <rPr>
        <sz val="9"/>
        <rFont val="Aptos"/>
        <family val="0"/>
        <charset val="1"/>
      </rPr>
      <t xml:space="preserve">
4-3 </t>
    </r>
    <r>
      <rPr>
        <sz val="9"/>
        <rFont val="Linux Libertine G"/>
        <family val="2"/>
      </rPr>
      <t xml:space="preserve">後續追蹤：年度健檢追蹤 。</t>
    </r>
  </si>
  <si>
    <t xml:space="preserve">A8C-9908acf4d14cf6e2</t>
  </si>
  <si>
    <t xml:space="preserve">6f3571ebfce9</t>
  </si>
  <si>
    <r>
      <rPr>
        <sz val="9"/>
        <rFont val="Aptos"/>
        <family val="0"/>
        <charset val="1"/>
      </rPr>
      <t xml:space="preserve">1-2 </t>
    </r>
    <r>
      <rPr>
        <sz val="9"/>
        <rFont val="Linux Libertine G"/>
        <family val="2"/>
      </rPr>
      <t xml:space="preserve">作業特性評估：品管檢驗，長時間目視檢驗之視覺疲勞、頻繁搬抬重物之人因負荷。</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</si>
  <si>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・視力保健衛教。</t>
    </r>
    <r>
      <rPr>
        <sz val="9"/>
        <rFont val="Aptos"/>
        <family val="0"/>
        <charset val="1"/>
      </rPr>
      <t xml:space="preserve">
</t>
    </r>
    <r>
      <rPr>
        <sz val="9"/>
        <rFont val="Linux Libertine G"/>
        <family val="2"/>
      </rPr>
      <t xml:space="preserve">・提供飲食指導，建議低油飲食。 </t>
    </r>
    <r>
      <rPr>
        <sz val="9"/>
        <rFont val="Aptos"/>
        <family val="0"/>
        <charset val="1"/>
      </rPr>
      <t xml:space="preserve">
</t>
    </r>
    <r>
      <rPr>
        <sz val="9"/>
        <rFont val="Linux Libertine G"/>
        <family val="2"/>
      </rPr>
      <t xml:space="preserve">・提供正確坐姿衛教並教導伸展操 。</t>
    </r>
  </si>
  <si>
    <r>
      <rPr>
        <sz val="9"/>
        <rFont val="Linux Libertine G"/>
        <family val="2"/>
      </rPr>
      <t xml:space="preserve">健康指導： </t>
    </r>
    <r>
      <rPr>
        <sz val="9"/>
        <rFont val="Aptos"/>
        <family val="0"/>
        <charset val="1"/>
      </rPr>
      <t xml:space="preserve">
</t>
    </r>
    <r>
      <rPr>
        <sz val="9"/>
        <rFont val="Linux Libertine G"/>
        <family val="2"/>
      </rPr>
      <t xml:space="preserve">・視力保健衛教。</t>
    </r>
  </si>
  <si>
    <r>
      <rPr>
        <sz val="9"/>
        <rFont val="Aptos"/>
        <family val="0"/>
        <charset val="1"/>
      </rPr>
      <t xml:space="preserve">2. </t>
    </r>
    <r>
      <rPr>
        <sz val="9"/>
        <rFont val="Linux Libertine G"/>
        <family val="2"/>
      </rPr>
      <t xml:space="preserve">健康編號：</t>
    </r>
    <r>
      <rPr>
        <sz val="9"/>
        <rFont val="Aptos"/>
        <family val="0"/>
        <charset val="1"/>
      </rPr>
      <t xml:space="preserve">115-04-01-05 (</t>
    </r>
    <r>
      <rPr>
        <sz val="9"/>
        <rFont val="Linux Libertine G"/>
        <family val="2"/>
      </rPr>
      <t xml:space="preserve">品管課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 </t>
    </r>
    <r>
      <rPr>
        <sz val="9"/>
        <rFont val="Aptos"/>
        <family val="0"/>
        <charset val="1"/>
      </rPr>
      <t xml:space="preserve">
1-2 </t>
    </r>
    <r>
      <rPr>
        <sz val="9"/>
        <rFont val="Linux Libertine G"/>
        <family val="2"/>
      </rPr>
      <t xml:space="preserve">作業特性評估：品管檢驗，長時間目視檢驗之視覺疲勞、頻繁搬抬重物之人因負荷。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 </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工程管理：維持現場檢驗作業環境之安全動線 ，檢測檢驗區檯面的照明照度是否符合法規標準且無眩光；針對微小外觀檢驗，評估提供附帶光源的放大鏡台或局部輔助照明。</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・視力保健衛教。</t>
    </r>
    <r>
      <rPr>
        <sz val="9"/>
        <rFont val="Aptos"/>
        <family val="0"/>
        <charset val="1"/>
      </rPr>
      <t xml:space="preserve">
</t>
    </r>
    <r>
      <rPr>
        <sz val="9"/>
        <rFont val="Linux Libertine G"/>
        <family val="2"/>
      </rPr>
      <t xml:space="preserve">・提供飲食指導，建議低油飲食。 </t>
    </r>
    <r>
      <rPr>
        <sz val="9"/>
        <rFont val="Aptos"/>
        <family val="0"/>
        <charset val="1"/>
      </rPr>
      <t xml:space="preserve">
</t>
    </r>
    <r>
      <rPr>
        <sz val="9"/>
        <rFont val="Linux Libertine G"/>
        <family val="2"/>
      </rPr>
      <t xml:space="preserve">・提供正確坐姿衛教並教導伸展操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 </t>
    </r>
    <r>
      <rPr>
        <sz val="9"/>
        <rFont val="Aptos"/>
        <family val="0"/>
        <charset val="1"/>
      </rPr>
      <t xml:space="preserve">
4-2 </t>
    </r>
    <r>
      <rPr>
        <sz val="9"/>
        <rFont val="Linux Libertine G"/>
        <family val="2"/>
      </rPr>
      <t xml:space="preserve">工作適性評估結果：可適任原單位工作 。 </t>
    </r>
    <r>
      <rPr>
        <sz val="9"/>
        <rFont val="Aptos"/>
        <family val="0"/>
        <charset val="1"/>
      </rPr>
      <t xml:space="preserve">
4-3 </t>
    </r>
    <r>
      <rPr>
        <sz val="9"/>
        <rFont val="Linux Libertine G"/>
        <family val="2"/>
      </rPr>
      <t xml:space="preserve">後續追蹤：年度健檢追蹤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01</t>
    </r>
    <r>
      <rPr>
        <sz val="9"/>
        <rFont val="Linux Libertine G"/>
        <family val="2"/>
      </rPr>
      <t xml:space="preserve">日</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、依據</t>
    </r>
    <r>
      <rPr>
        <sz val="9"/>
        <rFont val="Aptos"/>
        <family val="0"/>
        <charset val="1"/>
      </rPr>
      <t xml:space="preserve">114</t>
    </r>
    <r>
      <rPr>
        <sz val="9"/>
        <rFont val="Linux Libertine G"/>
        <family val="2"/>
      </rPr>
      <t xml:space="preserve">年度健康管理安排</t>
    </r>
    <r>
      <rPr>
        <sz val="9"/>
        <rFont val="Aptos"/>
        <family val="0"/>
        <charset val="1"/>
      </rPr>
      <t xml:space="preserve">2</t>
    </r>
    <r>
      <rPr>
        <sz val="9"/>
        <rFont val="Linux Libertine G"/>
        <family val="2"/>
      </rPr>
      <t xml:space="preserve">人健康指導，健康管理三級共</t>
    </r>
    <r>
      <rPr>
        <sz val="9"/>
        <rFont val="Aptos"/>
        <family val="0"/>
        <charset val="1"/>
      </rPr>
      <t xml:space="preserve">43</t>
    </r>
    <r>
      <rPr>
        <sz val="9"/>
        <rFont val="Linux Libertine G"/>
        <family val="2"/>
      </rPr>
      <t xml:space="preserve">人，已指導</t>
    </r>
    <r>
      <rPr>
        <sz val="9"/>
        <rFont val="Aptos"/>
        <family val="0"/>
        <charset val="1"/>
      </rPr>
      <t xml:space="preserve">25</t>
    </r>
    <r>
      <rPr>
        <sz val="9"/>
        <rFont val="Linux Libertine G"/>
        <family val="2"/>
      </rPr>
      <t xml:space="preserve">人、未指導</t>
    </r>
    <r>
      <rPr>
        <sz val="9"/>
        <rFont val="Aptos"/>
        <family val="0"/>
        <charset val="1"/>
      </rPr>
      <t xml:space="preserve">18</t>
    </r>
    <r>
      <rPr>
        <sz val="9"/>
        <rFont val="Linux Libertine G"/>
        <family val="2"/>
      </rPr>
      <t xml:space="preserve">人。</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04 </t>
    </r>
    <r>
      <rPr>
        <sz val="9"/>
        <rFont val="Linux Libertine G"/>
        <family val="2"/>
      </rPr>
      <t xml:space="preserve">月 </t>
    </r>
    <r>
      <rPr>
        <sz val="9"/>
        <rFont val="Aptos"/>
        <family val="0"/>
        <charset val="1"/>
      </rPr>
      <t xml:space="preserve">01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</si>
  <si>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A8C-006543e4b38368f8</t>
  </si>
  <si>
    <t xml:space="preserve">84456bb384ca</t>
  </si>
  <si>
    <r>
      <rPr>
        <sz val="9"/>
        <rFont val="Aptos"/>
        <family val="0"/>
        <charset val="1"/>
      </rPr>
      <t xml:space="preserve">4-2</t>
    </r>
    <r>
      <rPr>
        <sz val="9"/>
        <rFont val="Linux Libertine G"/>
        <family val="2"/>
      </rPr>
      <t xml:space="preserve">工作適性評估： 經本次評估，其健康狀況可配合櫃檯部接待作業。</t>
    </r>
  </si>
  <si>
    <r>
      <rPr>
        <sz val="9"/>
        <rFont val="Aptos"/>
        <family val="0"/>
        <charset val="1"/>
      </rPr>
      <t xml:space="preserve">1-1</t>
    </r>
    <r>
      <rPr>
        <sz val="9"/>
        <rFont val="Linux Libertine G"/>
        <family val="2"/>
      </rPr>
      <t xml:space="preserve">工作型態： 輪班作業。</t>
    </r>
  </si>
  <si>
    <r>
      <rPr>
        <sz val="9"/>
        <rFont val="Aptos"/>
        <family val="0"/>
        <charset val="1"/>
      </rPr>
      <t xml:space="preserve">1-2</t>
    </r>
    <r>
      <rPr>
        <sz val="9"/>
        <rFont val="Linux Libertine G"/>
        <family val="2"/>
      </rPr>
      <t xml:space="preserve">作業特性： 於櫃檯部負責接待客人，作業期間需長時間久站，並伴隨搬運行李等耗費體力之動態作業。</t>
    </r>
  </si>
  <si>
    <r>
      <rPr>
        <sz val="9"/>
        <rFont val="Aptos"/>
        <family val="0"/>
        <charset val="1"/>
      </rPr>
      <t xml:space="preserve">2-1</t>
    </r>
    <r>
      <rPr>
        <sz val="9"/>
        <rFont val="Linux Libertine G"/>
        <family val="2"/>
      </rPr>
      <t xml:space="preserve">數據依據： 體格檢查第二級管理。</t>
    </r>
  </si>
  <si>
    <r>
      <rPr>
        <sz val="9"/>
        <rFont val="Aptos"/>
        <family val="0"/>
        <charset val="1"/>
      </rPr>
      <t xml:space="preserve">2-2</t>
    </r>
    <r>
      <rPr>
        <sz val="9"/>
        <rFont val="Linux Libertine G"/>
        <family val="2"/>
      </rPr>
      <t xml:space="preserve">風險重點： 個案本身血液異常，易產生疲勞、頭暈或體力不濟等情形。其工作條件包含輪班、長時間久站與搬運重物（行李）；若於作業中引發貧血相關之頭暈或無力，易衍生搬運過程中的肌肉骨骼傷害或跌倒風險。</t>
    </r>
  </si>
  <si>
    <r>
      <rPr>
        <sz val="9"/>
        <rFont val="Aptos"/>
        <family val="0"/>
        <charset val="1"/>
      </rPr>
      <t xml:space="preserve">3-1 </t>
    </r>
    <r>
      <rPr>
        <sz val="9"/>
        <rFont val="Linux Libertine G"/>
        <family val="2"/>
      </rPr>
      <t xml:space="preserve">管理建議： 評估適度調整工作輪調，減少單次連續久站及頻繁搬運行李的時間；密切留意輪班排班之間隔，確保人員具備充足休息時間以利體力恢復，避免過度勞累。</t>
    </r>
  </si>
  <si>
    <r>
      <rPr>
        <sz val="9"/>
        <rFont val="Aptos"/>
        <family val="0"/>
        <charset val="1"/>
      </rPr>
      <t xml:space="preserve">3-2 </t>
    </r>
    <r>
      <rPr>
        <sz val="9"/>
        <rFont val="Linux Libertine G"/>
        <family val="2"/>
      </rPr>
      <t xml:space="preserve">環境建議： 於櫃檯區域配置合適之高腳椅或休息座椅，創造坐站交替的條件以減輕下肢久站負荷；全面提供行李推車等物料搬運輔助設備，降低徒手搬運之頻率與施力。</t>
    </r>
  </si>
  <si>
    <r>
      <rPr>
        <sz val="9"/>
        <rFont val="Aptos"/>
        <family val="0"/>
        <charset val="1"/>
      </rPr>
      <t xml:space="preserve">3-3 </t>
    </r>
    <r>
      <rPr>
        <sz val="9"/>
        <rFont val="Linux Libertine G"/>
        <family val="2"/>
      </rPr>
      <t xml:space="preserve">教育指導： 提供人因工程與正確搬運姿勢之衛教，指導如何善用現場推車等輔具減輕身體施力；宣導作業中若因貧血引發頭暈或異常疲倦，應立即暫停動態作業並回報主管，以防範職場意外發生。</t>
    </r>
  </si>
  <si>
    <r>
      <rPr>
        <sz val="9"/>
        <rFont val="Aptos"/>
        <family val="0"/>
        <charset val="1"/>
      </rPr>
      <t xml:space="preserve">4-1 </t>
    </r>
    <r>
      <rPr>
        <sz val="9"/>
        <rFont val="Linux Libertine G"/>
        <family val="2"/>
      </rPr>
      <t xml:space="preserve">健康指導結果： 已向個案充分說明自身健康狀況與久站、搬運及輪班作業之交互風險，並完成輔具使用及正確搬運技巧之衛教指導。</t>
    </r>
  </si>
  <si>
    <r>
      <rPr>
        <sz val="9"/>
        <rFont val="Aptos"/>
        <family val="0"/>
        <charset val="1"/>
      </rPr>
      <t xml:space="preserve">4-3 </t>
    </r>
    <r>
      <rPr>
        <sz val="9"/>
        <rFont val="Linux Libertine G"/>
        <family val="2"/>
      </rPr>
      <t xml:space="preserve">後續追蹤： 定期追蹤其輪班作業之疲勞負荷狀況、久站與搬運行李是否造成肌肉骨骼不適，視作業負荷狀況再行評估是否需調整作業安排。</t>
    </r>
  </si>
  <si>
    <r>
      <rPr>
        <sz val="9"/>
        <rFont val="Aptos"/>
        <family val="0"/>
        <charset val="1"/>
      </rPr>
      <t xml:space="preserve">1. </t>
    </r>
    <r>
      <rPr>
        <sz val="9"/>
        <rFont val="Linux Libertine G"/>
        <family val="2"/>
      </rPr>
      <t xml:space="preserve">健康編號： </t>
    </r>
    <r>
      <rPr>
        <sz val="9"/>
        <rFont val="Aptos"/>
        <family val="0"/>
        <charset val="1"/>
      </rPr>
      <t xml:space="preserve">115-06-10-01(</t>
    </r>
    <r>
      <rPr>
        <sz val="9"/>
        <rFont val="Linux Libertine G"/>
        <family val="2"/>
      </rPr>
      <t xml:space="preserve">櫃檯部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輪班作業。</t>
    </r>
    <r>
      <rPr>
        <sz val="9"/>
        <rFont val="Aptos"/>
        <family val="0"/>
        <charset val="1"/>
      </rPr>
      <t xml:space="preserve">
1-2</t>
    </r>
    <r>
      <rPr>
        <sz val="9"/>
        <rFont val="Linux Libertine G"/>
        <family val="2"/>
      </rPr>
      <t xml:space="preserve">作業特性： 於櫃檯部負責接待客人，作業期間需長時間久站，並伴隨搬運行李等耗費體力之動態作業。</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體格檢查第二級管理。</t>
    </r>
    <r>
      <rPr>
        <sz val="9"/>
        <rFont val="Aptos"/>
        <family val="0"/>
        <charset val="1"/>
      </rPr>
      <t xml:space="preserve">
2-2</t>
    </r>
    <r>
      <rPr>
        <sz val="9"/>
        <rFont val="Linux Libertine G"/>
        <family val="2"/>
      </rPr>
      <t xml:space="preserve">風險重點： 個案本身血液異常，易產生疲勞、頭暈或體力不濟等情形。其工作條件包含輪班、長時間久站與搬運重物（行李）；若於作業中引發貧血相關之頭暈或無力，易衍生搬運過程中的肌肉骨骼傷害或跌倒風險。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評估適度調整工作輪調，減少單次連續久站及頻繁搬運行李的時間；密切留意輪班排班之間隔，確保人員具備充足休息時間以利體力恢復，避免過度勞累。</t>
    </r>
    <r>
      <rPr>
        <sz val="9"/>
        <rFont val="Aptos"/>
        <family val="0"/>
        <charset val="1"/>
      </rPr>
      <t xml:space="preserve">
3-2 </t>
    </r>
    <r>
      <rPr>
        <sz val="9"/>
        <rFont val="Linux Libertine G"/>
        <family val="2"/>
      </rPr>
      <t xml:space="preserve">環境建議： 於櫃檯區域配置合適之高腳椅或休息座椅，創造坐站交替的條件以減輕下肢久站負荷；全面提供行李推車等物料搬運輔助設備，降低徒手搬運之頻率與施力。</t>
    </r>
    <r>
      <rPr>
        <sz val="9"/>
        <rFont val="Aptos"/>
        <family val="0"/>
        <charset val="1"/>
      </rPr>
      <t xml:space="preserve">
3-3 </t>
    </r>
    <r>
      <rPr>
        <sz val="9"/>
        <rFont val="Linux Libertine G"/>
        <family val="2"/>
      </rPr>
      <t xml:space="preserve">教育指導： 提供人因工程與正確搬運姿勢之衛教，指導如何善用現場推車等輔具減輕身體施力；宣導作業中若因貧血引發頭暈或異常疲倦，應立即暫停動態作業並回報主管，以防範職場意外發生。</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已向個案充分說明自身健康狀況與久站、搬運及輪班作業之交互風險，並完成輔具使用及正確搬運技巧之衛教指導。</t>
    </r>
    <r>
      <rPr>
        <sz val="9"/>
        <rFont val="Aptos"/>
        <family val="0"/>
        <charset val="1"/>
      </rPr>
      <t xml:space="preserve">
4-2</t>
    </r>
    <r>
      <rPr>
        <sz val="9"/>
        <rFont val="Linux Libertine G"/>
        <family val="2"/>
      </rPr>
      <t xml:space="preserve">工作適性評估： 經本次評估，其健康狀況可配合櫃檯部接待作業。</t>
    </r>
    <r>
      <rPr>
        <sz val="9"/>
        <rFont val="Aptos"/>
        <family val="0"/>
        <charset val="1"/>
      </rPr>
      <t xml:space="preserve">
4-3 </t>
    </r>
    <r>
      <rPr>
        <sz val="9"/>
        <rFont val="Linux Libertine G"/>
        <family val="2"/>
      </rPr>
      <t xml:space="preserve">後續追蹤： 定期追蹤其輪班作業之疲勞負荷狀況、久站與搬運行李是否造成肌肉骨骼不適，視作業負荷狀況再行評估是否需調整作業安排。</t>
    </r>
  </si>
  <si>
    <t xml:space="preserve">A8C-97cf1e4c529f8f01</t>
  </si>
  <si>
    <t xml:space="preserve">2026-04-24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</si>
  <si>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/de3b1ee99d0dd017.docx</t>
    </r>
  </si>
  <si>
    <t xml:space="preserve">e224d74420c1</t>
  </si>
  <si>
    <r>
      <rPr>
        <sz val="9"/>
        <rFont val="Aptos"/>
        <family val="0"/>
        <charset val="1"/>
      </rPr>
      <t xml:space="preserve">4-2</t>
    </r>
    <r>
      <rPr>
        <sz val="9"/>
        <rFont val="Linux Libertine G"/>
        <family val="2"/>
      </rPr>
      <t xml:space="preserve">工作適性評估：個案目前健康狀況可配合資通訊組之辦公室作業，可維持原工作。</t>
    </r>
  </si>
  <si>
    <r>
      <rPr>
        <sz val="9"/>
        <rFont val="Aptos"/>
        <family val="0"/>
        <charset val="1"/>
      </rPr>
      <t xml:space="preserve">1-1</t>
    </r>
    <r>
      <rPr>
        <sz val="9"/>
        <rFont val="Linux Libertine G"/>
        <family val="2"/>
      </rPr>
      <t xml:space="preserve">工作型態： 日班，資通訊組輔導顧問，以辦公室作業為主。</t>
    </r>
  </si>
  <si>
    <r>
      <rPr>
        <sz val="9"/>
        <rFont val="Aptos"/>
        <family val="0"/>
        <charset val="1"/>
      </rPr>
      <t xml:space="preserve">1-2</t>
    </r>
    <r>
      <rPr>
        <sz val="9"/>
        <rFont val="Linux Libertine G"/>
        <family val="2"/>
      </rPr>
      <t xml:space="preserve">作業特性： 主要為辦公室作業，需長時間維持坐姿並使用鍵盤與滑鼠。</t>
    </r>
  </si>
  <si>
    <r>
      <rPr>
        <sz val="9"/>
        <rFont val="Aptos"/>
        <family val="0"/>
        <charset val="1"/>
      </rPr>
      <t xml:space="preserve">2-1</t>
    </r>
    <r>
      <rPr>
        <sz val="9"/>
        <rFont val="Linux Libertine G"/>
        <family val="2"/>
      </rPr>
      <t xml:space="preserve">數據依據： 母性健康保護工作環境危害評估為第一級管理。</t>
    </r>
  </si>
  <si>
    <r>
      <rPr>
        <sz val="9"/>
        <rFont val="Aptos"/>
        <family val="0"/>
        <charset val="1"/>
      </rPr>
      <t xml:space="preserve">2-2</t>
    </r>
    <r>
      <rPr>
        <sz val="9"/>
        <rFont val="Linux Libertine G"/>
        <family val="2"/>
      </rPr>
      <t xml:space="preserve">風險重點： 個案為產後重返職場之母性健康保護對象，曾因右手腕不適就醫，診斷為媽媽手，經中醫針灸治療後現已改善。其作業特性需頻繁進行電腦操作，長時間的重複性手腕動作與滑鼠點擊，易增加手腕肌腱之負荷。</t>
    </r>
  </si>
  <si>
    <r>
      <rPr>
        <sz val="9"/>
        <rFont val="Aptos"/>
        <family val="0"/>
        <charset val="1"/>
      </rPr>
      <t xml:space="preserve">3-1 </t>
    </r>
    <r>
      <rPr>
        <sz val="9"/>
        <rFont val="Linux Libertine G"/>
        <family val="2"/>
      </rPr>
      <t xml:space="preserve">管理建議： 持續列入母性健康保護關懷名單，避免手腕長時間處於連續施力狀態。</t>
    </r>
  </si>
  <si>
    <r>
      <rPr>
        <sz val="9"/>
        <rFont val="Aptos"/>
        <family val="0"/>
        <charset val="1"/>
      </rPr>
      <t xml:space="preserve">3-2 </t>
    </r>
    <r>
      <rPr>
        <sz val="9"/>
        <rFont val="Linux Libertine G"/>
        <family val="2"/>
      </rPr>
      <t xml:space="preserve">環境建議： 檢視其辦公座位之軟硬體配置，建議提供或調整符合人體工學之設備，以協助維持手腕於自然中立姿勢，減少操作時的腕部壓迫與過度偏轉。</t>
    </r>
  </si>
  <si>
    <r>
      <rPr>
        <sz val="9"/>
        <rFont val="Aptos"/>
        <family val="0"/>
        <charset val="1"/>
      </rPr>
      <t xml:space="preserve">3-3 </t>
    </r>
    <r>
      <rPr>
        <sz val="9"/>
        <rFont val="Linux Libertine G"/>
        <family val="2"/>
      </rPr>
      <t xml:space="preserve">教育指導： 針對電腦作業提供人因工程衛教，指導正確的辦公坐姿與滑鼠</t>
    </r>
    <r>
      <rPr>
        <sz val="9"/>
        <rFont val="Aptos"/>
        <family val="0"/>
        <charset val="1"/>
      </rPr>
      <t xml:space="preserve">/</t>
    </r>
    <r>
      <rPr>
        <sz val="9"/>
        <rFont val="Linux Libertine G"/>
        <family val="2"/>
      </rPr>
      <t xml:space="preserve">鍵盤操作技巧，指導手腕及手部之局部舒緩伸展運動，鼓勵於作業空檔定時進行放鬆，以降低肌肉骨骼負荷。</t>
    </r>
  </si>
  <si>
    <r>
      <rPr>
        <sz val="9"/>
        <rFont val="Aptos"/>
        <family val="0"/>
        <charset val="1"/>
      </rPr>
      <t xml:space="preserve">4-1 </t>
    </r>
    <r>
      <rPr>
        <sz val="9"/>
        <rFont val="Linux Libertine G"/>
        <family val="2"/>
      </rPr>
      <t xml:space="preserve">健康指導結果：右手腕症狀已獲改善，經衛教後，已了解電腦作業姿勢與手腕負荷之關聯，並知悉工作期間適度休息與進行伸展放鬆之重要性。</t>
    </r>
  </si>
  <si>
    <r>
      <rPr>
        <sz val="9"/>
        <rFont val="Aptos"/>
        <family val="0"/>
        <charset val="1"/>
      </rPr>
      <t xml:space="preserve">4-3 </t>
    </r>
    <r>
      <rPr>
        <sz val="9"/>
        <rFont val="Linux Libertine G"/>
        <family val="2"/>
      </rPr>
      <t xml:space="preserve">後續追蹤：若後續因業務量增加導致手腕不適加劇，或有影響作業效能之虞，將進一步評估其作業環境配置是否需重新調整，或建議進行職務內容微調以降低危害暴露。</t>
    </r>
  </si>
  <si>
    <r>
      <rPr>
        <sz val="9"/>
        <rFont val="Aptos"/>
        <family val="0"/>
        <charset val="1"/>
      </rPr>
      <t xml:space="preserve">1.</t>
    </r>
    <r>
      <rPr>
        <sz val="9"/>
        <rFont val="Linux Libertine G"/>
        <family val="2"/>
      </rPr>
      <t xml:space="preserve">健康編號： </t>
    </r>
    <r>
      <rPr>
        <sz val="9"/>
        <rFont val="Aptos"/>
        <family val="0"/>
        <charset val="1"/>
      </rPr>
      <t xml:space="preserve">115-04-24-01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日班，資通訊組輔導顧問，以辦公室作業為主。 </t>
    </r>
    <r>
      <rPr>
        <sz val="9"/>
        <rFont val="Aptos"/>
        <family val="0"/>
        <charset val="1"/>
      </rPr>
      <t xml:space="preserve">
1-2</t>
    </r>
    <r>
      <rPr>
        <sz val="9"/>
        <rFont val="Linux Libertine G"/>
        <family val="2"/>
      </rPr>
      <t xml:space="preserve">作業特性： 主要為辦公室作業，需長時間維持坐姿並使用鍵盤與滑鼠。</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母性健康保護工作環境危害評估為第一級管理。 </t>
    </r>
    <r>
      <rPr>
        <sz val="9"/>
        <rFont val="Aptos"/>
        <family val="0"/>
        <charset val="1"/>
      </rPr>
      <t xml:space="preserve">
2-2</t>
    </r>
    <r>
      <rPr>
        <sz val="9"/>
        <rFont val="Linux Libertine G"/>
        <family val="2"/>
      </rPr>
      <t xml:space="preserve">風險重點： 個案為產後重返職場之母性健康保護對象，曾因右手腕不適就醫，診斷為媽媽手，經中醫針灸治療後現已改善。其作業特性需頻繁進行電腦操作，長時間的重複性手腕動作與滑鼠點擊，易增加手腕肌腱之負荷。 </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 持續列入母性健康保護關懷名單，避免手腕長時間處於連續施力狀態。 </t>
    </r>
    <r>
      <rPr>
        <sz val="9"/>
        <rFont val="Aptos"/>
        <family val="0"/>
        <charset val="1"/>
      </rPr>
      <t xml:space="preserve">
3-2 </t>
    </r>
    <r>
      <rPr>
        <sz val="9"/>
        <rFont val="Linux Libertine G"/>
        <family val="2"/>
      </rPr>
      <t xml:space="preserve">環境建議： 檢視其辦公座位之軟硬體配置，建議提供或調整符合人體工學之設備，以協助維持手腕於自然中立姿勢，減少操作時的腕部壓迫與過度偏轉。 </t>
    </r>
    <r>
      <rPr>
        <sz val="9"/>
        <rFont val="Aptos"/>
        <family val="0"/>
        <charset val="1"/>
      </rPr>
      <t xml:space="preserve">
3-3 </t>
    </r>
    <r>
      <rPr>
        <sz val="9"/>
        <rFont val="Linux Libertine G"/>
        <family val="2"/>
      </rPr>
      <t xml:space="preserve">教育指導： 針對電腦作業提供人因工程衛教，指導正確的辦公坐姿與滑鼠</t>
    </r>
    <r>
      <rPr>
        <sz val="9"/>
        <rFont val="Aptos"/>
        <family val="0"/>
        <charset val="1"/>
      </rPr>
      <t xml:space="preserve">/</t>
    </r>
    <r>
      <rPr>
        <sz val="9"/>
        <rFont val="Linux Libertine G"/>
        <family val="2"/>
      </rPr>
      <t xml:space="preserve">鍵盤操作技巧，指導手腕及手部之局部舒緩伸展運動，鼓勵於作業空檔定時進行放鬆，以降低肌肉骨骼負荷。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健康指導結果：右手腕症狀已獲改善，經衛教後，已了解電腦作業姿勢與手腕負荷之關聯，並知悉工作期間適度休息與進行伸展放鬆之重要性。 </t>
    </r>
    <r>
      <rPr>
        <sz val="9"/>
        <rFont val="Aptos"/>
        <family val="0"/>
        <charset val="1"/>
      </rPr>
      <t xml:space="preserve">
4-2</t>
    </r>
    <r>
      <rPr>
        <sz val="9"/>
        <rFont val="Linux Libertine G"/>
        <family val="2"/>
      </rPr>
      <t xml:space="preserve">工作適性評估：個案目前健康狀況可配合資通訊組之辦公室作業，可維持原工作。 </t>
    </r>
    <r>
      <rPr>
        <sz val="9"/>
        <rFont val="Aptos"/>
        <family val="0"/>
        <charset val="1"/>
      </rPr>
      <t xml:space="preserve">
4-3 </t>
    </r>
    <r>
      <rPr>
        <sz val="9"/>
        <rFont val="Linux Libertine G"/>
        <family val="2"/>
      </rPr>
      <t xml:space="preserve">後續追蹤：若後續因業務量增加導致手腕不適加劇，或有影響作業效能之虞，將進一步評估其作業環境配置是否需重新調整，或建議進行職務內容微調以降低危害暴露。</t>
    </r>
    <r>
      <rPr>
        <sz val="9"/>
        <rFont val="Aptos"/>
        <family val="0"/>
        <charset val="1"/>
      </rPr>
      <t xml:space="preserve">
</t>
    </r>
    <r>
      <rPr>
        <sz val="9"/>
        <rFont val="Linux Libertine G"/>
        <family val="2"/>
      </rPr>
      <t xml:space="preserve">（二）檢視體格檢查八份。</t>
    </r>
    <r>
      <rPr>
        <sz val="9"/>
        <rFont val="Aptos"/>
        <family val="0"/>
        <charset val="1"/>
      </rPr>
      <t xml:space="preserve">
1.</t>
    </r>
    <r>
      <rPr>
        <sz val="9"/>
        <rFont val="Linux Libertine G"/>
        <family val="2"/>
      </rPr>
      <t xml:space="preserve">經分析顯示，健康管理二級管理共 </t>
    </r>
    <r>
      <rPr>
        <sz val="9"/>
        <rFont val="Aptos"/>
        <family val="0"/>
        <charset val="1"/>
      </rPr>
      <t xml:space="preserve">4 </t>
    </r>
    <r>
      <rPr>
        <sz val="9"/>
        <rFont val="Linux Libertine G"/>
        <family val="2"/>
      </rPr>
      <t xml:space="preserve">人，三級管理共 </t>
    </r>
    <r>
      <rPr>
        <sz val="9"/>
        <rFont val="Aptos"/>
        <family val="0"/>
        <charset val="1"/>
      </rPr>
      <t xml:space="preserve">4 </t>
    </r>
    <r>
      <rPr>
        <sz val="9"/>
        <rFont val="Linux Libertine G"/>
        <family val="2"/>
      </rPr>
      <t xml:space="preserve">人。針對三級管理對象，後續將依規安排適工評估；另有一名員工因其體檢非屬勞動部指定之辦理勞工體格及健康檢查醫療機構，已告知事業單位通知該員補正資料或重新受檢。</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今日已安排一名產後員工給予母性健康保護評估。</t>
    </r>
    <r>
      <rPr>
        <sz val="9"/>
        <rFont val="Aptos"/>
        <family val="0"/>
        <charset val="1"/>
      </rPr>
      <t xml:space="preserve">
2. </t>
    </r>
    <r>
      <rPr>
        <sz val="9"/>
        <rFont val="Linux Libertine G"/>
        <family val="2"/>
      </rPr>
      <t xml:space="preserve">已檢視體格檢查八份進行分析管理。</t>
    </r>
    <r>
      <rPr>
        <sz val="9"/>
        <rFont val="Aptos"/>
        <family val="0"/>
        <charset val="1"/>
      </rPr>
      <t xml:space="preserve">
3 . 114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行政組專員，簽章 </t>
    </r>
    <r>
      <rPr>
        <sz val="9"/>
        <rFont val="Aptos"/>
        <family val="0"/>
        <charset val="1"/>
      </rPr>
      <t xml:space="preserve">
 </t>
    </r>
    <r>
      <rPr>
        <sz val="9"/>
        <rFont val="Linux Libertine G"/>
        <family val="2"/>
      </rPr>
      <t xml:space="preserve">部門主管：行政組，</t>
    </r>
    <r>
      <rPr>
        <sz val="9"/>
        <rFont val="Aptos"/>
        <family val="0"/>
        <charset val="1"/>
      </rPr>
      <t xml:space="preserve">
</t>
    </r>
    <r>
      <rPr>
        <sz val="9"/>
        <rFont val="Linux Libertine G"/>
        <family val="2"/>
      </rPr>
      <t xml:space="preserve">職稱：組長，簽章</t>
    </r>
  </si>
  <si>
    <t xml:space="preserve">A8C-bfd640df87191c07</t>
  </si>
  <si>
    <r>
      <rPr>
        <sz val="9"/>
        <rFont val="Linux Libertine G"/>
        <family val="2"/>
      </rPr>
      <t xml:space="preserve">核心段落不完整</t>
    </r>
    <r>
      <rPr>
        <sz val="9"/>
        <rFont val="Aptos"/>
        <family val="0"/>
        <charset val="1"/>
      </rPr>
      <t xml:space="preserve">(5/8)</t>
    </r>
    <r>
      <rPr>
        <sz val="9"/>
        <rFont val="Linux Libertine G"/>
        <family val="2"/>
      </rPr>
      <t xml:space="preserve">；整體評估結果無法標準化</t>
    </r>
  </si>
  <si>
    <t xml:space="preserve">91866482c883</t>
  </si>
  <si>
    <t xml:space="preserve">高血壓</t>
  </si>
  <si>
    <r>
      <rPr>
        <sz val="9"/>
        <rFont val="Aptos"/>
        <family val="0"/>
        <charset val="1"/>
      </rPr>
      <t xml:space="preserve">1-2 </t>
    </r>
    <r>
      <rPr>
        <sz val="9"/>
        <rFont val="Linux Libertine G"/>
        <family val="2"/>
      </rPr>
      <t xml:space="preserve">作業特性評估：製程開發。</t>
    </r>
  </si>
  <si>
    <r>
      <rPr>
        <sz val="9"/>
        <rFont val="Aptos"/>
        <family val="0"/>
        <charset val="1"/>
      </rPr>
      <t xml:space="preserve">3-1</t>
    </r>
    <r>
      <rPr>
        <sz val="9"/>
        <rFont val="Linux Libertine G"/>
        <family val="2"/>
      </rPr>
      <t xml:space="preserve">健康指導： </t>
    </r>
    <r>
      <rPr>
        <sz val="9"/>
        <rFont val="Aptos"/>
        <family val="0"/>
        <charset val="1"/>
      </rPr>
      <t xml:space="preserve">
</t>
    </r>
    <r>
      <rPr>
        <sz val="9"/>
        <rFont val="Linux Libertine G"/>
        <family val="2"/>
      </rPr>
      <t xml:space="preserve">・提供「高血壓防治」、「健康體位」、「代謝症候群」及「血糖飲食、運動指導」等書面衛教單供其參閱 。</t>
    </r>
  </si>
  <si>
    <r>
      <rPr>
        <sz val="9"/>
        <rFont val="Linux Libertine G"/>
        <family val="2"/>
      </rPr>
      <t xml:space="preserve">健康指導： </t>
    </r>
    <r>
      <rPr>
        <sz val="9"/>
        <rFont val="Aptos"/>
        <family val="0"/>
        <charset val="1"/>
      </rPr>
      <t xml:space="preserve">
</t>
    </r>
    <r>
      <rPr>
        <sz val="9"/>
        <rFont val="Linux Libertine G"/>
        <family val="2"/>
      </rPr>
      <t xml:space="preserve">・提供「高血壓防治」、「健康體位」、「代謝症候群」及「血糖飲食、運動指導」等書面衛教單供其參閱 。</t>
    </r>
  </si>
  <si>
    <r>
      <rPr>
        <sz val="9"/>
        <rFont val="Linux Libertine G"/>
        <family val="2"/>
      </rPr>
      <t xml:space="preserve">健康編號：</t>
    </r>
    <r>
      <rPr>
        <sz val="9"/>
        <rFont val="Aptos"/>
        <family val="0"/>
        <charset val="1"/>
      </rPr>
      <t xml:space="preserve">114-04-01-03 (</t>
    </r>
    <r>
      <rPr>
        <sz val="9"/>
        <rFont val="Linux Libertine G"/>
        <family val="2"/>
      </rPr>
      <t xml:space="preserve">廠務課</t>
    </r>
    <r>
      <rPr>
        <sz val="9"/>
        <rFont val="Aptos"/>
        <family val="0"/>
        <charset val="1"/>
      </rPr>
      <t xml:space="preserve">)-</t>
    </r>
    <r>
      <rPr>
        <sz val="9"/>
        <rFont val="Linux Libertine G"/>
        <family val="2"/>
      </rPr>
      <t xml:space="preserve">拒絕參加</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 </t>
    </r>
    <r>
      <rPr>
        <sz val="9"/>
        <rFont val="Aptos"/>
        <family val="0"/>
        <charset val="1"/>
      </rPr>
      <t xml:space="preserve">
1-2 </t>
    </r>
    <r>
      <rPr>
        <sz val="9"/>
        <rFont val="Linux Libertine G"/>
        <family val="2"/>
      </rPr>
      <t xml:space="preserve">作業特性評估：製程開發。 </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r>
      <rPr>
        <sz val="9"/>
        <rFont val="Aptos"/>
        <family val="0"/>
        <charset val="1"/>
      </rPr>
      <t xml:space="preserve">
(3) </t>
    </r>
    <r>
      <rPr>
        <sz val="9"/>
        <rFont val="Linux Libertine G"/>
        <family val="2"/>
      </rPr>
      <t xml:space="preserve">改善及建議採行措施 </t>
    </r>
    <r>
      <rPr>
        <sz val="9"/>
        <rFont val="Aptos"/>
        <family val="0"/>
        <charset val="1"/>
      </rPr>
      <t xml:space="preserve">
3-1</t>
    </r>
    <r>
      <rPr>
        <sz val="9"/>
        <rFont val="Linux Libertine G"/>
        <family val="2"/>
      </rPr>
      <t xml:space="preserve">健康指導： </t>
    </r>
    <r>
      <rPr>
        <sz val="9"/>
        <rFont val="Aptos"/>
        <family val="0"/>
        <charset val="1"/>
      </rPr>
      <t xml:space="preserve">
</t>
    </r>
    <r>
      <rPr>
        <sz val="9"/>
        <rFont val="Linux Libertine G"/>
        <family val="2"/>
      </rPr>
      <t xml:space="preserve">・提供「高血壓防治」、「健康體位」、「代謝症候群」及「血糖飲食、運動指導」等書面衛教單供其參閱 。 </t>
    </r>
    <r>
      <rPr>
        <sz val="9"/>
        <rFont val="Aptos"/>
        <family val="0"/>
        <charset val="1"/>
      </rPr>
      <t xml:space="preserve">
(4) </t>
    </r>
    <r>
      <rPr>
        <sz val="9"/>
        <rFont val="Linux Libertine G"/>
        <family val="2"/>
      </rPr>
      <t xml:space="preserve">適工評估與後續追蹤 </t>
    </r>
    <r>
      <rPr>
        <sz val="9"/>
        <rFont val="Aptos"/>
        <family val="0"/>
        <charset val="1"/>
      </rPr>
      <t xml:space="preserve">
</t>
    </r>
    <r>
      <rPr>
        <sz val="9"/>
        <rFont val="Linux Libertine G"/>
        <family val="2"/>
      </rPr>
      <t xml:space="preserve">員工拒絕參加面談健康指導，提供書面衛教單，持續關懷員工健康。</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18</t>
    </r>
    <r>
      <rPr>
        <sz val="9"/>
        <rFont val="Linux Libertine G"/>
        <family val="2"/>
      </rPr>
      <t xml:space="preserve">日</t>
    </r>
    <r>
      <rPr>
        <sz val="9"/>
        <rFont val="Aptos"/>
        <family val="0"/>
        <charset val="1"/>
      </rPr>
      <t xml:space="preserve">13:30-15:30)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、依據</t>
    </r>
    <r>
      <rPr>
        <sz val="9"/>
        <rFont val="Aptos"/>
        <family val="0"/>
        <charset val="1"/>
      </rPr>
      <t xml:space="preserve">114</t>
    </r>
    <r>
      <rPr>
        <sz val="9"/>
        <rFont val="Linux Libertine G"/>
        <family val="2"/>
      </rPr>
      <t xml:space="preserve">年度健康管理安排</t>
    </r>
    <r>
      <rPr>
        <sz val="9"/>
        <rFont val="Aptos"/>
        <family val="0"/>
        <charset val="1"/>
      </rPr>
      <t xml:space="preserve">2</t>
    </r>
    <r>
      <rPr>
        <sz val="9"/>
        <rFont val="Linux Libertine G"/>
        <family val="2"/>
      </rPr>
      <t xml:space="preserve">人健康指導，健康管理三級共</t>
    </r>
    <r>
      <rPr>
        <sz val="9"/>
        <rFont val="Aptos"/>
        <family val="0"/>
        <charset val="1"/>
      </rPr>
      <t xml:space="preserve">43</t>
    </r>
    <r>
      <rPr>
        <sz val="9"/>
        <rFont val="Linux Libertine G"/>
        <family val="2"/>
      </rPr>
      <t xml:space="preserve">人，已指導</t>
    </r>
    <r>
      <rPr>
        <sz val="9"/>
        <rFont val="Aptos"/>
        <family val="0"/>
        <charset val="1"/>
      </rPr>
      <t xml:space="preserve">23</t>
    </r>
    <r>
      <rPr>
        <sz val="9"/>
        <rFont val="Linux Libertine G"/>
        <family val="2"/>
      </rPr>
      <t xml:space="preserve">人、未指導</t>
    </r>
    <r>
      <rPr>
        <sz val="9"/>
        <rFont val="Aptos"/>
        <family val="0"/>
        <charset val="1"/>
      </rPr>
      <t xml:space="preserve">20</t>
    </r>
    <r>
      <rPr>
        <sz val="9"/>
        <rFont val="Linux Libertine G"/>
        <family val="2"/>
      </rPr>
      <t xml:space="preserve">人。</t>
    </r>
    <r>
      <rPr>
        <sz val="9"/>
        <rFont val="Aptos"/>
        <family val="0"/>
        <charset val="1"/>
      </rPr>
      <t xml:space="preserve">
2</t>
    </r>
    <r>
      <rPr>
        <sz val="9"/>
        <rFont val="Linux Libertine G"/>
        <family val="2"/>
      </rPr>
      <t xml:space="preserve">、依據</t>
    </r>
    <r>
      <rPr>
        <sz val="9"/>
        <rFont val="Aptos"/>
        <family val="0"/>
        <charset val="1"/>
      </rPr>
      <t xml:space="preserve">114</t>
    </r>
    <r>
      <rPr>
        <sz val="9"/>
        <rFont val="Linux Libertine G"/>
        <family val="2"/>
      </rPr>
      <t xml:space="preserve">年度預防人因性骨骼肌肉傷害</t>
    </r>
    <r>
      <rPr>
        <sz val="9"/>
        <rFont val="Aptos"/>
        <family val="0"/>
        <charset val="1"/>
      </rPr>
      <t xml:space="preserve">NMQ≥3</t>
    </r>
    <r>
      <rPr>
        <sz val="9"/>
        <rFont val="Linux Libertine G"/>
        <family val="2"/>
      </rPr>
      <t xml:space="preserve">分安排</t>
    </r>
    <r>
      <rPr>
        <sz val="9"/>
        <rFont val="Aptos"/>
        <family val="0"/>
        <charset val="1"/>
      </rPr>
      <t xml:space="preserve">1</t>
    </r>
    <r>
      <rPr>
        <sz val="9"/>
        <rFont val="Linux Libertine G"/>
        <family val="2"/>
      </rPr>
      <t xml:space="preserve">人健康指導，</t>
    </r>
    <r>
      <rPr>
        <sz val="9"/>
        <rFont val="Aptos"/>
        <family val="0"/>
        <charset val="1"/>
      </rPr>
      <t xml:space="preserve">NMQ≥3</t>
    </r>
    <r>
      <rPr>
        <sz val="9"/>
        <rFont val="Linux Libertine G"/>
        <family val="2"/>
      </rPr>
      <t xml:space="preserve">分共</t>
    </r>
    <r>
      <rPr>
        <sz val="9"/>
        <rFont val="Aptos"/>
        <family val="0"/>
        <charset val="1"/>
      </rPr>
      <t xml:space="preserve">26</t>
    </r>
    <r>
      <rPr>
        <sz val="9"/>
        <rFont val="Linux Libertine G"/>
        <family val="2"/>
      </rPr>
      <t xml:space="preserve">人，已指導</t>
    </r>
    <r>
      <rPr>
        <sz val="9"/>
        <rFont val="Aptos"/>
        <family val="0"/>
        <charset val="1"/>
      </rPr>
      <t xml:space="preserve">15</t>
    </r>
    <r>
      <rPr>
        <sz val="9"/>
        <rFont val="Linux Libertine G"/>
        <family val="2"/>
      </rPr>
      <t xml:space="preserve">人、未指導</t>
    </r>
    <r>
      <rPr>
        <sz val="9"/>
        <rFont val="Aptos"/>
        <family val="0"/>
        <charset val="1"/>
      </rPr>
      <t xml:space="preserve">11</t>
    </r>
    <r>
      <rPr>
        <sz val="9"/>
        <rFont val="Linux Libertine G"/>
        <family val="2"/>
      </rPr>
      <t xml:space="preserve">人。</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 </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04 </t>
    </r>
    <r>
      <rPr>
        <sz val="9"/>
        <rFont val="Linux Libertine G"/>
        <family val="2"/>
      </rPr>
      <t xml:space="preserve">月 </t>
    </r>
    <r>
      <rPr>
        <sz val="9"/>
        <rFont val="Aptos"/>
        <family val="0"/>
        <charset val="1"/>
      </rPr>
      <t xml:space="preserve">01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</si>
  <si>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A8C-ccfdfe2895f5270f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</si>
  <si>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/e625d7f63addabdd.docx</t>
    </r>
  </si>
  <si>
    <t xml:space="preserve">40b38d87b96f</t>
  </si>
  <si>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t>
    </r>
    <r>
      <rPr>
        <sz val="9"/>
        <rFont val="Linux Libertine G"/>
        <family val="2"/>
      </rPr>
      <t xml:space="preserve">年度體格健康管理二級。</t>
    </r>
    <r>
      <rPr>
        <sz val="9"/>
        <rFont val="Aptos"/>
        <family val="0"/>
        <charset val="1"/>
      </rPr>
      <t xml:space="preserve">
</t>
    </r>
    <r>
      <rPr>
        <sz val="9"/>
        <rFont val="Linux Libertine G"/>
        <family val="2"/>
      </rPr>
      <t xml:space="preserve">病史管控：高血壓病史，定期看診且規律服藥。</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</si>
  <si>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環境誘發風險：戶外作業的極端氣溫潛在威脅。</t>
    </r>
    <r>
      <rPr>
        <sz val="9"/>
        <rFont val="Aptos"/>
        <family val="0"/>
        <charset val="1"/>
      </rPr>
      <t xml:space="preserve">
</t>
    </r>
    <r>
      <rPr>
        <sz val="9"/>
        <rFont val="Linux Libertine G"/>
        <family val="2"/>
      </rPr>
      <t xml:space="preserve">低溫：血管收縮可能導致血壓驟升。</t>
    </r>
    <r>
      <rPr>
        <sz val="9"/>
        <rFont val="Aptos"/>
        <family val="0"/>
        <charset val="1"/>
      </rPr>
      <t xml:space="preserve">
</t>
    </r>
    <r>
      <rPr>
        <sz val="9"/>
        <rFont val="Linux Libertine G"/>
        <family val="2"/>
      </rPr>
      <t xml:space="preserve">高溫：血管擴張可能引發姿位性低血壓或脫水。</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</si>
  <si>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作業調配：在氣溫劇烈變化時，建議適度彈性調整其戶外巡視時間。</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</si>
  <si>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自我血壓監測：已教導</t>
    </r>
    <r>
      <rPr>
        <sz val="9"/>
        <rFont val="Aptos"/>
        <family val="0"/>
        <charset val="1"/>
      </rPr>
      <t xml:space="preserve">722 </t>
    </r>
    <r>
      <rPr>
        <sz val="9"/>
        <rFont val="Linux Libertine G"/>
        <family val="2"/>
      </rPr>
      <t xml:space="preserve">居家量測。</t>
    </r>
    <r>
      <rPr>
        <sz val="9"/>
        <rFont val="Aptos"/>
        <family val="0"/>
        <charset val="1"/>
      </rPr>
      <t xml:space="preserve">
</t>
    </r>
    <r>
      <rPr>
        <sz val="9"/>
        <rFont val="Linux Libertine G"/>
        <family val="2"/>
      </rPr>
      <t xml:space="preserve">心血管保護衛教：</t>
    </r>
    <r>
      <rPr>
        <sz val="9"/>
        <rFont val="Aptos"/>
        <family val="0"/>
        <charset val="1"/>
      </rPr>
      <t xml:space="preserve">
</t>
    </r>
    <r>
      <rPr>
        <sz val="9"/>
        <rFont val="Linux Libertine G"/>
        <family val="2"/>
      </rPr>
      <t xml:space="preserve">低溫防護：強調保暖，防止血管劇烈收縮。</t>
    </r>
    <r>
      <rPr>
        <sz val="9"/>
        <rFont val="Aptos"/>
        <family val="0"/>
        <charset val="1"/>
      </rPr>
      <t xml:space="preserve">
</t>
    </r>
    <r>
      <rPr>
        <sz val="9"/>
        <rFont val="Linux Libertine G"/>
        <family val="2"/>
      </rPr>
      <t xml:space="preserve">高溫防護：提醒多喝水、穿著透氣，避免熱衰竭。</t>
    </r>
    <r>
      <rPr>
        <sz val="9"/>
        <rFont val="Aptos"/>
        <family val="0"/>
        <charset val="1"/>
      </rPr>
      <t xml:space="preserve">
</t>
    </r>
    <r>
      <rPr>
        <sz val="9"/>
        <rFont val="Linux Libertine G"/>
        <family val="2"/>
      </rPr>
      <t xml:space="preserve">生活型態優化：</t>
    </r>
    <r>
      <rPr>
        <sz val="9"/>
        <rFont val="Aptos"/>
        <family val="0"/>
        <charset val="1"/>
      </rPr>
      <t xml:space="preserve">
</t>
    </r>
    <r>
      <rPr>
        <sz val="9"/>
        <rFont val="Linux Libertine G"/>
        <family val="2"/>
      </rPr>
      <t xml:space="preserve">飲食：低鈉飲食原則。</t>
    </r>
    <r>
      <rPr>
        <sz val="9"/>
        <rFont val="Aptos"/>
        <family val="0"/>
        <charset val="1"/>
      </rPr>
      <t xml:space="preserve">
</t>
    </r>
    <r>
      <rPr>
        <sz val="9"/>
        <rFont val="Linux Libertine G"/>
        <family val="2"/>
      </rPr>
      <t xml:space="preserve">運動：建議，採取漸進式增加運動量。</t>
    </r>
  </si>
  <si>
    <r>
      <rPr>
        <sz val="9"/>
        <rFont val="Linux Libertine G"/>
        <family val="2"/>
      </rPr>
      <t xml:space="preserve">健康指導：</t>
    </r>
    <r>
      <rPr>
        <sz val="9"/>
        <rFont val="Aptos"/>
        <family val="0"/>
        <charset val="1"/>
      </rPr>
      <t xml:space="preserve">
</t>
    </r>
    <r>
      <rPr>
        <sz val="9"/>
        <rFont val="Linux Libertine G"/>
        <family val="2"/>
      </rPr>
      <t xml:space="preserve">自我血壓監測：已教導</t>
    </r>
    <r>
      <rPr>
        <sz val="9"/>
        <rFont val="Aptos"/>
        <family val="0"/>
        <charset val="1"/>
      </rPr>
      <t xml:space="preserve">722 </t>
    </r>
    <r>
      <rPr>
        <sz val="9"/>
        <rFont val="Linux Libertine G"/>
        <family val="2"/>
      </rPr>
      <t xml:space="preserve">居家量測。</t>
    </r>
  </si>
  <si>
    <r>
      <rPr>
        <sz val="9"/>
        <rFont val="Linux Libertine G"/>
        <family val="2"/>
      </rPr>
      <t xml:space="preserve">個案編號：</t>
    </r>
    <r>
      <rPr>
        <sz val="9"/>
        <rFont val="Aptos"/>
        <family val="0"/>
        <charset val="1"/>
      </rPr>
      <t xml:space="preserve">115-02-06-04 (</t>
    </r>
    <r>
      <rPr>
        <sz val="9"/>
        <rFont val="Linux Libertine G"/>
        <family val="2"/>
      </rPr>
      <t xml:space="preserve">工地監督管理</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工作型態：工地監督管理。</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戶外作業，高氣溫戶外作業、寒流低溫。</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t>
    </r>
    <r>
      <rPr>
        <sz val="9"/>
        <rFont val="Linux Libertine G"/>
        <family val="2"/>
      </rPr>
      <t xml:space="preserve">年度體格健康管理二級。</t>
    </r>
    <r>
      <rPr>
        <sz val="9"/>
        <rFont val="Aptos"/>
        <family val="0"/>
        <charset val="1"/>
      </rPr>
      <t xml:space="preserve">
</t>
    </r>
    <r>
      <rPr>
        <sz val="9"/>
        <rFont val="Linux Libertine G"/>
        <family val="2"/>
      </rPr>
      <t xml:space="preserve">病史管控：高血壓病史，定期看診且規律服藥。</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環境誘發風險：戶外作業的極端氣溫潛在威脅。</t>
    </r>
    <r>
      <rPr>
        <sz val="9"/>
        <rFont val="Aptos"/>
        <family val="0"/>
        <charset val="1"/>
      </rPr>
      <t xml:space="preserve">
</t>
    </r>
    <r>
      <rPr>
        <sz val="9"/>
        <rFont val="Linux Libertine G"/>
        <family val="2"/>
      </rPr>
      <t xml:space="preserve">低溫：血管收縮可能導致血壓驟升。</t>
    </r>
    <r>
      <rPr>
        <sz val="9"/>
        <rFont val="Aptos"/>
        <family val="0"/>
        <charset val="1"/>
      </rPr>
      <t xml:space="preserve">
</t>
    </r>
    <r>
      <rPr>
        <sz val="9"/>
        <rFont val="Linux Libertine G"/>
        <family val="2"/>
      </rPr>
      <t xml:space="preserve">高溫：血管擴張可能引發姿位性低血壓或脫水。</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作業調配：在氣溫劇烈變化時，建議適度彈性調整其戶外巡視時間。</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自我血壓監測：已教導</t>
    </r>
    <r>
      <rPr>
        <sz val="9"/>
        <rFont val="Aptos"/>
        <family val="0"/>
        <charset val="1"/>
      </rPr>
      <t xml:space="preserve">722 </t>
    </r>
    <r>
      <rPr>
        <sz val="9"/>
        <rFont val="Linux Libertine G"/>
        <family val="2"/>
      </rPr>
      <t xml:space="preserve">居家量測。</t>
    </r>
    <r>
      <rPr>
        <sz val="9"/>
        <rFont val="Aptos"/>
        <family val="0"/>
        <charset val="1"/>
      </rPr>
      <t xml:space="preserve">
</t>
    </r>
    <r>
      <rPr>
        <sz val="9"/>
        <rFont val="Linux Libertine G"/>
        <family val="2"/>
      </rPr>
      <t xml:space="preserve">心血管保護衛教：</t>
    </r>
    <r>
      <rPr>
        <sz val="9"/>
        <rFont val="Aptos"/>
        <family val="0"/>
        <charset val="1"/>
      </rPr>
      <t xml:space="preserve">
</t>
    </r>
    <r>
      <rPr>
        <sz val="9"/>
        <rFont val="Linux Libertine G"/>
        <family val="2"/>
      </rPr>
      <t xml:space="preserve">低溫防護：強調保暖，防止血管劇烈收縮。</t>
    </r>
    <r>
      <rPr>
        <sz val="9"/>
        <rFont val="Aptos"/>
        <family val="0"/>
        <charset val="1"/>
      </rPr>
      <t xml:space="preserve">
</t>
    </r>
    <r>
      <rPr>
        <sz val="9"/>
        <rFont val="Linux Libertine G"/>
        <family val="2"/>
      </rPr>
      <t xml:space="preserve">高溫防護：提醒多喝水、穿著透氣，避免熱衰竭。</t>
    </r>
    <r>
      <rPr>
        <sz val="9"/>
        <rFont val="Aptos"/>
        <family val="0"/>
        <charset val="1"/>
      </rPr>
      <t xml:space="preserve">
</t>
    </r>
    <r>
      <rPr>
        <sz val="9"/>
        <rFont val="Linux Libertine G"/>
        <family val="2"/>
      </rPr>
      <t xml:space="preserve">生活型態優化：</t>
    </r>
    <r>
      <rPr>
        <sz val="9"/>
        <rFont val="Aptos"/>
        <family val="0"/>
        <charset val="1"/>
      </rPr>
      <t xml:space="preserve">
</t>
    </r>
    <r>
      <rPr>
        <sz val="9"/>
        <rFont val="Linux Libertine G"/>
        <family val="2"/>
      </rPr>
      <t xml:space="preserve">飲食：低鈉飲食原則。</t>
    </r>
    <r>
      <rPr>
        <sz val="9"/>
        <rFont val="Aptos"/>
        <family val="0"/>
        <charset val="1"/>
      </rPr>
      <t xml:space="preserve">
</t>
    </r>
    <r>
      <rPr>
        <sz val="9"/>
        <rFont val="Linux Libertine G"/>
        <family val="2"/>
      </rPr>
      <t xml:space="preserve">運動：建議，採取漸進式增加運動量。</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</si>
  <si>
    <t xml:space="preserve">A8C-03027ffe00303d32</t>
  </si>
  <si>
    <t xml:space="preserve">0d6d93ac223f</t>
  </si>
  <si>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病史管控：高血壓：個案定期回診且規律服藥。</t>
    </r>
    <r>
      <rPr>
        <sz val="9"/>
        <rFont val="Aptos"/>
        <family val="0"/>
        <charset val="1"/>
      </rPr>
      <t xml:space="preserve">
</t>
    </r>
    <r>
      <rPr>
        <sz val="9"/>
        <rFont val="Linux Libertine G"/>
        <family val="2"/>
      </rPr>
      <t xml:space="preserve">中高齡評估：工作適能指數優，視力輕微異常但不影響工作；肌力、認知與聽力皆正常。</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</si>
  <si>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血壓自我監測：教導</t>
    </r>
    <r>
      <rPr>
        <sz val="9"/>
        <rFont val="Aptos"/>
        <family val="0"/>
        <charset val="1"/>
      </rPr>
      <t xml:space="preserve">722 </t>
    </r>
    <r>
      <rPr>
        <sz val="9"/>
        <rFont val="Linux Libertine G"/>
        <family val="2"/>
      </rPr>
      <t xml:space="preserve">居家量測。</t>
    </r>
    <r>
      <rPr>
        <sz val="9"/>
        <rFont val="Aptos"/>
        <family val="0"/>
        <charset val="1"/>
      </rPr>
      <t xml:space="preserve">
</t>
    </r>
    <r>
      <rPr>
        <sz val="9"/>
        <rFont val="Linux Libertine G"/>
        <family val="2"/>
      </rPr>
      <t xml:space="preserve">環境適應衛教：</t>
    </r>
    <r>
      <rPr>
        <sz val="9"/>
        <rFont val="Aptos"/>
        <family val="0"/>
        <charset val="1"/>
      </rPr>
      <t xml:space="preserve">
</t>
    </r>
    <r>
      <rPr>
        <sz val="9"/>
        <rFont val="Linux Libertine G"/>
        <family val="2"/>
      </rPr>
      <t xml:space="preserve">低溫防護：注意保暖，防止血管劇烈收縮。</t>
    </r>
    <r>
      <rPr>
        <sz val="9"/>
        <rFont val="Aptos"/>
        <family val="0"/>
        <charset val="1"/>
      </rPr>
      <t xml:space="preserve">
</t>
    </r>
    <r>
      <rPr>
        <sz val="9"/>
        <rFont val="Linux Libertine G"/>
        <family val="2"/>
      </rPr>
      <t xml:space="preserve">高溫防護：提醒水分補充，避免熱衰竭。</t>
    </r>
    <r>
      <rPr>
        <sz val="9"/>
        <rFont val="Aptos"/>
        <family val="0"/>
        <charset val="1"/>
      </rPr>
      <t xml:space="preserve">
</t>
    </r>
    <r>
      <rPr>
        <sz val="9"/>
        <rFont val="Linux Libertine G"/>
        <family val="2"/>
      </rPr>
      <t xml:space="preserve">生活型態優化：</t>
    </r>
    <r>
      <rPr>
        <sz val="9"/>
        <rFont val="Aptos"/>
        <family val="0"/>
        <charset val="1"/>
      </rPr>
      <t xml:space="preserve">
</t>
    </r>
    <r>
      <rPr>
        <sz val="9"/>
        <rFont val="Linux Libertine G"/>
        <family val="2"/>
      </rPr>
      <t xml:space="preserve">運動：教導漸進式增加運動量。</t>
    </r>
    <r>
      <rPr>
        <sz val="9"/>
        <rFont val="Aptos"/>
        <family val="0"/>
        <charset val="1"/>
      </rPr>
      <t xml:space="preserve">
</t>
    </r>
    <r>
      <rPr>
        <sz val="9"/>
        <rFont val="Linux Libertine G"/>
        <family val="2"/>
      </rPr>
      <t xml:space="preserve">飲食：給予飲食衛教及體重控制建議。</t>
    </r>
  </si>
  <si>
    <r>
      <rPr>
        <sz val="9"/>
        <rFont val="Linux Libertine G"/>
        <family val="2"/>
      </rPr>
      <t xml:space="preserve">健康指導：</t>
    </r>
    <r>
      <rPr>
        <sz val="9"/>
        <rFont val="Aptos"/>
        <family val="0"/>
        <charset val="1"/>
      </rPr>
      <t xml:space="preserve">
</t>
    </r>
    <r>
      <rPr>
        <sz val="9"/>
        <rFont val="Linux Libertine G"/>
        <family val="2"/>
      </rPr>
      <t xml:space="preserve">血壓自我監測：教導</t>
    </r>
    <r>
      <rPr>
        <sz val="9"/>
        <rFont val="Aptos"/>
        <family val="0"/>
        <charset val="1"/>
      </rPr>
      <t xml:space="preserve">722 </t>
    </r>
    <r>
      <rPr>
        <sz val="9"/>
        <rFont val="Linux Libertine G"/>
        <family val="2"/>
      </rPr>
      <t xml:space="preserve">居家量測。</t>
    </r>
  </si>
  <si>
    <r>
      <rPr>
        <sz val="9"/>
        <rFont val="Linux Libertine G"/>
        <family val="2"/>
      </rPr>
      <t xml:space="preserve">個案編號：</t>
    </r>
    <r>
      <rPr>
        <sz val="9"/>
        <rFont val="Aptos"/>
        <family val="0"/>
        <charset val="1"/>
      </rPr>
      <t xml:space="preserve">115-02-06-05 (</t>
    </r>
    <r>
      <rPr>
        <sz val="9"/>
        <rFont val="Linux Libertine G"/>
        <family val="2"/>
      </rPr>
      <t xml:space="preserve">工地監督管理</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工作型態：工地監督管理。</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戶外作業，高氣溫戶外作業、寒流低溫。</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年度健康管理三級。</t>
    </r>
    <r>
      <rPr>
        <sz val="9"/>
        <rFont val="Aptos"/>
        <family val="0"/>
        <charset val="1"/>
      </rPr>
      <t xml:space="preserve">
</t>
    </r>
    <r>
      <rPr>
        <sz val="9"/>
        <rFont val="Linux Libertine G"/>
        <family val="2"/>
      </rPr>
      <t xml:space="preserve">病史管控：高血壓：個案定期回診且規律服藥。</t>
    </r>
    <r>
      <rPr>
        <sz val="9"/>
        <rFont val="Aptos"/>
        <family val="0"/>
        <charset val="1"/>
      </rPr>
      <t xml:space="preserve">
</t>
    </r>
    <r>
      <rPr>
        <sz val="9"/>
        <rFont val="Linux Libertine G"/>
        <family val="2"/>
      </rPr>
      <t xml:space="preserve">中高齡評估：工作適能指數優，視力輕微異常但不影響工作；肌力、認知與聽力皆正常。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環境誘發風險：戶外作業的極端氣溫潛在威脅。</t>
    </r>
    <r>
      <rPr>
        <sz val="9"/>
        <rFont val="Aptos"/>
        <family val="0"/>
        <charset val="1"/>
      </rPr>
      <t xml:space="preserve">
</t>
    </r>
    <r>
      <rPr>
        <sz val="9"/>
        <rFont val="Linux Libertine G"/>
        <family val="2"/>
      </rPr>
      <t xml:space="preserve">低溫：血管收縮可能導致血壓驟升。</t>
    </r>
    <r>
      <rPr>
        <sz val="9"/>
        <rFont val="Aptos"/>
        <family val="0"/>
        <charset val="1"/>
      </rPr>
      <t xml:space="preserve">
</t>
    </r>
    <r>
      <rPr>
        <sz val="9"/>
        <rFont val="Linux Libertine G"/>
        <family val="2"/>
      </rPr>
      <t xml:space="preserve">高溫：血管擴張可能引發姿位性低血壓或脫水。</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作業調配：在氣溫劇烈變化時，建議適度彈性調整其戶外巡視時間。</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血壓自我監測：教導</t>
    </r>
    <r>
      <rPr>
        <sz val="9"/>
        <rFont val="Aptos"/>
        <family val="0"/>
        <charset val="1"/>
      </rPr>
      <t xml:space="preserve">722 </t>
    </r>
    <r>
      <rPr>
        <sz val="9"/>
        <rFont val="Linux Libertine G"/>
        <family val="2"/>
      </rPr>
      <t xml:space="preserve">居家量測。</t>
    </r>
    <r>
      <rPr>
        <sz val="9"/>
        <rFont val="Aptos"/>
        <family val="0"/>
        <charset val="1"/>
      </rPr>
      <t xml:space="preserve">
</t>
    </r>
    <r>
      <rPr>
        <sz val="9"/>
        <rFont val="Linux Libertine G"/>
        <family val="2"/>
      </rPr>
      <t xml:space="preserve">環境適應衛教：</t>
    </r>
    <r>
      <rPr>
        <sz val="9"/>
        <rFont val="Aptos"/>
        <family val="0"/>
        <charset val="1"/>
      </rPr>
      <t xml:space="preserve">
</t>
    </r>
    <r>
      <rPr>
        <sz val="9"/>
        <rFont val="Linux Libertine G"/>
        <family val="2"/>
      </rPr>
      <t xml:space="preserve">低溫防護：注意保暖，防止血管劇烈收縮。</t>
    </r>
    <r>
      <rPr>
        <sz val="9"/>
        <rFont val="Aptos"/>
        <family val="0"/>
        <charset val="1"/>
      </rPr>
      <t xml:space="preserve">
</t>
    </r>
    <r>
      <rPr>
        <sz val="9"/>
        <rFont val="Linux Libertine G"/>
        <family val="2"/>
      </rPr>
      <t xml:space="preserve">高溫防護：提醒水分補充，避免熱衰竭。</t>
    </r>
    <r>
      <rPr>
        <sz val="9"/>
        <rFont val="Aptos"/>
        <family val="0"/>
        <charset val="1"/>
      </rPr>
      <t xml:space="preserve">
</t>
    </r>
    <r>
      <rPr>
        <sz val="9"/>
        <rFont val="Linux Libertine G"/>
        <family val="2"/>
      </rPr>
      <t xml:space="preserve">生活型態優化：</t>
    </r>
    <r>
      <rPr>
        <sz val="9"/>
        <rFont val="Aptos"/>
        <family val="0"/>
        <charset val="1"/>
      </rPr>
      <t xml:space="preserve">
</t>
    </r>
    <r>
      <rPr>
        <sz val="9"/>
        <rFont val="Linux Libertine G"/>
        <family val="2"/>
      </rPr>
      <t xml:space="preserve">運動：教導漸進式增加運動量。</t>
    </r>
    <r>
      <rPr>
        <sz val="9"/>
        <rFont val="Aptos"/>
        <family val="0"/>
        <charset val="1"/>
      </rPr>
      <t xml:space="preserve">
</t>
    </r>
    <r>
      <rPr>
        <sz val="9"/>
        <rFont val="Linux Libertine G"/>
        <family val="2"/>
      </rPr>
      <t xml:space="preserve">飲食：給予飲食衛教及體重控制建議。</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評估結果：可持續現職作業。</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10:00-12:00
1</t>
    </r>
    <r>
      <rPr>
        <sz val="9"/>
        <rFont val="Linux Libertine G"/>
        <family val="2"/>
      </rPr>
      <t xml:space="preserve">、前次已依據</t>
    </r>
    <r>
      <rPr>
        <sz val="9"/>
        <rFont val="Aptos"/>
        <family val="0"/>
        <charset val="1"/>
      </rPr>
      <t xml:space="preserve">114</t>
    </r>
    <r>
      <rPr>
        <sz val="9"/>
        <rFont val="Linux Libertine G"/>
        <family val="2"/>
      </rPr>
      <t xml:space="preserve">年度健康管理三級</t>
    </r>
    <r>
      <rPr>
        <sz val="9"/>
        <rFont val="Aptos"/>
        <family val="0"/>
        <charset val="1"/>
      </rPr>
      <t xml:space="preserve">23</t>
    </r>
    <r>
      <rPr>
        <sz val="9"/>
        <rFont val="Linux Libertine G"/>
        <family val="2"/>
      </rPr>
      <t xml:space="preserve">人、</t>
    </r>
    <r>
      <rPr>
        <sz val="9"/>
        <rFont val="Aptos"/>
        <family val="0"/>
        <charset val="1"/>
      </rPr>
      <t xml:space="preserve">115</t>
    </r>
    <r>
      <rPr>
        <sz val="9"/>
        <rFont val="Linux Libertine G"/>
        <family val="2"/>
      </rPr>
      <t xml:space="preserve">年健康管理二級</t>
    </r>
    <r>
      <rPr>
        <sz val="9"/>
        <rFont val="Aptos"/>
        <family val="0"/>
        <charset val="1"/>
      </rPr>
      <t xml:space="preserve">1</t>
    </r>
    <r>
      <rPr>
        <sz val="9"/>
        <rFont val="Linux Libertine G"/>
        <family val="2"/>
      </rPr>
      <t xml:space="preserve">人，安排</t>
    </r>
    <r>
      <rPr>
        <sz val="9"/>
        <rFont val="Aptos"/>
        <family val="0"/>
        <charset val="1"/>
      </rPr>
      <t xml:space="preserve">3</t>
    </r>
    <r>
      <rPr>
        <sz val="9"/>
        <rFont val="Linux Libertine G"/>
        <family val="2"/>
      </rPr>
      <t xml:space="preserve">人健康指導。</t>
    </r>
    <r>
      <rPr>
        <sz val="9"/>
        <rFont val="Aptos"/>
        <family val="0"/>
        <charset val="1"/>
      </rPr>
      <t xml:space="preserve">
2</t>
    </r>
    <r>
      <rPr>
        <sz val="9"/>
        <rFont val="Linux Libertine G"/>
        <family val="2"/>
      </rPr>
      <t xml:space="preserve">、年度健康管理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部門主管：職安室，職稱：副理</t>
    </r>
    <r>
      <rPr>
        <sz val="9"/>
        <rFont val="Aptos"/>
        <family val="0"/>
        <charset val="1"/>
      </rPr>
      <t xml:space="preserve">
</t>
    </r>
    <r>
      <rPr>
        <sz val="9"/>
        <rFont val="Linux Libertine G"/>
        <family val="2"/>
      </rPr>
      <t xml:space="preserve">簽章</t>
    </r>
  </si>
  <si>
    <t xml:space="preserve">A8C-42d7084def2c4bf9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</si>
  <si>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/e9e43e5c015d50de.docx</t>
    </r>
  </si>
  <si>
    <t xml:space="preserve">10b790d1c28f</t>
  </si>
  <si>
    <t xml:space="preserve">重複性動作、搬運、彎腰、監督管理</t>
  </si>
  <si>
    <r>
      <rPr>
        <sz val="9"/>
        <rFont val="Aptos"/>
        <family val="0"/>
        <charset val="1"/>
      </rPr>
      <t xml:space="preserve">4-2</t>
    </r>
    <r>
      <rPr>
        <sz val="9"/>
        <rFont val="Linux Libertine G"/>
        <family val="2"/>
      </rPr>
      <t xml:space="preserve">工作適性評估：評估為可維持原工作 。</t>
    </r>
  </si>
  <si>
    <r>
      <rPr>
        <sz val="9"/>
        <rFont val="Aptos"/>
        <family val="0"/>
        <charset val="1"/>
      </rPr>
      <t xml:space="preserve">1-1</t>
    </r>
    <r>
      <rPr>
        <sz val="9"/>
        <rFont val="Linux Libertine G"/>
        <family val="2"/>
      </rPr>
      <t xml:space="preserve">工作型態： 日班，鞋品科技組專員，主要工作包含辦公室作業與實驗室檢驗產品 。</t>
    </r>
  </si>
  <si>
    <r>
      <rPr>
        <sz val="9"/>
        <rFont val="Aptos"/>
        <family val="0"/>
        <charset val="1"/>
      </rPr>
      <t xml:space="preserve">1-2</t>
    </r>
    <r>
      <rPr>
        <sz val="9"/>
        <rFont val="Linux Libertine G"/>
        <family val="2"/>
      </rPr>
      <t xml:space="preserve">作業特性： 於實驗室檢驗時常有不良姿勢與重複性動作，且需模具搬抬（約</t>
    </r>
    <r>
      <rPr>
        <sz val="9"/>
        <rFont val="Aptos"/>
        <family val="0"/>
        <charset val="1"/>
      </rPr>
      <t xml:space="preserve">3-5</t>
    </r>
    <r>
      <rPr>
        <sz val="9"/>
        <rFont val="Linux Libertine G"/>
        <family val="2"/>
      </rPr>
      <t xml:space="preserve">公斤），個案目前為生產後之母性健康保護對象 。</t>
    </r>
  </si>
  <si>
    <r>
      <rPr>
        <sz val="9"/>
        <rFont val="Aptos"/>
        <family val="0"/>
        <charset val="1"/>
      </rPr>
      <t xml:space="preserve">2-1</t>
    </r>
    <r>
      <rPr>
        <sz val="9"/>
        <rFont val="Linux Libertine G"/>
        <family val="2"/>
      </rPr>
      <t xml:space="preserve">數據依據： 依據肌肉骨骼問卷評估結果列入相關健康管理級別；母性保護工作環境危害為第一級管理 。</t>
    </r>
  </si>
  <si>
    <r>
      <rPr>
        <sz val="9"/>
        <rFont val="Aptos"/>
        <family val="0"/>
        <charset val="1"/>
      </rPr>
      <t xml:space="preserve">2-2</t>
    </r>
    <r>
      <rPr>
        <sz val="9"/>
        <rFont val="Linux Libertine G"/>
        <family val="2"/>
      </rPr>
      <t xml:space="preserve">風險重點： 個案近期有下背痛情形，其作業特性中具潛在下背部肌肉骨骼負荷。</t>
    </r>
  </si>
  <si>
    <r>
      <rPr>
        <sz val="9"/>
        <rFont val="Aptos"/>
        <family val="0"/>
        <charset val="1"/>
      </rPr>
      <t xml:space="preserve">3-1 </t>
    </r>
    <r>
      <rPr>
        <sz val="9"/>
        <rFont val="Linux Libertine G"/>
        <family val="2"/>
      </rPr>
      <t xml:space="preserve">管理建議：建議可辦公室作業與實驗室檢驗的交替調配，降低人員連續維持不良姿勢或單一重複性動作的時間負荷 。</t>
    </r>
  </si>
  <si>
    <r>
      <rPr>
        <sz val="9"/>
        <rFont val="Aptos"/>
        <family val="0"/>
        <charset val="1"/>
      </rPr>
      <t xml:space="preserve">3-2 </t>
    </r>
    <r>
      <rPr>
        <sz val="9"/>
        <rFont val="Linux Libertine G"/>
        <family val="2"/>
      </rPr>
      <t xml:space="preserve">環境建議： 評估實驗室檢驗檯面高度及設備擺放動線，減少檢驗時過度彎腰或前傾等不良姿勢發生 。</t>
    </r>
  </si>
  <si>
    <r>
      <rPr>
        <sz val="9"/>
        <rFont val="Aptos"/>
        <family val="0"/>
        <charset val="1"/>
      </rPr>
      <t xml:space="preserve">3-3 </t>
    </r>
    <r>
      <rPr>
        <sz val="9"/>
        <rFont val="Linux Libertine G"/>
        <family val="2"/>
      </rPr>
      <t xml:space="preserve">教育指導：向個案說明不良姿勢對下背部的具體負擔，並給予正確的徒手搬運技巧指導 。指導於檢驗作業空檔時，利用短暫離開位置的機會進行下背部肌肉伸展 。</t>
    </r>
  </si>
  <si>
    <r>
      <rPr>
        <sz val="9"/>
        <rFont val="Aptos"/>
        <family val="0"/>
        <charset val="1"/>
      </rPr>
      <t xml:space="preserve">4-1 </t>
    </r>
    <r>
      <rPr>
        <sz val="9"/>
        <rFont val="Linux Libertine G"/>
        <family val="2"/>
      </rPr>
      <t xml:space="preserve">健康指導結果： 已向個案說明其作業特性潛在之肌肉骨骼及母性保護風險，並完成工作姿勢改善與搬運技巧指導 。</t>
    </r>
  </si>
  <si>
    <r>
      <rPr>
        <sz val="9"/>
        <rFont val="Aptos"/>
        <family val="0"/>
        <charset val="1"/>
      </rPr>
      <t xml:space="preserve">4-3 </t>
    </r>
    <r>
      <rPr>
        <sz val="9"/>
        <rFont val="Linux Libertine G"/>
        <family val="2"/>
      </rPr>
      <t xml:space="preserve">後續追蹤： 後續將重點追蹤實驗室檢驗作業中不良姿勢改善情形。若未來作業流程變更、搬抬重量與頻率增加，或連續檢驗時間延長時，建議再行評估其作業條件對下背痛風險之影響 。</t>
    </r>
  </si>
  <si>
    <r>
      <rPr>
        <sz val="9"/>
        <rFont val="Aptos"/>
        <family val="0"/>
        <charset val="1"/>
      </rPr>
      <t xml:space="preserve">1.</t>
    </r>
    <r>
      <rPr>
        <sz val="9"/>
        <rFont val="Linux Libertine G"/>
        <family val="2"/>
      </rPr>
      <t xml:space="preserve">健康編號： </t>
    </r>
    <r>
      <rPr>
        <sz val="9"/>
        <rFont val="Aptos"/>
        <family val="0"/>
        <charset val="1"/>
      </rPr>
      <t xml:space="preserve">115-04-24-02 
(1)</t>
    </r>
    <r>
      <rPr>
        <sz val="9"/>
        <rFont val="Linux Libertine G"/>
        <family val="2"/>
      </rPr>
      <t xml:space="preserve">基本資料與作業特性 </t>
    </r>
    <r>
      <rPr>
        <sz val="9"/>
        <rFont val="Aptos"/>
        <family val="0"/>
        <charset val="1"/>
      </rPr>
      <t xml:space="preserve">
1-1</t>
    </r>
    <r>
      <rPr>
        <sz val="9"/>
        <rFont val="Linux Libertine G"/>
        <family val="2"/>
      </rPr>
      <t xml:space="preserve">工作型態： 日班，鞋品科技組專員，主要工作包含辦公室作業與實驗室檢驗產品 。</t>
    </r>
    <r>
      <rPr>
        <sz val="9"/>
        <rFont val="Aptos"/>
        <family val="0"/>
        <charset val="1"/>
      </rPr>
      <t xml:space="preserve">
1-2</t>
    </r>
    <r>
      <rPr>
        <sz val="9"/>
        <rFont val="Linux Libertine G"/>
        <family val="2"/>
      </rPr>
      <t xml:space="preserve">作業特性： 於實驗室檢驗時常有不良姿勢與重複性動作，且需模具搬抬（約</t>
    </r>
    <r>
      <rPr>
        <sz val="9"/>
        <rFont val="Aptos"/>
        <family val="0"/>
        <charset val="1"/>
      </rPr>
      <t xml:space="preserve">3-5</t>
    </r>
    <r>
      <rPr>
        <sz val="9"/>
        <rFont val="Linux Libertine G"/>
        <family val="2"/>
      </rPr>
      <t xml:space="preserve">公斤），個案目前為生產後之母性健康保護對象 。</t>
    </r>
    <r>
      <rPr>
        <sz val="9"/>
        <rFont val="Aptos"/>
        <family val="0"/>
        <charset val="1"/>
      </rPr>
      <t xml:space="preserve">
(2)</t>
    </r>
    <r>
      <rPr>
        <sz val="9"/>
        <rFont val="Linux Libertine G"/>
        <family val="2"/>
      </rPr>
      <t xml:space="preserve">健康評估與風險分析 </t>
    </r>
    <r>
      <rPr>
        <sz val="9"/>
        <rFont val="Aptos"/>
        <family val="0"/>
        <charset val="1"/>
      </rPr>
      <t xml:space="preserve">
2-1</t>
    </r>
    <r>
      <rPr>
        <sz val="9"/>
        <rFont val="Linux Libertine G"/>
        <family val="2"/>
      </rPr>
      <t xml:space="preserve">數據依據： 依據肌肉骨骼問卷評估結果列入相關健康管理級別；母性保護工作環境危害為第一級管理 。</t>
    </r>
    <r>
      <rPr>
        <sz val="9"/>
        <rFont val="Aptos"/>
        <family val="0"/>
        <charset val="1"/>
      </rPr>
      <t xml:space="preserve">
2-2</t>
    </r>
    <r>
      <rPr>
        <sz val="9"/>
        <rFont val="Linux Libertine G"/>
        <family val="2"/>
      </rPr>
      <t xml:space="preserve">風險重點： 個案近期有下背痛情形，其作業特性中具潛在下背部肌肉骨骼負荷。</t>
    </r>
    <r>
      <rPr>
        <sz val="9"/>
        <rFont val="Aptos"/>
        <family val="0"/>
        <charset val="1"/>
      </rPr>
      <t xml:space="preserve">
(3)</t>
    </r>
    <r>
      <rPr>
        <sz val="9"/>
        <rFont val="Linux Libertine G"/>
        <family val="2"/>
      </rPr>
      <t xml:space="preserve">改善及建議採行措施 </t>
    </r>
    <r>
      <rPr>
        <sz val="9"/>
        <rFont val="Aptos"/>
        <family val="0"/>
        <charset val="1"/>
      </rPr>
      <t xml:space="preserve">
3-1 </t>
    </r>
    <r>
      <rPr>
        <sz val="9"/>
        <rFont val="Linux Libertine G"/>
        <family val="2"/>
      </rPr>
      <t xml:space="preserve">管理建議：建議可辦公室作業與實驗室檢驗的交替調配，降低人員連續維持不良姿勢或單一重複性動作的時間負荷 。</t>
    </r>
    <r>
      <rPr>
        <sz val="9"/>
        <rFont val="Aptos"/>
        <family val="0"/>
        <charset val="1"/>
      </rPr>
      <t xml:space="preserve">
3-2 </t>
    </r>
    <r>
      <rPr>
        <sz val="9"/>
        <rFont val="Linux Libertine G"/>
        <family val="2"/>
      </rPr>
      <t xml:space="preserve">環境建議： 評估實驗室檢驗檯面高度及設備擺放動線，減少檢驗時過度彎腰或前傾等不良姿勢發生 。</t>
    </r>
    <r>
      <rPr>
        <sz val="9"/>
        <rFont val="Aptos"/>
        <family val="0"/>
        <charset val="1"/>
      </rPr>
      <t xml:space="preserve">
3-3 </t>
    </r>
    <r>
      <rPr>
        <sz val="9"/>
        <rFont val="Linux Libertine G"/>
        <family val="2"/>
      </rPr>
      <t xml:space="preserve">教育指導：向個案說明不良姿勢對下背部的具體負擔，並給予正確的徒手搬運技巧指導 。指導於檢驗作業空檔時，利用短暫離開位置的機會進行下背部肌肉伸展 。</t>
    </r>
    <r>
      <rPr>
        <sz val="9"/>
        <rFont val="Aptos"/>
        <family val="0"/>
        <charset val="1"/>
      </rPr>
      <t xml:space="preserve">
4.</t>
    </r>
    <r>
      <rPr>
        <sz val="9"/>
        <rFont val="Linux Libertine G"/>
        <family val="2"/>
      </rPr>
      <t xml:space="preserve">適性評估與後續追蹤 </t>
    </r>
    <r>
      <rPr>
        <sz val="9"/>
        <rFont val="Aptos"/>
        <family val="0"/>
        <charset val="1"/>
      </rPr>
      <t xml:space="preserve">
4-1 </t>
    </r>
    <r>
      <rPr>
        <sz val="9"/>
        <rFont val="Linux Libertine G"/>
        <family val="2"/>
      </rPr>
      <t xml:space="preserve">健康指導結果： 已向個案說明其作業特性潛在之肌肉骨骼及母性保護風險，並完成工作姿勢改善與搬運技巧指導 。</t>
    </r>
    <r>
      <rPr>
        <sz val="9"/>
        <rFont val="Aptos"/>
        <family val="0"/>
        <charset val="1"/>
      </rPr>
      <t xml:space="preserve">
4-2</t>
    </r>
    <r>
      <rPr>
        <sz val="9"/>
        <rFont val="Linux Libertine G"/>
        <family val="2"/>
      </rPr>
      <t xml:space="preserve">工作適性評估：評估為可維持原工作 。</t>
    </r>
    <r>
      <rPr>
        <sz val="9"/>
        <rFont val="Aptos"/>
        <family val="0"/>
        <charset val="1"/>
      </rPr>
      <t xml:space="preserve">
4-3 </t>
    </r>
    <r>
      <rPr>
        <sz val="9"/>
        <rFont val="Linux Libertine G"/>
        <family val="2"/>
      </rPr>
      <t xml:space="preserve">後續追蹤： 後續將重點追蹤實驗室檢驗作業中不良姿勢改善情形。若未來作業流程變更、搬抬重量與頻率增加，或連續檢驗時間延長時，建議再行評估其作業條件對下背痛風險之影響 。</t>
    </r>
    <r>
      <rPr>
        <sz val="9"/>
        <rFont val="Aptos"/>
        <family val="0"/>
        <charset val="1"/>
      </rPr>
      <t xml:space="preserve">
</t>
    </r>
    <r>
      <rPr>
        <sz val="9"/>
        <rFont val="Linux Libertine G"/>
        <family val="2"/>
      </rPr>
      <t xml:space="preserve">（二）依據勞工健康服務計劃每月製作健康電子報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通原則，將衝突轉化為進步能量，建構安全、溫馨且具心理保障的職場家園，是預防職場壓力與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t>
    </r>
    <r>
      <rPr>
        <sz val="9"/>
        <rFont val="Linux Libertine G"/>
        <family val="2"/>
      </rPr>
      <t xml:space="preserve">健康溝通辨識： 推廣雙向傾聽、尋求共識與相互尊重之職場文化。</t>
    </r>
    <r>
      <rPr>
        <sz val="9"/>
        <rFont val="Aptos"/>
        <family val="0"/>
        <charset val="1"/>
      </rPr>
      <t xml:space="preserve">
</t>
    </r>
    <r>
      <rPr>
        <sz val="9"/>
        <rFont val="Linux Libertine G"/>
        <family val="2"/>
      </rPr>
      <t xml:space="preserve">職場侵害界定： 辨識人身攻擊、言語暴力、權力壓迫及惡意孤立等不法行為。</t>
    </r>
    <r>
      <rPr>
        <sz val="9"/>
        <rFont val="Aptos"/>
        <family val="0"/>
        <charset val="1"/>
      </rPr>
      <t xml:space="preserve">
</t>
    </r>
    <r>
      <rPr>
        <sz val="9"/>
        <rFont val="Linux Libertine G"/>
        <family val="2"/>
      </rPr>
      <t xml:space="preserve">溝通技巧實務：掌握情緒冷靜呼吸法、善用「我訊息」表達需求、聚焦事實與未來解決方案。</t>
    </r>
    <r>
      <rPr>
        <sz val="9"/>
        <rFont val="Aptos"/>
        <family val="0"/>
        <charset val="1"/>
      </rPr>
      <t xml:space="preserve">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3. </t>
    </r>
    <r>
      <rPr>
        <sz val="9"/>
        <rFont val="Linux Libertine G"/>
        <family val="2"/>
      </rPr>
      <t xml:space="preserve">宣導目標：</t>
    </r>
    <r>
      <rPr>
        <sz val="9"/>
        <rFont val="Aptos"/>
        <family val="0"/>
        <charset val="1"/>
      </rPr>
      <t xml:space="preserve">
</t>
    </r>
    <r>
      <rPr>
        <sz val="9"/>
        <rFont val="Linux Libertine G"/>
        <family val="2"/>
      </rPr>
      <t xml:space="preserve">製作職場健康宣導文宣，透過視覺化海報，提升員工對於「健康溝通技巧」與「不法侵害防範」的認知程度與申訴應變能力。</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今日已安排一名產後員工給予母性健康保護評估。</t>
    </r>
    <r>
      <rPr>
        <sz val="9"/>
        <rFont val="Aptos"/>
        <family val="0"/>
        <charset val="1"/>
      </rPr>
      <t xml:space="preserve">
</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行政組專員，簽章 </t>
    </r>
    <r>
      <rPr>
        <sz val="9"/>
        <rFont val="Aptos"/>
        <family val="0"/>
        <charset val="1"/>
      </rPr>
      <t xml:space="preserve">
 </t>
    </r>
    <r>
      <rPr>
        <sz val="9"/>
        <rFont val="Linux Libertine G"/>
        <family val="2"/>
      </rPr>
      <t xml:space="preserve">部門主管：行政組，</t>
    </r>
    <r>
      <rPr>
        <sz val="9"/>
        <rFont val="Aptos"/>
        <family val="0"/>
        <charset val="1"/>
      </rPr>
      <t xml:space="preserve">
</t>
    </r>
    <r>
      <rPr>
        <sz val="9"/>
        <rFont val="Linux Libertine G"/>
        <family val="2"/>
      </rPr>
      <t xml:space="preserve">職稱：組長，簽章</t>
    </r>
  </si>
  <si>
    <t xml:space="preserve">A8C-f792341d0648893a</t>
  </si>
  <si>
    <t xml:space="preserve">aa254d204c04</t>
  </si>
  <si>
    <t xml:space="preserve">機械操作、監督管理</t>
  </si>
  <si>
    <t xml:space="preserve">噪音、粉塵、夾捲風險</t>
  </si>
  <si>
    <r>
      <rPr>
        <sz val="9"/>
        <rFont val="Aptos"/>
        <family val="0"/>
        <charset val="1"/>
      </rPr>
      <t xml:space="preserve">4-2 </t>
    </r>
    <r>
      <rPr>
        <sz val="9"/>
        <rFont val="Linux Libertine G"/>
        <family val="2"/>
      </rPr>
      <t xml:space="preserve">工作適性評估結果：針對工傷啟動配工評估，暫不需工作調整 。</t>
    </r>
  </si>
  <si>
    <r>
      <rPr>
        <sz val="9"/>
        <rFont val="Aptos"/>
        <family val="0"/>
        <charset val="1"/>
      </rPr>
      <t xml:space="preserve">1-1 </t>
    </r>
    <r>
      <rPr>
        <sz val="9"/>
        <rFont val="Linux Libertine G"/>
        <family val="2"/>
      </rPr>
      <t xml:space="preserve">工作型態：日班，現場（事務員</t>
    </r>
    <r>
      <rPr>
        <sz val="9"/>
        <rFont val="Aptos"/>
        <family val="0"/>
        <charset val="1"/>
      </rPr>
      <t xml:space="preserve">/</t>
    </r>
    <r>
      <rPr>
        <sz val="9"/>
        <rFont val="Linux Libertine G"/>
        <family val="2"/>
      </rPr>
      <t xml:space="preserve">成品後製組機台操作） 。</t>
    </r>
  </si>
  <si>
    <r>
      <rPr>
        <sz val="9"/>
        <rFont val="Aptos"/>
        <family val="0"/>
        <charset val="1"/>
      </rPr>
      <t xml:space="preserve">1-2 </t>
    </r>
    <r>
      <rPr>
        <sz val="9"/>
        <rFont val="Linux Libertine G"/>
        <family val="2"/>
      </rPr>
      <t xml:space="preserve">作業特性評估：現場工件研磨處理、檢查外觀 。潛在危害包含：操作平面式砂帶機之機械捲夾與飛出割傷風險 、噪音、粉塵、人因負荷。</t>
    </r>
  </si>
  <si>
    <r>
      <rPr>
        <sz val="9"/>
        <rFont val="Aptos"/>
        <family val="0"/>
        <charset val="1"/>
      </rPr>
      <t xml:space="preserve">2-1 </t>
    </r>
    <r>
      <rPr>
        <sz val="9"/>
        <rFont val="Linux Libertine G"/>
        <family val="2"/>
      </rPr>
      <t xml:space="preserve">健康評估依據： </t>
    </r>
    <r>
      <rPr>
        <sz val="9"/>
        <rFont val="Aptos"/>
        <family val="0"/>
        <charset val="1"/>
      </rPr>
      <t xml:space="preserve">
115</t>
    </r>
    <r>
      <rPr>
        <sz val="9"/>
        <rFont val="Linux Libertine G"/>
        <family val="2"/>
      </rPr>
      <t xml:space="preserve">年</t>
    </r>
    <r>
      <rPr>
        <sz val="9"/>
        <rFont val="Aptos"/>
        <family val="0"/>
        <charset val="1"/>
      </rPr>
      <t xml:space="preserve">3</t>
    </r>
    <r>
      <rPr>
        <sz val="9"/>
        <rFont val="Linux Libertine G"/>
        <family val="2"/>
      </rPr>
      <t xml:space="preserve">月</t>
    </r>
    <r>
      <rPr>
        <sz val="9"/>
        <rFont val="Aptos"/>
        <family val="0"/>
        <charset val="1"/>
      </rPr>
      <t xml:space="preserve">13</t>
    </r>
    <r>
      <rPr>
        <sz val="9"/>
        <rFont val="Linux Libertine G"/>
        <family val="2"/>
      </rPr>
      <t xml:space="preserve">日發生工傷事故，操作砂帶機時因手套穿戴錯誤及研磨方向不當致工件飛出，造成左手中指第一節割傷及骨折，休息三日後復工，現傷口已癒合使用護木固定。</t>
    </r>
  </si>
  <si>
    <r>
      <rPr>
        <sz val="9"/>
        <rFont val="Aptos"/>
        <family val="0"/>
        <charset val="1"/>
      </rPr>
      <t xml:space="preserve">3-1 </t>
    </r>
    <r>
      <rPr>
        <sz val="9"/>
        <rFont val="Linux Libertine G"/>
        <family val="2"/>
      </rPr>
      <t xml:space="preserve">工程管理：維持現場作業環境安全，檢視機台操作平台與防護設施 。</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</si>
  <si>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・強烈提醒落實安全作業標準：手握工件需雙手緊握，並以砂帶機轉動之反方向研磨，嚴禁來回研磨 。 </t>
    </r>
    <r>
      <rPr>
        <sz val="9"/>
        <rFont val="Aptos"/>
        <family val="0"/>
        <charset val="1"/>
      </rPr>
      <t xml:space="preserve">
</t>
    </r>
    <r>
      <rPr>
        <sz val="9"/>
        <rFont val="Linux Libertine G"/>
        <family val="2"/>
      </rPr>
      <t xml:space="preserve">・左手中指骨折處，依醫囑持續回診，現場訪視評估不影響工作。</t>
    </r>
  </si>
  <si>
    <r>
      <rPr>
        <sz val="9"/>
        <rFont val="Aptos"/>
        <family val="0"/>
        <charset val="1"/>
      </rPr>
      <t xml:space="preserve">3-3 </t>
    </r>
    <r>
      <rPr>
        <sz val="9"/>
        <rFont val="Linux Libertine G"/>
        <family val="2"/>
      </rPr>
      <t xml:space="preserve">防護具：操作機台時務必改配戴棉紗手套，並依規定佩戴防音護具與防塵口罩、建議穿著安全鞋避免物料飛落砸傷 。</t>
    </r>
  </si>
  <si>
    <r>
      <rPr>
        <sz val="9"/>
        <rFont val="Aptos"/>
        <family val="0"/>
        <charset val="1"/>
      </rPr>
      <t xml:space="preserve">4-3 </t>
    </r>
    <r>
      <rPr>
        <sz val="9"/>
        <rFont val="Linux Libertine G"/>
        <family val="2"/>
      </rPr>
      <t xml:space="preserve">後續追蹤：密切追蹤左手骨折復原與配工適應狀況。</t>
    </r>
    <r>
      <rPr>
        <sz val="9"/>
        <rFont val="Aptos"/>
        <family val="0"/>
        <charset val="1"/>
      </rPr>
      <t xml:space="preserve">
 (</t>
    </r>
    <r>
      <rPr>
        <sz val="9"/>
        <rFont val="Linux Libertine G"/>
        <family val="2"/>
      </rPr>
      <t xml:space="preserve">現場訪視</t>
    </r>
    <r>
      <rPr>
        <sz val="9"/>
        <rFont val="Aptos"/>
        <family val="0"/>
        <charset val="1"/>
      </rPr>
      <t xml:space="preserve">)</t>
    </r>
  </si>
  <si>
    <r>
      <rPr>
        <sz val="9"/>
        <rFont val="Linux Libertine G"/>
        <family val="2"/>
      </rPr>
      <t xml:space="preserve">健康編號：</t>
    </r>
    <r>
      <rPr>
        <sz val="9"/>
        <rFont val="Aptos"/>
        <family val="0"/>
        <charset val="1"/>
      </rPr>
      <t xml:space="preserve">115-04-07-01(</t>
    </r>
    <r>
      <rPr>
        <sz val="9"/>
        <rFont val="Linux Libertine G"/>
        <family val="2"/>
      </rPr>
      <t xml:space="preserve">成品課</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工作型態：日班，現場（事務員</t>
    </r>
    <r>
      <rPr>
        <sz val="9"/>
        <rFont val="Aptos"/>
        <family val="0"/>
        <charset val="1"/>
      </rPr>
      <t xml:space="preserve">/</t>
    </r>
    <r>
      <rPr>
        <sz val="9"/>
        <rFont val="Linux Libertine G"/>
        <family val="2"/>
      </rPr>
      <t xml:space="preserve">成品後製組機台操作） 。 </t>
    </r>
    <r>
      <rPr>
        <sz val="9"/>
        <rFont val="Aptos"/>
        <family val="0"/>
        <charset val="1"/>
      </rPr>
      <t xml:space="preserve">
1-2 </t>
    </r>
    <r>
      <rPr>
        <sz val="9"/>
        <rFont val="Linux Libertine G"/>
        <family val="2"/>
      </rPr>
      <t xml:space="preserve">作業特性評估：現場工件研磨處理、檢查外觀 。潛在危害包含：操作平面式砂帶機之機械捲夾與飛出割傷風險 、噪音、粉塵、人因負荷。</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 </t>
    </r>
    <r>
      <rPr>
        <sz val="9"/>
        <rFont val="Aptos"/>
        <family val="0"/>
        <charset val="1"/>
      </rPr>
      <t xml:space="preserve">
115</t>
    </r>
    <r>
      <rPr>
        <sz val="9"/>
        <rFont val="Linux Libertine G"/>
        <family val="2"/>
      </rPr>
      <t xml:space="preserve">年</t>
    </r>
    <r>
      <rPr>
        <sz val="9"/>
        <rFont val="Aptos"/>
        <family val="0"/>
        <charset val="1"/>
      </rPr>
      <t xml:space="preserve">3</t>
    </r>
    <r>
      <rPr>
        <sz val="9"/>
        <rFont val="Linux Libertine G"/>
        <family val="2"/>
      </rPr>
      <t xml:space="preserve">月</t>
    </r>
    <r>
      <rPr>
        <sz val="9"/>
        <rFont val="Aptos"/>
        <family val="0"/>
        <charset val="1"/>
      </rPr>
      <t xml:space="preserve">13</t>
    </r>
    <r>
      <rPr>
        <sz val="9"/>
        <rFont val="Linux Libertine G"/>
        <family val="2"/>
      </rPr>
      <t xml:space="preserve">日發生工傷事故，操作砂帶機時因手套穿戴錯誤及研磨方向不當致工件飛出，造成左手中指第一節割傷及骨折，休息三日後復工，現傷口已癒合使用護木固定。</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工程管理：維持現場作業環境安全，檢視機台操作平台與防護設施 。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・強烈提醒落實安全作業標準：手握工件需雙手緊握，並以砂帶機轉動之反方向研磨，嚴禁來回研磨 。 </t>
    </r>
    <r>
      <rPr>
        <sz val="9"/>
        <rFont val="Aptos"/>
        <family val="0"/>
        <charset val="1"/>
      </rPr>
      <t xml:space="preserve">
</t>
    </r>
    <r>
      <rPr>
        <sz val="9"/>
        <rFont val="Linux Libertine G"/>
        <family val="2"/>
      </rPr>
      <t xml:space="preserve">・左手中指骨折處，依醫囑持續回診，現場訪視評估不影響工作。 </t>
    </r>
    <r>
      <rPr>
        <sz val="9"/>
        <rFont val="Aptos"/>
        <family val="0"/>
        <charset val="1"/>
      </rPr>
      <t xml:space="preserve">
3-3 </t>
    </r>
    <r>
      <rPr>
        <sz val="9"/>
        <rFont val="Linux Libertine G"/>
        <family val="2"/>
      </rPr>
      <t xml:space="preserve">防護具：操作機台時務必改配戴棉紗手套，並依規定佩戴防音護具與防塵口罩、建議穿著安全鞋避免物料飛落砸傷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 </t>
    </r>
    <r>
      <rPr>
        <sz val="9"/>
        <rFont val="Aptos"/>
        <family val="0"/>
        <charset val="1"/>
      </rPr>
      <t xml:space="preserve">
4-2 </t>
    </r>
    <r>
      <rPr>
        <sz val="9"/>
        <rFont val="Linux Libertine G"/>
        <family val="2"/>
      </rPr>
      <t xml:space="preserve">工作適性評估結果：針對工傷啟動配工評估，暫不需工作調整 。 </t>
    </r>
    <r>
      <rPr>
        <sz val="9"/>
        <rFont val="Aptos"/>
        <family val="0"/>
        <charset val="1"/>
      </rPr>
      <t xml:space="preserve">
4-3 </t>
    </r>
    <r>
      <rPr>
        <sz val="9"/>
        <rFont val="Linux Libertine G"/>
        <family val="2"/>
      </rPr>
      <t xml:space="preserve">後續追蹤：密切追蹤左手骨折復原與配工適應狀況。</t>
    </r>
    <r>
      <rPr>
        <sz val="9"/>
        <rFont val="Aptos"/>
        <family val="0"/>
        <charset val="1"/>
      </rPr>
      <t xml:space="preserve">
 (</t>
    </r>
    <r>
      <rPr>
        <sz val="9"/>
        <rFont val="Linux Libertine G"/>
        <family val="2"/>
      </rPr>
      <t xml:space="preserve">現場訪視</t>
    </r>
    <r>
      <rPr>
        <sz val="9"/>
        <rFont val="Aptos"/>
        <family val="0"/>
        <charset val="1"/>
      </rPr>
      <t xml:space="preserve">)</t>
    </r>
  </si>
  <si>
    <t xml:space="preserve">A8C-fabd2e1bd469cb7c</t>
  </si>
  <si>
    <t xml:space="preserve">27e7fa1cb7ca</t>
  </si>
  <si>
    <r>
      <rPr>
        <sz val="9"/>
        <rFont val="Aptos"/>
        <family val="0"/>
        <charset val="1"/>
      </rPr>
      <t xml:space="preserve">112</t>
    </r>
    <r>
      <rPr>
        <sz val="9"/>
        <rFont val="Linux Libertine G"/>
        <family val="2"/>
      </rPr>
      <t xml:space="preserve">年</t>
    </r>
    <r>
      <rPr>
        <sz val="9"/>
        <rFont val="Aptos"/>
        <family val="0"/>
        <charset val="1"/>
      </rPr>
      <t xml:space="preserve">9</t>
    </r>
    <r>
      <rPr>
        <sz val="9"/>
        <rFont val="Linux Libertine G"/>
        <family val="2"/>
      </rPr>
      <t xml:space="preserve">月</t>
    </r>
    <r>
      <rPr>
        <sz val="9"/>
        <rFont val="Aptos"/>
        <family val="0"/>
        <charset val="1"/>
      </rPr>
      <t xml:space="preserve">19</t>
    </r>
    <r>
      <rPr>
        <sz val="9"/>
        <rFont val="Linux Libertine G"/>
        <family val="2"/>
      </rPr>
      <t xml:space="preserve">日發生工傷，陸續手術多次，最後一次為</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月 ，目前傷口已癒合。評估握力：左手</t>
    </r>
    <r>
      <rPr>
        <sz val="9"/>
        <rFont val="Aptos"/>
        <family val="0"/>
        <charset val="1"/>
      </rPr>
      <t xml:space="preserve">44.1</t>
    </r>
    <r>
      <rPr>
        <sz val="9"/>
        <rFont val="Linux Libertine G"/>
        <family val="2"/>
      </rPr>
      <t xml:space="preserve">公斤、右手</t>
    </r>
    <r>
      <rPr>
        <sz val="9"/>
        <rFont val="Aptos"/>
        <family val="0"/>
        <charset val="1"/>
      </rPr>
      <t xml:space="preserve">39.8</t>
    </r>
    <r>
      <rPr>
        <sz val="9"/>
        <rFont val="Linux Libertine G"/>
        <family val="2"/>
      </rPr>
      <t xml:space="preserve">公斤。</t>
    </r>
  </si>
  <si>
    <r>
      <rPr>
        <sz val="9"/>
        <rFont val="Aptos"/>
        <family val="0"/>
        <charset val="1"/>
      </rPr>
      <t xml:space="preserve">1-1 </t>
    </r>
    <r>
      <rPr>
        <sz val="9"/>
        <rFont val="Linux Libertine G"/>
        <family val="2"/>
      </rPr>
      <t xml:space="preserve">工作型態：日班 ，初級專員 。</t>
    </r>
  </si>
  <si>
    <r>
      <rPr>
        <sz val="9"/>
        <rFont val="Aptos"/>
        <family val="0"/>
        <charset val="1"/>
      </rPr>
      <t xml:space="preserve">1-2 </t>
    </r>
    <r>
      <rPr>
        <sz val="9"/>
        <rFont val="Linux Libertine G"/>
        <family val="2"/>
      </rPr>
      <t xml:space="preserve">作業特性評估：一般品管作業，潛在危害現場噪音暴露。</t>
    </r>
  </si>
  <si>
    <r>
      <rPr>
        <sz val="9"/>
        <rFont val="Aptos"/>
        <family val="0"/>
        <charset val="1"/>
      </rPr>
      <t xml:space="preserve">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年度健康檢查第四級管理 ，特作管理噪音一級 。</t>
    </r>
  </si>
  <si>
    <r>
      <rPr>
        <sz val="9"/>
        <rFont val="Aptos"/>
        <family val="0"/>
        <charset val="1"/>
      </rPr>
      <t xml:space="preserve">2-2 </t>
    </r>
    <r>
      <rPr>
        <sz val="9"/>
        <rFont val="Linux Libertine G"/>
        <family val="2"/>
      </rPr>
      <t xml:space="preserve">病史與現況：</t>
    </r>
    <r>
      <rPr>
        <sz val="9"/>
        <rFont val="Aptos"/>
        <family val="0"/>
        <charset val="1"/>
      </rPr>
      <t xml:space="preserve">112</t>
    </r>
    <r>
      <rPr>
        <sz val="9"/>
        <rFont val="Linux Libertine G"/>
        <family val="2"/>
      </rPr>
      <t xml:space="preserve">年</t>
    </r>
    <r>
      <rPr>
        <sz val="9"/>
        <rFont val="Aptos"/>
        <family val="0"/>
        <charset val="1"/>
      </rPr>
      <t xml:space="preserve">9</t>
    </r>
    <r>
      <rPr>
        <sz val="9"/>
        <rFont val="Linux Libertine G"/>
        <family val="2"/>
      </rPr>
      <t xml:space="preserve">月</t>
    </r>
    <r>
      <rPr>
        <sz val="9"/>
        <rFont val="Aptos"/>
        <family val="0"/>
        <charset val="1"/>
      </rPr>
      <t xml:space="preserve">19</t>
    </r>
    <r>
      <rPr>
        <sz val="9"/>
        <rFont val="Linux Libertine G"/>
        <family val="2"/>
      </rPr>
      <t xml:space="preserve">日發生工傷，陸續手術多次，最後一次為</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月 ，目前傷口已癒合。評估握力：左手</t>
    </r>
    <r>
      <rPr>
        <sz val="9"/>
        <rFont val="Aptos"/>
        <family val="0"/>
        <charset val="1"/>
      </rPr>
      <t xml:space="preserve">44.1</t>
    </r>
    <r>
      <rPr>
        <sz val="9"/>
        <rFont val="Linux Libertine G"/>
        <family val="2"/>
      </rPr>
      <t xml:space="preserve">公斤、右手</t>
    </r>
    <r>
      <rPr>
        <sz val="9"/>
        <rFont val="Aptos"/>
        <family val="0"/>
        <charset val="1"/>
      </rPr>
      <t xml:space="preserve">39.8</t>
    </r>
    <r>
      <rPr>
        <sz val="9"/>
        <rFont val="Linux Libertine G"/>
        <family val="2"/>
      </rPr>
      <t xml:space="preserve">公斤。</t>
    </r>
  </si>
  <si>
    <r>
      <rPr>
        <sz val="9"/>
        <rFont val="Aptos"/>
        <family val="0"/>
        <charset val="1"/>
      </rPr>
      <t xml:space="preserve">3-1 </t>
    </r>
    <r>
      <rPr>
        <sz val="9"/>
        <rFont val="Linux Libertine G"/>
        <family val="2"/>
      </rPr>
      <t xml:space="preserve">工程管理：評估並維持現場安全動線，確保不影響其工傷術後之復原與日常活動。</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</si>
  <si>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・高血壓相關健康指導，定期監測血壓與紀錄。 </t>
    </r>
    <r>
      <rPr>
        <sz val="9"/>
        <rFont val="Aptos"/>
        <family val="0"/>
        <charset val="1"/>
      </rPr>
      <t xml:space="preserve">
</t>
    </r>
    <r>
      <rPr>
        <sz val="9"/>
        <rFont val="Linux Libertine G"/>
        <family val="2"/>
      </rPr>
      <t xml:space="preserve">・針對噪音一級管理，提供聽力防護宣導。</t>
    </r>
  </si>
  <si>
    <r>
      <rPr>
        <sz val="9"/>
        <rFont val="Aptos"/>
        <family val="0"/>
        <charset val="1"/>
      </rPr>
      <t xml:space="preserve">3-3 </t>
    </r>
    <r>
      <rPr>
        <sz val="9"/>
        <rFont val="Linux Libertine G"/>
        <family val="2"/>
      </rPr>
      <t xml:space="preserve">防護具：視現場作業規範，確實佩戴防音護具 。</t>
    </r>
  </si>
  <si>
    <r>
      <rPr>
        <sz val="9"/>
        <rFont val="Aptos"/>
        <family val="0"/>
        <charset val="1"/>
      </rPr>
      <t xml:space="preserve">4-3 </t>
    </r>
    <r>
      <rPr>
        <sz val="9"/>
        <rFont val="Linux Libertine G"/>
        <family val="2"/>
      </rPr>
      <t xml:space="preserve">後續追蹤：工傷術後復原及工作適應狀況。</t>
    </r>
  </si>
  <si>
    <r>
      <rPr>
        <sz val="9"/>
        <rFont val="Aptos"/>
        <family val="0"/>
        <charset val="1"/>
      </rPr>
      <t xml:space="preserve">4. </t>
    </r>
    <r>
      <rPr>
        <sz val="9"/>
        <rFont val="Linux Libertine G"/>
        <family val="2"/>
      </rPr>
      <t xml:space="preserve">健康編號：</t>
    </r>
    <r>
      <rPr>
        <sz val="9"/>
        <rFont val="Aptos"/>
        <family val="0"/>
        <charset val="1"/>
      </rPr>
      <t xml:space="preserve">115-04-07-04 (</t>
    </r>
    <r>
      <rPr>
        <sz val="9"/>
        <rFont val="Linux Libertine G"/>
        <family val="2"/>
      </rPr>
      <t xml:space="preserve">品管部</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 ，初級專員 。 </t>
    </r>
    <r>
      <rPr>
        <sz val="9"/>
        <rFont val="Aptos"/>
        <family val="0"/>
        <charset val="1"/>
      </rPr>
      <t xml:space="preserve">
1-2 </t>
    </r>
    <r>
      <rPr>
        <sz val="9"/>
        <rFont val="Linux Libertine G"/>
        <family val="2"/>
      </rPr>
      <t xml:space="preserve">作業特性評估：一般品管作業，潛在危害現場噪音暴露。</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年度健康檢查第四級管理 ，特作管理噪音一級 。 </t>
    </r>
    <r>
      <rPr>
        <sz val="9"/>
        <rFont val="Aptos"/>
        <family val="0"/>
        <charset val="1"/>
      </rPr>
      <t xml:space="preserve">
2-2 </t>
    </r>
    <r>
      <rPr>
        <sz val="9"/>
        <rFont val="Linux Libertine G"/>
        <family val="2"/>
      </rPr>
      <t xml:space="preserve">病史與現況：</t>
    </r>
    <r>
      <rPr>
        <sz val="9"/>
        <rFont val="Aptos"/>
        <family val="0"/>
        <charset val="1"/>
      </rPr>
      <t xml:space="preserve">112</t>
    </r>
    <r>
      <rPr>
        <sz val="9"/>
        <rFont val="Linux Libertine G"/>
        <family val="2"/>
      </rPr>
      <t xml:space="preserve">年</t>
    </r>
    <r>
      <rPr>
        <sz val="9"/>
        <rFont val="Aptos"/>
        <family val="0"/>
        <charset val="1"/>
      </rPr>
      <t xml:space="preserve">9</t>
    </r>
    <r>
      <rPr>
        <sz val="9"/>
        <rFont val="Linux Libertine G"/>
        <family val="2"/>
      </rPr>
      <t xml:space="preserve">月</t>
    </r>
    <r>
      <rPr>
        <sz val="9"/>
        <rFont val="Aptos"/>
        <family val="0"/>
        <charset val="1"/>
      </rPr>
      <t xml:space="preserve">19</t>
    </r>
    <r>
      <rPr>
        <sz val="9"/>
        <rFont val="Linux Libertine G"/>
        <family val="2"/>
      </rPr>
      <t xml:space="preserve">日發生工傷，陸續手術多次，最後一次為</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月 ，目前傷口已癒合。評估握力：左手</t>
    </r>
    <r>
      <rPr>
        <sz val="9"/>
        <rFont val="Aptos"/>
        <family val="0"/>
        <charset val="1"/>
      </rPr>
      <t xml:space="preserve">44.1</t>
    </r>
    <r>
      <rPr>
        <sz val="9"/>
        <rFont val="Linux Libertine G"/>
        <family val="2"/>
      </rPr>
      <t xml:space="preserve">公斤、右手</t>
    </r>
    <r>
      <rPr>
        <sz val="9"/>
        <rFont val="Aptos"/>
        <family val="0"/>
        <charset val="1"/>
      </rPr>
      <t xml:space="preserve">39.8</t>
    </r>
    <r>
      <rPr>
        <sz val="9"/>
        <rFont val="Linux Libertine G"/>
        <family val="2"/>
      </rPr>
      <t xml:space="preserve">公斤。</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工程管理：評估並維持現場安全動線，確保不影響其工傷術後之復原與日常活動。 </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・高血壓相關健康指導，定期監測血壓與紀錄。 </t>
    </r>
    <r>
      <rPr>
        <sz val="9"/>
        <rFont val="Aptos"/>
        <family val="0"/>
        <charset val="1"/>
      </rPr>
      <t xml:space="preserve">
</t>
    </r>
    <r>
      <rPr>
        <sz val="9"/>
        <rFont val="Linux Libertine G"/>
        <family val="2"/>
      </rPr>
      <t xml:space="preserve">・針對噪音一級管理，提供聽力防護宣導。 </t>
    </r>
    <r>
      <rPr>
        <sz val="9"/>
        <rFont val="Aptos"/>
        <family val="0"/>
        <charset val="1"/>
      </rPr>
      <t xml:space="preserve">
3-3 </t>
    </r>
    <r>
      <rPr>
        <sz val="9"/>
        <rFont val="Linux Libertine G"/>
        <family val="2"/>
      </rPr>
      <t xml:space="preserve">防護具：視現場作業規範，確實佩戴防音護具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後續追蹤：工傷術後復原及工作適應狀況。</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通原則，將衝突轉化為進步能量，建構安全、溫馨且具心理保障的職場家園，是預防職場壓力與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t>
    </r>
    <r>
      <rPr>
        <sz val="9"/>
        <rFont val="Linux Libertine G"/>
        <family val="2"/>
      </rPr>
      <t xml:space="preserve">健康溝通辨識： 推廣雙向傾聽、尋求共識與相互尊重之職場文化。</t>
    </r>
    <r>
      <rPr>
        <sz val="9"/>
        <rFont val="Aptos"/>
        <family val="0"/>
        <charset val="1"/>
      </rPr>
      <t xml:space="preserve">
</t>
    </r>
    <r>
      <rPr>
        <sz val="9"/>
        <rFont val="Linux Libertine G"/>
        <family val="2"/>
      </rPr>
      <t xml:space="preserve">職場侵害界定： 辨識人身攻擊、言語暴力、權力壓迫及惡意孤立等不法行為。</t>
    </r>
    <r>
      <rPr>
        <sz val="9"/>
        <rFont val="Aptos"/>
        <family val="0"/>
        <charset val="1"/>
      </rPr>
      <t xml:space="preserve">
</t>
    </r>
    <r>
      <rPr>
        <sz val="9"/>
        <rFont val="Linux Libertine G"/>
        <family val="2"/>
      </rPr>
      <t xml:space="preserve">溝通技巧實務：掌握情緒冷靜呼吸法、善用「我訊息」表達需求、聚焦事實與未來解決方案。</t>
    </r>
    <r>
      <rPr>
        <sz val="9"/>
        <rFont val="Aptos"/>
        <family val="0"/>
        <charset val="1"/>
      </rPr>
      <t xml:space="preserve">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3. </t>
    </r>
    <r>
      <rPr>
        <sz val="9"/>
        <rFont val="Linux Libertine G"/>
        <family val="2"/>
      </rPr>
      <t xml:space="preserve">宣導目標：</t>
    </r>
    <r>
      <rPr>
        <sz val="9"/>
        <rFont val="Aptos"/>
        <family val="0"/>
        <charset val="1"/>
      </rPr>
      <t xml:space="preserve">
</t>
    </r>
    <r>
      <rPr>
        <sz val="9"/>
        <rFont val="Linux Libertine G"/>
        <family val="2"/>
      </rPr>
      <t xml:space="preserve">製作職場健康宣導文宣，透過視覺化海報，提升員工對於「健康溝通技巧」與「不法侵害防範」的認知程度與申訴應變能力。</t>
    </r>
    <r>
      <rPr>
        <sz val="9"/>
        <rFont val="Aptos"/>
        <family val="0"/>
        <charset val="1"/>
      </rPr>
      <t xml:space="preserve">
(</t>
    </r>
    <r>
      <rPr>
        <sz val="9"/>
        <rFont val="Linux Libertine G"/>
        <family val="2"/>
      </rPr>
      <t xml:space="preserve">三</t>
    </r>
    <r>
      <rPr>
        <sz val="9"/>
        <rFont val="Aptos"/>
        <family val="0"/>
        <charset val="1"/>
      </rPr>
      <t xml:space="preserve">) </t>
    </r>
    <r>
      <rPr>
        <sz val="9"/>
        <rFont val="Linux Libertine G"/>
        <family val="2"/>
      </rPr>
      <t xml:space="preserve">依據勞工健康服務計劃現場作業訪視觀察至少</t>
    </r>
    <r>
      <rPr>
        <sz val="9"/>
        <rFont val="Aptos"/>
        <family val="0"/>
        <charset val="1"/>
      </rPr>
      <t xml:space="preserve">1</t>
    </r>
    <r>
      <rPr>
        <sz val="9"/>
        <rFont val="Linux Libertine G"/>
        <family val="2"/>
      </rPr>
      <t xml:space="preserve">次。</t>
    </r>
    <r>
      <rPr>
        <sz val="9"/>
        <rFont val="Aptos"/>
        <family val="0"/>
        <charset val="1"/>
      </rPr>
      <t xml:space="preserve">
</t>
    </r>
    <r>
      <rPr>
        <sz val="9"/>
        <rFont val="Linux Libertine G"/>
        <family val="2"/>
      </rPr>
      <t xml:space="preserve">與職安、職醫一同訪視作業現場。</t>
    </r>
    <r>
      <rPr>
        <sz val="9"/>
        <rFont val="Aptos"/>
        <family val="0"/>
        <charset val="1"/>
      </rPr>
      <t xml:space="preserve">
</t>
    </r>
    <r>
      <rPr>
        <sz val="9"/>
        <rFont val="Linux Libertine G"/>
        <family val="2"/>
      </rPr>
      <t xml:space="preserve">廠區設施： 消防、急救、</t>
    </r>
    <r>
      <rPr>
        <sz val="9"/>
        <rFont val="Aptos"/>
        <family val="0"/>
        <charset val="1"/>
      </rPr>
      <t xml:space="preserve">AED</t>
    </r>
    <r>
      <rPr>
        <sz val="9"/>
        <rFont val="Linux Libertine G"/>
        <family val="2"/>
      </rPr>
      <t xml:space="preserve">、哺乳室及基本防護標示皆建置完善 。</t>
    </r>
    <r>
      <rPr>
        <sz val="9"/>
        <rFont val="Aptos"/>
        <family val="0"/>
        <charset val="1"/>
      </rPr>
      <t xml:space="preserve">
</t>
    </r>
    <r>
      <rPr>
        <sz val="9"/>
        <rFont val="Linux Libertine G"/>
        <family val="2"/>
      </rPr>
      <t xml:space="preserve">重點危害與改善建議：</t>
    </r>
    <r>
      <rPr>
        <sz val="9"/>
        <rFont val="Aptos"/>
        <family val="0"/>
        <charset val="1"/>
      </rPr>
      <t xml:space="preserve">
</t>
    </r>
    <r>
      <rPr>
        <sz val="9"/>
        <rFont val="Linux Libertine G"/>
        <family val="2"/>
      </rPr>
      <t xml:space="preserve">噪音防護： </t>
    </r>
    <r>
      <rPr>
        <sz val="9"/>
        <rFont val="Aptos"/>
        <family val="0"/>
        <charset val="1"/>
      </rPr>
      <t xml:space="preserve">1F</t>
    </r>
    <r>
      <rPr>
        <sz val="9"/>
        <rFont val="Linux Libertine G"/>
        <family val="2"/>
      </rPr>
      <t xml:space="preserve">壓鑄與</t>
    </r>
    <r>
      <rPr>
        <sz val="9"/>
        <rFont val="Aptos"/>
        <family val="0"/>
        <charset val="1"/>
      </rPr>
      <t xml:space="preserve">3F</t>
    </r>
    <r>
      <rPr>
        <sz val="9"/>
        <rFont val="Linux Libertine G"/>
        <family val="2"/>
      </rPr>
      <t xml:space="preserve">研磨區 </t>
    </r>
    <r>
      <rPr>
        <sz val="9"/>
        <rFont val="Aptos"/>
        <family val="0"/>
        <charset val="1"/>
      </rPr>
      <t xml:space="preserve">(&gt;85 dBA)</t>
    </r>
    <r>
      <rPr>
        <sz val="9"/>
        <rFont val="Linux Libertine G"/>
        <family val="2"/>
      </rPr>
      <t xml:space="preserve">，務必配戴耳塞或耳罩，並辦理每年特殊健檢 。</t>
    </r>
    <r>
      <rPr>
        <sz val="9"/>
        <rFont val="Aptos"/>
        <family val="0"/>
        <charset val="1"/>
      </rPr>
      <t xml:space="preserve">
</t>
    </r>
    <r>
      <rPr>
        <sz val="9"/>
        <rFont val="Linux Libertine G"/>
        <family val="2"/>
      </rPr>
      <t xml:space="preserve">高溫與震動： </t>
    </r>
    <r>
      <rPr>
        <sz val="9"/>
        <rFont val="Aptos"/>
        <family val="0"/>
        <charset val="1"/>
      </rPr>
      <t xml:space="preserve">1F</t>
    </r>
    <r>
      <rPr>
        <sz val="9"/>
        <rFont val="Linux Libertine G"/>
        <family val="2"/>
      </rPr>
      <t xml:space="preserve">熔煉</t>
    </r>
    <r>
      <rPr>
        <sz val="9"/>
        <rFont val="Aptos"/>
        <family val="0"/>
        <charset val="1"/>
      </rPr>
      <t xml:space="preserve">/</t>
    </r>
    <r>
      <rPr>
        <sz val="9"/>
        <rFont val="Linux Libertine G"/>
        <family val="2"/>
      </rPr>
      <t xml:space="preserve">壓鑄區需加強通風降溫與水分補充；</t>
    </r>
    <r>
      <rPr>
        <sz val="9"/>
        <rFont val="Aptos"/>
        <family val="0"/>
        <charset val="1"/>
      </rPr>
      <t xml:space="preserve">3F</t>
    </r>
    <r>
      <rPr>
        <sz val="9"/>
        <rFont val="Linux Libertine G"/>
        <family val="2"/>
      </rPr>
      <t xml:space="preserve">研磨區建議配戴防震手套並落實工作輪替 。</t>
    </r>
    <r>
      <rPr>
        <sz val="9"/>
        <rFont val="Aptos"/>
        <family val="0"/>
        <charset val="1"/>
      </rPr>
      <t xml:space="preserve">
</t>
    </r>
    <r>
      <rPr>
        <sz val="9"/>
        <rFont val="Linux Libertine G"/>
        <family val="2"/>
      </rPr>
      <t xml:space="preserve">粉塵與油霧滴： </t>
    </r>
    <r>
      <rPr>
        <sz val="9"/>
        <rFont val="Aptos"/>
        <family val="0"/>
        <charset val="1"/>
      </rPr>
      <t xml:space="preserve">1F</t>
    </r>
    <r>
      <rPr>
        <sz val="9"/>
        <rFont val="Linux Libertine G"/>
        <family val="2"/>
      </rPr>
      <t xml:space="preserve">壓鑄</t>
    </r>
    <r>
      <rPr>
        <sz val="9"/>
        <rFont val="Aptos"/>
        <family val="0"/>
        <charset val="1"/>
      </rPr>
      <t xml:space="preserve">/</t>
    </r>
    <r>
      <rPr>
        <sz val="9"/>
        <rFont val="Linux Libertine G"/>
        <family val="2"/>
      </rPr>
      <t xml:space="preserve">下料與</t>
    </r>
    <r>
      <rPr>
        <sz val="9"/>
        <rFont val="Aptos"/>
        <family val="0"/>
        <charset val="1"/>
      </rPr>
      <t xml:space="preserve">3F</t>
    </r>
    <r>
      <rPr>
        <sz val="9"/>
        <rFont val="Linux Libertine G"/>
        <family val="2"/>
      </rPr>
      <t xml:space="preserve">研磨區，須落實配戴呼吸防護具，並定期檢點局部排氣效能 。</t>
    </r>
    <r>
      <rPr>
        <sz val="9"/>
        <rFont val="Aptos"/>
        <family val="0"/>
        <charset val="1"/>
      </rPr>
      <t xml:space="preserve">
</t>
    </r>
    <r>
      <rPr>
        <sz val="9"/>
        <rFont val="Linux Libertine G"/>
        <family val="2"/>
      </rPr>
      <t xml:space="preserve">防護具與物料： 現場建議配戴安全帽與安全鞋，以防物體飛落 。</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05</t>
    </r>
    <r>
      <rPr>
        <sz val="9"/>
        <rFont val="Linux Libertine G"/>
        <family val="2"/>
      </rPr>
      <t xml:space="preserve">日</t>
    </r>
    <r>
      <rPr>
        <sz val="9"/>
        <rFont val="Aptos"/>
        <family val="0"/>
        <charset val="1"/>
      </rPr>
      <t xml:space="preserve">10:00-12:00
</t>
    </r>
    <r>
      <rPr>
        <sz val="9"/>
        <rFont val="Linux Libertine G"/>
        <family val="2"/>
      </rPr>
      <t xml:space="preserve">前次臨場服務護理師已製作健康電子報、影音檔，內容以「職場壓力管理」為主題。</t>
    </r>
    <r>
      <rPr>
        <sz val="9"/>
        <rFont val="Aptos"/>
        <family val="0"/>
        <charset val="1"/>
      </rPr>
      <t xml:space="preserve">
113</t>
    </r>
    <r>
      <rPr>
        <sz val="9"/>
        <rFont val="Linux Libertine G"/>
        <family val="2"/>
      </rPr>
      <t xml:space="preserve">年度健康管理四級共</t>
    </r>
    <r>
      <rPr>
        <sz val="9"/>
        <rFont val="Aptos"/>
        <family val="0"/>
        <charset val="1"/>
      </rPr>
      <t xml:space="preserve">7</t>
    </r>
    <r>
      <rPr>
        <sz val="9"/>
        <rFont val="Linux Libertine G"/>
        <family val="2"/>
      </rPr>
      <t xml:space="preserve">人，已全數完成健康指導。</t>
    </r>
    <r>
      <rPr>
        <sz val="9"/>
        <rFont val="Aptos"/>
        <family val="0"/>
        <charset val="1"/>
      </rPr>
      <t xml:space="preserve">
</t>
    </r>
    <r>
      <rPr>
        <sz val="9"/>
        <rFont val="Linux Libertine G"/>
        <family val="2"/>
      </rPr>
      <t xml:space="preserve">已與事業單位職安修訂預防異常工作負荷促發疾病計畫。</t>
    </r>
    <r>
      <rPr>
        <sz val="9"/>
        <rFont val="Aptos"/>
        <family val="0"/>
        <charset val="1"/>
      </rPr>
      <t xml:space="preserve">
113-114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部門主管：業務部課長，</t>
    </r>
    <r>
      <rPr>
        <sz val="9"/>
        <rFont val="Aptos"/>
        <family val="0"/>
        <charset val="1"/>
      </rPr>
      <t xml:space="preserve">
</t>
    </r>
    <r>
      <rPr>
        <sz val="9"/>
        <rFont val="Linux Libertine G"/>
        <family val="2"/>
      </rPr>
      <t xml:space="preserve">簽章</t>
    </r>
  </si>
  <si>
    <t xml:space="preserve">A8C-b3fb17ab1f9d75eb</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</si>
  <si>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/f7a9eb9b6d7f1442.docx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</si>
  <si>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/1b10a6434a9c6733.pdf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/34eb67e21ed73c0e.pdf</t>
    </r>
  </si>
  <si>
    <t xml:space="preserve">0cf057dece3b</t>
  </si>
  <si>
    <r>
      <rPr>
        <sz val="9"/>
        <rFont val="Aptos"/>
        <family val="0"/>
        <charset val="1"/>
      </rPr>
      <t xml:space="preserve">1-2 </t>
    </r>
    <r>
      <rPr>
        <sz val="9"/>
        <rFont val="Linux Libertine G"/>
        <family val="2"/>
      </rPr>
      <t xml:space="preserve">作業特性評估：主要負責製程改善。</t>
    </r>
    <r>
      <rPr>
        <sz val="9"/>
        <rFont val="Aptos"/>
        <family val="0"/>
        <charset val="1"/>
      </rPr>
      <t xml:space="preserve">
</t>
    </r>
    <r>
      <rPr>
        <sz val="9"/>
        <rFont val="Linux Libertine G"/>
        <family val="2"/>
      </rPr>
      <t xml:space="preserve">辦公室與現場作業各半：人因工程負荷。</t>
    </r>
  </si>
  <si>
    <r>
      <rPr>
        <sz val="9"/>
        <rFont val="Aptos"/>
        <family val="0"/>
        <charset val="1"/>
      </rPr>
      <t xml:space="preserve">2-1 </t>
    </r>
    <r>
      <rPr>
        <sz val="9"/>
        <rFont val="Linux Libertine G"/>
        <family val="2"/>
      </rPr>
      <t xml:space="preserve">腦心血管風險：</t>
    </r>
    <r>
      <rPr>
        <sz val="9"/>
        <rFont val="Aptos"/>
        <family val="0"/>
        <charset val="1"/>
      </rPr>
      <t xml:space="preserve">
</t>
    </r>
    <r>
      <rPr>
        <sz val="9"/>
        <rFont val="Linux Libertine G"/>
        <family val="2"/>
      </rPr>
      <t xml:space="preserve">健康管理四級：異常項目包含 </t>
    </r>
    <r>
      <rPr>
        <sz val="9"/>
        <rFont val="Aptos"/>
        <family val="0"/>
        <charset val="1"/>
      </rPr>
      <t xml:space="preserve">BMI</t>
    </r>
    <r>
      <rPr>
        <sz val="9"/>
        <rFont val="Linux Libertine G"/>
        <family val="2"/>
      </rPr>
      <t xml:space="preserve">、血壓、膽固醇與三酸甘油脂、</t>
    </r>
    <r>
      <rPr>
        <sz val="9"/>
        <rFont val="Aptos"/>
        <family val="0"/>
        <charset val="1"/>
      </rPr>
      <t xml:space="preserve">FRS</t>
    </r>
    <r>
      <rPr>
        <sz val="9"/>
        <rFont val="Linux Libertine G"/>
        <family val="2"/>
      </rPr>
      <t xml:space="preserve">（未來十年心血管疾病風險）為 </t>
    </r>
    <r>
      <rPr>
        <sz val="9"/>
        <rFont val="Aptos"/>
        <family val="0"/>
        <charset val="1"/>
      </rPr>
      <t xml:space="preserve">10%</t>
    </r>
    <r>
      <rPr>
        <sz val="9"/>
        <rFont val="Linux Libertine G"/>
        <family val="2"/>
      </rPr>
      <t xml:space="preserve">。</t>
    </r>
  </si>
  <si>
    <r>
      <rPr>
        <sz val="9"/>
        <rFont val="Aptos"/>
        <family val="0"/>
        <charset val="1"/>
      </rPr>
      <t xml:space="preserve">2-2 </t>
    </r>
    <r>
      <rPr>
        <sz val="9"/>
        <rFont val="Linux Libertine G"/>
        <family val="2"/>
      </rPr>
      <t xml:space="preserve">肌肉骨骼危害：</t>
    </r>
    <r>
      <rPr>
        <sz val="9"/>
        <rFont val="Aptos"/>
        <family val="0"/>
        <charset val="1"/>
      </rPr>
      <t xml:space="preserve">
NMQ </t>
    </r>
    <r>
      <rPr>
        <sz val="9"/>
        <rFont val="Linux Libertine G"/>
        <family val="2"/>
      </rPr>
      <t xml:space="preserve">評估 </t>
    </r>
    <r>
      <rPr>
        <sz val="9"/>
        <rFont val="Aptos"/>
        <family val="0"/>
        <charset val="1"/>
      </rPr>
      <t xml:space="preserve">2</t>
    </r>
    <r>
      <rPr>
        <sz val="9"/>
        <rFont val="Linux Libertine G"/>
        <family val="2"/>
      </rPr>
      <t xml:space="preserve">分（左肩、右肩）、</t>
    </r>
    <r>
      <rPr>
        <sz val="9"/>
        <rFont val="Aptos"/>
        <family val="0"/>
        <charset val="1"/>
      </rPr>
      <t xml:space="preserve">X</t>
    </r>
    <r>
      <rPr>
        <sz val="9"/>
        <rFont val="Linux Libertine G"/>
        <family val="2"/>
      </rPr>
      <t xml:space="preserve">光異常：現已緩解。</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</si>
  <si>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教導血壓測量 </t>
    </r>
    <r>
      <rPr>
        <sz val="9"/>
        <rFont val="Aptos"/>
        <family val="0"/>
        <charset val="1"/>
      </rPr>
      <t xml:space="preserve">722 </t>
    </r>
    <r>
      <rPr>
        <sz val="9"/>
        <rFont val="Linux Libertine G"/>
        <family val="2"/>
      </rPr>
      <t xml:space="preserve">原則，請個案記錄居家血壓並帶至門診，冬季保護心血管衛教。</t>
    </r>
    <r>
      <rPr>
        <sz val="9"/>
        <rFont val="Aptos"/>
        <family val="0"/>
        <charset val="1"/>
      </rPr>
      <t xml:space="preserve">
</t>
    </r>
    <r>
      <rPr>
        <sz val="9"/>
        <rFont val="Linux Libertine G"/>
        <family val="2"/>
      </rPr>
      <t xml:space="preserve">建議飲食與生活習慣改善、飲食指導。</t>
    </r>
    <r>
      <rPr>
        <sz val="9"/>
        <rFont val="Aptos"/>
        <family val="0"/>
        <charset val="1"/>
      </rPr>
      <t xml:space="preserve">
</t>
    </r>
    <r>
      <rPr>
        <sz val="9"/>
        <rFont val="Linux Libertine G"/>
        <family val="2"/>
      </rPr>
      <t xml:space="preserve">人教導正確坐姿、定時起身活動、伸展、避免久坐。</t>
    </r>
  </si>
  <si>
    <r>
      <rPr>
        <sz val="9"/>
        <rFont val="Linux Libertine G"/>
        <family val="2"/>
      </rPr>
      <t xml:space="preserve">健康指導：</t>
    </r>
    <r>
      <rPr>
        <sz val="9"/>
        <rFont val="Aptos"/>
        <family val="0"/>
        <charset val="1"/>
      </rPr>
      <t xml:space="preserve">
</t>
    </r>
    <r>
      <rPr>
        <sz val="9"/>
        <rFont val="Linux Libertine G"/>
        <family val="2"/>
      </rPr>
      <t xml:space="preserve">教導血壓測量 </t>
    </r>
    <r>
      <rPr>
        <sz val="9"/>
        <rFont val="Aptos"/>
        <family val="0"/>
        <charset val="1"/>
      </rPr>
      <t xml:space="preserve">722 </t>
    </r>
    <r>
      <rPr>
        <sz val="9"/>
        <rFont val="Linux Libertine G"/>
        <family val="2"/>
      </rPr>
      <t xml:space="preserve">原則，請個案記錄居家血壓並帶至門診，冬季保護心血管衛教。</t>
    </r>
  </si>
  <si>
    <r>
      <rPr>
        <sz val="9"/>
        <rFont val="Aptos"/>
        <family val="0"/>
        <charset val="1"/>
      </rPr>
      <t xml:space="preserve">1</t>
    </r>
    <r>
      <rPr>
        <sz val="9"/>
        <rFont val="Linux Libertine G"/>
        <family val="2"/>
      </rPr>
      <t xml:space="preserve">、個案編號：</t>
    </r>
    <r>
      <rPr>
        <sz val="9"/>
        <rFont val="Aptos"/>
        <family val="0"/>
        <charset val="1"/>
      </rPr>
      <t xml:space="preserve">115-03-04-04 (</t>
    </r>
    <r>
      <rPr>
        <sz val="9"/>
        <rFont val="Linux Libertine G"/>
        <family val="2"/>
      </rPr>
      <t xml:space="preserve">製一課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作業特性評估：主要負責製程改善。</t>
    </r>
    <r>
      <rPr>
        <sz val="9"/>
        <rFont val="Aptos"/>
        <family val="0"/>
        <charset val="1"/>
      </rPr>
      <t xml:space="preserve">
</t>
    </r>
    <r>
      <rPr>
        <sz val="9"/>
        <rFont val="Linux Libertine G"/>
        <family val="2"/>
      </rPr>
      <t xml:space="preserve">辦公室與現場作業各半：人因工程負荷。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腦心血管風險：</t>
    </r>
    <r>
      <rPr>
        <sz val="9"/>
        <rFont val="Aptos"/>
        <family val="0"/>
        <charset val="1"/>
      </rPr>
      <t xml:space="preserve">
</t>
    </r>
    <r>
      <rPr>
        <sz val="9"/>
        <rFont val="Linux Libertine G"/>
        <family val="2"/>
      </rPr>
      <t xml:space="preserve">健康管理四級：異常項目包含 </t>
    </r>
    <r>
      <rPr>
        <sz val="9"/>
        <rFont val="Aptos"/>
        <family val="0"/>
        <charset val="1"/>
      </rPr>
      <t xml:space="preserve">BMI</t>
    </r>
    <r>
      <rPr>
        <sz val="9"/>
        <rFont val="Linux Libertine G"/>
        <family val="2"/>
      </rPr>
      <t xml:space="preserve">、血壓、膽固醇與三酸甘油脂、</t>
    </r>
    <r>
      <rPr>
        <sz val="9"/>
        <rFont val="Aptos"/>
        <family val="0"/>
        <charset val="1"/>
      </rPr>
      <t xml:space="preserve">FRS</t>
    </r>
    <r>
      <rPr>
        <sz val="9"/>
        <rFont val="Linux Libertine G"/>
        <family val="2"/>
      </rPr>
      <t xml:space="preserve">（未來十年心血管疾病風險）為 </t>
    </r>
    <r>
      <rPr>
        <sz val="9"/>
        <rFont val="Aptos"/>
        <family val="0"/>
        <charset val="1"/>
      </rPr>
      <t xml:space="preserve">10%</t>
    </r>
    <r>
      <rPr>
        <sz val="9"/>
        <rFont val="Linux Libertine G"/>
        <family val="2"/>
      </rPr>
      <t xml:space="preserve">。</t>
    </r>
    <r>
      <rPr>
        <sz val="9"/>
        <rFont val="Aptos"/>
        <family val="0"/>
        <charset val="1"/>
      </rPr>
      <t xml:space="preserve">
2-2 </t>
    </r>
    <r>
      <rPr>
        <sz val="9"/>
        <rFont val="Linux Libertine G"/>
        <family val="2"/>
      </rPr>
      <t xml:space="preserve">肌肉骨骼危害：</t>
    </r>
    <r>
      <rPr>
        <sz val="9"/>
        <rFont val="Aptos"/>
        <family val="0"/>
        <charset val="1"/>
      </rPr>
      <t xml:space="preserve">
NMQ </t>
    </r>
    <r>
      <rPr>
        <sz val="9"/>
        <rFont val="Linux Libertine G"/>
        <family val="2"/>
      </rPr>
      <t xml:space="preserve">評估 </t>
    </r>
    <r>
      <rPr>
        <sz val="9"/>
        <rFont val="Aptos"/>
        <family val="0"/>
        <charset val="1"/>
      </rPr>
      <t xml:space="preserve">2</t>
    </r>
    <r>
      <rPr>
        <sz val="9"/>
        <rFont val="Linux Libertine G"/>
        <family val="2"/>
      </rPr>
      <t xml:space="preserve">分（左肩、右肩）、</t>
    </r>
    <r>
      <rPr>
        <sz val="9"/>
        <rFont val="Aptos"/>
        <family val="0"/>
        <charset val="1"/>
      </rPr>
      <t xml:space="preserve">X</t>
    </r>
    <r>
      <rPr>
        <sz val="9"/>
        <rFont val="Linux Libertine G"/>
        <family val="2"/>
      </rPr>
      <t xml:space="preserve">光異常：現已緩解。</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教導血壓測量 </t>
    </r>
    <r>
      <rPr>
        <sz val="9"/>
        <rFont val="Aptos"/>
        <family val="0"/>
        <charset val="1"/>
      </rPr>
      <t xml:space="preserve">722 </t>
    </r>
    <r>
      <rPr>
        <sz val="9"/>
        <rFont val="Linux Libertine G"/>
        <family val="2"/>
      </rPr>
      <t xml:space="preserve">原則，請個案記錄居家血壓並帶至門診，冬季保護心血管衛教。</t>
    </r>
    <r>
      <rPr>
        <sz val="9"/>
        <rFont val="Aptos"/>
        <family val="0"/>
        <charset val="1"/>
      </rPr>
      <t xml:space="preserve">
</t>
    </r>
    <r>
      <rPr>
        <sz val="9"/>
        <rFont val="Linux Libertine G"/>
        <family val="2"/>
      </rPr>
      <t xml:space="preserve">建議飲食與生活習慣改善、飲食指導。</t>
    </r>
    <r>
      <rPr>
        <sz val="9"/>
        <rFont val="Aptos"/>
        <family val="0"/>
        <charset val="1"/>
      </rPr>
      <t xml:space="preserve">
</t>
    </r>
    <r>
      <rPr>
        <sz val="9"/>
        <rFont val="Linux Libertine G"/>
        <family val="2"/>
      </rPr>
      <t xml:space="preserve">人教導正確坐姿、定時起身活動、伸展、避免久坐。</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</si>
  <si>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A8C-885dd99348f52981</t>
  </si>
  <si>
    <t xml:space="preserve">e7a275f523b8</t>
  </si>
  <si>
    <r>
      <rPr>
        <sz val="9"/>
        <rFont val="Aptos"/>
        <family val="0"/>
        <charset val="1"/>
      </rPr>
      <t xml:space="preserve">1-2 </t>
    </r>
    <r>
      <rPr>
        <sz val="9"/>
        <rFont val="Linux Libertine G"/>
        <family val="2"/>
      </rPr>
      <t xml:space="preserve">作業特性評估：主要職務為產品組裝。</t>
    </r>
    <r>
      <rPr>
        <sz val="9"/>
        <rFont val="Aptos"/>
        <family val="0"/>
        <charset val="1"/>
      </rPr>
      <t xml:space="preserve">
</t>
    </r>
    <r>
      <rPr>
        <sz val="9"/>
        <rFont val="Linux Libertine G"/>
        <family val="2"/>
      </rPr>
      <t xml:space="preserve">產品組裝常需長時間坐姿作業，視線需固定於前方或下方的工作檯面，頭頸部前傾不良姿勢。</t>
    </r>
    <r>
      <rPr>
        <sz val="9"/>
        <rFont val="Aptos"/>
        <family val="0"/>
        <charset val="1"/>
      </rPr>
      <t xml:space="preserve">
</t>
    </r>
    <r>
      <rPr>
        <sz val="9"/>
        <rFont val="Linux Libertine G"/>
        <family val="2"/>
      </rPr>
      <t xml:space="preserve">雙手需頻繁進行拿取、對位與組裝等精細動作，肩部肌肉需持續輕微出力以維持手臂的懸浮或穩定狀態，易累積疲勞。</t>
    </r>
  </si>
  <si>
    <r>
      <rPr>
        <sz val="9"/>
        <rFont val="Aptos"/>
        <family val="0"/>
        <charset val="1"/>
      </rPr>
      <t xml:space="preserve">2-1 </t>
    </r>
    <r>
      <rPr>
        <sz val="9"/>
        <rFont val="Linux Libertine G"/>
        <family val="2"/>
      </rPr>
      <t xml:space="preserve">腦心血管：</t>
    </r>
    <r>
      <rPr>
        <sz val="9"/>
        <rFont val="Aptos"/>
        <family val="0"/>
        <charset val="1"/>
      </rPr>
      <t xml:space="preserve">
114</t>
    </r>
    <r>
      <rPr>
        <sz val="9"/>
        <rFont val="Linux Libertine G"/>
        <family val="2"/>
      </rPr>
      <t xml:space="preserve">年度健康管理四級，異常項目：總膽固醇與低密度脂蛋白。</t>
    </r>
  </si>
  <si>
    <r>
      <rPr>
        <sz val="9"/>
        <rFont val="Aptos"/>
        <family val="0"/>
        <charset val="1"/>
      </rPr>
      <t xml:space="preserve">2-2 </t>
    </r>
    <r>
      <rPr>
        <sz val="9"/>
        <rFont val="Linux Libertine G"/>
        <family val="2"/>
      </rPr>
      <t xml:space="preserve">肌肉骨骼危害：</t>
    </r>
    <r>
      <rPr>
        <sz val="9"/>
        <rFont val="Aptos"/>
        <family val="0"/>
        <charset val="1"/>
      </rPr>
      <t xml:space="preserve">
NMQ </t>
    </r>
    <r>
      <rPr>
        <sz val="9"/>
        <rFont val="Linux Libertine G"/>
        <family val="2"/>
      </rPr>
      <t xml:space="preserve">評估 </t>
    </r>
    <r>
      <rPr>
        <sz val="9"/>
        <rFont val="Aptos"/>
        <family val="0"/>
        <charset val="1"/>
      </rPr>
      <t xml:space="preserve">1</t>
    </r>
    <r>
      <rPr>
        <sz val="9"/>
        <rFont val="Linux Libertine G"/>
        <family val="2"/>
      </rPr>
      <t xml:space="preserve">分：左肩、右肩、頸部。</t>
    </r>
  </si>
  <si>
    <r>
      <rPr>
        <sz val="9"/>
        <rFont val="Aptos"/>
        <family val="0"/>
        <charset val="1"/>
      </rPr>
      <t xml:space="preserve">3-1</t>
    </r>
    <r>
      <rPr>
        <sz val="9"/>
        <rFont val="Linux Libertine G"/>
        <family val="2"/>
      </rPr>
      <t xml:space="preserve">健康指導與護理介入：</t>
    </r>
    <r>
      <rPr>
        <sz val="9"/>
        <rFont val="Aptos"/>
        <family val="0"/>
        <charset val="1"/>
      </rPr>
      <t xml:space="preserve">
</t>
    </r>
    <r>
      <rPr>
        <sz val="9"/>
        <rFont val="Linux Libertine G"/>
        <family val="2"/>
      </rPr>
      <t xml:space="preserve">血脂建議就醫追蹤。</t>
    </r>
    <r>
      <rPr>
        <sz val="9"/>
        <rFont val="Aptos"/>
        <family val="0"/>
        <charset val="1"/>
      </rPr>
      <t xml:space="preserve">
</t>
    </r>
    <r>
      <rPr>
        <sz val="9"/>
        <rFont val="Linux Libertine G"/>
        <family val="2"/>
      </rPr>
      <t xml:space="preserve">建議飲食與生活習慣改善、飲食指導。</t>
    </r>
    <r>
      <rPr>
        <sz val="9"/>
        <rFont val="Aptos"/>
        <family val="0"/>
        <charset val="1"/>
      </rPr>
      <t xml:space="preserve">
</t>
    </r>
    <r>
      <rPr>
        <sz val="9"/>
        <rFont val="Linux Libertine G"/>
        <family val="2"/>
      </rPr>
      <t xml:space="preserve">人因工程防護：教導正確坐姿、定時起身活動、伸展、避免久坐。</t>
    </r>
  </si>
  <si>
    <r>
      <rPr>
        <sz val="9"/>
        <rFont val="Aptos"/>
        <family val="0"/>
        <charset val="1"/>
      </rPr>
      <t xml:space="preserve">2</t>
    </r>
    <r>
      <rPr>
        <sz val="9"/>
        <rFont val="Linux Libertine G"/>
        <family val="2"/>
      </rPr>
      <t xml:space="preserve">、個案編號：</t>
    </r>
    <r>
      <rPr>
        <sz val="9"/>
        <rFont val="Aptos"/>
        <family val="0"/>
        <charset val="1"/>
      </rPr>
      <t xml:space="preserve">115-03-04-05 (</t>
    </r>
    <r>
      <rPr>
        <sz val="9"/>
        <rFont val="Linux Libertine G"/>
        <family val="2"/>
      </rPr>
      <t xml:space="preserve">製一課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作業特性評估：主要職務為產品組裝。</t>
    </r>
    <r>
      <rPr>
        <sz val="9"/>
        <rFont val="Aptos"/>
        <family val="0"/>
        <charset val="1"/>
      </rPr>
      <t xml:space="preserve">
</t>
    </r>
    <r>
      <rPr>
        <sz val="9"/>
        <rFont val="Linux Libertine G"/>
        <family val="2"/>
      </rPr>
      <t xml:space="preserve">產品組裝常需長時間坐姿作業，視線需固定於前方或下方的工作檯面，頭頸部前傾不良姿勢。</t>
    </r>
    <r>
      <rPr>
        <sz val="9"/>
        <rFont val="Aptos"/>
        <family val="0"/>
        <charset val="1"/>
      </rPr>
      <t xml:space="preserve">
</t>
    </r>
    <r>
      <rPr>
        <sz val="9"/>
        <rFont val="Linux Libertine G"/>
        <family val="2"/>
      </rPr>
      <t xml:space="preserve">雙手需頻繁進行拿取、對位與組裝等精細動作，肩部肌肉需持續輕微出力以維持手臂的懸浮或穩定狀態，易累積疲勞。</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腦心血管：</t>
    </r>
    <r>
      <rPr>
        <sz val="9"/>
        <rFont val="Aptos"/>
        <family val="0"/>
        <charset val="1"/>
      </rPr>
      <t xml:space="preserve">
114</t>
    </r>
    <r>
      <rPr>
        <sz val="9"/>
        <rFont val="Linux Libertine G"/>
        <family val="2"/>
      </rPr>
      <t xml:space="preserve">年度健康管理四級，異常項目：總膽固醇與低密度脂蛋白。</t>
    </r>
    <r>
      <rPr>
        <sz val="9"/>
        <rFont val="Aptos"/>
        <family val="0"/>
        <charset val="1"/>
      </rPr>
      <t xml:space="preserve">
2-2 </t>
    </r>
    <r>
      <rPr>
        <sz val="9"/>
        <rFont val="Linux Libertine G"/>
        <family val="2"/>
      </rPr>
      <t xml:space="preserve">肌肉骨骼危害：</t>
    </r>
    <r>
      <rPr>
        <sz val="9"/>
        <rFont val="Aptos"/>
        <family val="0"/>
        <charset val="1"/>
      </rPr>
      <t xml:space="preserve">
NMQ </t>
    </r>
    <r>
      <rPr>
        <sz val="9"/>
        <rFont val="Linux Libertine G"/>
        <family val="2"/>
      </rPr>
      <t xml:space="preserve">評估 </t>
    </r>
    <r>
      <rPr>
        <sz val="9"/>
        <rFont val="Aptos"/>
        <family val="0"/>
        <charset val="1"/>
      </rPr>
      <t xml:space="preserve">1</t>
    </r>
    <r>
      <rPr>
        <sz val="9"/>
        <rFont val="Linux Libertine G"/>
        <family val="2"/>
      </rPr>
      <t xml:space="preserve">分：左肩、右肩、頸部。</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健康指導與護理介入：</t>
    </r>
    <r>
      <rPr>
        <sz val="9"/>
        <rFont val="Aptos"/>
        <family val="0"/>
        <charset val="1"/>
      </rPr>
      <t xml:space="preserve">
</t>
    </r>
    <r>
      <rPr>
        <sz val="9"/>
        <rFont val="Linux Libertine G"/>
        <family val="2"/>
      </rPr>
      <t xml:space="preserve">血脂建議就醫追蹤。</t>
    </r>
    <r>
      <rPr>
        <sz val="9"/>
        <rFont val="Aptos"/>
        <family val="0"/>
        <charset val="1"/>
      </rPr>
      <t xml:space="preserve">
</t>
    </r>
    <r>
      <rPr>
        <sz val="9"/>
        <rFont val="Linux Libertine G"/>
        <family val="2"/>
      </rPr>
      <t xml:space="preserve">建議飲食與生活習慣改善、飲食指導。</t>
    </r>
    <r>
      <rPr>
        <sz val="9"/>
        <rFont val="Aptos"/>
        <family val="0"/>
        <charset val="1"/>
      </rPr>
      <t xml:space="preserve">
</t>
    </r>
    <r>
      <rPr>
        <sz val="9"/>
        <rFont val="Linux Libertine G"/>
        <family val="2"/>
      </rPr>
      <t xml:space="preserve">人因工程防護：教導正確坐姿、定時起身活動、伸展、避免久坐。</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04</t>
    </r>
    <r>
      <rPr>
        <sz val="9"/>
        <rFont val="Linux Libertine G"/>
        <family val="2"/>
      </rPr>
      <t xml:space="preserve">日</t>
    </r>
    <r>
      <rPr>
        <sz val="9"/>
        <rFont val="Aptos"/>
        <family val="0"/>
        <charset val="1"/>
      </rPr>
      <t xml:space="preserve">10:00-12:00)
1</t>
    </r>
    <r>
      <rPr>
        <sz val="9"/>
        <rFont val="Linux Libertine G"/>
        <family val="2"/>
      </rPr>
      <t xml:space="preserve">、前次臨場服務已檢視兩份新進人員體格檢查報告健康管理三級，安排</t>
    </r>
    <r>
      <rPr>
        <sz val="9"/>
        <rFont val="Aptos"/>
        <family val="0"/>
        <charset val="1"/>
      </rPr>
      <t xml:space="preserve">3</t>
    </r>
    <r>
      <rPr>
        <sz val="9"/>
        <rFont val="Linux Libertine G"/>
        <family val="2"/>
      </rPr>
      <t xml:space="preserve">人進行健康指導。</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03 </t>
    </r>
    <r>
      <rPr>
        <sz val="9"/>
        <rFont val="Linux Libertine G"/>
        <family val="2"/>
      </rPr>
      <t xml:space="preserve">月 </t>
    </r>
    <r>
      <rPr>
        <sz val="9"/>
        <rFont val="Aptos"/>
        <family val="0"/>
        <charset val="1"/>
      </rPr>
      <t xml:space="preserve">04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</si>
  <si>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A8C-26cbc8d7b2f46b35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</si>
  <si>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/f8ccbd3f6261817a.docx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</si>
  <si>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/d5e16d39cc03ae8e.pdf</t>
    </r>
  </si>
  <si>
    <t xml:space="preserve">140ab8104aa3</t>
  </si>
  <si>
    <r>
      <rPr>
        <sz val="9"/>
        <rFont val="Aptos"/>
        <family val="0"/>
        <charset val="1"/>
      </rPr>
      <t xml:space="preserve">1-1 </t>
    </r>
    <r>
      <rPr>
        <sz val="9"/>
        <rFont val="Linux Libertine G"/>
        <family val="2"/>
      </rPr>
      <t xml:space="preserve">工作型態：護理師，需配合輪三班（日班、小夜、大夜）作業。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</si>
  <si>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生理負荷：輪班作業易導致晝夜節律失調。</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</si>
  <si>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異常項目：血壓、三酸甘油脂、高密度脂蛋白。</t>
    </r>
    <r>
      <rPr>
        <sz val="9"/>
        <rFont val="Aptos"/>
        <family val="0"/>
        <charset val="1"/>
      </rPr>
      <t xml:space="preserve">
</t>
    </r>
    <r>
      <rPr>
        <sz val="9"/>
        <rFont val="Linux Libertine G"/>
        <family val="2"/>
      </rPr>
      <t xml:space="preserve">風險評估： </t>
    </r>
    <r>
      <rPr>
        <sz val="9"/>
        <rFont val="Aptos"/>
        <family val="0"/>
        <charset val="1"/>
      </rPr>
      <t xml:space="preserve">FRS</t>
    </r>
    <r>
      <rPr>
        <sz val="9"/>
        <rFont val="Linux Libertine G"/>
        <family val="2"/>
      </rPr>
      <t xml:space="preserve">為 </t>
    </r>
    <r>
      <rPr>
        <sz val="9"/>
        <rFont val="Aptos"/>
        <family val="0"/>
        <charset val="1"/>
      </rPr>
      <t xml:space="preserve">15%</t>
    </r>
    <r>
      <rPr>
        <sz val="9"/>
        <rFont val="Linux Libertine G"/>
        <family val="2"/>
      </rPr>
      <t xml:space="preserve">，中度風險。</t>
    </r>
    <r>
      <rPr>
        <sz val="9"/>
        <rFont val="Aptos"/>
        <family val="0"/>
        <charset val="1"/>
      </rPr>
      <t xml:space="preserve">
</t>
    </r>
    <r>
      <rPr>
        <sz val="9"/>
        <rFont val="Linux Libertine G"/>
        <family val="2"/>
      </rPr>
      <t xml:space="preserve">中高齡評估：工作適能指數評估為優；視力輕度異常不影響工作、肌力、認知、聽力皆正常。</t>
    </r>
  </si>
  <si>
    <r>
      <rPr>
        <sz val="9"/>
        <rFont val="Aptos"/>
        <family val="0"/>
        <charset val="1"/>
      </rPr>
      <t xml:space="preserve">3-1 </t>
    </r>
    <r>
      <rPr>
        <sz val="9"/>
        <rFont val="Linux Libertine G"/>
        <family val="2"/>
      </rPr>
      <t xml:space="preserve">作業環境建議：</t>
    </r>
    <r>
      <rPr>
        <sz val="9"/>
        <rFont val="Aptos"/>
        <family val="0"/>
        <charset val="1"/>
      </rPr>
      <t xml:space="preserve">
</t>
    </r>
    <r>
      <rPr>
        <sz val="9"/>
        <rFont val="Linux Libertine G"/>
        <family val="2"/>
      </rPr>
      <t xml:space="preserve">夜班保護：夜班時段應避免單獨作業，確保緊急狀況有人員支援。</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</si>
  <si>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建議居家血壓測量、飲食調整、漸進式增加運動量。</t>
    </r>
  </si>
  <si>
    <r>
      <rPr>
        <sz val="9"/>
        <rFont val="Linux Libertine G"/>
        <family val="2"/>
      </rPr>
      <t xml:space="preserve">健康指導：</t>
    </r>
    <r>
      <rPr>
        <sz val="9"/>
        <rFont val="Aptos"/>
        <family val="0"/>
        <charset val="1"/>
      </rPr>
      <t xml:space="preserve">
</t>
    </r>
    <r>
      <rPr>
        <sz val="9"/>
        <rFont val="Linux Libertine G"/>
        <family val="2"/>
      </rPr>
      <t xml:space="preserve">建議居家血壓測量、飲食調整、漸進式增加運動量。</t>
    </r>
  </si>
  <si>
    <r>
      <rPr>
        <sz val="9"/>
        <rFont val="Aptos"/>
        <family val="0"/>
        <charset val="1"/>
      </rPr>
      <t xml:space="preserve">1.</t>
    </r>
    <r>
      <rPr>
        <sz val="9"/>
        <rFont val="Linux Libertine G"/>
        <family val="2"/>
      </rPr>
      <t xml:space="preserve">個案編號：</t>
    </r>
    <r>
      <rPr>
        <sz val="9"/>
        <rFont val="Aptos"/>
        <family val="0"/>
        <charset val="1"/>
      </rPr>
      <t xml:space="preserve">115-01-23-1 (</t>
    </r>
    <r>
      <rPr>
        <sz val="9"/>
        <rFont val="Linux Libertine G"/>
        <family val="2"/>
      </rPr>
      <t xml:space="preserve">整合照顧中心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工作型態：護理師，需配合輪三班（日班、小夜、大夜）作業。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生理負荷：輪班作業易導致晝夜節律失調。</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體格檢查：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異常項目：血壓、三酸甘油脂、高密度脂蛋白。</t>
    </r>
    <r>
      <rPr>
        <sz val="9"/>
        <rFont val="Aptos"/>
        <family val="0"/>
        <charset val="1"/>
      </rPr>
      <t xml:space="preserve">
</t>
    </r>
    <r>
      <rPr>
        <sz val="9"/>
        <rFont val="Linux Libertine G"/>
        <family val="2"/>
      </rPr>
      <t xml:space="preserve">風險評估： </t>
    </r>
    <r>
      <rPr>
        <sz val="9"/>
        <rFont val="Aptos"/>
        <family val="0"/>
        <charset val="1"/>
      </rPr>
      <t xml:space="preserve">FRS</t>
    </r>
    <r>
      <rPr>
        <sz val="9"/>
        <rFont val="Linux Libertine G"/>
        <family val="2"/>
      </rPr>
      <t xml:space="preserve">為 </t>
    </r>
    <r>
      <rPr>
        <sz val="9"/>
        <rFont val="Aptos"/>
        <family val="0"/>
        <charset val="1"/>
      </rPr>
      <t xml:space="preserve">15%</t>
    </r>
    <r>
      <rPr>
        <sz val="9"/>
        <rFont val="Linux Libertine G"/>
        <family val="2"/>
      </rPr>
      <t xml:space="preserve">，中度風險。</t>
    </r>
    <r>
      <rPr>
        <sz val="9"/>
        <rFont val="Aptos"/>
        <family val="0"/>
        <charset val="1"/>
      </rPr>
      <t xml:space="preserve">
</t>
    </r>
    <r>
      <rPr>
        <sz val="9"/>
        <rFont val="Linux Libertine G"/>
        <family val="2"/>
      </rPr>
      <t xml:space="preserve">中高齡評估：工作適能指數評估為優；視力輕度異常不影響工作、肌力、認知、聽力皆正常。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作業環境建議：</t>
    </r>
    <r>
      <rPr>
        <sz val="9"/>
        <rFont val="Aptos"/>
        <family val="0"/>
        <charset val="1"/>
      </rPr>
      <t xml:space="preserve">
</t>
    </r>
    <r>
      <rPr>
        <sz val="9"/>
        <rFont val="Linux Libertine G"/>
        <family val="2"/>
      </rPr>
      <t xml:space="preserve">夜班保護：夜班時段應避免單獨作業，確保緊急狀況有人員支援。</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建議居家血壓測量、飲食調整、漸進式增加運動量。</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健康指導結果：已完成健康指導。</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</si>
  <si>
    <t xml:space="preserve">A8C-5718f3a082caafb1</t>
  </si>
  <si>
    <t xml:space="preserve">bdffad7f5e87</t>
  </si>
  <si>
    <r>
      <rPr>
        <sz val="9"/>
        <rFont val="Aptos"/>
        <family val="0"/>
        <charset val="1"/>
      </rPr>
      <t xml:space="preserve">1-1 </t>
    </r>
    <r>
      <rPr>
        <sz val="9"/>
        <rFont val="Linux Libertine G"/>
        <family val="2"/>
      </rPr>
      <t xml:space="preserve">工作型態：社工，主要為辦公室作業。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</si>
  <si>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靜態負荷：長時間久坐處理文書與個案紀錄。</t>
    </r>
    <r>
      <rPr>
        <sz val="9"/>
        <rFont val="Aptos"/>
        <family val="0"/>
        <charset val="1"/>
      </rPr>
      <t xml:space="preserve">
</t>
    </r>
    <r>
      <rPr>
        <sz val="9"/>
        <rFont val="Linux Libertine G"/>
        <family val="2"/>
      </rPr>
      <t xml:space="preserve">人因風險：久坐易導致腰背核心肌群無力，若姿勢不良容易誘發舊疾。</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</si>
  <si>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肌肉骨骼評估：</t>
    </r>
    <r>
      <rPr>
        <sz val="9"/>
        <rFont val="Aptos"/>
        <family val="0"/>
        <charset val="1"/>
      </rPr>
      <t xml:space="preserve">
NMQ</t>
    </r>
    <r>
      <rPr>
        <sz val="9"/>
        <rFont val="Linux Libertine G"/>
        <family val="2"/>
      </rPr>
      <t xml:space="preserve">：頸部、下背皆為 </t>
    </r>
    <r>
      <rPr>
        <sz val="9"/>
        <rFont val="Aptos"/>
        <family val="0"/>
        <charset val="1"/>
      </rPr>
      <t xml:space="preserve">1 </t>
    </r>
    <r>
      <rPr>
        <sz val="9"/>
        <rFont val="Linux Libertine G"/>
        <family val="2"/>
      </rPr>
      <t xml:space="preserve">分，自述去年曾發生「閃到腰」（急性腰扭傷），目前症狀已緩解。</t>
    </r>
  </si>
  <si>
    <r>
      <rPr>
        <sz val="9"/>
        <rFont val="Aptos"/>
        <family val="0"/>
        <charset val="1"/>
      </rPr>
      <t xml:space="preserve">3-1</t>
    </r>
    <r>
      <rPr>
        <sz val="9"/>
        <rFont val="Linux Libertine G"/>
        <family val="2"/>
      </rPr>
      <t xml:space="preserve">健康指導：</t>
    </r>
    <r>
      <rPr>
        <sz val="9"/>
        <rFont val="Aptos"/>
        <family val="0"/>
        <charset val="1"/>
      </rPr>
      <t xml:space="preserve">
</t>
    </r>
    <r>
      <rPr>
        <sz val="9"/>
        <rFont val="Linux Libertine G"/>
        <family val="2"/>
      </rPr>
      <t xml:space="preserve">肌肉骨骼衛教：</t>
    </r>
    <r>
      <rPr>
        <sz val="9"/>
        <rFont val="Aptos"/>
        <family val="0"/>
        <charset val="1"/>
      </rPr>
      <t xml:space="preserve">
</t>
    </r>
    <r>
      <rPr>
        <sz val="9"/>
        <rFont val="Linux Libertine G"/>
        <family val="2"/>
      </rPr>
      <t xml:space="preserve">核心強化：已教導「加強核心與背肌訓練」運動，透過強化天然束腹（腹背肌群）來穩定腰椎，預防舊傷復發。</t>
    </r>
    <r>
      <rPr>
        <sz val="9"/>
        <rFont val="Aptos"/>
        <family val="0"/>
        <charset val="1"/>
      </rPr>
      <t xml:space="preserve">
</t>
    </r>
    <r>
      <rPr>
        <sz val="9"/>
        <rFont val="Linux Libertine G"/>
        <family val="2"/>
      </rPr>
      <t xml:space="preserve">姿勢提醒：提醒避免長時間維持同一坐姿，每小時應起身活動。</t>
    </r>
    <r>
      <rPr>
        <sz val="9"/>
        <rFont val="Aptos"/>
        <family val="0"/>
        <charset val="1"/>
      </rPr>
      <t xml:space="preserve">
</t>
    </r>
    <r>
      <rPr>
        <sz val="9"/>
        <rFont val="Linux Libertine G"/>
        <family val="2"/>
      </rPr>
      <t xml:space="preserve">建議低鹽低熱量飲食，並配合規律運動。</t>
    </r>
  </si>
  <si>
    <r>
      <rPr>
        <sz val="9"/>
        <rFont val="Linux Libertine G"/>
        <family val="2"/>
      </rPr>
      <t xml:space="preserve">健康指導：</t>
    </r>
    <r>
      <rPr>
        <sz val="9"/>
        <rFont val="Aptos"/>
        <family val="0"/>
        <charset val="1"/>
      </rPr>
      <t xml:space="preserve">
</t>
    </r>
    <r>
      <rPr>
        <sz val="9"/>
        <rFont val="Linux Libertine G"/>
        <family val="2"/>
      </rPr>
      <t xml:space="preserve">肌肉骨骼衛教：</t>
    </r>
  </si>
  <si>
    <r>
      <rPr>
        <sz val="9"/>
        <rFont val="Aptos"/>
        <family val="0"/>
        <charset val="1"/>
      </rPr>
      <t xml:space="preserve">4-1 </t>
    </r>
    <r>
      <rPr>
        <sz val="9"/>
        <rFont val="Linux Libertine G"/>
        <family val="2"/>
      </rPr>
      <t xml:space="preserve">健康指導結果：已完成核心肌群訓、體重控制練宣導。</t>
    </r>
  </si>
  <si>
    <r>
      <rPr>
        <sz val="9"/>
        <rFont val="Aptos"/>
        <family val="0"/>
        <charset val="1"/>
      </rPr>
      <t xml:space="preserve">2.</t>
    </r>
    <r>
      <rPr>
        <sz val="9"/>
        <rFont val="Linux Libertine G"/>
        <family val="2"/>
      </rPr>
      <t xml:space="preserve">個案編號：</t>
    </r>
    <r>
      <rPr>
        <sz val="9"/>
        <rFont val="Aptos"/>
        <family val="0"/>
        <charset val="1"/>
      </rPr>
      <t xml:space="preserve">115-01-23-2 (</t>
    </r>
    <r>
      <rPr>
        <sz val="9"/>
        <rFont val="Linux Libertine G"/>
        <family val="2"/>
      </rPr>
      <t xml:space="preserve">整合照顧中心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工作型態：社工，主要為辦公室作業。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靜態負荷：長時間久坐處理文書與個案紀錄。</t>
    </r>
    <r>
      <rPr>
        <sz val="9"/>
        <rFont val="Aptos"/>
        <family val="0"/>
        <charset val="1"/>
      </rPr>
      <t xml:space="preserve">
</t>
    </r>
    <r>
      <rPr>
        <sz val="9"/>
        <rFont val="Linux Libertine G"/>
        <family val="2"/>
      </rPr>
      <t xml:space="preserve">人因風險：久坐易導致腰背核心肌群無力，若姿勢不良容易誘發舊疾。</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年度健康管理第四級。</t>
    </r>
    <r>
      <rPr>
        <sz val="9"/>
        <rFont val="Aptos"/>
        <family val="0"/>
        <charset val="1"/>
      </rPr>
      <t xml:space="preserve">
</t>
    </r>
    <r>
      <rPr>
        <sz val="9"/>
        <rFont val="Linux Libertine G"/>
        <family val="2"/>
      </rPr>
      <t xml:space="preserve">肌肉骨骼評估：</t>
    </r>
    <r>
      <rPr>
        <sz val="9"/>
        <rFont val="Aptos"/>
        <family val="0"/>
        <charset val="1"/>
      </rPr>
      <t xml:space="preserve">
NMQ</t>
    </r>
    <r>
      <rPr>
        <sz val="9"/>
        <rFont val="Linux Libertine G"/>
        <family val="2"/>
      </rPr>
      <t xml:space="preserve">：頸部、下背皆為 </t>
    </r>
    <r>
      <rPr>
        <sz val="9"/>
        <rFont val="Aptos"/>
        <family val="0"/>
        <charset val="1"/>
      </rPr>
      <t xml:space="preserve">1 </t>
    </r>
    <r>
      <rPr>
        <sz val="9"/>
        <rFont val="Linux Libertine G"/>
        <family val="2"/>
      </rPr>
      <t xml:space="preserve">分，自述去年曾發生「閃到腰」（急性腰扭傷），目前症狀已緩解。</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健康指導：</t>
    </r>
    <r>
      <rPr>
        <sz val="9"/>
        <rFont val="Aptos"/>
        <family val="0"/>
        <charset val="1"/>
      </rPr>
      <t xml:space="preserve">
</t>
    </r>
    <r>
      <rPr>
        <sz val="9"/>
        <rFont val="Linux Libertine G"/>
        <family val="2"/>
      </rPr>
      <t xml:space="preserve">肌肉骨骼衛教：</t>
    </r>
    <r>
      <rPr>
        <sz val="9"/>
        <rFont val="Aptos"/>
        <family val="0"/>
        <charset val="1"/>
      </rPr>
      <t xml:space="preserve">
</t>
    </r>
    <r>
      <rPr>
        <sz val="9"/>
        <rFont val="Linux Libertine G"/>
        <family val="2"/>
      </rPr>
      <t xml:space="preserve">核心強化：已教導「加強核心與背肌訓練」運動，透過強化天然束腹（腹背肌群）來穩定腰椎，預防舊傷復發。</t>
    </r>
    <r>
      <rPr>
        <sz val="9"/>
        <rFont val="Aptos"/>
        <family val="0"/>
        <charset val="1"/>
      </rPr>
      <t xml:space="preserve">
</t>
    </r>
    <r>
      <rPr>
        <sz val="9"/>
        <rFont val="Linux Libertine G"/>
        <family val="2"/>
      </rPr>
      <t xml:space="preserve">姿勢提醒：提醒避免長時間維持同一坐姿，每小時應起身活動。</t>
    </r>
    <r>
      <rPr>
        <sz val="9"/>
        <rFont val="Aptos"/>
        <family val="0"/>
        <charset val="1"/>
      </rPr>
      <t xml:space="preserve">
</t>
    </r>
    <r>
      <rPr>
        <sz val="9"/>
        <rFont val="Linux Libertine G"/>
        <family val="2"/>
      </rPr>
      <t xml:space="preserve">建議低鹽低熱量飲食，並配合規律運動。</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健康指導結果：已完成核心肌群訓、體重控制練宣導。</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</si>
  <si>
    <t xml:space="preserve">A8C-e1ab0ef4507e178d</t>
  </si>
  <si>
    <t xml:space="preserve">67dd6c39a406</t>
  </si>
  <si>
    <t xml:space="preserve">高血脂、心血管疾病、肝功能異常</t>
  </si>
  <si>
    <t xml:space="preserve">搬運、監督管理、照顧服務、輪班</t>
  </si>
  <si>
    <r>
      <rPr>
        <sz val="9"/>
        <rFont val="Aptos"/>
        <family val="0"/>
        <charset val="1"/>
      </rPr>
      <t xml:space="preserve">1-1 </t>
    </r>
    <r>
      <rPr>
        <sz val="9"/>
        <rFont val="Linux Libertine G"/>
        <family val="2"/>
      </rPr>
      <t xml:space="preserve">工作型態：照服員，主要負責機構內住民之生活照顧。</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</si>
  <si>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身心負荷：照服工作需搬運、翻身、輪班。</t>
    </r>
    <r>
      <rPr>
        <sz val="9"/>
        <rFont val="Aptos"/>
        <family val="0"/>
        <charset val="1"/>
      </rPr>
      <t xml:space="preserve">
</t>
    </r>
    <r>
      <rPr>
        <sz val="9"/>
        <rFont val="Linux Libertine G"/>
        <family val="2"/>
      </rPr>
      <t xml:space="preserve">異常工作負荷：評估中負荷，自述與內部溝通有關，經了解後個案自述現已改善解決。</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</si>
  <si>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年度健康管理第四級。</t>
    </r>
    <r>
      <rPr>
        <sz val="9"/>
        <rFont val="Aptos"/>
        <family val="0"/>
        <charset val="1"/>
      </rPr>
      <t xml:space="preserve">
</t>
    </r>
    <r>
      <rPr>
        <sz val="9"/>
        <rFont val="Linux Libertine G"/>
        <family val="2"/>
      </rPr>
      <t xml:space="preserve">異常項目：血壓、血脂為四級管理。</t>
    </r>
    <r>
      <rPr>
        <sz val="9"/>
        <rFont val="Aptos"/>
        <family val="0"/>
        <charset val="1"/>
      </rPr>
      <t xml:space="preserve">
</t>
    </r>
    <r>
      <rPr>
        <sz val="9"/>
        <rFont val="Linux Libertine G"/>
        <family val="2"/>
      </rPr>
      <t xml:space="preserve">風險評估： </t>
    </r>
    <r>
      <rPr>
        <sz val="9"/>
        <rFont val="Aptos"/>
        <family val="0"/>
        <charset val="1"/>
      </rPr>
      <t xml:space="preserve">FRS</t>
    </r>
    <r>
      <rPr>
        <sz val="9"/>
        <rFont val="Linux Libertine G"/>
        <family val="2"/>
      </rPr>
      <t xml:space="preserve">為</t>
    </r>
    <r>
      <rPr>
        <sz val="9"/>
        <rFont val="Aptos"/>
        <family val="0"/>
        <charset val="1"/>
      </rPr>
      <t xml:space="preserve">16%</t>
    </r>
    <r>
      <rPr>
        <sz val="9"/>
        <rFont val="Linux Libertine G"/>
        <family val="2"/>
      </rPr>
      <t xml:space="preserve">，十年罹心血管疾病為中度風險。</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</si>
  <si>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肝功能異常已追蹤藥物治療，血壓與血脂偏高且尚未就醫，建議需就醫追蹤。</t>
    </r>
    <r>
      <rPr>
        <sz val="9"/>
        <rFont val="Aptos"/>
        <family val="0"/>
        <charset val="1"/>
      </rPr>
      <t xml:space="preserve">
</t>
    </r>
    <r>
      <rPr>
        <sz val="9"/>
        <rFont val="Linux Libertine G"/>
        <family val="2"/>
      </rPr>
      <t xml:space="preserve">職場心理風險：內部溝通問題已改善。</t>
    </r>
  </si>
  <si>
    <r>
      <rPr>
        <sz val="9"/>
        <rFont val="Aptos"/>
        <family val="0"/>
        <charset val="1"/>
      </rPr>
      <t xml:space="preserve">3-1</t>
    </r>
    <r>
      <rPr>
        <sz val="9"/>
        <rFont val="Linux Libertine G"/>
        <family val="2"/>
      </rPr>
      <t xml:space="preserve">針對血壓與血脂異常建議就醫追蹤。</t>
    </r>
  </si>
  <si>
    <r>
      <rPr>
        <sz val="9"/>
        <rFont val="Aptos"/>
        <family val="0"/>
        <charset val="1"/>
      </rPr>
      <t xml:space="preserve">3-2</t>
    </r>
    <r>
      <rPr>
        <sz val="9"/>
        <rFont val="Linux Libertine G"/>
        <family val="2"/>
      </rPr>
      <t xml:space="preserve">生活型態：針對 </t>
    </r>
    <r>
      <rPr>
        <sz val="9"/>
        <rFont val="Aptos"/>
        <family val="0"/>
        <charset val="1"/>
      </rPr>
      <t xml:space="preserve">BMI </t>
    </r>
    <r>
      <rPr>
        <sz val="9"/>
        <rFont val="Linux Libertine G"/>
        <family val="2"/>
      </rPr>
      <t xml:space="preserve">與腰圍過高，建議體重控制；</t>
    </r>
    <r>
      <rPr>
        <sz val="9"/>
        <rFont val="Aptos"/>
        <family val="0"/>
        <charset val="1"/>
      </rPr>
      <t xml:space="preserve">FRS 16%</t>
    </r>
    <r>
      <rPr>
        <sz val="9"/>
        <rFont val="Linux Libertine G"/>
        <family val="2"/>
      </rPr>
      <t xml:space="preserve">中度風險，建議立即戒菸（降低心血管風險）。</t>
    </r>
  </si>
  <si>
    <r>
      <rPr>
        <sz val="9"/>
        <rFont val="Aptos"/>
        <family val="0"/>
        <charset val="1"/>
      </rPr>
      <t xml:space="preserve">4-1 </t>
    </r>
    <r>
      <rPr>
        <sz val="9"/>
        <rFont val="Linux Libertine G"/>
        <family val="2"/>
      </rPr>
      <t xml:space="preserve">健康指導結果：已針對異常項目給予衛教，並確認心理負荷（溝通）問題已緩解。</t>
    </r>
  </si>
  <si>
    <r>
      <rPr>
        <sz val="9"/>
        <rFont val="Aptos"/>
        <family val="0"/>
        <charset val="1"/>
      </rPr>
      <t xml:space="preserve">3.</t>
    </r>
    <r>
      <rPr>
        <sz val="9"/>
        <rFont val="Linux Libertine G"/>
        <family val="2"/>
      </rPr>
      <t xml:space="preserve">個案編號：</t>
    </r>
    <r>
      <rPr>
        <sz val="9"/>
        <rFont val="Aptos"/>
        <family val="0"/>
        <charset val="1"/>
      </rPr>
      <t xml:space="preserve">115-01-23-3 (</t>
    </r>
    <r>
      <rPr>
        <sz val="9"/>
        <rFont val="Linux Libertine G"/>
        <family val="2"/>
      </rPr>
      <t xml:space="preserve">整合照顧中心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工作型態：照服員，主要負責機構內住民之生活照顧。</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身心負荷：照服工作需搬運、翻身、輪班。</t>
    </r>
    <r>
      <rPr>
        <sz val="9"/>
        <rFont val="Aptos"/>
        <family val="0"/>
        <charset val="1"/>
      </rPr>
      <t xml:space="preserve">
</t>
    </r>
    <r>
      <rPr>
        <sz val="9"/>
        <rFont val="Linux Libertine G"/>
        <family val="2"/>
      </rPr>
      <t xml:space="preserve">異常工作負荷：評估中負荷，自述與內部溝通有關，經了解後個案自述現已改善解決。</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年度健康管理第四級。</t>
    </r>
    <r>
      <rPr>
        <sz val="9"/>
        <rFont val="Aptos"/>
        <family val="0"/>
        <charset val="1"/>
      </rPr>
      <t xml:space="preserve">
</t>
    </r>
    <r>
      <rPr>
        <sz val="9"/>
        <rFont val="Linux Libertine G"/>
        <family val="2"/>
      </rPr>
      <t xml:space="preserve">異常項目：血壓、血脂為四級管理。</t>
    </r>
    <r>
      <rPr>
        <sz val="9"/>
        <rFont val="Aptos"/>
        <family val="0"/>
        <charset val="1"/>
      </rPr>
      <t xml:space="preserve">
</t>
    </r>
    <r>
      <rPr>
        <sz val="9"/>
        <rFont val="Linux Libertine G"/>
        <family val="2"/>
      </rPr>
      <t xml:space="preserve">風險評估： </t>
    </r>
    <r>
      <rPr>
        <sz val="9"/>
        <rFont val="Aptos"/>
        <family val="0"/>
        <charset val="1"/>
      </rPr>
      <t xml:space="preserve">FRS</t>
    </r>
    <r>
      <rPr>
        <sz val="9"/>
        <rFont val="Linux Libertine G"/>
        <family val="2"/>
      </rPr>
      <t xml:space="preserve">為</t>
    </r>
    <r>
      <rPr>
        <sz val="9"/>
        <rFont val="Aptos"/>
        <family val="0"/>
        <charset val="1"/>
      </rPr>
      <t xml:space="preserve">16%</t>
    </r>
    <r>
      <rPr>
        <sz val="9"/>
        <rFont val="Linux Libertine G"/>
        <family val="2"/>
      </rPr>
      <t xml:space="preserve">，十年罹心血管疾病為中度風險。</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肝功能異常已追蹤藥物治療，血壓與血脂偏高且尚未就醫，建議需就醫追蹤。</t>
    </r>
    <r>
      <rPr>
        <sz val="9"/>
        <rFont val="Aptos"/>
        <family val="0"/>
        <charset val="1"/>
      </rPr>
      <t xml:space="preserve">
</t>
    </r>
    <r>
      <rPr>
        <sz val="9"/>
        <rFont val="Linux Libertine G"/>
        <family val="2"/>
      </rPr>
      <t xml:space="preserve">職場心理風險：內部溝通問題已改善。</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針對血壓與血脂異常建議就醫追蹤。</t>
    </r>
    <r>
      <rPr>
        <sz val="9"/>
        <rFont val="Aptos"/>
        <family val="0"/>
        <charset val="1"/>
      </rPr>
      <t xml:space="preserve">
3-2</t>
    </r>
    <r>
      <rPr>
        <sz val="9"/>
        <rFont val="Linux Libertine G"/>
        <family val="2"/>
      </rPr>
      <t xml:space="preserve">生活型態：針對 </t>
    </r>
    <r>
      <rPr>
        <sz val="9"/>
        <rFont val="Aptos"/>
        <family val="0"/>
        <charset val="1"/>
      </rPr>
      <t xml:space="preserve">BMI </t>
    </r>
    <r>
      <rPr>
        <sz val="9"/>
        <rFont val="Linux Libertine G"/>
        <family val="2"/>
      </rPr>
      <t xml:space="preserve">與腰圍過高，建議體重控制；</t>
    </r>
    <r>
      <rPr>
        <sz val="9"/>
        <rFont val="Aptos"/>
        <family val="0"/>
        <charset val="1"/>
      </rPr>
      <t xml:space="preserve">FRS 16%</t>
    </r>
    <r>
      <rPr>
        <sz val="9"/>
        <rFont val="Linux Libertine G"/>
        <family val="2"/>
      </rPr>
      <t xml:space="preserve">中度風險，建議立即戒菸（降低心血管風險）。</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健康指導結果：已針對異常項目給予衛教，並確認心理負荷（溝通）問題已緩解。</t>
    </r>
    <r>
      <rPr>
        <sz val="9"/>
        <rFont val="Aptos"/>
        <family val="0"/>
        <charset val="1"/>
      </rPr>
      <t xml:space="preserve">
4-2 </t>
    </r>
    <r>
      <rPr>
        <sz val="9"/>
        <rFont val="Linux Libertine G"/>
        <family val="2"/>
      </rPr>
      <t xml:space="preserve">工作適性評估：</t>
    </r>
    <r>
      <rPr>
        <sz val="9"/>
        <rFont val="Aptos"/>
        <family val="0"/>
        <charset val="1"/>
      </rPr>
      <t xml:space="preserve">
</t>
    </r>
    <r>
      <rPr>
        <sz val="9"/>
        <rFont val="Linux Libertine G"/>
        <family val="2"/>
      </rPr>
      <t xml:space="preserve">評估結果：可持續現職作業。</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核心主旨：氣溫驟降與溫差是心血管疾病的隱形殺手，職場護心需立即行動。</t>
    </r>
    <r>
      <rPr>
        <sz val="9"/>
        <rFont val="Aptos"/>
        <family val="0"/>
        <charset val="1"/>
      </rPr>
      <t xml:space="preserve">
</t>
    </r>
    <r>
      <rPr>
        <sz val="9"/>
        <rFont val="Linux Libertine G"/>
        <family val="2"/>
      </rPr>
      <t xml:space="preserve">大綱：室內辦公室與戶外工作者穿著、護心生活、緊急時刻若同事出現胸悶、胸痛或臉歪、手垂、語塞（中風徵兆），請別猶豫立刻撥打 </t>
    </r>
    <r>
      <rPr>
        <sz val="9"/>
        <rFont val="Aptos"/>
        <family val="0"/>
        <charset val="1"/>
      </rPr>
      <t xml:space="preserve">119 </t>
    </r>
    <r>
      <rPr>
        <sz val="9"/>
        <rFont val="Linux Libertine G"/>
        <family val="2"/>
      </rPr>
      <t xml:space="preserve">！</t>
    </r>
    <r>
      <rPr>
        <sz val="9"/>
        <rFont val="Aptos"/>
        <family val="0"/>
        <charset val="1"/>
      </rPr>
      <t xml:space="preserve">
</t>
    </r>
    <r>
      <rPr>
        <sz val="9"/>
        <rFont val="Linux Libertine G"/>
        <family val="2"/>
      </rPr>
      <t xml:space="preserve">製作健康電子報、影音檔，內容以「職場護心動起來」為主題，並透過內部管道向員工進行健康宣導，以多元宣導方式提升員工健康知能與參與度。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10</t>
    </r>
    <r>
      <rPr>
        <sz val="9"/>
        <rFont val="Linux Libertine G"/>
        <family val="2"/>
      </rPr>
      <t xml:space="preserve">（三）</t>
    </r>
    <r>
      <rPr>
        <sz val="9"/>
        <rFont val="Aptos"/>
        <family val="0"/>
        <charset val="1"/>
      </rPr>
      <t xml:space="preserve">13:00~15:00
</t>
    </r>
    <r>
      <rPr>
        <sz val="9"/>
        <rFont val="Linux Libertine G"/>
        <family val="2"/>
      </rPr>
      <t xml:space="preserve">前次臨場服務勞工健康護理師已分析</t>
    </r>
    <r>
      <rPr>
        <sz val="9"/>
        <rFont val="Aptos"/>
        <family val="0"/>
        <charset val="1"/>
      </rPr>
      <t xml:space="preserve">114</t>
    </r>
    <r>
      <rPr>
        <sz val="9"/>
        <rFont val="Linux Libertine G"/>
        <family val="2"/>
      </rPr>
      <t xml:space="preserve">年度預防異常工作負荷疲勞量表、骨骼肌肉症狀調查表，異常工作負荷促發疾病</t>
    </r>
    <r>
      <rPr>
        <sz val="9"/>
        <rFont val="Aptos"/>
        <family val="0"/>
        <charset val="1"/>
      </rPr>
      <t xml:space="preserve">_</t>
    </r>
    <r>
      <rPr>
        <sz val="9"/>
        <rFont val="Linux Libertine G"/>
        <family val="2"/>
      </rPr>
      <t xml:space="preserve">風險等級</t>
    </r>
    <r>
      <rPr>
        <sz val="9"/>
        <rFont val="Aptos"/>
        <family val="0"/>
        <charset val="1"/>
      </rPr>
      <t xml:space="preserve">: 0_</t>
    </r>
    <r>
      <rPr>
        <sz val="9"/>
        <rFont val="Linux Libertine G"/>
        <family val="2"/>
      </rPr>
      <t xml:space="preserve">不需面談</t>
    </r>
    <r>
      <rPr>
        <sz val="9"/>
        <rFont val="Aptos"/>
        <family val="0"/>
        <charset val="1"/>
      </rPr>
      <t xml:space="preserve">:63</t>
    </r>
    <r>
      <rPr>
        <sz val="9"/>
        <rFont val="Linux Libertine G"/>
        <family val="2"/>
      </rPr>
      <t xml:space="preserve">人、</t>
    </r>
    <r>
      <rPr>
        <sz val="9"/>
        <rFont val="Aptos"/>
        <family val="0"/>
        <charset val="1"/>
      </rPr>
      <t xml:space="preserve">1_</t>
    </r>
    <r>
      <rPr>
        <sz val="9"/>
        <rFont val="Linux Libertine G"/>
        <family val="2"/>
      </rPr>
      <t xml:space="preserve">不需面談：</t>
    </r>
    <r>
      <rPr>
        <sz val="9"/>
        <rFont val="Aptos"/>
        <family val="0"/>
        <charset val="1"/>
      </rPr>
      <t xml:space="preserve">39</t>
    </r>
    <r>
      <rPr>
        <sz val="9"/>
        <rFont val="Linux Libertine G"/>
        <family val="2"/>
      </rPr>
      <t xml:space="preserve">人、</t>
    </r>
    <r>
      <rPr>
        <sz val="9"/>
        <rFont val="Aptos"/>
        <family val="0"/>
        <charset val="1"/>
      </rPr>
      <t xml:space="preserve">2_</t>
    </r>
    <r>
      <rPr>
        <sz val="9"/>
        <rFont val="Linux Libertine G"/>
        <family val="2"/>
      </rPr>
      <t xml:space="preserve">建議面談：</t>
    </r>
    <r>
      <rPr>
        <sz val="9"/>
        <rFont val="Aptos"/>
        <family val="0"/>
        <charset val="1"/>
      </rPr>
      <t xml:space="preserve">16</t>
    </r>
    <r>
      <rPr>
        <sz val="9"/>
        <rFont val="Linux Libertine G"/>
        <family val="2"/>
      </rPr>
      <t xml:space="preserve">人、</t>
    </r>
    <r>
      <rPr>
        <sz val="9"/>
        <rFont val="Aptos"/>
        <family val="0"/>
        <charset val="1"/>
      </rPr>
      <t xml:space="preserve">3_</t>
    </r>
    <r>
      <rPr>
        <sz val="9"/>
        <rFont val="Linux Libertine G"/>
        <family val="2"/>
      </rPr>
      <t xml:space="preserve">需要面談：</t>
    </r>
    <r>
      <rPr>
        <sz val="9"/>
        <rFont val="Aptos"/>
        <family val="0"/>
        <charset val="1"/>
      </rPr>
      <t xml:space="preserve">1</t>
    </r>
    <r>
      <rPr>
        <sz val="9"/>
        <rFont val="Linux Libertine G"/>
        <family val="2"/>
      </rPr>
      <t xml:space="preserve">人， </t>
    </r>
    <r>
      <rPr>
        <sz val="9"/>
        <rFont val="Aptos"/>
        <family val="0"/>
        <charset val="1"/>
      </rPr>
      <t xml:space="preserve">NMQ</t>
    </r>
    <r>
      <rPr>
        <sz val="9"/>
        <rFont val="Linux Libertine G"/>
        <family val="2"/>
      </rPr>
      <t xml:space="preserve">總分大於</t>
    </r>
    <r>
      <rPr>
        <sz val="9"/>
        <rFont val="Aptos"/>
        <family val="0"/>
        <charset val="1"/>
      </rPr>
      <t xml:space="preserve">3</t>
    </r>
    <r>
      <rPr>
        <sz val="9"/>
        <rFont val="Linux Libertine G"/>
        <family val="2"/>
      </rPr>
      <t xml:space="preserve">分者共</t>
    </r>
    <r>
      <rPr>
        <sz val="9"/>
        <rFont val="Aptos"/>
        <family val="0"/>
        <charset val="1"/>
      </rPr>
      <t xml:space="preserve">23</t>
    </r>
    <r>
      <rPr>
        <sz val="9"/>
        <rFont val="Linux Libertine G"/>
        <family val="2"/>
      </rPr>
      <t xml:space="preserve">人，中高風險員工將優先安排個別健康指導。</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</si>
  <si>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A8C-c407536d23205404</t>
  </si>
  <si>
    <t xml:space="preserve">8a931a65707e</t>
  </si>
  <si>
    <t xml:space="preserve">噪音、粉塵、化學品、生物性危害</t>
  </si>
  <si>
    <r>
      <rPr>
        <sz val="9"/>
        <rFont val="Aptos"/>
        <family val="0"/>
        <charset val="1"/>
      </rPr>
      <t xml:space="preserve">1-1 </t>
    </r>
    <r>
      <rPr>
        <sz val="9"/>
        <rFont val="Linux Libertine G"/>
        <family val="2"/>
      </rPr>
      <t xml:space="preserve">工作型態：高爐技術員，需執行噴漿作業。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</si>
  <si>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環境危害：作業環境涉及粉塵與噪音暴露，且涉及化學耐火材料使用。</t>
    </r>
    <r>
      <rPr>
        <sz val="9"/>
        <rFont val="Aptos"/>
        <family val="0"/>
        <charset val="1"/>
      </rPr>
      <t xml:space="preserve">
</t>
    </r>
    <r>
      <rPr>
        <sz val="9"/>
        <rFont val="Linux Libertine G"/>
        <family val="2"/>
      </rPr>
      <t xml:space="preserve">作業風險：需操作高壓噴漿設備，具備機械傷害（管線甩動）與化學物質暴露風險。</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</si>
  <si>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年度一般與特殊健檢（噪音、粉塵）皆為第一級管理（正常）。</t>
    </r>
    <r>
      <rPr>
        <sz val="9"/>
        <rFont val="Aptos"/>
        <family val="0"/>
        <charset val="1"/>
      </rPr>
      <t xml:space="preserve">
</t>
    </r>
    <r>
      <rPr>
        <sz val="9"/>
        <rFont val="Linux Libertine G"/>
        <family val="2"/>
      </rPr>
      <t xml:space="preserve">傷病歷程：</t>
    </r>
    <r>
      <rPr>
        <sz val="9"/>
        <rFont val="Aptos"/>
        <family val="0"/>
        <charset val="1"/>
      </rPr>
      <t xml:space="preserve">11/24 </t>
    </r>
    <r>
      <rPr>
        <sz val="9"/>
        <rFont val="Linux Libertine G"/>
        <family val="2"/>
      </rPr>
      <t xml:space="preserve">執行噴漿作業時，因設備風壓操作不當導致塞管甩動，造成多處化學性與物理性創傷。</t>
    </r>
    <r>
      <rPr>
        <sz val="9"/>
        <rFont val="Aptos"/>
        <family val="0"/>
        <charset val="1"/>
      </rPr>
      <t xml:space="preserve">
</t>
    </r>
    <r>
      <rPr>
        <sz val="9"/>
        <rFont val="Linux Libertine G"/>
        <family val="2"/>
      </rPr>
      <t xml:space="preserve">診斷紀錄：</t>
    </r>
    <r>
      <rPr>
        <sz val="9"/>
        <rFont val="Aptos"/>
        <family val="0"/>
        <charset val="1"/>
      </rPr>
      <t xml:space="preserve">
11/26</t>
    </r>
    <r>
      <rPr>
        <sz val="9"/>
        <rFont val="Linux Libertine G"/>
        <family val="2"/>
      </rPr>
      <t xml:space="preserve">：右頸</t>
    </r>
    <r>
      <rPr>
        <sz val="9"/>
        <rFont val="Aptos"/>
        <family val="0"/>
        <charset val="1"/>
      </rPr>
      <t xml:space="preserve">/</t>
    </r>
    <r>
      <rPr>
        <sz val="9"/>
        <rFont val="Linux Libertine G"/>
        <family val="2"/>
      </rPr>
      <t xml:space="preserve">胸</t>
    </r>
    <r>
      <rPr>
        <sz val="9"/>
        <rFont val="Aptos"/>
        <family val="0"/>
        <charset val="1"/>
      </rPr>
      <t xml:space="preserve">/</t>
    </r>
    <r>
      <rPr>
        <sz val="9"/>
        <rFont val="Linux Libertine G"/>
        <family val="2"/>
      </rPr>
      <t xml:space="preserve">臂開放性傷口（化學原料造成）。</t>
    </r>
    <r>
      <rPr>
        <sz val="9"/>
        <rFont val="Aptos"/>
        <family val="0"/>
        <charset val="1"/>
      </rPr>
      <t xml:space="preserve">
11/27</t>
    </r>
    <r>
      <rPr>
        <sz val="9"/>
        <rFont val="Linux Libertine G"/>
        <family val="2"/>
      </rPr>
      <t xml:space="preserve">：右肩</t>
    </r>
    <r>
      <rPr>
        <sz val="9"/>
        <rFont val="Aptos"/>
        <family val="0"/>
        <charset val="1"/>
      </rPr>
      <t xml:space="preserve">/</t>
    </r>
    <r>
      <rPr>
        <sz val="9"/>
        <rFont val="Linux Libertine G"/>
        <family val="2"/>
      </rPr>
      <t xml:space="preserve">左胸穿刺傷、有機溶劑毒性作用。</t>
    </r>
    <r>
      <rPr>
        <sz val="9"/>
        <rFont val="Aptos"/>
        <family val="0"/>
        <charset val="1"/>
      </rPr>
      <t xml:space="preserve">
</t>
    </r>
    <r>
      <rPr>
        <sz val="9"/>
        <rFont val="Linux Libertine G"/>
        <family val="2"/>
      </rPr>
      <t xml:space="preserve">目前狀況：經急診處置與休養後，現傷口已復原良好，無感染或功能障礙跡象。</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</si>
  <si>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復工確認：已確認個案肢體活動度（特別是受傷的右肩與右臂）已完全恢復，不影響作業操作。</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</si>
  <si>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防護具強化：建議作業時除標準防護外，可穿防護衣以減輕意外發生時之傷害。</t>
    </r>
  </si>
  <si>
    <r>
      <rPr>
        <sz val="9"/>
        <rFont val="Linux Libertine G"/>
        <family val="2"/>
      </rPr>
      <t xml:space="preserve">健康指導：</t>
    </r>
    <r>
      <rPr>
        <sz val="9"/>
        <rFont val="Aptos"/>
        <family val="0"/>
        <charset val="1"/>
      </rPr>
      <t xml:space="preserve">
</t>
    </r>
    <r>
      <rPr>
        <sz val="9"/>
        <rFont val="Linux Libertine G"/>
        <family val="2"/>
      </rPr>
      <t xml:space="preserve">防護具強化：建議作業時除標準防護外，可穿防護衣以減輕意外發生時之傷害。</t>
    </r>
  </si>
  <si>
    <r>
      <rPr>
        <sz val="9"/>
        <rFont val="Aptos"/>
        <family val="0"/>
        <charset val="1"/>
      </rPr>
      <t xml:space="preserve">4-1 </t>
    </r>
    <r>
      <rPr>
        <sz val="9"/>
        <rFont val="Linux Libertine G"/>
        <family val="2"/>
      </rPr>
      <t xml:space="preserve">復工評估結果：</t>
    </r>
    <r>
      <rPr>
        <sz val="9"/>
        <rFont val="Aptos"/>
        <family val="0"/>
        <charset val="1"/>
      </rPr>
      <t xml:space="preserve">
</t>
    </r>
    <r>
      <rPr>
        <sz val="9"/>
        <rFont val="Linux Libertine G"/>
        <family val="2"/>
      </rPr>
      <t xml:space="preserve">目前狀態：可恢復原職作業。</t>
    </r>
    <r>
      <rPr>
        <sz val="9"/>
        <rFont val="Aptos"/>
        <family val="0"/>
        <charset val="1"/>
      </rPr>
      <t xml:space="preserve">
</t>
    </r>
    <r>
      <rPr>
        <sz val="9"/>
        <rFont val="Linux Libertine G"/>
        <family val="2"/>
      </rPr>
      <t xml:space="preserve">評估說明：傷口已復原良好，且一般與特殊健檢結果皆正常，生理功能無虞，評估可適任原高爐技術員工作。</t>
    </r>
  </si>
  <si>
    <r>
      <rPr>
        <sz val="9"/>
        <rFont val="Aptos"/>
        <family val="0"/>
        <charset val="1"/>
      </rPr>
      <t xml:space="preserve">1. </t>
    </r>
    <r>
      <rPr>
        <sz val="9"/>
        <rFont val="Linux Libertine G"/>
        <family val="2"/>
      </rPr>
      <t xml:space="preserve">個案編號：</t>
    </r>
    <r>
      <rPr>
        <sz val="9"/>
        <rFont val="Aptos"/>
        <family val="0"/>
        <charset val="1"/>
      </rPr>
      <t xml:space="preserve">115-01-15-02 (</t>
    </r>
    <r>
      <rPr>
        <sz val="9"/>
        <rFont val="Linux Libertine G"/>
        <family val="2"/>
      </rPr>
      <t xml:space="preserve">耐火維護部</t>
    </r>
    <r>
      <rPr>
        <sz val="9"/>
        <rFont val="Aptos"/>
        <family val="0"/>
        <charset val="1"/>
      </rPr>
      <t xml:space="preserve">/</t>
    </r>
    <r>
      <rPr>
        <sz val="9"/>
        <rFont val="Linux Libertine G"/>
        <family val="2"/>
      </rPr>
      <t xml:space="preserve">高爐技術員</t>
    </r>
    <r>
      <rPr>
        <sz val="9"/>
        <rFont val="Aptos"/>
        <family val="0"/>
        <charset val="1"/>
      </rPr>
      <t xml:space="preserve">) CM11211368</t>
    </r>
    <r>
      <rPr>
        <sz val="9"/>
        <rFont val="Linux Libertine G"/>
        <family val="2"/>
      </rPr>
      <t xml:space="preserve">葉良恩</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工作型態：高爐技術員，需執行噴漿作業。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環境危害：作業環境涉及粉塵與噪音暴露，且涉及化學耐火材料使用。</t>
    </r>
    <r>
      <rPr>
        <sz val="9"/>
        <rFont val="Aptos"/>
        <family val="0"/>
        <charset val="1"/>
      </rPr>
      <t xml:space="preserve">
</t>
    </r>
    <r>
      <rPr>
        <sz val="9"/>
        <rFont val="Linux Libertine G"/>
        <family val="2"/>
      </rPr>
      <t xml:space="preserve">作業風險：需操作高壓噴漿設備，具備機械傷害（管線甩動）與化學物質暴露風險。</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年度一般與特殊健檢（噪音、粉塵）皆為第一級管理（正常）。</t>
    </r>
    <r>
      <rPr>
        <sz val="9"/>
        <rFont val="Aptos"/>
        <family val="0"/>
        <charset val="1"/>
      </rPr>
      <t xml:space="preserve">
</t>
    </r>
    <r>
      <rPr>
        <sz val="9"/>
        <rFont val="Linux Libertine G"/>
        <family val="2"/>
      </rPr>
      <t xml:space="preserve">傷病歷程：</t>
    </r>
    <r>
      <rPr>
        <sz val="9"/>
        <rFont val="Aptos"/>
        <family val="0"/>
        <charset val="1"/>
      </rPr>
      <t xml:space="preserve">11/24 </t>
    </r>
    <r>
      <rPr>
        <sz val="9"/>
        <rFont val="Linux Libertine G"/>
        <family val="2"/>
      </rPr>
      <t xml:space="preserve">執行噴漿作業時，因設備風壓操作不當導致塞管甩動，造成多處化學性與物理性創傷。</t>
    </r>
    <r>
      <rPr>
        <sz val="9"/>
        <rFont val="Aptos"/>
        <family val="0"/>
        <charset val="1"/>
      </rPr>
      <t xml:space="preserve">
</t>
    </r>
    <r>
      <rPr>
        <sz val="9"/>
        <rFont val="Linux Libertine G"/>
        <family val="2"/>
      </rPr>
      <t xml:space="preserve">診斷紀錄：</t>
    </r>
    <r>
      <rPr>
        <sz val="9"/>
        <rFont val="Aptos"/>
        <family val="0"/>
        <charset val="1"/>
      </rPr>
      <t xml:space="preserve">
11/26</t>
    </r>
    <r>
      <rPr>
        <sz val="9"/>
        <rFont val="Linux Libertine G"/>
        <family val="2"/>
      </rPr>
      <t xml:space="preserve">：右頸</t>
    </r>
    <r>
      <rPr>
        <sz val="9"/>
        <rFont val="Aptos"/>
        <family val="0"/>
        <charset val="1"/>
      </rPr>
      <t xml:space="preserve">/</t>
    </r>
    <r>
      <rPr>
        <sz val="9"/>
        <rFont val="Linux Libertine G"/>
        <family val="2"/>
      </rPr>
      <t xml:space="preserve">胸</t>
    </r>
    <r>
      <rPr>
        <sz val="9"/>
        <rFont val="Aptos"/>
        <family val="0"/>
        <charset val="1"/>
      </rPr>
      <t xml:space="preserve">/</t>
    </r>
    <r>
      <rPr>
        <sz val="9"/>
        <rFont val="Linux Libertine G"/>
        <family val="2"/>
      </rPr>
      <t xml:space="preserve">臂開放性傷口（化學原料造成）。</t>
    </r>
    <r>
      <rPr>
        <sz val="9"/>
        <rFont val="Aptos"/>
        <family val="0"/>
        <charset val="1"/>
      </rPr>
      <t xml:space="preserve">
11/27</t>
    </r>
    <r>
      <rPr>
        <sz val="9"/>
        <rFont val="Linux Libertine G"/>
        <family val="2"/>
      </rPr>
      <t xml:space="preserve">：右肩</t>
    </r>
    <r>
      <rPr>
        <sz val="9"/>
        <rFont val="Aptos"/>
        <family val="0"/>
        <charset val="1"/>
      </rPr>
      <t xml:space="preserve">/</t>
    </r>
    <r>
      <rPr>
        <sz val="9"/>
        <rFont val="Linux Libertine G"/>
        <family val="2"/>
      </rPr>
      <t xml:space="preserve">左胸穿刺傷、有機溶劑毒性作用。</t>
    </r>
    <r>
      <rPr>
        <sz val="9"/>
        <rFont val="Aptos"/>
        <family val="0"/>
        <charset val="1"/>
      </rPr>
      <t xml:space="preserve">
</t>
    </r>
    <r>
      <rPr>
        <sz val="9"/>
        <rFont val="Linux Libertine G"/>
        <family val="2"/>
      </rPr>
      <t xml:space="preserve">目前狀況：經急診處置與休養後，現傷口已復原良好，無感染或功能障礙跡象。</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復工確認：已確認個案肢體活動度（特別是受傷的右肩與右臂）已完全恢復，不影響作業操作。</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防護具強化：建議作業時除標準防護外，可穿防護衣以減輕意外發生時之傷害。</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復工評估結果：</t>
    </r>
    <r>
      <rPr>
        <sz val="9"/>
        <rFont val="Aptos"/>
        <family val="0"/>
        <charset val="1"/>
      </rPr>
      <t xml:space="preserve">
</t>
    </r>
    <r>
      <rPr>
        <sz val="9"/>
        <rFont val="Linux Libertine G"/>
        <family val="2"/>
      </rPr>
      <t xml:space="preserve">目前狀態：可恢復原職作業。</t>
    </r>
    <r>
      <rPr>
        <sz val="9"/>
        <rFont val="Aptos"/>
        <family val="0"/>
        <charset val="1"/>
      </rPr>
      <t xml:space="preserve">
</t>
    </r>
    <r>
      <rPr>
        <sz val="9"/>
        <rFont val="Linux Libertine G"/>
        <family val="2"/>
      </rPr>
      <t xml:space="preserve">評估說明：傷口已復原良好，且一般與特殊健檢結果皆正常，生理功能無虞，評估可適任原高爐技術員工作。</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t>
    </r>
    <r>
      <rPr>
        <sz val="9"/>
        <rFont val="Linux Libertine G"/>
        <family val="2"/>
      </rPr>
      <t xml:space="preserve">與事業單位職安人員共同討論訂定今年度勞工健康服務計畫並據以執行（詳如附件）。</t>
    </r>
    <r>
      <rPr>
        <sz val="9"/>
        <rFont val="Aptos"/>
        <family val="0"/>
        <charset val="1"/>
      </rPr>
      <t xml:space="preserve">
</t>
    </r>
    <r>
      <rPr>
        <sz val="9"/>
        <rFont val="Linux Libertine G"/>
        <family val="2"/>
      </rPr>
      <t xml:space="preserve">依《職業安全衛生法》及《勞工健康保護規則》規定，規劃並執行醫師及護理人員臨場服務，完成作業環境訪視、健康風險辨識與改善建議。</t>
    </r>
    <r>
      <rPr>
        <sz val="9"/>
        <rFont val="Aptos"/>
        <family val="0"/>
        <charset val="1"/>
      </rPr>
      <t xml:space="preserve">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分析年度健康檢查結果，落實健康管理分級，針對第三、第四級中高風險員工優先安排健康指導、追蹤與適工評估，並持續追蹤改善成效。</t>
    </r>
    <r>
      <rPr>
        <sz val="9"/>
        <rFont val="Aptos"/>
        <family val="0"/>
        <charset val="1"/>
      </rPr>
      <t xml:space="preserve">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結合健檢資料、工時型態、疲勞量表與工作特性，辨識腦心血管疾病高風險族群，提供個別化健康指導及工作調整建議，以降低過負荷風險。</t>
    </r>
    <r>
      <rPr>
        <sz val="9"/>
        <rFont val="Aptos"/>
        <family val="0"/>
        <charset val="1"/>
      </rPr>
      <t xml:space="preserve">
</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針對現場搬運、重複性作業、久站及辦公室久坐等人因性風險，透過問卷篩檢、現場評估與健康指導，提出改善建議，預防肌肉骨骼傷病發生。</t>
    </r>
    <r>
      <rPr>
        <sz val="9"/>
        <rFont val="Aptos"/>
        <family val="0"/>
        <charset val="1"/>
      </rPr>
      <t xml:space="preserve">
</t>
    </r>
    <r>
      <rPr>
        <sz val="9"/>
        <rFont val="Linux Libertine G"/>
        <family val="2"/>
      </rPr>
      <t xml:space="preserve">特別危害作業健康管理</t>
    </r>
    <r>
      <rPr>
        <sz val="9"/>
        <rFont val="Aptos"/>
        <family val="0"/>
        <charset val="1"/>
      </rPr>
      <t xml:space="preserve">
</t>
    </r>
    <r>
      <rPr>
        <sz val="9"/>
        <rFont val="Linux Libertine G"/>
        <family val="2"/>
      </rPr>
      <t xml:space="preserve">針對噪音、粉塵等特別危害作業人員，落實特殊健康檢查結果追蹤、異常管理與防護宣導，降低長期暴露對健康之影響。</t>
    </r>
    <r>
      <rPr>
        <sz val="9"/>
        <rFont val="Aptos"/>
        <family val="0"/>
        <charset val="1"/>
      </rPr>
      <t xml:space="preserve">
</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員，進行危害評估與分級管理，必要時提出工作調整建議，並同步關懷中高齡勞工之工作適性與健康需求。</t>
    </r>
    <r>
      <rPr>
        <sz val="9"/>
        <rFont val="Aptos"/>
        <family val="0"/>
        <charset val="1"/>
      </rPr>
      <t xml:space="preserve">
</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建立零容忍政策，定期辦理危害辨識、風險評估與宣導教育，完善通報與處理流程，營造安全、友善之工作環境。</t>
    </r>
    <r>
      <rPr>
        <sz val="9"/>
        <rFont val="Aptos"/>
        <family val="0"/>
        <charset val="1"/>
      </rPr>
      <t xml:space="preserve">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透過每月健康宣導、電子報及教學資源，提升員工健康素養與自我健康管理能力，促進全體員工身心健康。</t>
    </r>
    <r>
      <rPr>
        <sz val="9"/>
        <rFont val="Aptos"/>
        <family val="0"/>
        <charset val="1"/>
      </rPr>
      <t xml:space="preserve">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依規定保存健康檢查、健康指導、臨場服務及教育訓練等相關紀錄，定期檢視執行成效，作為後續計畫精進與改善之依據。</t>
    </r>
    <r>
      <rPr>
        <sz val="9"/>
        <rFont val="Aptos"/>
        <family val="0"/>
        <charset val="1"/>
      </rPr>
      <t xml:space="preserve">
</t>
    </r>
    <r>
      <rPr>
        <sz val="9"/>
        <rFont val="Linux Libertine G"/>
        <family val="2"/>
      </rPr>
      <t xml:space="preserve">與事業單位職安人員共同討論擬定工健康服務期程表（詳如附件）。</t>
    </r>
    <r>
      <rPr>
        <sz val="9"/>
        <rFont val="Aptos"/>
        <family val="0"/>
        <charset val="1"/>
      </rPr>
      <t xml:space="preserve">
(</t>
    </r>
    <r>
      <rPr>
        <sz val="9"/>
        <rFont val="Linux Libertine G"/>
        <family val="2"/>
      </rPr>
      <t xml:space="preserve">四</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t>
    </r>
    <r>
      <rPr>
        <sz val="9"/>
        <rFont val="Linux Libertine G"/>
        <family val="2"/>
      </rPr>
      <t xml:space="preserve">核心主旨：氣溫驟降與溫差是心血管疾病的隱形殺手，職場護心需立即行動。</t>
    </r>
    <r>
      <rPr>
        <sz val="9"/>
        <rFont val="Aptos"/>
        <family val="0"/>
        <charset val="1"/>
      </rPr>
      <t xml:space="preserve">
</t>
    </r>
    <r>
      <rPr>
        <sz val="9"/>
        <rFont val="Linux Libertine G"/>
        <family val="2"/>
      </rPr>
      <t xml:space="preserve">大綱：室內辦公室與戶外工作者穿著、護心生活、緊急時刻若同事出現胸悶、胸痛或臉歪、手垂、語塞（中風徵兆），請別猶豫立刻撥打 </t>
    </r>
    <r>
      <rPr>
        <sz val="9"/>
        <rFont val="Aptos"/>
        <family val="0"/>
        <charset val="1"/>
      </rPr>
      <t xml:space="preserve">119 </t>
    </r>
    <r>
      <rPr>
        <sz val="9"/>
        <rFont val="Linux Libertine G"/>
        <family val="2"/>
      </rPr>
      <t xml:space="preserve">！</t>
    </r>
    <r>
      <rPr>
        <sz val="9"/>
        <rFont val="Aptos"/>
        <family val="0"/>
        <charset val="1"/>
      </rPr>
      <t xml:space="preserve">
</t>
    </r>
    <r>
      <rPr>
        <sz val="9"/>
        <rFont val="Linux Libertine G"/>
        <family val="2"/>
      </rPr>
      <t xml:space="preserve">製作健康電子報、影音檔，內容以「職場護心動起來」為主題，並透過內部管道向員工進行健康宣導，以多元宣導方式提升員工健康知能與參與度。</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11</t>
    </r>
    <r>
      <rPr>
        <sz val="9"/>
        <rFont val="Linux Libertine G"/>
        <family val="2"/>
      </rPr>
      <t xml:space="preserve">日</t>
    </r>
    <r>
      <rPr>
        <sz val="9"/>
        <rFont val="Aptos"/>
        <family val="0"/>
        <charset val="1"/>
      </rPr>
      <t xml:space="preserve">13:00-15:00
</t>
    </r>
    <r>
      <rPr>
        <sz val="9"/>
        <rFont val="Linux Libertine G"/>
        <family val="2"/>
      </rPr>
      <t xml:space="preserve">前次已依據</t>
    </r>
    <r>
      <rPr>
        <sz val="9"/>
        <rFont val="Aptos"/>
        <family val="0"/>
        <charset val="1"/>
      </rPr>
      <t xml:space="preserve">114</t>
    </r>
    <r>
      <rPr>
        <sz val="9"/>
        <rFont val="Linux Libertine G"/>
        <family val="2"/>
      </rPr>
      <t xml:space="preserve">年度健康檢查報告、特殊作業健康管理、中高齡健康管理、中高風險人員安排</t>
    </r>
    <r>
      <rPr>
        <sz val="9"/>
        <rFont val="Aptos"/>
        <family val="0"/>
        <charset val="1"/>
      </rPr>
      <t xml:space="preserve">2</t>
    </r>
    <r>
      <rPr>
        <sz val="9"/>
        <rFont val="Linux Libertine G"/>
        <family val="2"/>
      </rPr>
      <t xml:space="preserve">人健康指導，持續落實健康管理。</t>
    </r>
    <r>
      <rPr>
        <sz val="9"/>
        <rFont val="Aptos"/>
        <family val="0"/>
        <charset val="1"/>
      </rPr>
      <t xml:space="preserve">
</t>
    </r>
    <r>
      <rPr>
        <sz val="9"/>
        <rFont val="Linux Libertine G"/>
        <family val="2"/>
      </rPr>
      <t xml:space="preserve">已檢視四大計劃執行進度與勞工健康服務計劃期程表執行進度更新。</t>
    </r>
    <r>
      <rPr>
        <sz val="9"/>
        <rFont val="Aptos"/>
        <family val="0"/>
        <charset val="1"/>
      </rPr>
      <t xml:space="preserve">
</t>
    </r>
    <r>
      <rPr>
        <sz val="9"/>
        <rFont val="Linux Libertine G"/>
        <family val="2"/>
      </rPr>
      <t xml:space="preserve">已依據勞工健康服務計劃期程表每月製作健康電子報影片宣導</t>
    </r>
    <r>
      <rPr>
        <sz val="9"/>
        <rFont val="Aptos"/>
        <family val="0"/>
        <charset val="1"/>
      </rPr>
      <t xml:space="preserve">-</t>
    </r>
    <r>
      <rPr>
        <sz val="9"/>
        <rFont val="Linux Libertine G"/>
        <family val="2"/>
      </rPr>
      <t xml:space="preserve">正確坐姿與簡易辦公室運動。</t>
    </r>
    <r>
      <rPr>
        <sz val="9"/>
        <rFont val="Aptos"/>
        <family val="0"/>
        <charset val="1"/>
      </rPr>
      <t xml:space="preserve">
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耐火維護部，職稱：工地主任，</t>
    </r>
    <r>
      <rPr>
        <sz val="9"/>
        <rFont val="Aptos"/>
        <family val="0"/>
        <charset val="1"/>
      </rPr>
      <t xml:space="preserve">
</t>
    </r>
    <r>
      <rPr>
        <sz val="9"/>
        <rFont val="Linux Libertine G"/>
        <family val="2"/>
      </rPr>
      <t xml:space="preserve">簽章</t>
    </r>
  </si>
  <si>
    <t xml:space="preserve">A8C-692434b51130f6d3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</si>
  <si>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/fb83ccd51fa48ead.docx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</si>
  <si>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/a5f437a3d3ef0d0c.pdf</t>
    </r>
  </si>
  <si>
    <t xml:space="preserve">bf97e3a886a2</t>
  </si>
  <si>
    <r>
      <rPr>
        <sz val="9"/>
        <rFont val="Aptos"/>
        <family val="0"/>
        <charset val="1"/>
      </rPr>
      <t xml:space="preserve">1-1 </t>
    </r>
    <r>
      <rPr>
        <sz val="9"/>
        <rFont val="Linux Libertine G"/>
        <family val="2"/>
      </rPr>
      <t xml:space="preserve">工作型態：日班（</t>
    </r>
    <r>
      <rPr>
        <sz val="9"/>
        <rFont val="Aptos"/>
        <family val="0"/>
        <charset val="1"/>
      </rPr>
      <t xml:space="preserve">08:30-17:00</t>
    </r>
    <r>
      <rPr>
        <sz val="9"/>
        <rFont val="Linux Libertine G"/>
        <family val="2"/>
      </rPr>
      <t xml:space="preserve">），現場。</t>
    </r>
  </si>
  <si>
    <r>
      <rPr>
        <sz val="9"/>
        <rFont val="Aptos"/>
        <family val="0"/>
        <charset val="1"/>
      </rPr>
      <t xml:space="preserve">1-2 </t>
    </r>
    <r>
      <rPr>
        <sz val="9"/>
        <rFont val="Linux Libertine G"/>
        <family val="2"/>
      </rPr>
      <t xml:space="preserve">作業特性評估：技術員，人因性危害：維修姿勢。</t>
    </r>
  </si>
  <si>
    <r>
      <rPr>
        <sz val="9"/>
        <rFont val="Aptos"/>
        <family val="0"/>
        <charset val="1"/>
      </rPr>
      <t xml:space="preserve">2-1 </t>
    </r>
    <r>
      <rPr>
        <sz val="9"/>
        <rFont val="Linux Libertine G"/>
        <family val="2"/>
      </rPr>
      <t xml:space="preserve">健康評估依據： </t>
    </r>
    <r>
      <rPr>
        <sz val="9"/>
        <rFont val="Aptos"/>
        <family val="0"/>
        <charset val="1"/>
      </rPr>
      <t xml:space="preserve">114</t>
    </r>
    <r>
      <rPr>
        <sz val="9"/>
        <rFont val="Linux Libertine G"/>
        <family val="2"/>
      </rPr>
      <t xml:space="preserve">年度健康檢查第三級管理 ，異常部分已給予健康指導。</t>
    </r>
  </si>
  <si>
    <r>
      <rPr>
        <sz val="9"/>
        <rFont val="Aptos"/>
        <family val="0"/>
        <charset val="1"/>
      </rPr>
      <t xml:space="preserve">3-1 </t>
    </r>
    <r>
      <rPr>
        <sz val="9"/>
        <rFont val="Linux Libertine G"/>
        <family val="2"/>
      </rPr>
      <t xml:space="preserve">工程管理：</t>
    </r>
    <r>
      <rPr>
        <sz val="9"/>
        <rFont val="Aptos"/>
        <family val="0"/>
        <charset val="1"/>
      </rPr>
      <t xml:space="preserve">
</t>
    </r>
    <r>
      <rPr>
        <sz val="9"/>
        <rFont val="Linux Libertine G"/>
        <family val="2"/>
      </rPr>
      <t xml:space="preserve">維持現有工作環境安全設施，留意血糖波動可能造成暈眩時的現場作業安全。</t>
    </r>
  </si>
  <si>
    <r>
      <rPr>
        <sz val="9"/>
        <rFont val="Aptos"/>
        <family val="0"/>
        <charset val="1"/>
      </rPr>
      <t xml:space="preserve">3-2 </t>
    </r>
    <r>
      <rPr>
        <sz val="9"/>
        <rFont val="Linux Libertine G"/>
        <family val="2"/>
      </rPr>
      <t xml:space="preserve">健康指導： </t>
    </r>
    <r>
      <rPr>
        <sz val="9"/>
        <rFont val="Aptos"/>
        <family val="0"/>
        <charset val="1"/>
      </rPr>
      <t xml:space="preserve">
</t>
    </r>
    <r>
      <rPr>
        <sz val="9"/>
        <rFont val="Linux Libertine G"/>
        <family val="2"/>
      </rPr>
      <t xml:space="preserve">血壓、血糖定期回診、規律服藥、可定期居家自我監測，給予相關衛教、飲食指導、體重控制。</t>
    </r>
  </si>
  <si>
    <r>
      <rPr>
        <sz val="9"/>
        <rFont val="Aptos"/>
        <family val="0"/>
        <charset val="1"/>
      </rPr>
      <t xml:space="preserve">3-3 </t>
    </r>
    <r>
      <rPr>
        <sz val="9"/>
        <rFont val="Linux Libertine G"/>
        <family val="2"/>
      </rPr>
      <t xml:space="preserve">防護具：</t>
    </r>
    <r>
      <rPr>
        <sz val="9"/>
        <rFont val="Aptos"/>
        <family val="0"/>
        <charset val="1"/>
      </rPr>
      <t xml:space="preserve">
</t>
    </r>
    <r>
      <rPr>
        <sz val="9"/>
        <rFont val="Linux Libertine G"/>
        <family val="2"/>
      </rPr>
      <t xml:space="preserve">依現場作業規定，確實穿戴標準個人防護裝備。</t>
    </r>
  </si>
  <si>
    <r>
      <rPr>
        <sz val="9"/>
        <rFont val="Linux Libertine G"/>
        <family val="2"/>
      </rPr>
      <t xml:space="preserve">個案編號：</t>
    </r>
    <r>
      <rPr>
        <sz val="9"/>
        <rFont val="Aptos"/>
        <family val="0"/>
        <charset val="1"/>
      </rPr>
      <t xml:space="preserve">115-03-23-01(</t>
    </r>
    <r>
      <rPr>
        <sz val="9"/>
        <rFont val="Linux Libertine G"/>
        <family val="2"/>
      </rPr>
      <t xml:space="preserve">總務中心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08:30-17:00</t>
    </r>
    <r>
      <rPr>
        <sz val="9"/>
        <rFont val="Linux Libertine G"/>
        <family val="2"/>
      </rPr>
      <t xml:space="preserve">），現場。</t>
    </r>
    <r>
      <rPr>
        <sz val="9"/>
        <rFont val="Aptos"/>
        <family val="0"/>
        <charset val="1"/>
      </rPr>
      <t xml:space="preserve">
1-2 </t>
    </r>
    <r>
      <rPr>
        <sz val="9"/>
        <rFont val="Linux Libertine G"/>
        <family val="2"/>
      </rPr>
      <t xml:space="preserve">作業特性評估：技術員，人因性危害：維修姿勢。</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 </t>
    </r>
    <r>
      <rPr>
        <sz val="9"/>
        <rFont val="Aptos"/>
        <family val="0"/>
        <charset val="1"/>
      </rPr>
      <t xml:space="preserve">114</t>
    </r>
    <r>
      <rPr>
        <sz val="9"/>
        <rFont val="Linux Libertine G"/>
        <family val="2"/>
      </rPr>
      <t xml:space="preserve">年度健康檢查第三級管理 ，異常部分已給予健康指導。</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t>
    </r>
    <r>
      <rPr>
        <sz val="9"/>
        <rFont val="Aptos"/>
        <family val="0"/>
        <charset val="1"/>
      </rPr>
      <t xml:space="preserve">
</t>
    </r>
    <r>
      <rPr>
        <sz val="9"/>
        <rFont val="Linux Libertine G"/>
        <family val="2"/>
      </rPr>
      <t xml:space="preserve">維持現有工作環境安全設施，留意血糖波動可能造成暈眩時的現場作業安全。</t>
    </r>
    <r>
      <rPr>
        <sz val="9"/>
        <rFont val="Aptos"/>
        <family val="0"/>
        <charset val="1"/>
      </rPr>
      <t xml:space="preserve">
3-2 </t>
    </r>
    <r>
      <rPr>
        <sz val="9"/>
        <rFont val="Linux Libertine G"/>
        <family val="2"/>
      </rPr>
      <t xml:space="preserve">健康指導： </t>
    </r>
    <r>
      <rPr>
        <sz val="9"/>
        <rFont val="Aptos"/>
        <family val="0"/>
        <charset val="1"/>
      </rPr>
      <t xml:space="preserve">
</t>
    </r>
    <r>
      <rPr>
        <sz val="9"/>
        <rFont val="Linux Libertine G"/>
        <family val="2"/>
      </rPr>
      <t xml:space="preserve">血壓、血糖定期回診、規律服藥、可定期居家自我監測，給予相關衛教、飲食指導、體重控制。</t>
    </r>
    <r>
      <rPr>
        <sz val="9"/>
        <rFont val="Aptos"/>
        <family val="0"/>
        <charset val="1"/>
      </rPr>
      <t xml:space="preserve">
3-3 </t>
    </r>
    <r>
      <rPr>
        <sz val="9"/>
        <rFont val="Linux Libertine G"/>
        <family val="2"/>
      </rPr>
      <t xml:space="preserve">防護具：</t>
    </r>
    <r>
      <rPr>
        <sz val="9"/>
        <rFont val="Aptos"/>
        <family val="0"/>
        <charset val="1"/>
      </rPr>
      <t xml:space="preserve">
</t>
    </r>
    <r>
      <rPr>
        <sz val="9"/>
        <rFont val="Linux Libertine G"/>
        <family val="2"/>
      </rPr>
      <t xml:space="preserve">依現場作業規定，確實穿戴標準個人防護裝備。</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t>
    </r>
    <r>
      <rPr>
        <sz val="9"/>
        <rFont val="Aptos"/>
        <family val="0"/>
        <charset val="1"/>
      </rPr>
      <t xml:space="preserve">
4-2 </t>
    </r>
    <r>
      <rPr>
        <sz val="9"/>
        <rFont val="Linux Libertine G"/>
        <family val="2"/>
      </rPr>
      <t xml:space="preserve">工作適性評估結果： 可適任原單位工作 。</t>
    </r>
    <r>
      <rPr>
        <sz val="9"/>
        <rFont val="Aptos"/>
        <family val="0"/>
        <charset val="1"/>
      </rPr>
      <t xml:space="preserve">
4-3 </t>
    </r>
    <r>
      <rPr>
        <sz val="9"/>
        <rFont val="Linux Libertine G"/>
        <family val="2"/>
      </rPr>
      <t xml:space="preserve">後續追蹤：年度健檢後追蹤。</t>
    </r>
  </si>
  <si>
    <t xml:space="preserve">A8C-5a71ecedc5ab4e5f</t>
  </si>
  <si>
    <t xml:space="preserve">c1de138a88c9</t>
  </si>
  <si>
    <t xml:space="preserve">疲勞高負荷、睡眠問題、心理健康</t>
  </si>
  <si>
    <t xml:space="preserve">久站、搬運、彎腰、監督管理、照顧服務</t>
  </si>
  <si>
    <r>
      <rPr>
        <sz val="9"/>
        <rFont val="Aptos"/>
        <family val="0"/>
        <charset val="1"/>
      </rPr>
      <t xml:space="preserve">1-1 </t>
    </r>
    <r>
      <rPr>
        <sz val="9"/>
        <rFont val="Linux Libertine G"/>
        <family val="2"/>
      </rPr>
      <t xml:space="preserve">工作型態： 日班 </t>
    </r>
    <r>
      <rPr>
        <sz val="9"/>
        <rFont val="Aptos"/>
        <family val="0"/>
        <charset val="1"/>
      </rPr>
      <t xml:space="preserve">(08:00-17:00)</t>
    </r>
    <r>
      <rPr>
        <sz val="9"/>
        <rFont val="Linux Libertine G"/>
        <family val="2"/>
      </rPr>
      <t xml:space="preserve">，現場。</t>
    </r>
  </si>
  <si>
    <r>
      <rPr>
        <sz val="9"/>
        <rFont val="Aptos"/>
        <family val="0"/>
        <charset val="1"/>
      </rPr>
      <t xml:space="preserve">1-2 </t>
    </r>
    <r>
      <rPr>
        <sz val="9"/>
        <rFont val="Linux Libertine G"/>
        <family val="2"/>
      </rPr>
      <t xml:space="preserve">作業特性評估：照顧服務員。</t>
    </r>
    <r>
      <rPr>
        <sz val="9"/>
        <rFont val="Aptos"/>
        <family val="0"/>
        <charset val="1"/>
      </rPr>
      <t xml:space="preserve">
</t>
    </r>
    <r>
      <rPr>
        <sz val="9"/>
        <rFont val="Linux Libertine G"/>
        <family val="2"/>
      </rPr>
      <t xml:space="preserve">人因性危害：高風險（照顧服務員常需搬抬病患、彎腰及長時間站立</t>
    </r>
    <r>
      <rPr>
        <sz val="9"/>
        <rFont val="Aptos"/>
        <family val="0"/>
        <charset val="1"/>
      </rPr>
      <t xml:space="preserve">/</t>
    </r>
    <r>
      <rPr>
        <sz val="9"/>
        <rFont val="Linux Libertine G"/>
        <family val="2"/>
      </rPr>
      <t xml:space="preserve">走動）。</t>
    </r>
    <r>
      <rPr>
        <sz val="9"/>
        <rFont val="Aptos"/>
        <family val="0"/>
        <charset val="1"/>
      </rPr>
      <t xml:space="preserve">
</t>
    </r>
    <r>
      <rPr>
        <sz val="9"/>
        <rFont val="Linux Libertine G"/>
        <family val="2"/>
      </rPr>
      <t xml:space="preserve">社會心理危害：工作與個人壓力中度。</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</si>
  <si>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年度健康管理第二級，異常部分已提供相關衛教。</t>
    </r>
    <r>
      <rPr>
        <sz val="9"/>
        <rFont val="Aptos"/>
        <family val="0"/>
        <charset val="1"/>
      </rPr>
      <t xml:space="preserve">
</t>
    </r>
    <r>
      <rPr>
        <sz val="9"/>
        <rFont val="Linux Libertine G"/>
        <family val="2"/>
      </rPr>
      <t xml:space="preserve">人因危害評估：</t>
    </r>
    <r>
      <rPr>
        <sz val="9"/>
        <rFont val="Aptos"/>
        <family val="0"/>
        <charset val="1"/>
      </rPr>
      <t xml:space="preserve">NMQ </t>
    </r>
    <r>
      <rPr>
        <sz val="9"/>
        <rFont val="Linux Libertine G"/>
        <family val="2"/>
      </rPr>
      <t xml:space="preserve">問卷下背</t>
    </r>
    <r>
      <rPr>
        <sz val="9"/>
        <rFont val="Aptos"/>
        <family val="0"/>
        <charset val="1"/>
      </rPr>
      <t xml:space="preserve">/</t>
    </r>
    <r>
      <rPr>
        <sz val="9"/>
        <rFont val="Linux Libertine G"/>
        <family val="2"/>
      </rPr>
      <t xml:space="preserve">腰部：</t>
    </r>
    <r>
      <rPr>
        <sz val="9"/>
        <rFont val="Aptos"/>
        <family val="0"/>
        <charset val="1"/>
      </rPr>
      <t xml:space="preserve">3 </t>
    </r>
    <r>
      <rPr>
        <sz val="9"/>
        <rFont val="Linux Libertine G"/>
        <family val="2"/>
      </rPr>
      <t xml:space="preserve">分，複評：</t>
    </r>
    <r>
      <rPr>
        <sz val="9"/>
        <rFont val="Aptos"/>
        <family val="0"/>
        <charset val="1"/>
      </rPr>
      <t xml:space="preserve">0</t>
    </r>
    <r>
      <rPr>
        <sz val="9"/>
        <rFont val="Linux Libertine G"/>
        <family val="2"/>
      </rPr>
      <t xml:space="preserve">分。</t>
    </r>
  </si>
  <si>
    <r>
      <rPr>
        <sz val="9"/>
        <rFont val="Aptos"/>
        <family val="0"/>
        <charset val="1"/>
      </rPr>
      <t xml:space="preserve">3-1 </t>
    </r>
    <r>
      <rPr>
        <sz val="9"/>
        <rFont val="Linux Libertine G"/>
        <family val="2"/>
      </rPr>
      <t xml:space="preserve">工程管理：</t>
    </r>
    <r>
      <rPr>
        <sz val="9"/>
        <rFont val="Aptos"/>
        <family val="0"/>
        <charset val="1"/>
      </rPr>
      <t xml:space="preserve">
</t>
    </r>
    <r>
      <rPr>
        <sz val="9"/>
        <rFont val="Linux Libertine G"/>
        <family val="2"/>
      </rPr>
      <t xml:space="preserve">針對照顧服務員的人因危害，檢視是否配備省力輔具（如移位機、滑墊），以減少徒手搬運病患對其下背與肩頸造成的負荷 。</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</si>
  <si>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衛教每日飲水需求量、避免憋尿。</t>
    </r>
    <r>
      <rPr>
        <sz val="9"/>
        <rFont val="Aptos"/>
        <family val="0"/>
        <charset val="1"/>
      </rPr>
      <t xml:space="preserve">
</t>
    </r>
    <r>
      <rPr>
        <sz val="9"/>
        <rFont val="Linux Libertine G"/>
        <family val="2"/>
      </rPr>
      <t xml:space="preserve">人因工程衛教：教導保持正確姿勢、定時伸展舒緩、訓練核心與背肌。</t>
    </r>
    <r>
      <rPr>
        <sz val="9"/>
        <rFont val="Aptos"/>
        <family val="0"/>
        <charset val="1"/>
      </rPr>
      <t xml:space="preserve">
</t>
    </r>
    <r>
      <rPr>
        <sz val="9"/>
        <rFont val="Linux Libertine G"/>
        <family val="2"/>
      </rPr>
      <t xml:space="preserve">疲勞與睡眠管理：睡眠不足，已提供睡眠衛教；過負荷量表中度，了解壓力源提供抒壓方式。</t>
    </r>
  </si>
  <si>
    <r>
      <rPr>
        <sz val="9"/>
        <rFont val="Aptos"/>
        <family val="0"/>
        <charset val="1"/>
      </rPr>
      <t xml:space="preserve">3-3 </t>
    </r>
    <r>
      <rPr>
        <sz val="9"/>
        <rFont val="Linux Libertine G"/>
        <family val="2"/>
      </rPr>
      <t xml:space="preserve">防護具：</t>
    </r>
    <r>
      <rPr>
        <sz val="9"/>
        <rFont val="Aptos"/>
        <family val="0"/>
        <charset val="1"/>
      </rPr>
      <t xml:space="preserve">
</t>
    </r>
    <r>
      <rPr>
        <sz val="9"/>
        <rFont val="Linux Libertine G"/>
        <family val="2"/>
      </rPr>
      <t xml:space="preserve">建議照護作業時可穿戴護腰等輔助護具，減輕脊椎與關節壓力。</t>
    </r>
  </si>
  <si>
    <r>
      <rPr>
        <sz val="9"/>
        <rFont val="Linux Libertine G"/>
        <family val="2"/>
      </rPr>
      <t xml:space="preserve">個案編號：</t>
    </r>
    <r>
      <rPr>
        <sz val="9"/>
        <rFont val="Aptos"/>
        <family val="0"/>
        <charset val="1"/>
      </rPr>
      <t xml:space="preserve">115-03-23-02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 </t>
    </r>
    <r>
      <rPr>
        <sz val="9"/>
        <rFont val="Aptos"/>
        <family val="0"/>
        <charset val="1"/>
      </rPr>
      <t xml:space="preserve">(08:00-17:00)</t>
    </r>
    <r>
      <rPr>
        <sz val="9"/>
        <rFont val="Linux Libertine G"/>
        <family val="2"/>
      </rPr>
      <t xml:space="preserve">，現場。</t>
    </r>
    <r>
      <rPr>
        <sz val="9"/>
        <rFont val="Aptos"/>
        <family val="0"/>
        <charset val="1"/>
      </rPr>
      <t xml:space="preserve">
1-2 </t>
    </r>
    <r>
      <rPr>
        <sz val="9"/>
        <rFont val="Linux Libertine G"/>
        <family val="2"/>
      </rPr>
      <t xml:space="preserve">作業特性評估：照顧服務員。</t>
    </r>
    <r>
      <rPr>
        <sz val="9"/>
        <rFont val="Aptos"/>
        <family val="0"/>
        <charset val="1"/>
      </rPr>
      <t xml:space="preserve">
</t>
    </r>
    <r>
      <rPr>
        <sz val="9"/>
        <rFont val="Linux Libertine G"/>
        <family val="2"/>
      </rPr>
      <t xml:space="preserve">人因性危害：高風險（照顧服務員常需搬抬病患、彎腰及長時間站立</t>
    </r>
    <r>
      <rPr>
        <sz val="9"/>
        <rFont val="Aptos"/>
        <family val="0"/>
        <charset val="1"/>
      </rPr>
      <t xml:space="preserve">/</t>
    </r>
    <r>
      <rPr>
        <sz val="9"/>
        <rFont val="Linux Libertine G"/>
        <family val="2"/>
      </rPr>
      <t xml:space="preserve">走動）。</t>
    </r>
    <r>
      <rPr>
        <sz val="9"/>
        <rFont val="Aptos"/>
        <family val="0"/>
        <charset val="1"/>
      </rPr>
      <t xml:space="preserve">
</t>
    </r>
    <r>
      <rPr>
        <sz val="9"/>
        <rFont val="Linux Libertine G"/>
        <family val="2"/>
      </rPr>
      <t xml:space="preserve">社會心理危害：工作與個人壓力中度。</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年度健康管理第二級，異常部分已提供相關衛教。</t>
    </r>
    <r>
      <rPr>
        <sz val="9"/>
        <rFont val="Aptos"/>
        <family val="0"/>
        <charset val="1"/>
      </rPr>
      <t xml:space="preserve">
</t>
    </r>
    <r>
      <rPr>
        <sz val="9"/>
        <rFont val="Linux Libertine G"/>
        <family val="2"/>
      </rPr>
      <t xml:space="preserve">人因危害評估：</t>
    </r>
    <r>
      <rPr>
        <sz val="9"/>
        <rFont val="Aptos"/>
        <family val="0"/>
        <charset val="1"/>
      </rPr>
      <t xml:space="preserve">NMQ </t>
    </r>
    <r>
      <rPr>
        <sz val="9"/>
        <rFont val="Linux Libertine G"/>
        <family val="2"/>
      </rPr>
      <t xml:space="preserve">問卷下背</t>
    </r>
    <r>
      <rPr>
        <sz val="9"/>
        <rFont val="Aptos"/>
        <family val="0"/>
        <charset val="1"/>
      </rPr>
      <t xml:space="preserve">/</t>
    </r>
    <r>
      <rPr>
        <sz val="9"/>
        <rFont val="Linux Libertine G"/>
        <family val="2"/>
      </rPr>
      <t xml:space="preserve">腰部：</t>
    </r>
    <r>
      <rPr>
        <sz val="9"/>
        <rFont val="Aptos"/>
        <family val="0"/>
        <charset val="1"/>
      </rPr>
      <t xml:space="preserve">3 </t>
    </r>
    <r>
      <rPr>
        <sz val="9"/>
        <rFont val="Linux Libertine G"/>
        <family val="2"/>
      </rPr>
      <t xml:space="preserve">分，複評：</t>
    </r>
    <r>
      <rPr>
        <sz val="9"/>
        <rFont val="Aptos"/>
        <family val="0"/>
        <charset val="1"/>
      </rPr>
      <t xml:space="preserve">0</t>
    </r>
    <r>
      <rPr>
        <sz val="9"/>
        <rFont val="Linux Libertine G"/>
        <family val="2"/>
      </rPr>
      <t xml:space="preserve">分。</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t>
    </r>
    <r>
      <rPr>
        <sz val="9"/>
        <rFont val="Aptos"/>
        <family val="0"/>
        <charset val="1"/>
      </rPr>
      <t xml:space="preserve">
</t>
    </r>
    <r>
      <rPr>
        <sz val="9"/>
        <rFont val="Linux Libertine G"/>
        <family val="2"/>
      </rPr>
      <t xml:space="preserve">針對照顧服務員的人因危害，檢視是否配備省力輔具（如移位機、滑墊），以減少徒手搬運病患對其下背與肩頸造成的負荷 。</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衛教每日飲水需求量、避免憋尿。</t>
    </r>
    <r>
      <rPr>
        <sz val="9"/>
        <rFont val="Aptos"/>
        <family val="0"/>
        <charset val="1"/>
      </rPr>
      <t xml:space="preserve">
</t>
    </r>
    <r>
      <rPr>
        <sz val="9"/>
        <rFont val="Linux Libertine G"/>
        <family val="2"/>
      </rPr>
      <t xml:space="preserve">人因工程衛教：教導保持正確姿勢、定時伸展舒緩、訓練核心與背肌。</t>
    </r>
    <r>
      <rPr>
        <sz val="9"/>
        <rFont val="Aptos"/>
        <family val="0"/>
        <charset val="1"/>
      </rPr>
      <t xml:space="preserve">
</t>
    </r>
    <r>
      <rPr>
        <sz val="9"/>
        <rFont val="Linux Libertine G"/>
        <family val="2"/>
      </rPr>
      <t xml:space="preserve">疲勞與睡眠管理：睡眠不足，已提供睡眠衛教；過負荷量表中度，了解壓力源提供抒壓方式。</t>
    </r>
    <r>
      <rPr>
        <sz val="9"/>
        <rFont val="Aptos"/>
        <family val="0"/>
        <charset val="1"/>
      </rPr>
      <t xml:space="preserve">
3-3 </t>
    </r>
    <r>
      <rPr>
        <sz val="9"/>
        <rFont val="Linux Libertine G"/>
        <family val="2"/>
      </rPr>
      <t xml:space="preserve">防護具：</t>
    </r>
    <r>
      <rPr>
        <sz val="9"/>
        <rFont val="Aptos"/>
        <family val="0"/>
        <charset val="1"/>
      </rPr>
      <t xml:space="preserve">
</t>
    </r>
    <r>
      <rPr>
        <sz val="9"/>
        <rFont val="Linux Libertine G"/>
        <family val="2"/>
      </rPr>
      <t xml:space="preserve">建議照護作業時可穿戴護腰等輔助護具，減輕脊椎與關節壓力。</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後續追蹤：年度健檢後追蹤。</t>
    </r>
  </si>
  <si>
    <t xml:space="preserve">A8C-05503aedcbff5d5a</t>
  </si>
  <si>
    <t xml:space="preserve">b6048c720ec6</t>
  </si>
  <si>
    <t xml:space="preserve">心血管疾病、疲勞高負荷、睡眠問題、心理健康</t>
  </si>
  <si>
    <t xml:space="preserve">行政文書、久坐、監督管理、照顧服務</t>
  </si>
  <si>
    <r>
      <rPr>
        <sz val="9"/>
        <rFont val="Aptos"/>
        <family val="0"/>
        <charset val="1"/>
      </rPr>
      <t xml:space="preserve">1-1 </t>
    </r>
    <r>
      <rPr>
        <sz val="9"/>
        <rFont val="Linux Libertine G"/>
        <family val="2"/>
      </rPr>
      <t xml:space="preserve">工作型態： 日班</t>
    </r>
    <r>
      <rPr>
        <sz val="9"/>
        <rFont val="Aptos"/>
        <family val="0"/>
        <charset val="1"/>
      </rPr>
      <t xml:space="preserve">(08:00-17:00)</t>
    </r>
    <r>
      <rPr>
        <sz val="9"/>
        <rFont val="Linux Libertine G"/>
        <family val="2"/>
      </rPr>
      <t xml:space="preserve">，現場</t>
    </r>
    <r>
      <rPr>
        <sz val="9"/>
        <rFont val="Aptos"/>
        <family val="0"/>
        <charset val="1"/>
      </rPr>
      <t xml:space="preserve">+</t>
    </r>
    <r>
      <rPr>
        <sz val="9"/>
        <rFont val="Linux Libertine G"/>
        <family val="2"/>
      </rPr>
      <t xml:space="preserve">行政。</t>
    </r>
  </si>
  <si>
    <r>
      <rPr>
        <sz val="9"/>
        <rFont val="Aptos"/>
        <family val="0"/>
        <charset val="1"/>
      </rPr>
      <t xml:space="preserve">1-2 </t>
    </r>
    <r>
      <rPr>
        <sz val="9"/>
        <rFont val="Linux Libertine G"/>
        <family val="2"/>
      </rPr>
      <t xml:space="preserve">作業特性評估：照顧服務員、督導。</t>
    </r>
    <r>
      <rPr>
        <sz val="9"/>
        <rFont val="Aptos"/>
        <family val="0"/>
        <charset val="1"/>
      </rPr>
      <t xml:space="preserve">
</t>
    </r>
    <r>
      <rPr>
        <sz val="9"/>
        <rFont val="Linux Libertine G"/>
        <family val="2"/>
      </rPr>
      <t xml:space="preserve">人因性危害：同時包含照顧服務與行政久坐作業。</t>
    </r>
    <r>
      <rPr>
        <sz val="9"/>
        <rFont val="Aptos"/>
        <family val="0"/>
        <charset val="1"/>
      </rPr>
      <t xml:space="preserve">
</t>
    </r>
    <r>
      <rPr>
        <sz val="9"/>
        <rFont val="Linux Libertine G"/>
        <family val="2"/>
      </rPr>
      <t xml:space="preserve">社會心理危害：管理壓力。</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</si>
  <si>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年度健康管理第三級，已給予異常部分相關衛教。</t>
    </r>
    <r>
      <rPr>
        <sz val="9"/>
        <rFont val="Aptos"/>
        <family val="0"/>
        <charset val="1"/>
      </rPr>
      <t xml:space="preserve">
</t>
    </r>
    <r>
      <rPr>
        <sz val="9"/>
        <rFont val="Linux Libertine G"/>
        <family val="2"/>
      </rPr>
      <t xml:space="preserve">血壓狀況： </t>
    </r>
    <r>
      <rPr>
        <sz val="9"/>
        <rFont val="Aptos"/>
        <family val="0"/>
        <charset val="1"/>
      </rPr>
      <t xml:space="preserve">113 </t>
    </r>
    <r>
      <rPr>
        <sz val="9"/>
        <rFont val="Linux Libertine G"/>
        <family val="2"/>
      </rPr>
      <t xml:space="preserve">及 </t>
    </r>
    <r>
      <rPr>
        <sz val="9"/>
        <rFont val="Aptos"/>
        <family val="0"/>
        <charset val="1"/>
      </rPr>
      <t xml:space="preserve">114 </t>
    </r>
    <r>
      <rPr>
        <sz val="9"/>
        <rFont val="Linux Libertine G"/>
        <family val="2"/>
      </rPr>
      <t xml:space="preserve">年度血壓四級管理，自述居家血壓量測正常範圍內。</t>
    </r>
    <r>
      <rPr>
        <sz val="9"/>
        <rFont val="Aptos"/>
        <family val="0"/>
        <charset val="1"/>
      </rPr>
      <t xml:space="preserve">
</t>
    </r>
    <r>
      <rPr>
        <sz val="9"/>
        <rFont val="Linux Libertine G"/>
        <family val="2"/>
      </rPr>
      <t xml:space="preserve">疲勞與工作負荷評估：過負荷量表工作高負荷。</t>
    </r>
  </si>
  <si>
    <r>
      <rPr>
        <sz val="9"/>
        <rFont val="Aptos"/>
        <family val="0"/>
        <charset val="1"/>
      </rPr>
      <t xml:space="preserve">3-1 </t>
    </r>
    <r>
      <rPr>
        <sz val="9"/>
        <rFont val="Linux Libertine G"/>
        <family val="2"/>
      </rPr>
      <t xml:space="preserve">工程管理：</t>
    </r>
    <r>
      <rPr>
        <sz val="9"/>
        <rFont val="Aptos"/>
        <family val="0"/>
        <charset val="1"/>
      </rPr>
      <t xml:space="preserve">
</t>
    </r>
    <r>
      <rPr>
        <sz val="9"/>
        <rFont val="Linux Libertine G"/>
        <family val="2"/>
      </rPr>
      <t xml:space="preserve">維持現有行政辦公與照顧現場之安全設施即可。</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</si>
  <si>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血壓與心血管風險追蹤：建議居家定期量測並記錄。</t>
    </r>
    <r>
      <rPr>
        <sz val="9"/>
        <rFont val="Aptos"/>
        <family val="0"/>
        <charset val="1"/>
      </rPr>
      <t xml:space="preserve">
</t>
    </r>
    <r>
      <rPr>
        <sz val="9"/>
        <rFont val="Linux Libertine G"/>
        <family val="2"/>
      </rPr>
      <t xml:space="preserve">疲勞與睡眠管理：睡眠時間不足，工作負荷分數偏高，提醒若有工作壓力應適時抒壓，避免長期壓力累積，目前可自我調適。</t>
    </r>
  </si>
  <si>
    <r>
      <rPr>
        <sz val="9"/>
        <rFont val="Aptos"/>
        <family val="0"/>
        <charset val="1"/>
      </rPr>
      <t xml:space="preserve">3-3 </t>
    </r>
    <r>
      <rPr>
        <sz val="9"/>
        <rFont val="Linux Libertine G"/>
        <family val="2"/>
      </rPr>
      <t xml:space="preserve">防護具：</t>
    </r>
    <r>
      <rPr>
        <sz val="9"/>
        <rFont val="Aptos"/>
        <family val="0"/>
        <charset val="1"/>
      </rPr>
      <t xml:space="preserve">
</t>
    </r>
    <r>
      <rPr>
        <sz val="9"/>
        <rFont val="Linux Libertine G"/>
        <family val="2"/>
      </rPr>
      <t xml:space="preserve">執行照顧服務現場作業時，視需求佩戴適當之輔助護具如護腰。</t>
    </r>
  </si>
  <si>
    <r>
      <rPr>
        <sz val="9"/>
        <rFont val="Linux Libertine G"/>
        <family val="2"/>
      </rPr>
      <t xml:space="preserve">個案編號：</t>
    </r>
    <r>
      <rPr>
        <sz val="9"/>
        <rFont val="Aptos"/>
        <family val="0"/>
        <charset val="1"/>
      </rPr>
      <t xml:space="preserve">115-03-23-03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(08:00-17:00)</t>
    </r>
    <r>
      <rPr>
        <sz val="9"/>
        <rFont val="Linux Libertine G"/>
        <family val="2"/>
      </rPr>
      <t xml:space="preserve">，現場</t>
    </r>
    <r>
      <rPr>
        <sz val="9"/>
        <rFont val="Aptos"/>
        <family val="0"/>
        <charset val="1"/>
      </rPr>
      <t xml:space="preserve">+</t>
    </r>
    <r>
      <rPr>
        <sz val="9"/>
        <rFont val="Linux Libertine G"/>
        <family val="2"/>
      </rPr>
      <t xml:space="preserve">行政。</t>
    </r>
    <r>
      <rPr>
        <sz val="9"/>
        <rFont val="Aptos"/>
        <family val="0"/>
        <charset val="1"/>
      </rPr>
      <t xml:space="preserve">
1-2 </t>
    </r>
    <r>
      <rPr>
        <sz val="9"/>
        <rFont val="Linux Libertine G"/>
        <family val="2"/>
      </rPr>
      <t xml:space="preserve">作業特性評估：照顧服務員、督導。</t>
    </r>
    <r>
      <rPr>
        <sz val="9"/>
        <rFont val="Aptos"/>
        <family val="0"/>
        <charset val="1"/>
      </rPr>
      <t xml:space="preserve">
</t>
    </r>
    <r>
      <rPr>
        <sz val="9"/>
        <rFont val="Linux Libertine G"/>
        <family val="2"/>
      </rPr>
      <t xml:space="preserve">人因性危害：同時包含照顧服務與行政久坐作業。</t>
    </r>
    <r>
      <rPr>
        <sz val="9"/>
        <rFont val="Aptos"/>
        <family val="0"/>
        <charset val="1"/>
      </rPr>
      <t xml:space="preserve">
</t>
    </r>
    <r>
      <rPr>
        <sz val="9"/>
        <rFont val="Linux Libertine G"/>
        <family val="2"/>
      </rPr>
      <t xml:space="preserve">社會心理危害：管理壓力。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t>
    </r>
    <r>
      <rPr>
        <sz val="9"/>
        <rFont val="Linux Libertine G"/>
        <family val="2"/>
      </rPr>
      <t xml:space="preserve">年度健康管理第三級，已給予異常部分相關衛教。</t>
    </r>
    <r>
      <rPr>
        <sz val="9"/>
        <rFont val="Aptos"/>
        <family val="0"/>
        <charset val="1"/>
      </rPr>
      <t xml:space="preserve">
</t>
    </r>
    <r>
      <rPr>
        <sz val="9"/>
        <rFont val="Linux Libertine G"/>
        <family val="2"/>
      </rPr>
      <t xml:space="preserve">血壓狀況： </t>
    </r>
    <r>
      <rPr>
        <sz val="9"/>
        <rFont val="Aptos"/>
        <family val="0"/>
        <charset val="1"/>
      </rPr>
      <t xml:space="preserve">113 </t>
    </r>
    <r>
      <rPr>
        <sz val="9"/>
        <rFont val="Linux Libertine G"/>
        <family val="2"/>
      </rPr>
      <t xml:space="preserve">及 </t>
    </r>
    <r>
      <rPr>
        <sz val="9"/>
        <rFont val="Aptos"/>
        <family val="0"/>
        <charset val="1"/>
      </rPr>
      <t xml:space="preserve">114 </t>
    </r>
    <r>
      <rPr>
        <sz val="9"/>
        <rFont val="Linux Libertine G"/>
        <family val="2"/>
      </rPr>
      <t xml:space="preserve">年度血壓四級管理，自述居家血壓量測正常範圍內。</t>
    </r>
    <r>
      <rPr>
        <sz val="9"/>
        <rFont val="Aptos"/>
        <family val="0"/>
        <charset val="1"/>
      </rPr>
      <t xml:space="preserve">
</t>
    </r>
    <r>
      <rPr>
        <sz val="9"/>
        <rFont val="Linux Libertine G"/>
        <family val="2"/>
      </rPr>
      <t xml:space="preserve">疲勞與工作負荷評估：過負荷量表工作高負荷。</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t>
    </r>
    <r>
      <rPr>
        <sz val="9"/>
        <rFont val="Aptos"/>
        <family val="0"/>
        <charset val="1"/>
      </rPr>
      <t xml:space="preserve">
</t>
    </r>
    <r>
      <rPr>
        <sz val="9"/>
        <rFont val="Linux Libertine G"/>
        <family val="2"/>
      </rPr>
      <t xml:space="preserve">維持現有行政辦公與照顧現場之安全設施即可。</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血壓與心血管風險追蹤：建議居家定期量測並記錄。</t>
    </r>
    <r>
      <rPr>
        <sz val="9"/>
        <rFont val="Aptos"/>
        <family val="0"/>
        <charset val="1"/>
      </rPr>
      <t xml:space="preserve">
</t>
    </r>
    <r>
      <rPr>
        <sz val="9"/>
        <rFont val="Linux Libertine G"/>
        <family val="2"/>
      </rPr>
      <t xml:space="preserve">疲勞與睡眠管理：睡眠時間不足，工作負荷分數偏高，提醒若有工作壓力應適時抒壓，避免長期壓力累積，目前可自我調適。</t>
    </r>
    <r>
      <rPr>
        <sz val="9"/>
        <rFont val="Aptos"/>
        <family val="0"/>
        <charset val="1"/>
      </rPr>
      <t xml:space="preserve">
3-3 </t>
    </r>
    <r>
      <rPr>
        <sz val="9"/>
        <rFont val="Linux Libertine G"/>
        <family val="2"/>
      </rPr>
      <t xml:space="preserve">防護具：</t>
    </r>
    <r>
      <rPr>
        <sz val="9"/>
        <rFont val="Aptos"/>
        <family val="0"/>
        <charset val="1"/>
      </rPr>
      <t xml:space="preserve">
</t>
    </r>
    <r>
      <rPr>
        <sz val="9"/>
        <rFont val="Linux Libertine G"/>
        <family val="2"/>
      </rPr>
      <t xml:space="preserve">執行照顧服務現場作業時，視需求佩戴適當之輔助護具如護腰。</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後續追蹤：年度健檢後追蹤。</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會增加健康風險，應落實自主監測，維持理想體重，是預防職業病與慢性病的第一道防線。 </t>
    </r>
    <r>
      <rPr>
        <sz val="9"/>
        <rFont val="Aptos"/>
        <family val="0"/>
        <charset val="1"/>
      </rPr>
      <t xml:space="preserve">
</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分級標準、掌握男女腰圍警戒線、分析肥胖盛行原因 。</t>
    </r>
    <r>
      <rPr>
        <sz val="9"/>
        <rFont val="Aptos"/>
        <family val="0"/>
        <charset val="1"/>
      </rPr>
      <t xml:space="preserve">
</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判讀與腰圍管理的健康知能與參與度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11</t>
    </r>
    <r>
      <rPr>
        <sz val="9"/>
        <rFont val="Linux Libertine G"/>
        <family val="2"/>
      </rPr>
      <t xml:space="preserve">（三）</t>
    </r>
    <r>
      <rPr>
        <sz val="9"/>
        <rFont val="Aptos"/>
        <family val="0"/>
        <charset val="1"/>
      </rPr>
      <t xml:space="preserve">13:00~15:00
1.</t>
    </r>
    <r>
      <rPr>
        <sz val="9"/>
        <rFont val="Linux Libertine G"/>
        <family val="2"/>
      </rPr>
      <t xml:space="preserve">前次臨場服務勞工健康服務護理師已針對</t>
    </r>
    <r>
      <rPr>
        <sz val="9"/>
        <rFont val="Aptos"/>
        <family val="0"/>
        <charset val="1"/>
      </rPr>
      <t xml:space="preserve">114</t>
    </r>
    <r>
      <rPr>
        <sz val="9"/>
        <rFont val="Linux Libertine G"/>
        <family val="2"/>
      </rPr>
      <t xml:space="preserve">年度健康檢查健康管理、預防異常工作負荷、預防人因性危害安排</t>
    </r>
    <r>
      <rPr>
        <sz val="9"/>
        <rFont val="Aptos"/>
        <family val="0"/>
        <charset val="1"/>
      </rPr>
      <t xml:space="preserve">X</t>
    </r>
    <r>
      <rPr>
        <sz val="9"/>
        <rFont val="Linux Libertine G"/>
        <family val="2"/>
      </rPr>
      <t xml:space="preserve">員</t>
    </r>
    <r>
      <rPr>
        <sz val="9"/>
        <rFont val="Aptos"/>
        <family val="0"/>
        <charset val="1"/>
      </rPr>
      <t xml:space="preserve">3</t>
    </r>
    <r>
      <rPr>
        <sz val="9"/>
        <rFont val="Linux Libertine G"/>
        <family val="2"/>
      </rPr>
      <t xml:space="preserve">人給予個別健康指導，持續落實健康管理。</t>
    </r>
    <r>
      <rPr>
        <sz val="9"/>
        <rFont val="Aptos"/>
        <family val="0"/>
        <charset val="1"/>
      </rPr>
      <t xml:space="preserve">
2.</t>
    </r>
    <r>
      <rPr>
        <sz val="9"/>
        <rFont val="Linux Libertine G"/>
        <family val="2"/>
      </rPr>
      <t xml:space="preserve">前次臨場服務勞工健康服務護理師已依據勞工健康服務計劃定期更新期程表進度。</t>
    </r>
    <r>
      <rPr>
        <sz val="9"/>
        <rFont val="Aptos"/>
        <family val="0"/>
        <charset val="1"/>
      </rPr>
      <t xml:space="preserve">
3.</t>
    </r>
    <r>
      <rPr>
        <sz val="9"/>
        <rFont val="Linux Libertine G"/>
        <family val="2"/>
      </rPr>
      <t xml:space="preserve">今日已追蹤</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月</t>
    </r>
    <r>
      <rPr>
        <sz val="9"/>
        <rFont val="Aptos"/>
        <family val="0"/>
        <charset val="1"/>
      </rPr>
      <t xml:space="preserve">23</t>
    </r>
    <r>
      <rPr>
        <sz val="9"/>
        <rFont val="Linux Libertine G"/>
        <family val="2"/>
      </rPr>
      <t xml:space="preserve">日建議就醫王員至今尚未就醫追蹤。</t>
    </r>
    <r>
      <rPr>
        <sz val="9"/>
        <rFont val="Aptos"/>
        <family val="0"/>
        <charset val="1"/>
      </rPr>
      <t xml:space="preserve">
4.</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</si>
  <si>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A8C-12d945c09aca0104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</si>
  <si>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/fed1fa6f267e8260.docx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</si>
  <si>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/82919d7fd199caa3.pdf</t>
    </r>
  </si>
  <si>
    <t xml:space="preserve">e3374263cadb</t>
  </si>
  <si>
    <r>
      <rPr>
        <sz val="9"/>
        <rFont val="Aptos"/>
        <family val="0"/>
        <charset val="1"/>
      </rPr>
      <t xml:space="preserve">1-1 </t>
    </r>
    <r>
      <rPr>
        <sz val="9"/>
        <rFont val="Linux Libertine G"/>
        <family val="2"/>
      </rPr>
      <t xml:space="preserve">工作型態：負責機構內的照護工作。</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</si>
  <si>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心理負荷：移工離鄉背井，加上監護工職務需長時間面對受照顧者的負面情緒或病情變化。</t>
    </r>
    <r>
      <rPr>
        <sz val="9"/>
        <rFont val="Aptos"/>
        <family val="0"/>
        <charset val="1"/>
      </rPr>
      <t xml:space="preserve">
</t>
    </r>
    <r>
      <rPr>
        <sz val="9"/>
        <rFont val="Linux Libertine G"/>
        <family val="2"/>
      </rPr>
      <t xml:space="preserve">人因負荷：照護工作通常涉及移位、翻身等。</t>
    </r>
  </si>
  <si>
    <r>
      <rPr>
        <sz val="9"/>
        <rFont val="Aptos"/>
        <family val="0"/>
        <charset val="1"/>
      </rPr>
      <t xml:space="preserve">2-1 </t>
    </r>
    <r>
      <rPr>
        <sz val="9"/>
        <rFont val="Linux Libertine G"/>
        <family val="2"/>
      </rPr>
      <t xml:space="preserve">異常工作負荷評估：</t>
    </r>
    <r>
      <rPr>
        <sz val="9"/>
        <rFont val="Aptos"/>
        <family val="0"/>
        <charset val="1"/>
      </rPr>
      <t xml:space="preserve">
</t>
    </r>
    <r>
      <rPr>
        <sz val="9"/>
        <rFont val="Linux Libertine G"/>
        <family val="2"/>
      </rPr>
      <t xml:space="preserve">預防異常工作負荷促發疾病評估表複評：低負荷。</t>
    </r>
  </si>
  <si>
    <r>
      <rPr>
        <sz val="9"/>
        <rFont val="Aptos"/>
        <family val="0"/>
        <charset val="1"/>
      </rPr>
      <t xml:space="preserve">2-2 </t>
    </r>
    <r>
      <rPr>
        <sz val="9"/>
        <rFont val="Linux Libertine G"/>
        <family val="2"/>
      </rPr>
      <t xml:space="preserve">壓力源分析：</t>
    </r>
    <r>
      <rPr>
        <sz val="9"/>
        <rFont val="Aptos"/>
        <family val="0"/>
        <charset val="1"/>
      </rPr>
      <t xml:space="preserve">
</t>
    </r>
    <r>
      <rPr>
        <sz val="9"/>
        <rFont val="Linux Libertine G"/>
        <family val="2"/>
      </rPr>
      <t xml:space="preserve">主要壓力源：已確認來自家庭因素</t>
    </r>
  </si>
  <si>
    <r>
      <rPr>
        <sz val="9"/>
        <rFont val="Aptos"/>
        <family val="0"/>
        <charset val="1"/>
      </rPr>
      <t xml:space="preserve">3-1 </t>
    </r>
    <r>
      <rPr>
        <sz val="9"/>
        <rFont val="Linux Libertine G"/>
        <family val="2"/>
      </rPr>
      <t xml:space="preserve">行政管理建議：</t>
    </r>
    <r>
      <rPr>
        <sz val="9"/>
        <rFont val="Aptos"/>
        <family val="0"/>
        <charset val="1"/>
      </rPr>
      <t xml:space="preserve">
</t>
    </r>
    <r>
      <rPr>
        <sz val="9"/>
        <rFont val="Linux Libertine G"/>
        <family val="2"/>
      </rPr>
      <t xml:space="preserve">持續關懷員工身心狀況。</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</si>
  <si>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情緒支持與紓壓：同儕支持：鼓勵情緒低落時與朋友聊聊抒發，需要時尋求主管協助。</t>
    </r>
    <r>
      <rPr>
        <sz val="9"/>
        <rFont val="Aptos"/>
        <family val="0"/>
        <charset val="1"/>
      </rPr>
      <t xml:space="preserve">
</t>
    </r>
    <r>
      <rPr>
        <sz val="9"/>
        <rFont val="Linux Libertine G"/>
        <family val="2"/>
      </rPr>
      <t xml:space="preserve">教導辨識壓力反應（如失眠、食慾不振），若症狀持續，應主動反應。</t>
    </r>
  </si>
  <si>
    <r>
      <rPr>
        <sz val="9"/>
        <rFont val="Linux Libertine G"/>
        <family val="2"/>
      </rPr>
      <t xml:space="preserve">健康指導：</t>
    </r>
    <r>
      <rPr>
        <sz val="9"/>
        <rFont val="Aptos"/>
        <family val="0"/>
        <charset val="1"/>
      </rPr>
      <t xml:space="preserve">
</t>
    </r>
    <r>
      <rPr>
        <sz val="9"/>
        <rFont val="Linux Libertine G"/>
        <family val="2"/>
      </rPr>
      <t xml:space="preserve">情緒支持與紓壓：同儕支持：鼓勵情緒低落時與朋友聊聊抒發，需要時尋求主管協助。</t>
    </r>
  </si>
  <si>
    <r>
      <rPr>
        <sz val="9"/>
        <rFont val="Aptos"/>
        <family val="0"/>
        <charset val="1"/>
      </rPr>
      <t xml:space="preserve">2.</t>
    </r>
    <r>
      <rPr>
        <sz val="9"/>
        <rFont val="Linux Libertine G"/>
        <family val="2"/>
      </rPr>
      <t xml:space="preserve">個案編號：</t>
    </r>
    <r>
      <rPr>
        <sz val="9"/>
        <rFont val="Aptos"/>
        <family val="0"/>
        <charset val="1"/>
      </rPr>
      <t xml:space="preserve">115-02-11-5 (</t>
    </r>
    <r>
      <rPr>
        <sz val="9"/>
        <rFont val="Linux Libertine G"/>
        <family val="2"/>
      </rPr>
      <t xml:space="preserve">外籍監護工，越南籍，可用中文溝通</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工作型態：負責機構內的照護工作。</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心理負荷：移工離鄉背井，加上監護工職務需長時間面對受照顧者的負面情緒或病情變化。</t>
    </r>
    <r>
      <rPr>
        <sz val="9"/>
        <rFont val="Aptos"/>
        <family val="0"/>
        <charset val="1"/>
      </rPr>
      <t xml:space="preserve">
</t>
    </r>
    <r>
      <rPr>
        <sz val="9"/>
        <rFont val="Linux Libertine G"/>
        <family val="2"/>
      </rPr>
      <t xml:space="preserve">人因負荷：照護工作通常涉及移位、翻身等。</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異常工作負荷評估：</t>
    </r>
    <r>
      <rPr>
        <sz val="9"/>
        <rFont val="Aptos"/>
        <family val="0"/>
        <charset val="1"/>
      </rPr>
      <t xml:space="preserve">
</t>
    </r>
    <r>
      <rPr>
        <sz val="9"/>
        <rFont val="Linux Libertine G"/>
        <family val="2"/>
      </rPr>
      <t xml:space="preserve">預防異常工作負荷促發疾病評估表複評：低負荷。</t>
    </r>
    <r>
      <rPr>
        <sz val="9"/>
        <rFont val="Aptos"/>
        <family val="0"/>
        <charset val="1"/>
      </rPr>
      <t xml:space="preserve">
2-2 </t>
    </r>
    <r>
      <rPr>
        <sz val="9"/>
        <rFont val="Linux Libertine G"/>
        <family val="2"/>
      </rPr>
      <t xml:space="preserve">壓力源分析：</t>
    </r>
    <r>
      <rPr>
        <sz val="9"/>
        <rFont val="Aptos"/>
        <family val="0"/>
        <charset val="1"/>
      </rPr>
      <t xml:space="preserve">
</t>
    </r>
    <r>
      <rPr>
        <sz val="9"/>
        <rFont val="Linux Libertine G"/>
        <family val="2"/>
      </rPr>
      <t xml:space="preserve">主要壓力源：已確認來自家庭因素</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t>
    </r>
    <r>
      <rPr>
        <sz val="9"/>
        <rFont val="Linux Libertine G"/>
        <family val="2"/>
      </rPr>
      <t xml:space="preserve">持續關懷員工身心狀況。</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情緒支持與紓壓：同儕支持：鼓勵情緒低落時與朋友聊聊抒發，需要時尋求主管協助。</t>
    </r>
    <r>
      <rPr>
        <sz val="9"/>
        <rFont val="Aptos"/>
        <family val="0"/>
        <charset val="1"/>
      </rPr>
      <t xml:space="preserve">
</t>
    </r>
    <r>
      <rPr>
        <sz val="9"/>
        <rFont val="Linux Libertine G"/>
        <family val="2"/>
      </rPr>
      <t xml:space="preserve">教導辨識壓力反應（如失眠、食慾不振），若症狀持續，應主動反應。</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</si>
  <si>
    <t xml:space="preserve">A8C-4331a652476fbdfb</t>
  </si>
  <si>
    <t xml:space="preserve">5cdba3765885</t>
  </si>
  <si>
    <r>
      <rPr>
        <sz val="9"/>
        <rFont val="Aptos"/>
        <family val="0"/>
        <charset val="1"/>
      </rPr>
      <t xml:space="preserve">1-1 </t>
    </r>
    <r>
      <rPr>
        <sz val="9"/>
        <rFont val="Linux Libertine G"/>
        <family val="2"/>
      </rPr>
      <t xml:space="preserve">工作型態：輪三班。</t>
    </r>
  </si>
  <si>
    <r>
      <rPr>
        <sz val="9"/>
        <rFont val="Aptos"/>
        <family val="0"/>
        <charset val="1"/>
      </rPr>
      <t xml:space="preserve">1-2 </t>
    </r>
    <r>
      <rPr>
        <sz val="9"/>
        <rFont val="Linux Libertine G"/>
        <family val="2"/>
      </rPr>
      <t xml:space="preserve">作業特性評估：</t>
    </r>
    <r>
      <rPr>
        <sz val="9"/>
        <rFont val="Aptos"/>
        <family val="0"/>
        <charset val="1"/>
      </rPr>
      <t xml:space="preserve">
</t>
    </r>
    <r>
      <rPr>
        <sz val="9"/>
        <rFont val="Linux Libertine G"/>
        <family val="2"/>
      </rPr>
      <t xml:space="preserve">人因負荷：作業需翻身、移位、拍背等動作。</t>
    </r>
    <r>
      <rPr>
        <sz val="9"/>
        <rFont val="Aptos"/>
        <family val="0"/>
        <charset val="1"/>
      </rPr>
      <t xml:space="preserve">
</t>
    </r>
    <r>
      <rPr>
        <sz val="9"/>
        <rFont val="Linux Libertine G"/>
        <family val="2"/>
      </rPr>
      <t xml:space="preserve">生理節律負荷：三班輪替易破壞晝夜節律。</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</si>
  <si>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年度健康管理三級，定期於診所追蹤規律服藥。</t>
    </r>
    <r>
      <rPr>
        <sz val="9"/>
        <rFont val="Aptos"/>
        <family val="0"/>
        <charset val="1"/>
      </rPr>
      <t xml:space="preserve">
</t>
    </r>
    <r>
      <rPr>
        <sz val="9"/>
        <rFont val="Linux Libertine G"/>
        <family val="2"/>
      </rPr>
      <t xml:space="preserve">預防異常工作負荷促發疾病評估表複評：低負荷。</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）複評結果：無危害。</t>
    </r>
    <r>
      <rPr>
        <sz val="9"/>
        <rFont val="Aptos"/>
        <family val="0"/>
        <charset val="1"/>
      </rPr>
      <t xml:space="preserve">
</t>
    </r>
    <r>
      <rPr>
        <sz val="9"/>
        <rFont val="Linux Libertine G"/>
        <family val="2"/>
      </rPr>
      <t xml:space="preserve">中高齡評估：工作適能指數優，視力輕微異常；聽力、肌力與認知功能正常。</t>
    </r>
  </si>
  <si>
    <r>
      <rPr>
        <sz val="9"/>
        <rFont val="Aptos"/>
        <family val="0"/>
        <charset val="1"/>
      </rPr>
      <t xml:space="preserve">2-2 </t>
    </r>
    <r>
      <rPr>
        <sz val="9"/>
        <rFont val="Linux Libertine G"/>
        <family val="2"/>
      </rPr>
      <t xml:space="preserve">風險重點：</t>
    </r>
    <r>
      <rPr>
        <sz val="9"/>
        <rFont val="Aptos"/>
        <family val="0"/>
        <charset val="1"/>
      </rPr>
      <t xml:space="preserve">
</t>
    </r>
    <r>
      <rPr>
        <sz val="9"/>
        <rFont val="Linux Libertine G"/>
        <family val="2"/>
      </rPr>
      <t xml:space="preserve">人因風險：下背痛高風險群，需持續預防。</t>
    </r>
    <r>
      <rPr>
        <sz val="9"/>
        <rFont val="Aptos"/>
        <family val="0"/>
        <charset val="1"/>
      </rPr>
      <t xml:space="preserve">
</t>
    </r>
    <r>
      <rPr>
        <sz val="9"/>
        <rFont val="Linux Libertine G"/>
        <family val="2"/>
      </rPr>
      <t xml:space="preserve">心血管疾病期風險。</t>
    </r>
  </si>
  <si>
    <r>
      <rPr>
        <sz val="9"/>
        <rFont val="Aptos"/>
        <family val="0"/>
        <charset val="1"/>
      </rPr>
      <t xml:space="preserve">3-1 </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背部伸展：教導背部伸展技巧，。</t>
    </r>
  </si>
  <si>
    <r>
      <rPr>
        <sz val="9"/>
        <rFont val="Aptos"/>
        <family val="0"/>
        <charset val="1"/>
      </rPr>
      <t xml:space="preserve">3.</t>
    </r>
    <r>
      <rPr>
        <sz val="9"/>
        <rFont val="Linux Libertine G"/>
        <family val="2"/>
      </rPr>
      <t xml:space="preserve">個案編號：</t>
    </r>
    <r>
      <rPr>
        <sz val="9"/>
        <rFont val="Aptos"/>
        <family val="0"/>
        <charset val="1"/>
      </rPr>
      <t xml:space="preserve">115-02-11-6 (</t>
    </r>
    <r>
      <rPr>
        <sz val="9"/>
        <rFont val="Linux Libertine G"/>
        <family val="2"/>
      </rPr>
      <t xml:space="preserve">照服員</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工作型態：輪三班。</t>
    </r>
    <r>
      <rPr>
        <sz val="9"/>
        <rFont val="Aptos"/>
        <family val="0"/>
        <charset val="1"/>
      </rPr>
      <t xml:space="preserve">
1-2 </t>
    </r>
    <r>
      <rPr>
        <sz val="9"/>
        <rFont val="Linux Libertine G"/>
        <family val="2"/>
      </rPr>
      <t xml:space="preserve">作業特性評估：</t>
    </r>
    <r>
      <rPr>
        <sz val="9"/>
        <rFont val="Aptos"/>
        <family val="0"/>
        <charset val="1"/>
      </rPr>
      <t xml:space="preserve">
</t>
    </r>
    <r>
      <rPr>
        <sz val="9"/>
        <rFont val="Linux Libertine G"/>
        <family val="2"/>
      </rPr>
      <t xml:space="preserve">人因負荷：作業需翻身、移位、拍背等動作。</t>
    </r>
    <r>
      <rPr>
        <sz val="9"/>
        <rFont val="Aptos"/>
        <family val="0"/>
        <charset val="1"/>
      </rPr>
      <t xml:space="preserve">
</t>
    </r>
    <r>
      <rPr>
        <sz val="9"/>
        <rFont val="Linux Libertine G"/>
        <family val="2"/>
      </rPr>
      <t xml:space="preserve">生理節律負荷：三班輪替易破壞晝夜節律。</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t>
    </r>
    <r>
      <rPr>
        <sz val="9"/>
        <rFont val="Linux Libertine G"/>
        <family val="2"/>
      </rPr>
      <t xml:space="preserve">健康檢查：</t>
    </r>
    <r>
      <rPr>
        <sz val="9"/>
        <rFont val="Aptos"/>
        <family val="0"/>
        <charset val="1"/>
      </rPr>
      <t xml:space="preserve">114 </t>
    </r>
    <r>
      <rPr>
        <sz val="9"/>
        <rFont val="Linux Libertine G"/>
        <family val="2"/>
      </rPr>
      <t xml:space="preserve">年度健康管理三級，定期於診所追蹤規律服藥。</t>
    </r>
    <r>
      <rPr>
        <sz val="9"/>
        <rFont val="Aptos"/>
        <family val="0"/>
        <charset val="1"/>
      </rPr>
      <t xml:space="preserve">
</t>
    </r>
    <r>
      <rPr>
        <sz val="9"/>
        <rFont val="Linux Libertine G"/>
        <family val="2"/>
      </rPr>
      <t xml:space="preserve">預防異常工作負荷促發疾病評估表複評：低負荷。</t>
    </r>
    <r>
      <rPr>
        <sz val="9"/>
        <rFont val="Aptos"/>
        <family val="0"/>
        <charset val="1"/>
      </rPr>
      <t xml:space="preserve">
</t>
    </r>
    <r>
      <rPr>
        <sz val="9"/>
        <rFont val="Linux Libertine G"/>
        <family val="2"/>
      </rPr>
      <t xml:space="preserve">肌肉骨骼評估（</t>
    </r>
    <r>
      <rPr>
        <sz val="9"/>
        <rFont val="Aptos"/>
        <family val="0"/>
        <charset val="1"/>
      </rPr>
      <t xml:space="preserve">NMQ</t>
    </r>
    <r>
      <rPr>
        <sz val="9"/>
        <rFont val="Linux Libertine G"/>
        <family val="2"/>
      </rPr>
      <t xml:space="preserve">）複評結果：無危害。</t>
    </r>
    <r>
      <rPr>
        <sz val="9"/>
        <rFont val="Aptos"/>
        <family val="0"/>
        <charset val="1"/>
      </rPr>
      <t xml:space="preserve">
</t>
    </r>
    <r>
      <rPr>
        <sz val="9"/>
        <rFont val="Linux Libertine G"/>
        <family val="2"/>
      </rPr>
      <t xml:space="preserve">中高齡評估：工作適能指數優，視力輕微異常；聽力、肌力與認知功能正常。</t>
    </r>
    <r>
      <rPr>
        <sz val="9"/>
        <rFont val="Aptos"/>
        <family val="0"/>
        <charset val="1"/>
      </rPr>
      <t xml:space="preserve">
2-2 </t>
    </r>
    <r>
      <rPr>
        <sz val="9"/>
        <rFont val="Linux Libertine G"/>
        <family val="2"/>
      </rPr>
      <t xml:space="preserve">風險重點：</t>
    </r>
    <r>
      <rPr>
        <sz val="9"/>
        <rFont val="Aptos"/>
        <family val="0"/>
        <charset val="1"/>
      </rPr>
      <t xml:space="preserve">
</t>
    </r>
    <r>
      <rPr>
        <sz val="9"/>
        <rFont val="Linux Libertine G"/>
        <family val="2"/>
      </rPr>
      <t xml:space="preserve">人因風險：下背痛高風險群，需持續預防。</t>
    </r>
    <r>
      <rPr>
        <sz val="9"/>
        <rFont val="Aptos"/>
        <family val="0"/>
        <charset val="1"/>
      </rPr>
      <t xml:space="preserve">
</t>
    </r>
    <r>
      <rPr>
        <sz val="9"/>
        <rFont val="Linux Libertine G"/>
        <family val="2"/>
      </rPr>
      <t xml:space="preserve">心血管疾病期風險。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健康指導：</t>
    </r>
    <r>
      <rPr>
        <sz val="9"/>
        <rFont val="Aptos"/>
        <family val="0"/>
        <charset val="1"/>
      </rPr>
      <t xml:space="preserve">
</t>
    </r>
    <r>
      <rPr>
        <sz val="9"/>
        <rFont val="Linux Libertine G"/>
        <family val="2"/>
      </rPr>
      <t xml:space="preserve">人因工程衛教：</t>
    </r>
    <r>
      <rPr>
        <sz val="9"/>
        <rFont val="Aptos"/>
        <family val="0"/>
        <charset val="1"/>
      </rPr>
      <t xml:space="preserve">
</t>
    </r>
    <r>
      <rPr>
        <sz val="9"/>
        <rFont val="Linux Libertine G"/>
        <family val="2"/>
      </rPr>
      <t xml:space="preserve">背部伸展：教導背部伸展技巧，。</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依據勞工健康服務計劃定期更新期程表進度。</t>
    </r>
    <r>
      <rPr>
        <sz val="9"/>
        <rFont val="Aptos"/>
        <family val="0"/>
        <charset val="1"/>
      </rPr>
      <t xml:space="preserve">
1.</t>
    </r>
    <r>
      <rPr>
        <sz val="9"/>
        <rFont val="Linux Libertine G"/>
        <family val="2"/>
      </rPr>
      <t xml:space="preserve">更新期程表執行進度（詳如附件）。</t>
    </r>
    <r>
      <rPr>
        <sz val="9"/>
        <rFont val="Aptos"/>
        <family val="0"/>
        <charset val="1"/>
      </rPr>
      <t xml:space="preserve">
</t>
    </r>
    <r>
      <rPr>
        <sz val="9"/>
        <rFont val="Linux Libertine G"/>
        <family val="2"/>
      </rPr>
      <t xml:space="preserve">計畫與環境評估</t>
    </r>
    <r>
      <rPr>
        <sz val="9"/>
        <rFont val="Aptos"/>
        <family val="0"/>
        <charset val="1"/>
      </rPr>
      <t xml:space="preserve">
</t>
    </r>
    <r>
      <rPr>
        <sz val="9"/>
        <rFont val="Linux Libertine G"/>
        <family val="2"/>
      </rPr>
      <t xml:space="preserve">計畫擬定：已於 </t>
    </r>
    <r>
      <rPr>
        <sz val="9"/>
        <rFont val="Aptos"/>
        <family val="0"/>
        <charset val="1"/>
      </rPr>
      <t xml:space="preserve">114/09/08 </t>
    </r>
    <r>
      <rPr>
        <sz val="9"/>
        <rFont val="Linux Libertine G"/>
        <family val="2"/>
      </rPr>
      <t xml:space="preserve">完成勞工健康服務計畫書之撰寫。 </t>
    </r>
    <r>
      <rPr>
        <sz val="9"/>
        <rFont val="Aptos"/>
        <family val="0"/>
        <charset val="1"/>
      </rPr>
      <t xml:space="preserve">
</t>
    </r>
    <r>
      <rPr>
        <sz val="9"/>
        <rFont val="Linux Libertine G"/>
        <family val="2"/>
      </rPr>
      <t xml:space="preserve">環境辨識：已於 </t>
    </r>
    <r>
      <rPr>
        <sz val="9"/>
        <rFont val="Aptos"/>
        <family val="0"/>
        <charset val="1"/>
      </rPr>
      <t xml:space="preserve">114/09/08 </t>
    </r>
    <r>
      <rPr>
        <sz val="9"/>
        <rFont val="Linux Libertine G"/>
        <family val="2"/>
      </rPr>
      <t xml:space="preserve">完成松柏園作業環境危害辨識與環境評估。 </t>
    </r>
    <r>
      <rPr>
        <sz val="9"/>
        <rFont val="Aptos"/>
        <family val="0"/>
        <charset val="1"/>
      </rPr>
      <t xml:space="preserve">
</t>
    </r>
    <r>
      <rPr>
        <sz val="9"/>
        <rFont val="Linux Libertine G"/>
        <family val="2"/>
      </rPr>
      <t xml:space="preserve">職業病預防四大計畫執行進度</t>
    </r>
    <r>
      <rPr>
        <sz val="9"/>
        <rFont val="Aptos"/>
        <family val="0"/>
        <charset val="1"/>
      </rPr>
      <t xml:space="preserve">
</t>
    </r>
    <r>
      <rPr>
        <sz val="9"/>
        <rFont val="Linux Libertine G"/>
        <family val="2"/>
      </rPr>
      <t xml:space="preserve">異常工作負荷預防：</t>
    </r>
    <r>
      <rPr>
        <sz val="9"/>
        <rFont val="Aptos"/>
        <family val="0"/>
        <charset val="1"/>
      </rPr>
      <t xml:space="preserve">
</t>
    </r>
    <r>
      <rPr>
        <sz val="9"/>
        <rFont val="Linux Libertine G"/>
        <family val="2"/>
      </rPr>
      <t xml:space="preserve">於 </t>
    </r>
    <r>
      <rPr>
        <sz val="9"/>
        <rFont val="Aptos"/>
        <family val="0"/>
        <charset val="1"/>
      </rPr>
      <t xml:space="preserve">114/11/19 </t>
    </r>
    <r>
      <rPr>
        <sz val="9"/>
        <rFont val="Linux Libertine G"/>
        <family val="2"/>
      </rPr>
      <t xml:space="preserve">完成計畫修訂。 </t>
    </r>
    <r>
      <rPr>
        <sz val="9"/>
        <rFont val="Aptos"/>
        <family val="0"/>
        <charset val="1"/>
      </rPr>
      <t xml:space="preserve">
114/12/10 </t>
    </r>
    <r>
      <rPr>
        <sz val="9"/>
        <rFont val="Linux Libertine G"/>
        <family val="2"/>
      </rPr>
      <t xml:space="preserve">完成風險分析：風險等級 </t>
    </r>
    <r>
      <rPr>
        <sz val="9"/>
        <rFont val="Aptos"/>
        <family val="0"/>
        <charset val="1"/>
      </rPr>
      <t xml:space="preserve">2</t>
    </r>
    <r>
      <rPr>
        <sz val="9"/>
        <rFont val="Linux Libertine G"/>
        <family val="2"/>
      </rPr>
      <t xml:space="preserve">（建議面談）計 </t>
    </r>
    <r>
      <rPr>
        <sz val="9"/>
        <rFont val="Aptos"/>
        <family val="0"/>
        <charset val="1"/>
      </rPr>
      <t xml:space="preserve">16 </t>
    </r>
    <r>
      <rPr>
        <sz val="9"/>
        <rFont val="Linux Libertine G"/>
        <family val="2"/>
      </rPr>
      <t xml:space="preserve">人，風險等級 </t>
    </r>
    <r>
      <rPr>
        <sz val="9"/>
        <rFont val="Aptos"/>
        <family val="0"/>
        <charset val="1"/>
      </rPr>
      <t xml:space="preserve">3</t>
    </r>
    <r>
      <rPr>
        <sz val="9"/>
        <rFont val="Linux Libertine G"/>
        <family val="2"/>
      </rPr>
      <t xml:space="preserve">（需要面談）計 </t>
    </r>
    <r>
      <rPr>
        <sz val="9"/>
        <rFont val="Aptos"/>
        <family val="0"/>
        <charset val="1"/>
      </rPr>
      <t xml:space="preserve">1 </t>
    </r>
    <r>
      <rPr>
        <sz val="9"/>
        <rFont val="Linux Libertine G"/>
        <family val="2"/>
      </rPr>
      <t xml:space="preserve">人。 </t>
    </r>
    <r>
      <rPr>
        <sz val="9"/>
        <rFont val="Aptos"/>
        <family val="0"/>
        <charset val="1"/>
      </rPr>
      <t xml:space="preserve">
</t>
    </r>
    <r>
      <rPr>
        <sz val="9"/>
        <rFont val="Linux Libertine G"/>
        <family val="2"/>
      </rPr>
      <t xml:space="preserve">人因性肌肉骨骼預防：</t>
    </r>
    <r>
      <rPr>
        <sz val="9"/>
        <rFont val="Aptos"/>
        <family val="0"/>
        <charset val="1"/>
      </rPr>
      <t xml:space="preserve">
</t>
    </r>
    <r>
      <rPr>
        <sz val="9"/>
        <rFont val="Linux Libertine G"/>
        <family val="2"/>
      </rPr>
      <t xml:space="preserve">於 </t>
    </r>
    <r>
      <rPr>
        <sz val="9"/>
        <rFont val="Aptos"/>
        <family val="0"/>
        <charset val="1"/>
      </rPr>
      <t xml:space="preserve">114/11/19 </t>
    </r>
    <r>
      <rPr>
        <sz val="9"/>
        <rFont val="Linux Libertine G"/>
        <family val="2"/>
      </rPr>
      <t xml:space="preserve">擬定計畫。 </t>
    </r>
    <r>
      <rPr>
        <sz val="9"/>
        <rFont val="Aptos"/>
        <family val="0"/>
        <charset val="1"/>
      </rPr>
      <t xml:space="preserve">
114/12/10 </t>
    </r>
    <r>
      <rPr>
        <sz val="9"/>
        <rFont val="Linux Libertine G"/>
        <family val="2"/>
      </rPr>
      <t xml:space="preserve">完成 </t>
    </r>
    <r>
      <rPr>
        <sz val="9"/>
        <rFont val="Aptos"/>
        <family val="0"/>
        <charset val="1"/>
      </rPr>
      <t xml:space="preserve">NMQ </t>
    </r>
    <r>
      <rPr>
        <sz val="9"/>
        <rFont val="Linux Libertine G"/>
        <family val="2"/>
      </rPr>
      <t xml:space="preserve">問卷分析，總分大於 </t>
    </r>
    <r>
      <rPr>
        <sz val="9"/>
        <rFont val="Aptos"/>
        <family val="0"/>
        <charset val="1"/>
      </rPr>
      <t xml:space="preserve">3 </t>
    </r>
    <r>
      <rPr>
        <sz val="9"/>
        <rFont val="Linux Libertine G"/>
        <family val="2"/>
      </rPr>
      <t xml:space="preserve">分者共計 </t>
    </r>
    <r>
      <rPr>
        <sz val="9"/>
        <rFont val="Aptos"/>
        <family val="0"/>
        <charset val="1"/>
      </rPr>
      <t xml:space="preserve">22 </t>
    </r>
    <r>
      <rPr>
        <sz val="9"/>
        <rFont val="Linux Libertine G"/>
        <family val="2"/>
      </rPr>
      <t xml:space="preserve">人。 </t>
    </r>
    <r>
      <rPr>
        <sz val="9"/>
        <rFont val="Aptos"/>
        <family val="0"/>
        <charset val="1"/>
      </rPr>
      <t xml:space="preserve">
</t>
    </r>
    <r>
      <rPr>
        <sz val="9"/>
        <rFont val="Linux Libertine G"/>
        <family val="2"/>
      </rPr>
      <t xml:space="preserve">職場不法侵害預防：</t>
    </r>
    <r>
      <rPr>
        <sz val="9"/>
        <rFont val="Aptos"/>
        <family val="0"/>
        <charset val="1"/>
      </rPr>
      <t xml:space="preserve">
</t>
    </r>
    <r>
      <rPr>
        <sz val="9"/>
        <rFont val="Linux Libertine G"/>
        <family val="2"/>
      </rPr>
      <t xml:space="preserve">於 </t>
    </r>
    <r>
      <rPr>
        <sz val="9"/>
        <rFont val="Aptos"/>
        <family val="0"/>
        <charset val="1"/>
      </rPr>
      <t xml:space="preserve">114/11/15 </t>
    </r>
    <r>
      <rPr>
        <sz val="9"/>
        <rFont val="Linux Libertine G"/>
        <family val="2"/>
      </rPr>
      <t xml:space="preserve">完成書面聲明書公告，並於 </t>
    </r>
    <r>
      <rPr>
        <sz val="9"/>
        <rFont val="Aptos"/>
        <family val="0"/>
        <charset val="1"/>
      </rPr>
      <t xml:space="preserve">114/11/19 </t>
    </r>
    <r>
      <rPr>
        <sz val="9"/>
        <rFont val="Linux Libertine G"/>
        <family val="2"/>
      </rPr>
      <t xml:space="preserve">修改不法侵害啟動流程。 </t>
    </r>
    <r>
      <rPr>
        <sz val="9"/>
        <rFont val="Aptos"/>
        <family val="0"/>
        <charset val="1"/>
      </rPr>
      <t xml:space="preserve">
</t>
    </r>
    <r>
      <rPr>
        <sz val="9"/>
        <rFont val="Linux Libertine G"/>
        <family val="2"/>
      </rPr>
      <t xml:space="preserve">母性健康保護：</t>
    </r>
    <r>
      <rPr>
        <sz val="9"/>
        <rFont val="Aptos"/>
        <family val="0"/>
        <charset val="1"/>
      </rPr>
      <t xml:space="preserve">
</t>
    </r>
    <r>
      <rPr>
        <sz val="9"/>
        <rFont val="Linux Libertine G"/>
        <family val="2"/>
      </rPr>
      <t xml:space="preserve">於 </t>
    </r>
    <r>
      <rPr>
        <sz val="9"/>
        <rFont val="Aptos"/>
        <family val="0"/>
        <charset val="1"/>
      </rPr>
      <t xml:space="preserve">114/11/19 </t>
    </r>
    <r>
      <rPr>
        <sz val="9"/>
        <rFont val="Linux Libertine G"/>
        <family val="2"/>
      </rPr>
      <t xml:space="preserve">完成母性健康保護計畫之修訂。 </t>
    </r>
    <r>
      <rPr>
        <sz val="9"/>
        <rFont val="Aptos"/>
        <family val="0"/>
        <charset val="1"/>
      </rPr>
      <t xml:space="preserve">
</t>
    </r>
    <r>
      <rPr>
        <sz val="9"/>
        <rFont val="Linux Libertine G"/>
        <family val="2"/>
      </rPr>
      <t xml:space="preserve">健康管理與臨場服務</t>
    </r>
    <r>
      <rPr>
        <sz val="9"/>
        <rFont val="Aptos"/>
        <family val="0"/>
        <charset val="1"/>
      </rPr>
      <t xml:space="preserve">
</t>
    </r>
    <r>
      <rPr>
        <sz val="9"/>
        <rFont val="Linux Libertine G"/>
        <family val="2"/>
      </rPr>
      <t xml:space="preserve">年度健康檢查分級：</t>
    </r>
    <r>
      <rPr>
        <sz val="9"/>
        <rFont val="Aptos"/>
        <family val="0"/>
        <charset val="1"/>
      </rPr>
      <t xml:space="preserve">
114 </t>
    </r>
    <r>
      <rPr>
        <sz val="9"/>
        <rFont val="Linux Libertine G"/>
        <family val="2"/>
      </rPr>
      <t xml:space="preserve">年度健檢人數 </t>
    </r>
    <r>
      <rPr>
        <sz val="9"/>
        <rFont val="Aptos"/>
        <family val="0"/>
        <charset val="1"/>
      </rPr>
      <t xml:space="preserve">185 </t>
    </r>
    <r>
      <rPr>
        <sz val="9"/>
        <rFont val="Linux Libertine G"/>
        <family val="2"/>
      </rPr>
      <t xml:space="preserve">人。 </t>
    </r>
    <r>
      <rPr>
        <sz val="9"/>
        <rFont val="Aptos"/>
        <family val="0"/>
        <charset val="1"/>
      </rPr>
      <t xml:space="preserve">
</t>
    </r>
    <r>
      <rPr>
        <sz val="9"/>
        <rFont val="Linux Libertine G"/>
        <family val="2"/>
      </rPr>
      <t xml:space="preserve">結果分析： 第一級（</t>
    </r>
    <r>
      <rPr>
        <sz val="9"/>
        <rFont val="Aptos"/>
        <family val="0"/>
        <charset val="1"/>
      </rPr>
      <t xml:space="preserve">10%</t>
    </r>
    <r>
      <rPr>
        <sz val="9"/>
        <rFont val="Linux Libertine G"/>
        <family val="2"/>
      </rPr>
      <t xml:space="preserve">）、第二級（</t>
    </r>
    <r>
      <rPr>
        <sz val="9"/>
        <rFont val="Aptos"/>
        <family val="0"/>
        <charset val="1"/>
      </rPr>
      <t xml:space="preserve">57%</t>
    </r>
    <r>
      <rPr>
        <sz val="9"/>
        <rFont val="Linux Libertine G"/>
        <family val="2"/>
      </rPr>
      <t xml:space="preserve">）、第三級（</t>
    </r>
    <r>
      <rPr>
        <sz val="9"/>
        <rFont val="Aptos"/>
        <family val="0"/>
        <charset val="1"/>
      </rPr>
      <t xml:space="preserve">19%</t>
    </r>
    <r>
      <rPr>
        <sz val="9"/>
        <rFont val="Linux Libertine G"/>
        <family val="2"/>
      </rPr>
      <t xml:space="preserve">）、第四級（</t>
    </r>
    <r>
      <rPr>
        <sz val="9"/>
        <rFont val="Aptos"/>
        <family val="0"/>
        <charset val="1"/>
      </rPr>
      <t xml:space="preserve">14%</t>
    </r>
    <r>
      <rPr>
        <sz val="9"/>
        <rFont val="Linux Libertine G"/>
        <family val="2"/>
      </rPr>
      <t xml:space="preserve">）。 </t>
    </r>
    <r>
      <rPr>
        <sz val="9"/>
        <rFont val="Aptos"/>
        <family val="0"/>
        <charset val="1"/>
      </rPr>
      <t xml:space="preserve">
</t>
    </r>
    <r>
      <rPr>
        <sz val="9"/>
        <rFont val="Linux Libertine G"/>
        <family val="2"/>
      </rPr>
      <t xml:space="preserve">個別健康關懷：</t>
    </r>
    <r>
      <rPr>
        <sz val="9"/>
        <rFont val="Aptos"/>
        <family val="0"/>
        <charset val="1"/>
      </rPr>
      <t xml:space="preserve">
115/01</t>
    </r>
    <r>
      <rPr>
        <sz val="9"/>
        <rFont val="Linux Libertine G"/>
        <family val="2"/>
      </rPr>
      <t xml:space="preserve">健康指導 </t>
    </r>
    <r>
      <rPr>
        <sz val="9"/>
        <rFont val="Aptos"/>
        <family val="0"/>
        <charset val="1"/>
      </rPr>
      <t xml:space="preserve">6 </t>
    </r>
    <r>
      <rPr>
        <sz val="9"/>
        <rFont val="Linux Libertine G"/>
        <family val="2"/>
      </rPr>
      <t xml:space="preserve">人次。 </t>
    </r>
    <r>
      <rPr>
        <sz val="9"/>
        <rFont val="Aptos"/>
        <family val="0"/>
        <charset val="1"/>
      </rPr>
      <t xml:space="preserve">
115/02</t>
    </r>
    <r>
      <rPr>
        <sz val="9"/>
        <rFont val="Linux Libertine G"/>
        <family val="2"/>
      </rPr>
      <t xml:space="preserve">健康指導</t>
    </r>
    <r>
      <rPr>
        <sz val="9"/>
        <rFont val="Aptos"/>
        <family val="0"/>
        <charset val="1"/>
      </rPr>
      <t xml:space="preserve">5 </t>
    </r>
    <r>
      <rPr>
        <sz val="9"/>
        <rFont val="Linux Libertine G"/>
        <family val="2"/>
      </rPr>
      <t xml:space="preserve">人次。 </t>
    </r>
    <r>
      <rPr>
        <sz val="9"/>
        <rFont val="Aptos"/>
        <family val="0"/>
        <charset val="1"/>
      </rPr>
      <t xml:space="preserve">
</t>
    </r>
    <r>
      <rPr>
        <sz val="9"/>
        <rFont val="Linux Libertine G"/>
        <family val="2"/>
      </rPr>
      <t xml:space="preserve">急救與傷病管理：</t>
    </r>
    <r>
      <rPr>
        <sz val="9"/>
        <rFont val="Aptos"/>
        <family val="0"/>
        <charset val="1"/>
      </rPr>
      <t xml:space="preserve">
</t>
    </r>
    <r>
      <rPr>
        <sz val="9"/>
        <rFont val="Linux Libertine G"/>
        <family val="2"/>
      </rPr>
      <t xml:space="preserve">已於 </t>
    </r>
    <r>
      <rPr>
        <sz val="9"/>
        <rFont val="Aptos"/>
        <family val="0"/>
        <charset val="1"/>
      </rPr>
      <t xml:space="preserve">114/09/08 </t>
    </r>
    <r>
      <rPr>
        <sz val="9"/>
        <rFont val="Linux Libertine G"/>
        <family val="2"/>
      </rPr>
      <t xml:space="preserve">完成急救箱檢點。 </t>
    </r>
    <r>
      <rPr>
        <sz val="9"/>
        <rFont val="Aptos"/>
        <family val="0"/>
        <charset val="1"/>
      </rPr>
      <t xml:space="preserve">
</t>
    </r>
    <r>
      <rPr>
        <sz val="9"/>
        <rFont val="Linux Libertine G"/>
        <family val="2"/>
      </rPr>
      <t xml:space="preserve">目前無接獲職業傷病管理與復配工個案。 </t>
    </r>
    <r>
      <rPr>
        <sz val="9"/>
        <rFont val="Aptos"/>
        <family val="0"/>
        <charset val="1"/>
      </rPr>
      <t xml:space="preserve">
</t>
    </r>
    <r>
      <rPr>
        <sz val="9"/>
        <rFont val="Linux Libertine G"/>
        <family val="2"/>
      </rPr>
      <t xml:space="preserve">健康促進（健康海報資訊）</t>
    </r>
    <r>
      <rPr>
        <sz val="9"/>
        <rFont val="Aptos"/>
        <family val="0"/>
        <charset val="1"/>
      </rPr>
      <t xml:space="preserve">
114/10</t>
    </r>
    <r>
      <rPr>
        <sz val="9"/>
        <rFont val="Linux Libertine G"/>
        <family val="2"/>
      </rPr>
      <t xml:space="preserve">： 戒菸好處多。 </t>
    </r>
    <r>
      <rPr>
        <sz val="9"/>
        <rFont val="Aptos"/>
        <family val="0"/>
        <charset val="1"/>
      </rPr>
      <t xml:space="preserve">
114/11</t>
    </r>
    <r>
      <rPr>
        <sz val="9"/>
        <rFont val="Linux Libertine G"/>
        <family val="2"/>
      </rPr>
      <t xml:space="preserve">： 非洲豬瘟防治、健康人際關係秘訣。 </t>
    </r>
    <r>
      <rPr>
        <sz val="9"/>
        <rFont val="Aptos"/>
        <family val="0"/>
        <charset val="1"/>
      </rPr>
      <t xml:space="preserve">
114/12</t>
    </r>
    <r>
      <rPr>
        <sz val="9"/>
        <rFont val="Linux Libertine G"/>
        <family val="2"/>
      </rPr>
      <t xml:space="preserve">： 正確坐姿與簡易辦公室運動。 </t>
    </r>
    <r>
      <rPr>
        <sz val="9"/>
        <rFont val="Aptos"/>
        <family val="0"/>
        <charset val="1"/>
      </rPr>
      <t xml:space="preserve">
115/01</t>
    </r>
    <r>
      <rPr>
        <sz val="9"/>
        <rFont val="Linux Libertine G"/>
        <family val="2"/>
      </rPr>
      <t xml:space="preserve">： 職場護心動起來。 </t>
    </r>
    <r>
      <rPr>
        <sz val="9"/>
        <rFont val="Aptos"/>
        <family val="0"/>
        <charset val="1"/>
      </rPr>
      <t xml:space="preserve">
115/02</t>
    </r>
    <r>
      <rPr>
        <sz val="9"/>
        <rFont val="Linux Libertine G"/>
        <family val="2"/>
      </rPr>
      <t xml:space="preserve">： 職場壓力管理技巧。 </t>
    </r>
    <r>
      <rPr>
        <sz val="9"/>
        <rFont val="Aptos"/>
        <family val="0"/>
        <charset val="1"/>
      </rPr>
      <t xml:space="preserve">
</t>
    </r>
    <r>
      <rPr>
        <sz val="9"/>
        <rFont val="Linux Libertine G"/>
        <family val="2"/>
      </rPr>
      <t xml:space="preserve">待辦事項與後續計畫</t>
    </r>
    <r>
      <rPr>
        <sz val="9"/>
        <rFont val="Aptos"/>
        <family val="0"/>
        <charset val="1"/>
      </rPr>
      <t xml:space="preserve">
</t>
    </r>
    <r>
      <rPr>
        <sz val="9"/>
        <rFont val="Linux Libertine G"/>
        <family val="2"/>
      </rPr>
      <t xml:space="preserve">廠醫臨場：醫師臨場服務尚未執行，預計六月執行。 </t>
    </r>
    <r>
      <rPr>
        <sz val="9"/>
        <rFont val="Aptos"/>
        <family val="0"/>
        <charset val="1"/>
      </rPr>
      <t xml:space="preserve">
</t>
    </r>
    <r>
      <rPr>
        <sz val="9"/>
        <rFont val="Linux Libertine G"/>
        <family val="2"/>
      </rPr>
      <t xml:space="preserve">追蹤指導：</t>
    </r>
    <r>
      <rPr>
        <sz val="9"/>
        <rFont val="Aptos"/>
        <family val="0"/>
        <charset val="1"/>
      </rPr>
      <t xml:space="preserve">X</t>
    </r>
    <r>
      <rPr>
        <sz val="9"/>
        <rFont val="Linux Libertine G"/>
        <family val="2"/>
      </rPr>
      <t xml:space="preserve">員，持續進行健康指導，落實健康管理。</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11</t>
    </r>
    <r>
      <rPr>
        <sz val="9"/>
        <rFont val="Linux Libertine G"/>
        <family val="2"/>
      </rPr>
      <t xml:space="preserve">日（三）</t>
    </r>
    <r>
      <rPr>
        <sz val="9"/>
        <rFont val="Aptos"/>
        <family val="0"/>
        <charset val="1"/>
      </rPr>
      <t xml:space="preserve">10:00~12:00
1.</t>
    </r>
    <r>
      <rPr>
        <sz val="9"/>
        <rFont val="Linux Libertine G"/>
        <family val="2"/>
      </rPr>
      <t xml:space="preserve">前次臨場服務勞工健康服務護理師已針對</t>
    </r>
    <r>
      <rPr>
        <sz val="9"/>
        <rFont val="Aptos"/>
        <family val="0"/>
        <charset val="1"/>
      </rPr>
      <t xml:space="preserve">114</t>
    </r>
    <r>
      <rPr>
        <sz val="9"/>
        <rFont val="Linux Libertine G"/>
        <family val="2"/>
      </rPr>
      <t xml:space="preserve">年度健康檢查</t>
    </r>
    <r>
      <rPr>
        <sz val="9"/>
        <rFont val="Aptos"/>
        <family val="0"/>
        <charset val="1"/>
      </rPr>
      <t xml:space="preserve">X</t>
    </r>
    <r>
      <rPr>
        <sz val="9"/>
        <rFont val="Linux Libertine G"/>
        <family val="2"/>
      </rPr>
      <t xml:space="preserve">員</t>
    </r>
    <r>
      <rPr>
        <sz val="9"/>
        <rFont val="Aptos"/>
        <family val="0"/>
        <charset val="1"/>
      </rPr>
      <t xml:space="preserve">3</t>
    </r>
    <r>
      <rPr>
        <sz val="9"/>
        <rFont val="Linux Libertine G"/>
        <family val="2"/>
      </rPr>
      <t xml:space="preserve">人給予個別健康指導，持續落實健康管理。</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</si>
  <si>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A8C-3b3f807f60b4d379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</si>
  <si>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/02801cd2b43217fb.pdf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</si>
  <si>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/65e8aa44d2368282.pdf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/98c38d96a685bdc0.pdf</t>
    </r>
  </si>
  <si>
    <r>
      <rPr>
        <sz val="9"/>
        <rFont val="Aptos"/>
        <family val="0"/>
        <charset val="1"/>
      </rPr>
      <t xml:space="preserve">4-2 </t>
    </r>
    <r>
      <rPr>
        <sz val="9"/>
        <rFont val="Linux Libertine G"/>
        <family val="2"/>
      </rPr>
      <t xml:space="preserve">工作適性評估：綜合以上評估可從事目前工作，若要切菜需配戴防切割手套。</t>
    </r>
    <r>
      <rPr>
        <sz val="9"/>
        <rFont val="Aptos"/>
        <family val="0"/>
        <charset val="1"/>
      </rPr>
      <t xml:space="preserve">
(cid:0)</t>
    </r>
  </si>
  <si>
    <r>
      <rPr>
        <sz val="9"/>
        <rFont val="Aptos"/>
        <family val="0"/>
        <charset val="1"/>
      </rPr>
      <t xml:space="preserve">1-2</t>
    </r>
    <r>
      <rPr>
        <sz val="9"/>
        <rFont val="Linux Libertine G"/>
        <family val="2"/>
      </rPr>
      <t xml:space="preserve">作業特性評估：工作內容涉及銳利器具操作與滑倒風險。個案患有凝血功能異常疾病，</t>
    </r>
    <r>
      <rPr>
        <sz val="9"/>
        <rFont val="Aptos"/>
        <family val="0"/>
        <charset val="1"/>
      </rPr>
      <t xml:space="preserve">
</t>
    </r>
    <r>
      <rPr>
        <sz val="9"/>
        <rFont val="Linux Libertine G"/>
        <family val="2"/>
      </rPr>
      <t xml:space="preserve">屬高出血風險族群，需關注職場外傷防護與緊急應變機制。</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</si>
  <si>
    <r>
      <rPr>
        <sz val="9"/>
        <rFont val="Aptos"/>
        <family val="0"/>
        <charset val="1"/>
      </rPr>
      <t xml:space="preserve">2-1</t>
    </r>
    <r>
      <rPr>
        <sz val="9"/>
        <rFont val="Linux Libertine G"/>
        <family val="2"/>
      </rPr>
      <t xml:space="preserve">健康評估依據：</t>
    </r>
    <r>
      <rPr>
        <sz val="9"/>
        <rFont val="Aptos"/>
        <family val="0"/>
        <charset val="1"/>
      </rPr>
      <t xml:space="preserve">
• 12/31</t>
    </r>
    <r>
      <rPr>
        <sz val="9"/>
        <rFont val="Linux Libertine G"/>
        <family val="2"/>
      </rPr>
      <t xml:space="preserve">就醫診斷：血小板數值偏低，診斷為血小板缺乏與紫斑症（需複診追蹤）。</t>
    </r>
    <r>
      <rPr>
        <sz val="9"/>
        <rFont val="Aptos"/>
        <family val="0"/>
        <charset val="1"/>
      </rPr>
      <t xml:space="preserve">
• </t>
    </r>
    <r>
      <rPr>
        <sz val="9"/>
        <rFont val="Linux Libertine G"/>
        <family val="2"/>
      </rPr>
      <t xml:space="preserve">訪談評估：自訴易有不明瘀青、經評估已無飲酒，告知飲酒恐加重凝血功能障礙風</t>
    </r>
    <r>
      <rPr>
        <sz val="9"/>
        <rFont val="Aptos"/>
        <family val="0"/>
        <charset val="1"/>
      </rPr>
      <t xml:space="preserve">
</t>
    </r>
    <r>
      <rPr>
        <sz val="9"/>
        <rFont val="Linux Libertine G"/>
        <family val="2"/>
      </rPr>
      <t xml:space="preserve">險。</t>
    </r>
  </si>
  <si>
    <r>
      <rPr>
        <sz val="9"/>
        <rFont val="Aptos"/>
        <family val="0"/>
        <charset val="1"/>
      </rPr>
      <t xml:space="preserve">2-2</t>
    </r>
    <r>
      <rPr>
        <sz val="9"/>
        <rFont val="Linux Libertine G"/>
        <family val="2"/>
      </rPr>
      <t xml:space="preserve">風險重點：</t>
    </r>
    <r>
      <rPr>
        <sz val="9"/>
        <rFont val="Aptos"/>
        <family val="0"/>
        <charset val="1"/>
      </rPr>
      <t xml:space="preserve">
• </t>
    </r>
    <r>
      <rPr>
        <sz val="9"/>
        <rFont val="Linux Libertine G"/>
        <family val="2"/>
      </rPr>
      <t xml:space="preserve">個人健康風險：不正常出血需持續追蹤。</t>
    </r>
    <r>
      <rPr>
        <sz val="9"/>
        <rFont val="Aptos"/>
        <family val="0"/>
        <charset val="1"/>
      </rPr>
      <t xml:space="preserve">
• </t>
    </r>
    <r>
      <rPr>
        <sz val="9"/>
        <rFont val="Linux Libertine G"/>
        <family val="2"/>
      </rPr>
      <t xml:space="preserve">作業危害風險： 廚房刀傷或跌倒碰撞易導致出血。</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</si>
  <si>
    <r>
      <rPr>
        <sz val="9"/>
        <rFont val="Aptos"/>
        <family val="0"/>
        <charset val="1"/>
      </rPr>
      <t xml:space="preserve">3-1</t>
    </r>
    <r>
      <rPr>
        <sz val="9"/>
        <rFont val="Linux Libertine G"/>
        <family val="2"/>
      </rPr>
      <t xml:space="preserve">行政管理建議：</t>
    </r>
    <r>
      <rPr>
        <sz val="9"/>
        <rFont val="Aptos"/>
        <family val="0"/>
        <charset val="1"/>
      </rPr>
      <t xml:space="preserve">
• </t>
    </r>
    <r>
      <rPr>
        <sz val="9"/>
        <rFont val="Linux Libertine G"/>
        <family val="2"/>
      </rPr>
      <t xml:space="preserve">列管為健康高風險個案，建議主管留意其工作狀況。</t>
    </r>
    <r>
      <rPr>
        <sz val="9"/>
        <rFont val="Aptos"/>
        <family val="0"/>
        <charset val="1"/>
      </rPr>
      <t xml:space="preserve">
• </t>
    </r>
    <r>
      <rPr>
        <sz val="9"/>
        <rFont val="Linux Libertine G"/>
        <family val="2"/>
      </rPr>
      <t xml:space="preserve">建立緊急就醫流程，若發生切割傷需立即加壓止血並評估送醫。</t>
    </r>
  </si>
  <si>
    <r>
      <rPr>
        <sz val="9"/>
        <rFont val="Aptos"/>
        <family val="0"/>
        <charset val="1"/>
      </rPr>
      <t xml:space="preserve">3-2</t>
    </r>
    <r>
      <rPr>
        <sz val="9"/>
        <rFont val="Linux Libertine G"/>
        <family val="2"/>
      </rPr>
      <t xml:space="preserve">作業環境建議：</t>
    </r>
    <r>
      <rPr>
        <sz val="9"/>
        <rFont val="Aptos"/>
        <family val="0"/>
        <charset val="1"/>
      </rPr>
      <t xml:space="preserve">
• </t>
    </r>
    <r>
      <rPr>
        <sz val="9"/>
        <rFont val="Linux Libertine G"/>
        <family val="2"/>
      </rPr>
      <t xml:space="preserve">防護具：建議操作刀具時務必佩戴防切割手套；穿著合格防滑鞋。</t>
    </r>
  </si>
  <si>
    <r>
      <rPr>
        <sz val="9"/>
        <rFont val="Aptos"/>
        <family val="0"/>
        <charset val="1"/>
      </rPr>
      <t xml:space="preserve">3-3</t>
    </r>
    <r>
      <rPr>
        <sz val="9"/>
        <rFont val="Linux Libertine G"/>
        <family val="2"/>
      </rPr>
      <t xml:space="preserve">健康指導：</t>
    </r>
    <r>
      <rPr>
        <sz val="9"/>
        <rFont val="Aptos"/>
        <family val="0"/>
        <charset val="1"/>
      </rPr>
      <t xml:space="preserve">
• </t>
    </r>
    <r>
      <rPr>
        <sz val="9"/>
        <rFont val="Linux Libertine G"/>
        <family val="2"/>
      </rPr>
      <t xml:space="preserve">疾病衛教：針對血小板低下症狀（紫斑、流鼻血）給予自我監測指導。</t>
    </r>
    <r>
      <rPr>
        <sz val="9"/>
        <rFont val="Aptos"/>
        <family val="0"/>
        <charset val="1"/>
      </rPr>
      <t xml:space="preserve">
• </t>
    </r>
    <r>
      <rPr>
        <sz val="9"/>
        <rFont val="Linux Libertine G"/>
        <family val="2"/>
      </rPr>
      <t xml:space="preserve">生活型態調整：限制酒精攝取，以免惡化凝血功能及肝臟損傷。</t>
    </r>
    <r>
      <rPr>
        <sz val="9"/>
        <rFont val="Aptos"/>
        <family val="0"/>
        <charset val="1"/>
      </rPr>
      <t xml:space="preserve">
</t>
    </r>
    <r>
      <rPr>
        <sz val="9"/>
        <rFont val="Linux Libertine G"/>
        <family val="2"/>
      </rPr>
      <t xml:space="preserve">（</t>
    </r>
    <r>
      <rPr>
        <sz val="9"/>
        <rFont val="Aptos"/>
        <family val="0"/>
        <charset val="1"/>
      </rPr>
      <t xml:space="preserve">4</t>
    </r>
    <r>
      <rPr>
        <sz val="9"/>
        <rFont val="Linux Libertine G"/>
        <family val="2"/>
      </rPr>
      <t xml:space="preserve">）適工評估與後續追蹤</t>
    </r>
    <r>
      <rPr>
        <sz val="9"/>
        <rFont val="Aptos"/>
        <family val="0"/>
        <charset val="1"/>
      </rPr>
      <t xml:space="preserve">
(cid:0)</t>
    </r>
  </si>
  <si>
    <r>
      <rPr>
        <sz val="9"/>
        <rFont val="Aptos"/>
        <family val="0"/>
        <charset val="1"/>
      </rPr>
      <t xml:space="preserve">4-1 </t>
    </r>
    <r>
      <rPr>
        <sz val="9"/>
        <rFont val="Linux Libertine G"/>
        <family val="2"/>
      </rPr>
      <t xml:space="preserve">健康指導結果：已完成凝血異常作業風險衛教，員工可充分了解受傷後果及防護具重要</t>
    </r>
    <r>
      <rPr>
        <sz val="9"/>
        <rFont val="Aptos"/>
        <family val="0"/>
        <charset val="1"/>
      </rPr>
      <t xml:space="preserve">
</t>
    </r>
    <r>
      <rPr>
        <sz val="9"/>
        <rFont val="Linux Libertine G"/>
        <family val="2"/>
      </rPr>
      <t xml:space="preserve">性。</t>
    </r>
    <r>
      <rPr>
        <sz val="9"/>
        <rFont val="Aptos"/>
        <family val="0"/>
        <charset val="1"/>
      </rPr>
      <t xml:space="preserve">
(cid:0)</t>
    </r>
  </si>
  <si>
    <r>
      <rPr>
        <sz val="9"/>
        <rFont val="Aptos"/>
        <family val="0"/>
        <charset val="1"/>
      </rPr>
      <t xml:space="preserve">1</t>
    </r>
    <r>
      <rPr>
        <sz val="9"/>
        <rFont val="Linux Libertine G"/>
        <family val="2"/>
      </rPr>
      <t xml:space="preserve">、個案編號：</t>
    </r>
    <r>
      <rPr>
        <sz val="9"/>
        <rFont val="Aptos"/>
        <family val="0"/>
        <charset val="1"/>
      </rPr>
      <t xml:space="preserve">115-01-12-01 (</t>
    </r>
    <r>
      <rPr>
        <sz val="9"/>
        <rFont val="Linux Libertine G"/>
        <family val="2"/>
      </rPr>
      <t xml:space="preserve">江浙廚</t>
    </r>
    <r>
      <rPr>
        <sz val="9"/>
        <rFont val="Aptos"/>
        <family val="0"/>
        <charset val="1"/>
      </rPr>
      <t xml:space="preserve">/</t>
    </r>
    <r>
      <rPr>
        <sz val="9"/>
        <rFont val="Linux Libertine G"/>
        <family val="2"/>
      </rPr>
      <t xml:space="preserve">內場</t>
    </r>
    <r>
      <rPr>
        <sz val="9"/>
        <rFont val="Aptos"/>
        <family val="0"/>
        <charset val="1"/>
      </rPr>
      <t xml:space="preserve">)
</t>
    </r>
    <r>
      <rPr>
        <sz val="9"/>
        <rFont val="Linux Libertine G"/>
        <family val="2"/>
      </rPr>
      <t xml:space="preserve">（</t>
    </r>
    <r>
      <rPr>
        <sz val="9"/>
        <rFont val="Aptos"/>
        <family val="0"/>
        <charset val="1"/>
      </rPr>
      <t xml:space="preserve">1</t>
    </r>
    <r>
      <rPr>
        <sz val="9"/>
        <rFont val="Linux Libertine G"/>
        <family val="2"/>
      </rPr>
      <t xml:space="preserve">） 基本資料與作業特性</t>
    </r>
    <r>
      <rPr>
        <sz val="9"/>
        <rFont val="Aptos"/>
        <family val="0"/>
        <charset val="1"/>
      </rPr>
      <t xml:space="preserve">
1-1</t>
    </r>
    <r>
      <rPr>
        <sz val="9"/>
        <rFont val="Linux Libertine G"/>
        <family val="2"/>
      </rPr>
      <t xml:space="preserve">工作型態：排班制兩段班</t>
    </r>
    <r>
      <rPr>
        <sz val="9"/>
        <rFont val="Aptos"/>
        <family val="0"/>
        <charset val="1"/>
      </rPr>
      <t xml:space="preserve">9:30-14:00</t>
    </r>
    <r>
      <rPr>
        <sz val="9"/>
        <rFont val="Linux Libertine G"/>
        <family val="2"/>
      </rPr>
      <t xml:space="preserve">、</t>
    </r>
    <r>
      <rPr>
        <sz val="9"/>
        <rFont val="Aptos"/>
        <family val="0"/>
        <charset val="1"/>
      </rPr>
      <t xml:space="preserve">16:30-21:00</t>
    </r>
    <r>
      <rPr>
        <sz val="9"/>
        <rFont val="Linux Libertine G"/>
        <family val="2"/>
      </rPr>
      <t xml:space="preserve">。</t>
    </r>
    <r>
      <rPr>
        <sz val="9"/>
        <rFont val="Aptos"/>
        <family val="0"/>
        <charset val="1"/>
      </rPr>
      <t xml:space="preserve">
1-2</t>
    </r>
    <r>
      <rPr>
        <sz val="9"/>
        <rFont val="Linux Libertine G"/>
        <family val="2"/>
      </rPr>
      <t xml:space="preserve">作業特性評估：工作內容涉及銳利器具操作與滑倒風險。個案患有凝血功能異常疾病，</t>
    </r>
    <r>
      <rPr>
        <sz val="9"/>
        <rFont val="Aptos"/>
        <family val="0"/>
        <charset val="1"/>
      </rPr>
      <t xml:space="preserve">
</t>
    </r>
    <r>
      <rPr>
        <sz val="9"/>
        <rFont val="Linux Libertine G"/>
        <family val="2"/>
      </rPr>
      <t xml:space="preserve">屬高出血風險族群，需關注職場外傷防護與緊急應變機制。</t>
    </r>
    <r>
      <rPr>
        <sz val="9"/>
        <rFont val="Aptos"/>
        <family val="0"/>
        <charset val="1"/>
      </rPr>
      <t xml:space="preserve">
</t>
    </r>
    <r>
      <rPr>
        <sz val="9"/>
        <rFont val="Linux Libertine G"/>
        <family val="2"/>
      </rPr>
      <t xml:space="preserve">（</t>
    </r>
    <r>
      <rPr>
        <sz val="9"/>
        <rFont val="Aptos"/>
        <family val="0"/>
        <charset val="1"/>
      </rPr>
      <t xml:space="preserve">2</t>
    </r>
    <r>
      <rPr>
        <sz val="9"/>
        <rFont val="Linux Libertine G"/>
        <family val="2"/>
      </rPr>
      <t xml:space="preserve">）健康評估與風險分析</t>
    </r>
    <r>
      <rPr>
        <sz val="9"/>
        <rFont val="Aptos"/>
        <family val="0"/>
        <charset val="1"/>
      </rPr>
      <t xml:space="preserve">
2-1</t>
    </r>
    <r>
      <rPr>
        <sz val="9"/>
        <rFont val="Linux Libertine G"/>
        <family val="2"/>
      </rPr>
      <t xml:space="preserve">健康評估依據：</t>
    </r>
    <r>
      <rPr>
        <sz val="9"/>
        <rFont val="Aptos"/>
        <family val="0"/>
        <charset val="1"/>
      </rPr>
      <t xml:space="preserve">
• 12/31</t>
    </r>
    <r>
      <rPr>
        <sz val="9"/>
        <rFont val="Linux Libertine G"/>
        <family val="2"/>
      </rPr>
      <t xml:space="preserve">就醫診斷：血小板數值偏低，診斷為血小板缺乏與紫斑症（需複診追蹤）。</t>
    </r>
    <r>
      <rPr>
        <sz val="9"/>
        <rFont val="Aptos"/>
        <family val="0"/>
        <charset val="1"/>
      </rPr>
      <t xml:space="preserve">
• </t>
    </r>
    <r>
      <rPr>
        <sz val="9"/>
        <rFont val="Linux Libertine G"/>
        <family val="2"/>
      </rPr>
      <t xml:space="preserve">訪談評估：自訴易有不明瘀青、經評估已無飲酒，告知飲酒恐加重凝血功能障礙風</t>
    </r>
    <r>
      <rPr>
        <sz val="9"/>
        <rFont val="Aptos"/>
        <family val="0"/>
        <charset val="1"/>
      </rPr>
      <t xml:space="preserve">
</t>
    </r>
    <r>
      <rPr>
        <sz val="9"/>
        <rFont val="Linux Libertine G"/>
        <family val="2"/>
      </rPr>
      <t xml:space="preserve">險。</t>
    </r>
    <r>
      <rPr>
        <sz val="9"/>
        <rFont val="Aptos"/>
        <family val="0"/>
        <charset val="1"/>
      </rPr>
      <t xml:space="preserve">
2-2</t>
    </r>
    <r>
      <rPr>
        <sz val="9"/>
        <rFont val="Linux Libertine G"/>
        <family val="2"/>
      </rPr>
      <t xml:space="preserve">風險重點：</t>
    </r>
    <r>
      <rPr>
        <sz val="9"/>
        <rFont val="Aptos"/>
        <family val="0"/>
        <charset val="1"/>
      </rPr>
      <t xml:space="preserve">
• </t>
    </r>
    <r>
      <rPr>
        <sz val="9"/>
        <rFont val="Linux Libertine G"/>
        <family val="2"/>
      </rPr>
      <t xml:space="preserve">個人健康風險：不正常出血需持續追蹤。</t>
    </r>
    <r>
      <rPr>
        <sz val="9"/>
        <rFont val="Aptos"/>
        <family val="0"/>
        <charset val="1"/>
      </rPr>
      <t xml:space="preserve">
• </t>
    </r>
    <r>
      <rPr>
        <sz val="9"/>
        <rFont val="Linux Libertine G"/>
        <family val="2"/>
      </rPr>
      <t xml:space="preserve">作業危害風險： 廚房刀傷或跌倒碰撞易導致出血。</t>
    </r>
    <r>
      <rPr>
        <sz val="9"/>
        <rFont val="Aptos"/>
        <family val="0"/>
        <charset val="1"/>
      </rPr>
      <t xml:space="preserve">
</t>
    </r>
    <r>
      <rPr>
        <sz val="9"/>
        <rFont val="Linux Libertine G"/>
        <family val="2"/>
      </rPr>
      <t xml:space="preserve">（</t>
    </r>
    <r>
      <rPr>
        <sz val="9"/>
        <rFont val="Aptos"/>
        <family val="0"/>
        <charset val="1"/>
      </rPr>
      <t xml:space="preserve">3</t>
    </r>
    <r>
      <rPr>
        <sz val="9"/>
        <rFont val="Linux Libertine G"/>
        <family val="2"/>
      </rPr>
      <t xml:space="preserve">）改善及建議採行措施</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12</t>
    </r>
    <r>
      <rPr>
        <sz val="9"/>
        <rFont val="Linux Libertine G"/>
        <family val="2"/>
      </rPr>
      <t xml:space="preserve">日（一）</t>
    </r>
    <r>
      <rPr>
        <sz val="9"/>
        <rFont val="Aptos"/>
        <family val="0"/>
        <charset val="1"/>
      </rPr>
      <t xml:space="preserve">1300~1500
3-1</t>
    </r>
    <r>
      <rPr>
        <sz val="9"/>
        <rFont val="Linux Libertine G"/>
        <family val="2"/>
      </rPr>
      <t xml:space="preserve">行政管理建議：</t>
    </r>
    <r>
      <rPr>
        <sz val="9"/>
        <rFont val="Aptos"/>
        <family val="0"/>
        <charset val="1"/>
      </rPr>
      <t xml:space="preserve">
• </t>
    </r>
    <r>
      <rPr>
        <sz val="9"/>
        <rFont val="Linux Libertine G"/>
        <family val="2"/>
      </rPr>
      <t xml:space="preserve">列管為健康高風險個案，建議主管留意其工作狀況。</t>
    </r>
    <r>
      <rPr>
        <sz val="9"/>
        <rFont val="Aptos"/>
        <family val="0"/>
        <charset val="1"/>
      </rPr>
      <t xml:space="preserve">
• </t>
    </r>
    <r>
      <rPr>
        <sz val="9"/>
        <rFont val="Linux Libertine G"/>
        <family val="2"/>
      </rPr>
      <t xml:space="preserve">建立緊急就醫流程，若發生切割傷需立即加壓止血並評估送醫。</t>
    </r>
    <r>
      <rPr>
        <sz val="9"/>
        <rFont val="Aptos"/>
        <family val="0"/>
        <charset val="1"/>
      </rPr>
      <t xml:space="preserve">
3-2</t>
    </r>
    <r>
      <rPr>
        <sz val="9"/>
        <rFont val="Linux Libertine G"/>
        <family val="2"/>
      </rPr>
      <t xml:space="preserve">作業環境建議：</t>
    </r>
    <r>
      <rPr>
        <sz val="9"/>
        <rFont val="Aptos"/>
        <family val="0"/>
        <charset val="1"/>
      </rPr>
      <t xml:space="preserve">
• </t>
    </r>
    <r>
      <rPr>
        <sz val="9"/>
        <rFont val="Linux Libertine G"/>
        <family val="2"/>
      </rPr>
      <t xml:space="preserve">防護具：建議操作刀具時務必佩戴防切割手套；穿著合格防滑鞋。</t>
    </r>
    <r>
      <rPr>
        <sz val="9"/>
        <rFont val="Aptos"/>
        <family val="0"/>
        <charset val="1"/>
      </rPr>
      <t xml:space="preserve">
3-3</t>
    </r>
    <r>
      <rPr>
        <sz val="9"/>
        <rFont val="Linux Libertine G"/>
        <family val="2"/>
      </rPr>
      <t xml:space="preserve">健康指導：</t>
    </r>
    <r>
      <rPr>
        <sz val="9"/>
        <rFont val="Aptos"/>
        <family val="0"/>
        <charset val="1"/>
      </rPr>
      <t xml:space="preserve">
• </t>
    </r>
    <r>
      <rPr>
        <sz val="9"/>
        <rFont val="Linux Libertine G"/>
        <family val="2"/>
      </rPr>
      <t xml:space="preserve">疾病衛教：針對血小板低下症狀（紫斑、流鼻血）給予自我監測指導。</t>
    </r>
    <r>
      <rPr>
        <sz val="9"/>
        <rFont val="Aptos"/>
        <family val="0"/>
        <charset val="1"/>
      </rPr>
      <t xml:space="preserve">
• </t>
    </r>
    <r>
      <rPr>
        <sz val="9"/>
        <rFont val="Linux Libertine G"/>
        <family val="2"/>
      </rPr>
      <t xml:space="preserve">生活型態調整：限制酒精攝取，以免惡化凝血功能及肝臟損傷。</t>
    </r>
    <r>
      <rPr>
        <sz val="9"/>
        <rFont val="Aptos"/>
        <family val="0"/>
        <charset val="1"/>
      </rPr>
      <t xml:space="preserve">
</t>
    </r>
    <r>
      <rPr>
        <sz val="9"/>
        <rFont val="Linux Libertine G"/>
        <family val="2"/>
      </rPr>
      <t xml:space="preserve">（</t>
    </r>
    <r>
      <rPr>
        <sz val="9"/>
        <rFont val="Aptos"/>
        <family val="0"/>
        <charset val="1"/>
      </rPr>
      <t xml:space="preserve">4</t>
    </r>
    <r>
      <rPr>
        <sz val="9"/>
        <rFont val="Linux Libertine G"/>
        <family val="2"/>
      </rPr>
      <t xml:space="preserve">）適工評估與後續追蹤</t>
    </r>
    <r>
      <rPr>
        <sz val="9"/>
        <rFont val="Aptos"/>
        <family val="0"/>
        <charset val="1"/>
      </rPr>
      <t xml:space="preserve">
(cid:0) 4-1 </t>
    </r>
    <r>
      <rPr>
        <sz val="9"/>
        <rFont val="Linux Libertine G"/>
        <family val="2"/>
      </rPr>
      <t xml:space="preserve">健康指導結果：已完成凝血異常作業風險衛教，員工可充分了解受傷後果及防護具重要</t>
    </r>
    <r>
      <rPr>
        <sz val="9"/>
        <rFont val="Aptos"/>
        <family val="0"/>
        <charset val="1"/>
      </rPr>
      <t xml:space="preserve">
</t>
    </r>
    <r>
      <rPr>
        <sz val="9"/>
        <rFont val="Linux Libertine G"/>
        <family val="2"/>
      </rPr>
      <t xml:space="preserve">性。</t>
    </r>
    <r>
      <rPr>
        <sz val="9"/>
        <rFont val="Aptos"/>
        <family val="0"/>
        <charset val="1"/>
      </rPr>
      <t xml:space="preserve">
(cid:0) 4-2 </t>
    </r>
    <r>
      <rPr>
        <sz val="9"/>
        <rFont val="Linux Libertine G"/>
        <family val="2"/>
      </rPr>
      <t xml:space="preserve">工作適性評估：綜合以上評估可從事目前工作，若要切菜需配戴防切割手套。</t>
    </r>
    <r>
      <rPr>
        <sz val="9"/>
        <rFont val="Aptos"/>
        <family val="0"/>
        <charset val="1"/>
      </rPr>
      <t xml:space="preserve">
(cid:0) 4-3 </t>
    </r>
    <r>
      <rPr>
        <sz val="9"/>
        <rFont val="Linux Libertine G"/>
        <family val="2"/>
      </rPr>
      <t xml:space="preserve">後續建議：持續血液科門診追蹤，</t>
    </r>
    <r>
      <rPr>
        <sz val="9"/>
        <rFont val="Aptos"/>
        <family val="0"/>
        <charset val="1"/>
      </rPr>
      <t xml:space="preserve">X</t>
    </r>
    <r>
      <rPr>
        <sz val="9"/>
        <rFont val="Linux Libertine G"/>
        <family val="2"/>
      </rPr>
      <t xml:space="preserve">員。</t>
    </r>
    <r>
      <rPr>
        <sz val="9"/>
        <rFont val="Aptos"/>
        <family val="0"/>
        <charset val="1"/>
      </rPr>
      <t xml:space="preserve">
</t>
    </r>
    <r>
      <rPr>
        <sz val="9"/>
        <rFont val="Linux Libertine G"/>
        <family val="2"/>
      </rPr>
      <t xml:space="preserve">（二）訂定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1</t>
    </r>
    <r>
      <rPr>
        <sz val="9"/>
        <rFont val="Linux Libertine G"/>
        <family val="2"/>
      </rPr>
      <t xml:space="preserve">、與事業單位共同討論訂定今年度勞工健康服務計畫並據以執行（詳如附件）。</t>
    </r>
    <r>
      <rPr>
        <sz val="9"/>
        <rFont val="Aptos"/>
        <family val="0"/>
        <charset val="1"/>
      </rPr>
      <t xml:space="preserve">
1-1 </t>
    </r>
    <r>
      <rPr>
        <sz val="9"/>
        <rFont val="Linux Libertine G"/>
        <family val="2"/>
      </rPr>
      <t xml:space="preserve">依《職業安全衛生法》及《勞工健康保護規則》規定，規劃並執行醫師及護理人員臨場服</t>
    </r>
    <r>
      <rPr>
        <sz val="9"/>
        <rFont val="Aptos"/>
        <family val="0"/>
        <charset val="1"/>
      </rPr>
      <t xml:space="preserve">
</t>
    </r>
    <r>
      <rPr>
        <sz val="9"/>
        <rFont val="Linux Libertine G"/>
        <family val="2"/>
      </rPr>
      <t xml:space="preserve">務，完成作業環境訪視、健康風險辨識與改善建議。</t>
    </r>
    <r>
      <rPr>
        <sz val="9"/>
        <rFont val="Aptos"/>
        <family val="0"/>
        <charset val="1"/>
      </rPr>
      <t xml:space="preserve">
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t>
    </r>
    <r>
      <rPr>
        <sz val="9"/>
        <rFont val="Aptos"/>
        <family val="0"/>
        <charset val="1"/>
      </rPr>
      <t xml:space="preserve">
</t>
    </r>
    <r>
      <rPr>
        <sz val="9"/>
        <rFont val="Linux Libertine G"/>
        <family val="2"/>
      </rPr>
      <t xml:space="preserve">康指導、追蹤與適工評估，並持續追蹤改善成效。</t>
    </r>
    <r>
      <rPr>
        <sz val="9"/>
        <rFont val="Aptos"/>
        <family val="0"/>
        <charset val="1"/>
      </rPr>
      <t xml:space="preserve">
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t>
    </r>
    <r>
      <rPr>
        <sz val="9"/>
        <rFont val="Aptos"/>
        <family val="0"/>
        <charset val="1"/>
      </rPr>
      <t xml:space="preserve">
</t>
    </r>
    <r>
      <rPr>
        <sz val="9"/>
        <rFont val="Linux Libertine G"/>
        <family val="2"/>
      </rPr>
      <t xml:space="preserve">別化健康指導及工作調整建議，以降低過負荷風險。</t>
    </r>
    <r>
      <rPr>
        <sz val="9"/>
        <rFont val="Aptos"/>
        <family val="0"/>
        <charset val="1"/>
      </rPr>
      <t xml:space="preserve">
1-4 </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t>
    </r>
    <r>
      <rPr>
        <sz val="9"/>
        <rFont val="Aptos"/>
        <family val="0"/>
        <charset val="1"/>
      </rPr>
      <t xml:space="preserve">
</t>
    </r>
    <r>
      <rPr>
        <sz val="9"/>
        <rFont val="Linux Libertine G"/>
        <family val="2"/>
      </rPr>
      <t xml:space="preserve">與健康指導，提出改善建議，預防肌肉骨骼傷病發生。</t>
    </r>
    <r>
      <rPr>
        <sz val="9"/>
        <rFont val="Aptos"/>
        <family val="0"/>
        <charset val="1"/>
      </rPr>
      <t xml:space="preserve">
1-5 </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t>
    </r>
    <r>
      <rPr>
        <sz val="9"/>
        <rFont val="Aptos"/>
        <family val="0"/>
        <charset val="1"/>
      </rPr>
      <t xml:space="preserve">
</t>
    </r>
    <r>
      <rPr>
        <sz val="9"/>
        <rFont val="Linux Libertine G"/>
        <family val="2"/>
      </rPr>
      <t xml:space="preserve">整建議，並同步關懷中高齡勞工之工作適性與健康需求。</t>
    </r>
    <r>
      <rPr>
        <sz val="9"/>
        <rFont val="Aptos"/>
        <family val="0"/>
        <charset val="1"/>
      </rPr>
      <t xml:space="preserve">
1-6 </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t>
    </r>
    <r>
      <rPr>
        <sz val="9"/>
        <rFont val="Aptos"/>
        <family val="0"/>
        <charset val="1"/>
      </rPr>
      <t xml:space="preserve">
</t>
    </r>
    <r>
      <rPr>
        <sz val="9"/>
        <rFont val="Linux Libertine G"/>
        <family val="2"/>
      </rPr>
      <t xml:space="preserve">安全、友善之工作環境。</t>
    </r>
    <r>
      <rPr>
        <sz val="9"/>
        <rFont val="Aptos"/>
        <family val="0"/>
        <charset val="1"/>
      </rPr>
      <t xml:space="preserve">
1-7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t>
    </r>
    <r>
      <rPr>
        <sz val="9"/>
        <rFont val="Aptos"/>
        <family val="0"/>
        <charset val="1"/>
      </rPr>
      <t xml:space="preserve">
</t>
    </r>
    <r>
      <rPr>
        <sz val="9"/>
        <rFont val="Linux Libertine G"/>
        <family val="2"/>
      </rPr>
      <t xml:space="preserve">體員工身心健康。</t>
    </r>
    <r>
      <rPr>
        <sz val="9"/>
        <rFont val="Aptos"/>
        <family val="0"/>
        <charset val="1"/>
      </rPr>
      <t xml:space="preserve">
1-8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t>
    </r>
    <r>
      <rPr>
        <sz val="9"/>
        <rFont val="Aptos"/>
        <family val="0"/>
        <charset val="1"/>
      </rPr>
      <t xml:space="preserve">
</t>
    </r>
    <r>
      <rPr>
        <sz val="9"/>
        <rFont val="Linux Libertine G"/>
        <family val="2"/>
      </rPr>
      <t xml:space="preserve">作為後續計畫精進與改善之依據。</t>
    </r>
    <r>
      <rPr>
        <sz val="9"/>
        <rFont val="Aptos"/>
        <family val="0"/>
        <charset val="1"/>
      </rPr>
      <t xml:space="preserve">
2</t>
    </r>
    <r>
      <rPr>
        <sz val="9"/>
        <rFont val="Linux Libertine G"/>
        <family val="2"/>
      </rPr>
      <t xml:space="preserve">、與事業單位共同討論擬定工健康服務期程表（詳如附件）。</t>
    </r>
    <r>
      <rPr>
        <sz val="9"/>
        <rFont val="Aptos"/>
        <family val="0"/>
        <charset val="1"/>
      </rPr>
      <t xml:space="preserve">
</t>
    </r>
    <r>
      <rPr>
        <sz val="9"/>
        <rFont val="Linux Libertine G"/>
        <family val="2"/>
      </rPr>
      <t xml:space="preserve">（三）依據勞工健康服務計劃每月製作健康電子報。</t>
    </r>
    <r>
      <rPr>
        <sz val="9"/>
        <rFont val="Aptos"/>
        <family val="0"/>
        <charset val="1"/>
      </rPr>
      <t xml:space="preserve">
1</t>
    </r>
    <r>
      <rPr>
        <sz val="9"/>
        <rFont val="Linux Libertine G"/>
        <family val="2"/>
      </rPr>
      <t xml:space="preserve">、核心主旨：氣溫驟降與溫差是心血管疾病的隱形殺手，職場護心需立即行動。</t>
    </r>
    <r>
      <rPr>
        <sz val="9"/>
        <rFont val="Aptos"/>
        <family val="0"/>
        <charset val="1"/>
      </rPr>
      <t xml:space="preserve">
2</t>
    </r>
    <r>
      <rPr>
        <sz val="9"/>
        <rFont val="Linux Libertine G"/>
        <family val="2"/>
      </rPr>
      <t xml:space="preserve">、大綱：室內辦公室與戶外工作者穿著、護心生活、緊急時刻若同事出現胸悶、胸痛或臉歪、手</t>
    </r>
    <r>
      <rPr>
        <sz val="9"/>
        <rFont val="Aptos"/>
        <family val="0"/>
        <charset val="1"/>
      </rPr>
      <t xml:space="preserve">
</t>
    </r>
    <r>
      <rPr>
        <sz val="9"/>
        <rFont val="Linux Libertine G"/>
        <family val="2"/>
      </rPr>
      <t xml:space="preserve">垂、語塞（中風徵兆），請別猶豫立刻撥打 </t>
    </r>
    <r>
      <rPr>
        <sz val="9"/>
        <rFont val="Aptos"/>
        <family val="0"/>
        <charset val="1"/>
      </rPr>
      <t xml:space="preserve">119 </t>
    </r>
    <r>
      <rPr>
        <sz val="9"/>
        <rFont val="Linux Libertine G"/>
        <family val="2"/>
      </rPr>
      <t xml:space="preserve">！</t>
    </r>
    <r>
      <rPr>
        <sz val="9"/>
        <rFont val="Aptos"/>
        <family val="0"/>
        <charset val="1"/>
      </rPr>
      <t xml:space="preserve">
3</t>
    </r>
    <r>
      <rPr>
        <sz val="9"/>
        <rFont val="Linux Libertine G"/>
        <family val="2"/>
      </rPr>
      <t xml:space="preserve">、製作健康電子報、影音檔，內容以「職場護心動起來」為主題，並透過內部管道向員工進行健康</t>
    </r>
    <r>
      <rPr>
        <sz val="9"/>
        <rFont val="Aptos"/>
        <family val="0"/>
        <charset val="1"/>
      </rPr>
      <t xml:space="preserve">
</t>
    </r>
    <r>
      <rPr>
        <sz val="9"/>
        <rFont val="Linux Libertine G"/>
        <family val="2"/>
      </rPr>
      <t xml:space="preserve">宣導，以多元宣導方式提升員工健康知能與參與度。</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1300-1500)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12</t>
    </r>
    <r>
      <rPr>
        <sz val="9"/>
        <rFont val="Linux Libertine G"/>
        <family val="2"/>
      </rPr>
      <t xml:space="preserve">日（一）</t>
    </r>
    <r>
      <rPr>
        <sz val="9"/>
        <rFont val="Aptos"/>
        <family val="0"/>
        <charset val="1"/>
      </rPr>
      <t xml:space="preserve">1300~1500
1</t>
    </r>
    <r>
      <rPr>
        <sz val="9"/>
        <rFont val="Linux Libertine G"/>
        <family val="2"/>
      </rPr>
      <t xml:space="preserve">、前次臨場服務護理師已檢視一份新人體格檢查報告，健康管理分級二級。</t>
    </r>
    <r>
      <rPr>
        <sz val="9"/>
        <rFont val="Aptos"/>
        <family val="0"/>
        <charset val="1"/>
      </rPr>
      <t xml:space="preserve">
2</t>
    </r>
    <r>
      <rPr>
        <sz val="9"/>
        <rFont val="Linux Libertine G"/>
        <family val="2"/>
      </rPr>
      <t xml:space="preserve">、</t>
    </r>
    <r>
      <rPr>
        <sz val="9"/>
        <rFont val="Aptos"/>
        <family val="0"/>
        <charset val="1"/>
      </rPr>
      <t xml:space="preserve">114</t>
    </r>
    <r>
      <rPr>
        <sz val="9"/>
        <rFont val="Linux Libertine G"/>
        <family val="2"/>
      </rPr>
      <t xml:space="preserve">年度健康檢查健康管理三級</t>
    </r>
    <r>
      <rPr>
        <sz val="9"/>
        <rFont val="Aptos"/>
        <family val="0"/>
        <charset val="1"/>
      </rPr>
      <t xml:space="preserve">39</t>
    </r>
    <r>
      <rPr>
        <sz val="9"/>
        <rFont val="Linux Libertine G"/>
        <family val="2"/>
      </rPr>
      <t xml:space="preserve">人，尚有</t>
    </r>
    <r>
      <rPr>
        <sz val="9"/>
        <rFont val="Aptos"/>
        <family val="0"/>
        <charset val="1"/>
      </rPr>
      <t xml:space="preserve">30</t>
    </r>
    <r>
      <rPr>
        <sz val="9"/>
        <rFont val="Linux Libertine G"/>
        <family val="2"/>
      </rPr>
      <t xml:space="preserve">人未健康指導，已安排</t>
    </r>
    <r>
      <rPr>
        <sz val="9"/>
        <rFont val="Aptos"/>
        <family val="0"/>
        <charset val="1"/>
      </rPr>
      <t xml:space="preserve">2</t>
    </r>
    <r>
      <rPr>
        <sz val="9"/>
        <rFont val="Linux Libertine G"/>
        <family val="2"/>
      </rPr>
      <t xml:space="preserve">人健康指導。</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23 20 3 13%
</t>
    </r>
    <r>
      <rPr>
        <sz val="9"/>
        <rFont val="Linux Libertine G"/>
        <family val="2"/>
      </rPr>
      <t xml:space="preserve">健檢三級管理 </t>
    </r>
    <r>
      <rPr>
        <sz val="9"/>
        <rFont val="Aptos"/>
        <family val="0"/>
        <charset val="1"/>
      </rPr>
      <t xml:space="preserve">39 30 9 23%
</t>
    </r>
    <r>
      <rPr>
        <sz val="9"/>
        <rFont val="Linux Libertine G"/>
        <family val="2"/>
      </rPr>
      <t xml:space="preserve">健檢二級管理 </t>
    </r>
    <r>
      <rPr>
        <sz val="9"/>
        <rFont val="Aptos"/>
        <family val="0"/>
        <charset val="1"/>
      </rPr>
      <t xml:space="preserve">57 52 5 9%
</t>
    </r>
    <r>
      <rPr>
        <sz val="9"/>
        <rFont val="Linux Libertine G"/>
        <family val="2"/>
      </rPr>
      <t xml:space="preserve">健檢一級管理 </t>
    </r>
    <r>
      <rPr>
        <sz val="9"/>
        <rFont val="Aptos"/>
        <family val="0"/>
        <charset val="1"/>
      </rPr>
      <t xml:space="preserve">18 16 2 11%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26 21 5 19%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12</t>
    </r>
    <r>
      <rPr>
        <sz val="9"/>
        <rFont val="Linux Libertine G"/>
        <family val="2"/>
      </rPr>
      <t xml:space="preserve">日（一）</t>
    </r>
    <r>
      <rPr>
        <sz val="9"/>
        <rFont val="Aptos"/>
        <family val="0"/>
        <charset val="1"/>
      </rPr>
      <t xml:space="preserve">1300~1500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</si>
  <si>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A8C-ff28b5e837d413bc</t>
  </si>
  <si>
    <t xml:space="preserve">無疾病史、健檢與今日血壓偏高，建議定期居家血壓測量若持續偏高需就醫追</t>
  </si>
  <si>
    <r>
      <rPr>
        <sz val="9"/>
        <rFont val="Aptos"/>
        <family val="0"/>
        <charset val="1"/>
      </rPr>
      <t xml:space="preserve">2-2 </t>
    </r>
    <r>
      <rPr>
        <sz val="9"/>
        <rFont val="Linux Libertine G"/>
        <family val="2"/>
      </rPr>
      <t xml:space="preserve">病史與現況：無疾病史、健檢與今日血壓偏高，建議定期居家血壓測量若持續偏高需就醫追</t>
    </r>
    <r>
      <rPr>
        <sz val="9"/>
        <rFont val="Aptos"/>
        <family val="0"/>
        <charset val="1"/>
      </rPr>
      <t xml:space="preserve">
</t>
    </r>
    <r>
      <rPr>
        <sz val="9"/>
        <rFont val="Linux Libertine G"/>
        <family val="2"/>
      </rPr>
      <t xml:space="preserve">蹤。</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08</t>
    </r>
    <r>
      <rPr>
        <sz val="9"/>
        <rFont val="Linux Libertine G"/>
        <family val="2"/>
      </rPr>
      <t xml:space="preserve">日（三）；時間：</t>
    </r>
    <r>
      <rPr>
        <sz val="9"/>
        <rFont val="Aptos"/>
        <family val="0"/>
        <charset val="1"/>
      </rPr>
      <t xml:space="preserve">10:00~12:00
2-3 </t>
    </r>
    <r>
      <rPr>
        <sz val="9"/>
        <rFont val="Linux Libertine G"/>
        <family val="2"/>
      </rPr>
      <t xml:space="preserve">中高齡工作適能評估：優，視力輕微異常不影響工作，認知、肌力、聽力正常。</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</si>
  <si>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・提供飲食指導（低油、低鹽），建議體重控制。</t>
    </r>
    <r>
      <rPr>
        <sz val="9"/>
        <rFont val="Aptos"/>
        <family val="0"/>
        <charset val="1"/>
      </rPr>
      <t xml:space="preserve">
</t>
    </r>
    <r>
      <rPr>
        <sz val="9"/>
        <rFont val="Linux Libertine G"/>
        <family val="2"/>
      </rPr>
      <t xml:space="preserve">・教導照服員正確運用「核心肌群」發力的技巧，以預防下背及肌肉骨骼受傷。</t>
    </r>
    <r>
      <rPr>
        <sz val="9"/>
        <rFont val="Aptos"/>
        <family val="0"/>
        <charset val="1"/>
      </rPr>
      <t xml:space="preserve">
</t>
    </r>
    <r>
      <rPr>
        <sz val="9"/>
        <rFont val="Linux Libertine G"/>
        <family val="2"/>
      </rPr>
      <t xml:space="preserve">・工作環境心血管風險衛教。</t>
    </r>
  </si>
  <si>
    <r>
      <rPr>
        <sz val="9"/>
        <rFont val="Aptos"/>
        <family val="0"/>
        <charset val="1"/>
      </rPr>
      <t xml:space="preserve">1. </t>
    </r>
    <r>
      <rPr>
        <sz val="9"/>
        <rFont val="Linux Libertine G"/>
        <family val="2"/>
      </rPr>
      <t xml:space="preserve">健康編號：</t>
    </r>
    <r>
      <rPr>
        <sz val="9"/>
        <rFont val="Aptos"/>
        <family val="0"/>
        <charset val="1"/>
      </rPr>
      <t xml:space="preserve">115-04-08-02 (</t>
    </r>
    <r>
      <rPr>
        <sz val="9"/>
        <rFont val="Linux Libertine G"/>
        <family val="2"/>
      </rPr>
      <t xml:space="preserve">到宅沐浴中心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08:00-17:00</t>
    </r>
    <r>
      <rPr>
        <sz val="9"/>
        <rFont val="Linux Libertine G"/>
        <family val="2"/>
      </rPr>
      <t xml:space="preserve">），現場（到宅照服員）。</t>
    </r>
    <r>
      <rPr>
        <sz val="9"/>
        <rFont val="Aptos"/>
        <family val="0"/>
        <charset val="1"/>
      </rPr>
      <t xml:space="preserve">
1-2 </t>
    </r>
    <r>
      <rPr>
        <sz val="9"/>
        <rFont val="Linux Libertine G"/>
        <family val="2"/>
      </rPr>
      <t xml:space="preserve">作業特性評估：到宅沐浴服務。潛在危害包含：協助病患沐浴移位之肌肉骨骼搬抬負荷。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t>
    </r>
    <r>
      <rPr>
        <sz val="9"/>
        <rFont val="Aptos"/>
        <family val="0"/>
        <charset val="1"/>
      </rPr>
      <t xml:space="preserve">
2-2 </t>
    </r>
    <r>
      <rPr>
        <sz val="9"/>
        <rFont val="Linux Libertine G"/>
        <family val="2"/>
      </rPr>
      <t xml:space="preserve">病史與現況：無疾病史、健檢與今日血壓偏高，建議定期居家血壓測量若持續偏高需就醫追</t>
    </r>
    <r>
      <rPr>
        <sz val="9"/>
        <rFont val="Aptos"/>
        <family val="0"/>
        <charset val="1"/>
      </rPr>
      <t xml:space="preserve">
</t>
    </r>
    <r>
      <rPr>
        <sz val="9"/>
        <rFont val="Linux Libertine G"/>
        <family val="2"/>
      </rPr>
      <t xml:space="preserve">蹤。</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08</t>
    </r>
    <r>
      <rPr>
        <sz val="9"/>
        <rFont val="Linux Libertine G"/>
        <family val="2"/>
      </rPr>
      <t xml:space="preserve">日（三）；時間：</t>
    </r>
    <r>
      <rPr>
        <sz val="9"/>
        <rFont val="Aptos"/>
        <family val="0"/>
        <charset val="1"/>
      </rPr>
      <t xml:space="preserve">10:00~12:00
2-3 </t>
    </r>
    <r>
      <rPr>
        <sz val="9"/>
        <rFont val="Linux Libertine G"/>
        <family val="2"/>
      </rPr>
      <t xml:space="preserve">中高齡工作適能評估：優，視力輕微異常不影響工作，認知、肌力、聽力正常。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工程管理：善用移位輔具以減輕徒手搬抬病患之負荷。</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・提供飲食指導（低油、低鹽），建議體重控制。</t>
    </r>
    <r>
      <rPr>
        <sz val="9"/>
        <rFont val="Aptos"/>
        <family val="0"/>
        <charset val="1"/>
      </rPr>
      <t xml:space="preserve">
</t>
    </r>
    <r>
      <rPr>
        <sz val="9"/>
        <rFont val="Linux Libertine G"/>
        <family val="2"/>
      </rPr>
      <t xml:space="preserve">・教導照服員正確運用「核心肌群」發力的技巧，以預防下背及肌肉骨骼受傷。</t>
    </r>
    <r>
      <rPr>
        <sz val="9"/>
        <rFont val="Aptos"/>
        <family val="0"/>
        <charset val="1"/>
      </rPr>
      <t xml:space="preserve">
</t>
    </r>
    <r>
      <rPr>
        <sz val="9"/>
        <rFont val="Linux Libertine G"/>
        <family val="2"/>
      </rPr>
      <t xml:space="preserve">・工作環境心血管風險衛教。</t>
    </r>
    <r>
      <rPr>
        <sz val="9"/>
        <rFont val="Aptos"/>
        <family val="0"/>
        <charset val="1"/>
      </rPr>
      <t xml:space="preserve">
3-3 </t>
    </r>
    <r>
      <rPr>
        <sz val="9"/>
        <rFont val="Linux Libertine G"/>
        <family val="2"/>
      </rPr>
      <t xml:space="preserve">防護具：依現場到宅沐浴防護規範確實穿戴。</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t>
    </r>
    <r>
      <rPr>
        <sz val="9"/>
        <rFont val="Aptos"/>
        <family val="0"/>
        <charset val="1"/>
      </rPr>
      <t xml:space="preserve">
4-2 </t>
    </r>
    <r>
      <rPr>
        <sz val="9"/>
        <rFont val="Linux Libertine G"/>
        <family val="2"/>
      </rPr>
      <t xml:space="preserve">工作適性評估結果：可適任原單位之照服員工作。</t>
    </r>
    <r>
      <rPr>
        <sz val="9"/>
        <rFont val="Aptos"/>
        <family val="0"/>
        <charset val="1"/>
      </rPr>
      <t xml:space="preserve">
4-3 </t>
    </r>
    <r>
      <rPr>
        <sz val="9"/>
        <rFont val="Linux Libertine G"/>
        <family val="2"/>
      </rPr>
      <t xml:space="preserve">後續追蹤：於年度健檢持續追蹤。</t>
    </r>
  </si>
  <si>
    <t xml:space="preserve">A8C-b34ebf555f417ef6</t>
  </si>
  <si>
    <r>
      <rPr>
        <sz val="9"/>
        <rFont val="Aptos"/>
        <family val="0"/>
        <charset val="1"/>
      </rPr>
      <t xml:space="preserve">1-2 </t>
    </r>
    <r>
      <rPr>
        <sz val="9"/>
        <rFont val="Linux Libertine G"/>
        <family val="2"/>
      </rPr>
      <t xml:space="preserve">作業特性評估：技研中心研發管理與工地現場巡檢作業。潛在危害包含：現場巡查之走動、攀</t>
    </r>
    <r>
      <rPr>
        <sz val="9"/>
        <rFont val="Aptos"/>
        <family val="0"/>
        <charset val="1"/>
      </rPr>
      <t xml:space="preserve">
</t>
    </r>
    <r>
      <rPr>
        <sz val="9"/>
        <rFont val="Linux Libertine G"/>
        <family val="2"/>
      </rPr>
      <t xml:space="preserve">爬負荷與工地氣溫變化暴露，以及辦公室作業之長時間久坐與視覺負荷，管理職務帶來之潛在異常</t>
    </r>
    <r>
      <rPr>
        <sz val="9"/>
        <rFont val="Aptos"/>
        <family val="0"/>
        <charset val="1"/>
      </rPr>
      <t xml:space="preserve">
</t>
    </r>
    <r>
      <rPr>
        <sz val="9"/>
        <rFont val="Linux Libertine G"/>
        <family val="2"/>
      </rPr>
      <t xml:space="preserve">工作負荷。</t>
    </r>
  </si>
  <si>
    <r>
      <rPr>
        <sz val="9"/>
        <rFont val="Aptos"/>
        <family val="0"/>
        <charset val="1"/>
      </rPr>
      <t xml:space="preserve">2-2 </t>
    </r>
    <r>
      <rPr>
        <sz val="9"/>
        <rFont val="Linux Libertine G"/>
        <family val="2"/>
      </rPr>
      <t xml:space="preserve">風險分析：慢性病史，曾有自行停藥一個月，目前已恢復定期看診並規律服藥。</t>
    </r>
    <r>
      <rPr>
        <sz val="9"/>
        <rFont val="Aptos"/>
        <family val="0"/>
        <charset val="1"/>
      </rPr>
      <t xml:space="preserve">
2-3 </t>
    </r>
    <r>
      <rPr>
        <sz val="9"/>
        <rFont val="Linux Libertine G"/>
        <family val="2"/>
      </rPr>
      <t xml:space="preserve">中高齡評估，工作適能指數：優；聽力、認知與肌力皆正常，視力輕微異常不影響工作。</t>
    </r>
  </si>
  <si>
    <r>
      <rPr>
        <sz val="9"/>
        <rFont val="Aptos"/>
        <family val="0"/>
        <charset val="1"/>
      </rPr>
      <t xml:space="preserve">3-1 </t>
    </r>
    <r>
      <rPr>
        <sz val="9"/>
        <rFont val="Linux Libertine G"/>
        <family val="2"/>
      </rPr>
      <t xml:space="preserve">環境建議：維持舒適友善之辦公環境；於工地現場執行巡查時，務必確保動線安全，遇高低溫</t>
    </r>
    <r>
      <rPr>
        <sz val="9"/>
        <rFont val="Aptos"/>
        <family val="0"/>
        <charset val="1"/>
      </rPr>
      <t xml:space="preserve">
</t>
    </r>
    <r>
      <rPr>
        <sz val="9"/>
        <rFont val="Linux Libertine G"/>
        <family val="2"/>
      </rPr>
      <t xml:space="preserve">等惡劣氣候應適時調整巡查頻率並建立規律休息時間表，同時適度分工以減輕管理職務之決策壓</t>
    </r>
    <r>
      <rPr>
        <sz val="9"/>
        <rFont val="Aptos"/>
        <family val="0"/>
        <charset val="1"/>
      </rPr>
      <t xml:space="preserve">
</t>
    </r>
    <r>
      <rPr>
        <sz val="9"/>
        <rFont val="Linux Libertine G"/>
        <family val="2"/>
      </rPr>
      <t xml:space="preserve">力。</t>
    </r>
  </si>
  <si>
    <r>
      <rPr>
        <sz val="9"/>
        <rFont val="Aptos"/>
        <family val="0"/>
        <charset val="1"/>
      </rPr>
      <t xml:space="preserve">3-2 </t>
    </r>
    <r>
      <rPr>
        <sz val="9"/>
        <rFont val="Linux Libertine G"/>
        <family val="2"/>
      </rPr>
      <t xml:space="preserve">教育指導：衛教慢性病切勿自行停藥，於工地現場執行巡檢時務必留意周遭環境動線安全與氣</t>
    </r>
    <r>
      <rPr>
        <sz val="9"/>
        <rFont val="Aptos"/>
        <family val="0"/>
        <charset val="1"/>
      </rPr>
      <t xml:space="preserve">
</t>
    </r>
    <r>
      <rPr>
        <sz val="9"/>
        <rFont val="Linux Libertine G"/>
        <family val="2"/>
      </rPr>
      <t xml:space="preserve">溫變化防護，同時於長時間辦公時落實定時起身伸展活動。</t>
    </r>
  </si>
  <si>
    <r>
      <rPr>
        <sz val="9"/>
        <rFont val="Aptos"/>
        <family val="0"/>
        <charset val="1"/>
      </rPr>
      <t xml:space="preserve">3-3 </t>
    </r>
    <r>
      <rPr>
        <sz val="9"/>
        <rFont val="Linux Libertine G"/>
        <family val="2"/>
      </rPr>
      <t xml:space="preserve">防護具：視工地現場作業規範，確實佩戴安全帽、反光背心、安全鞋等必要之防護裝備；一般</t>
    </r>
    <r>
      <rPr>
        <sz val="9"/>
        <rFont val="Aptos"/>
        <family val="0"/>
        <charset val="1"/>
      </rPr>
      <t xml:space="preserve">
</t>
    </r>
    <r>
      <rPr>
        <sz val="9"/>
        <rFont val="Linux Libertine G"/>
        <family val="2"/>
      </rPr>
      <t xml:space="preserve">辦公室作業則針對視力異常建議佩戴合適度數之眼鏡輔助。</t>
    </r>
  </si>
  <si>
    <r>
      <rPr>
        <sz val="9"/>
        <rFont val="Aptos"/>
        <family val="0"/>
        <charset val="1"/>
      </rPr>
      <t xml:space="preserve">3. </t>
    </r>
    <r>
      <rPr>
        <sz val="9"/>
        <rFont val="Linux Libertine G"/>
        <family val="2"/>
      </rPr>
      <t xml:space="preserve">健康編號：</t>
    </r>
    <r>
      <rPr>
        <sz val="9"/>
        <rFont val="Aptos"/>
        <family val="0"/>
        <charset val="1"/>
      </rPr>
      <t xml:space="preserve">115-04-17-03 (</t>
    </r>
    <r>
      <rPr>
        <sz val="9"/>
        <rFont val="Linux Libertine G"/>
        <family val="2"/>
      </rPr>
      <t xml:space="preserve">技研中心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工作型態：日班，現場與文書辦公（工地巡查＋辦公室作業）。</t>
    </r>
    <r>
      <rPr>
        <sz val="9"/>
        <rFont val="Aptos"/>
        <family val="0"/>
        <charset val="1"/>
      </rPr>
      <t xml:space="preserve">
1-2 </t>
    </r>
    <r>
      <rPr>
        <sz val="9"/>
        <rFont val="Linux Libertine G"/>
        <family val="2"/>
      </rPr>
      <t xml:space="preserve">作業特性評估：技研中心研發管理與工地現場巡檢作業。潛在危害包含：現場巡查之走動、攀</t>
    </r>
    <r>
      <rPr>
        <sz val="9"/>
        <rFont val="Aptos"/>
        <family val="0"/>
        <charset val="1"/>
      </rPr>
      <t xml:space="preserve">
</t>
    </r>
    <r>
      <rPr>
        <sz val="9"/>
        <rFont val="Linux Libertine G"/>
        <family val="2"/>
      </rPr>
      <t xml:space="preserve">爬負荷與工地氣溫變化暴露，以及辦公室作業之長時間久坐與視覺負荷，管理職務帶來之潛在異常</t>
    </r>
    <r>
      <rPr>
        <sz val="9"/>
        <rFont val="Aptos"/>
        <family val="0"/>
        <charset val="1"/>
      </rPr>
      <t xml:space="preserve">
</t>
    </r>
    <r>
      <rPr>
        <sz val="9"/>
        <rFont val="Linux Libertine G"/>
        <family val="2"/>
      </rPr>
      <t xml:space="preserve">工作負荷。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115 </t>
    </r>
    <r>
      <rPr>
        <sz val="9"/>
        <rFont val="Linux Libertine G"/>
        <family val="2"/>
      </rPr>
      <t xml:space="preserve">年度健康檢查第三級管理。</t>
    </r>
    <r>
      <rPr>
        <sz val="9"/>
        <rFont val="Aptos"/>
        <family val="0"/>
        <charset val="1"/>
      </rPr>
      <t xml:space="preserve">
2-2 </t>
    </r>
    <r>
      <rPr>
        <sz val="9"/>
        <rFont val="Linux Libertine G"/>
        <family val="2"/>
      </rPr>
      <t xml:space="preserve">風險分析：慢性病史，曾有自行停藥一個月，目前已恢復定期看診並規律服藥。</t>
    </r>
    <r>
      <rPr>
        <sz val="9"/>
        <rFont val="Aptos"/>
        <family val="0"/>
        <charset val="1"/>
      </rPr>
      <t xml:space="preserve">
2-3 </t>
    </r>
    <r>
      <rPr>
        <sz val="9"/>
        <rFont val="Linux Libertine G"/>
        <family val="2"/>
      </rPr>
      <t xml:space="preserve">中高齡評估，工作適能指數：優；聽力、認知與肌力皆正常，視力輕微異常不影響工作。</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環境建議：維持舒適友善之辦公環境；於工地現場執行巡查時，務必確保動線安全，遇高低溫</t>
    </r>
    <r>
      <rPr>
        <sz val="9"/>
        <rFont val="Aptos"/>
        <family val="0"/>
        <charset val="1"/>
      </rPr>
      <t xml:space="preserve">
</t>
    </r>
    <r>
      <rPr>
        <sz val="9"/>
        <rFont val="Linux Libertine G"/>
        <family val="2"/>
      </rPr>
      <t xml:space="preserve">等惡劣氣候應適時調整巡查頻率並建立規律休息時間表，同時適度分工以減輕管理職務之決策壓</t>
    </r>
    <r>
      <rPr>
        <sz val="9"/>
        <rFont val="Aptos"/>
        <family val="0"/>
        <charset val="1"/>
      </rPr>
      <t xml:space="preserve">
</t>
    </r>
    <r>
      <rPr>
        <sz val="9"/>
        <rFont val="Linux Libertine G"/>
        <family val="2"/>
      </rPr>
      <t xml:space="preserve">力。</t>
    </r>
    <r>
      <rPr>
        <sz val="9"/>
        <rFont val="Aptos"/>
        <family val="0"/>
        <charset val="1"/>
      </rPr>
      <t xml:space="preserve">
3-2 </t>
    </r>
    <r>
      <rPr>
        <sz val="9"/>
        <rFont val="Linux Libertine G"/>
        <family val="2"/>
      </rPr>
      <t xml:space="preserve">教育指導：衛教慢性病切勿自行停藥，於工地現場執行巡檢時務必留意周遭環境動線安全與氣</t>
    </r>
    <r>
      <rPr>
        <sz val="9"/>
        <rFont val="Aptos"/>
        <family val="0"/>
        <charset val="1"/>
      </rPr>
      <t xml:space="preserve">
</t>
    </r>
    <r>
      <rPr>
        <sz val="9"/>
        <rFont val="Linux Libertine G"/>
        <family val="2"/>
      </rPr>
      <t xml:space="preserve">溫變化防護，同時於長時間辦公時落實定時起身伸展活動。</t>
    </r>
    <r>
      <rPr>
        <sz val="9"/>
        <rFont val="Aptos"/>
        <family val="0"/>
        <charset val="1"/>
      </rPr>
      <t xml:space="preserve">
3-3 </t>
    </r>
    <r>
      <rPr>
        <sz val="9"/>
        <rFont val="Linux Libertine G"/>
        <family val="2"/>
      </rPr>
      <t xml:space="preserve">防護具：視工地現場作業規範，確實佩戴安全帽、反光背心、安全鞋等必要之防護裝備；一般</t>
    </r>
    <r>
      <rPr>
        <sz val="9"/>
        <rFont val="Aptos"/>
        <family val="0"/>
        <charset val="1"/>
      </rPr>
      <t xml:space="preserve">
</t>
    </r>
    <r>
      <rPr>
        <sz val="9"/>
        <rFont val="Linux Libertine G"/>
        <family val="2"/>
      </rPr>
      <t xml:space="preserve">辦公室作業則針對視力異常建議佩戴合適度數之眼鏡輔助。</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t>
    </r>
    <r>
      <rPr>
        <sz val="9"/>
        <rFont val="Aptos"/>
        <family val="0"/>
        <charset val="1"/>
      </rPr>
      <t xml:space="preserve">
4-2 </t>
    </r>
    <r>
      <rPr>
        <sz val="9"/>
        <rFont val="Linux Libertine G"/>
        <family val="2"/>
      </rPr>
      <t xml:space="preserve">工作適性評估結果：需持續追蹤。</t>
    </r>
    <r>
      <rPr>
        <sz val="9"/>
        <rFont val="Aptos"/>
        <family val="0"/>
        <charset val="1"/>
      </rPr>
      <t xml:space="preserve">
4-3 </t>
    </r>
    <r>
      <rPr>
        <sz val="9"/>
        <rFont val="Linux Libertine G"/>
        <family val="2"/>
      </rPr>
      <t xml:space="preserve">後續追蹤：預計於</t>
    </r>
    <r>
      <rPr>
        <sz val="9"/>
        <rFont val="Aptos"/>
        <family val="0"/>
        <charset val="1"/>
      </rPr>
      <t xml:space="preserve">7</t>
    </r>
    <r>
      <rPr>
        <sz val="9"/>
        <rFont val="Linux Libertine G"/>
        <family val="2"/>
      </rPr>
      <t xml:space="preserve">月追蹤。</t>
    </r>
  </si>
  <si>
    <t xml:space="preserve">A8C-fa128044743180e3</t>
  </si>
  <si>
    <r>
      <rPr>
        <sz val="9"/>
        <rFont val="Aptos"/>
        <family val="0"/>
        <charset val="1"/>
      </rPr>
      <t xml:space="preserve">1-1 </t>
    </r>
    <r>
      <rPr>
        <sz val="9"/>
        <rFont val="Linux Libertine G"/>
        <family val="2"/>
      </rPr>
      <t xml:space="preserve">工作型態：品管技術員，負責產品檢驗與整理。</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</si>
  <si>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人因危害：</t>
    </r>
    <r>
      <rPr>
        <sz val="9"/>
        <rFont val="Aptos"/>
        <family val="0"/>
        <charset val="1"/>
      </rPr>
      <t xml:space="preserve">
1. </t>
    </r>
    <r>
      <rPr>
        <sz val="9"/>
        <rFont val="Linux Libertine G"/>
        <family val="2"/>
      </rPr>
      <t xml:space="preserve">頸部負荷：檢驗產品時需長時間「低頭」作業。</t>
    </r>
    <r>
      <rPr>
        <sz val="9"/>
        <rFont val="Aptos"/>
        <family val="0"/>
        <charset val="1"/>
      </rPr>
      <t xml:space="preserve">
2. </t>
    </r>
    <r>
      <rPr>
        <sz val="9"/>
        <rFont val="Linux Libertine G"/>
        <family val="2"/>
      </rPr>
      <t xml:space="preserve">肩部負荷：需將整理箱「高舉過肩」進行堆疊。</t>
    </r>
    <r>
      <rPr>
        <sz val="9"/>
        <rFont val="Aptos"/>
        <family val="0"/>
        <charset val="1"/>
      </rPr>
      <t xml:space="preserve">
o </t>
    </r>
    <r>
      <rPr>
        <sz val="9"/>
        <rFont val="Linux Libertine G"/>
        <family val="2"/>
      </rPr>
      <t xml:space="preserve">工時與休息：每工作 </t>
    </r>
    <r>
      <rPr>
        <sz val="9"/>
        <rFont val="Aptos"/>
        <family val="0"/>
        <charset val="1"/>
      </rPr>
      <t xml:space="preserve">4 </t>
    </r>
    <r>
      <rPr>
        <sz val="9"/>
        <rFont val="Linux Libertine G"/>
        <family val="2"/>
      </rPr>
      <t xml:space="preserve">小時休息 </t>
    </r>
    <r>
      <rPr>
        <sz val="9"/>
        <rFont val="Aptos"/>
        <family val="0"/>
        <charset val="1"/>
      </rPr>
      <t xml:space="preserve">10 </t>
    </r>
    <r>
      <rPr>
        <sz val="9"/>
        <rFont val="Linux Libertine G"/>
        <family val="2"/>
      </rPr>
      <t xml:space="preserve">分鐘（上午</t>
    </r>
    <r>
      <rPr>
        <sz val="9"/>
        <rFont val="Aptos"/>
        <family val="0"/>
        <charset val="1"/>
      </rPr>
      <t xml:space="preserve">/</t>
    </r>
    <r>
      <rPr>
        <sz val="9"/>
        <rFont val="Linux Libertine G"/>
        <family val="2"/>
      </rPr>
      <t xml:space="preserve">下午各一次）。</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</si>
  <si>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年度健康管理二級。</t>
    </r>
    <r>
      <rPr>
        <sz val="9"/>
        <rFont val="Aptos"/>
        <family val="0"/>
        <charset val="1"/>
      </rPr>
      <t xml:space="preserve">
o </t>
    </r>
    <r>
      <rPr>
        <sz val="9"/>
        <rFont val="Linux Libertine G"/>
        <family val="2"/>
      </rPr>
      <t xml:space="preserve">肌肉骨骼評估：</t>
    </r>
    <r>
      <rPr>
        <sz val="9"/>
        <rFont val="Aptos"/>
        <family val="0"/>
        <charset val="1"/>
      </rPr>
      <t xml:space="preserve">NMQ </t>
    </r>
    <r>
      <rPr>
        <sz val="9"/>
        <rFont val="Linux Libertine G"/>
        <family val="2"/>
      </rPr>
      <t xml:space="preserve">顯示疑似有危害，複評無危害。</t>
    </r>
    <r>
      <rPr>
        <sz val="9"/>
        <rFont val="Aptos"/>
        <family val="0"/>
        <charset val="1"/>
      </rPr>
      <t xml:space="preserve">
o </t>
    </r>
    <r>
      <rPr>
        <sz val="9"/>
        <rFont val="Linux Libertine G"/>
        <family val="2"/>
      </rPr>
      <t xml:space="preserve">心理</t>
    </r>
    <r>
      <rPr>
        <sz val="9"/>
        <rFont val="Aptos"/>
        <family val="0"/>
        <charset val="1"/>
      </rPr>
      <t xml:space="preserve">/</t>
    </r>
    <r>
      <rPr>
        <sz val="9"/>
        <rFont val="Linux Libertine G"/>
        <family val="2"/>
      </rPr>
      <t xml:space="preserve">疲勞評估：</t>
    </r>
    <r>
      <rPr>
        <sz val="9"/>
        <rFont val="Aptos"/>
        <family val="0"/>
        <charset val="1"/>
      </rPr>
      <t xml:space="preserve">
§ </t>
    </r>
    <r>
      <rPr>
        <sz val="9"/>
        <rFont val="Linux Libertine G"/>
        <family val="2"/>
      </rPr>
      <t xml:space="preserve">異常工作負荷：建議面談。</t>
    </r>
    <r>
      <rPr>
        <sz val="9"/>
        <rFont val="Aptos"/>
        <family val="0"/>
        <charset val="1"/>
      </rPr>
      <t xml:space="preserve">
§ </t>
    </r>
    <r>
      <rPr>
        <sz val="9"/>
        <rFont val="Linux Libertine G"/>
        <family val="2"/>
      </rPr>
      <t xml:space="preserve">疲勞量表複評：低負荷。</t>
    </r>
    <r>
      <rPr>
        <sz val="9"/>
        <rFont val="Aptos"/>
        <family val="0"/>
        <charset val="1"/>
      </rPr>
      <t xml:space="preserve">
§ </t>
    </r>
    <r>
      <rPr>
        <sz val="9"/>
        <rFont val="Linux Libertine G"/>
        <family val="2"/>
      </rPr>
      <t xml:space="preserve">訪談結果：評估壓力源來自個人因素，且伴隨睡眠品質不佳。</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</si>
  <si>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累積性傷害：長期低頭與高舉過肩不良姿勢，建議保持正確姿勢並定時伸展。</t>
    </r>
  </si>
  <si>
    <r>
      <rPr>
        <sz val="9"/>
        <rFont val="Aptos"/>
        <family val="0"/>
        <charset val="1"/>
      </rPr>
      <t xml:space="preserve">3-1 </t>
    </r>
    <r>
      <rPr>
        <sz val="9"/>
        <rFont val="Linux Libertine G"/>
        <family val="2"/>
      </rPr>
      <t xml:space="preserve">行政管理建議：</t>
    </r>
    <r>
      <rPr>
        <sz val="9"/>
        <rFont val="Aptos"/>
        <family val="0"/>
        <charset val="1"/>
      </rPr>
      <t xml:space="preserve">
o </t>
    </r>
    <r>
      <rPr>
        <sz val="9"/>
        <rFont val="Linux Libertine G"/>
        <family val="2"/>
      </rPr>
      <t xml:space="preserve">心理支持資源：</t>
    </r>
    <r>
      <rPr>
        <sz val="9"/>
        <rFont val="Aptos"/>
        <family val="0"/>
        <charset val="1"/>
      </rPr>
      <t xml:space="preserve">
1. </t>
    </r>
    <r>
      <rPr>
        <sz val="9"/>
        <rFont val="Linux Libertine G"/>
        <family val="2"/>
      </rPr>
      <t xml:space="preserve">外部資源：已提供「</t>
    </r>
    <r>
      <rPr>
        <sz val="9"/>
        <rFont val="Aptos"/>
        <family val="0"/>
        <charset val="1"/>
      </rPr>
      <t xml:space="preserve">15-45</t>
    </r>
    <r>
      <rPr>
        <sz val="9"/>
        <rFont val="Linux Libertine G"/>
        <family val="2"/>
      </rPr>
      <t xml:space="preserve">歲青壯年免費心理諮商專案」資訊，鼓勵個案預約</t>
    </r>
    <r>
      <rPr>
        <sz val="9"/>
        <rFont val="Aptos"/>
        <family val="0"/>
        <charset val="1"/>
      </rPr>
      <t xml:space="preserve">
</t>
    </r>
    <r>
      <rPr>
        <sz val="9"/>
        <rFont val="Linux Libertine G"/>
        <family val="2"/>
      </rPr>
      <t xml:space="preserve">使用。</t>
    </r>
    <r>
      <rPr>
        <sz val="9"/>
        <rFont val="Aptos"/>
        <family val="0"/>
        <charset val="1"/>
      </rPr>
      <t xml:space="preserve">
2. </t>
    </r>
    <r>
      <rPr>
        <sz val="9"/>
        <rFont val="Linux Libertine G"/>
        <family val="2"/>
      </rPr>
      <t xml:space="preserve">就醫建議：針對睡眠狀況，建議至「身心科」就診，尋求專業協助調整睡眠</t>
    </r>
    <r>
      <rPr>
        <sz val="9"/>
        <rFont val="Aptos"/>
        <family val="0"/>
        <charset val="1"/>
      </rPr>
      <t xml:space="preserve">
</t>
    </r>
    <r>
      <rPr>
        <sz val="9"/>
        <rFont val="Linux Libertine G"/>
        <family val="2"/>
      </rPr>
      <t xml:space="preserve">品質。</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t>
    </r>
  </si>
  <si>
    <r>
      <rPr>
        <sz val="9"/>
        <rFont val="Aptos"/>
        <family val="0"/>
        <charset val="1"/>
      </rPr>
      <t xml:space="preserve">3-2 </t>
    </r>
    <r>
      <rPr>
        <sz val="9"/>
        <rFont val="Linux Libertine G"/>
        <family val="2"/>
      </rPr>
      <t xml:space="preserve">作業環境建議：</t>
    </r>
    <r>
      <rPr>
        <sz val="9"/>
        <rFont val="Aptos"/>
        <family val="0"/>
        <charset val="1"/>
      </rPr>
      <t xml:space="preserve">
o </t>
    </r>
    <r>
      <rPr>
        <sz val="9"/>
        <rFont val="Linux Libertine G"/>
        <family val="2"/>
      </rPr>
      <t xml:space="preserve">人因工程改善：</t>
    </r>
    <r>
      <rPr>
        <sz val="9"/>
        <rFont val="Aptos"/>
        <family val="0"/>
        <charset val="1"/>
      </rPr>
      <t xml:space="preserve">
1. </t>
    </r>
    <r>
      <rPr>
        <sz val="9"/>
        <rFont val="Linux Libertine G"/>
        <family val="2"/>
      </rPr>
      <t xml:space="preserve">避免高舉：提供踏台或降低堆疊高度，確保手部操作高度低於肩膀，避免高</t>
    </r>
    <r>
      <rPr>
        <sz val="9"/>
        <rFont val="Aptos"/>
        <family val="0"/>
        <charset val="1"/>
      </rPr>
      <t xml:space="preserve">
</t>
    </r>
    <r>
      <rPr>
        <sz val="9"/>
        <rFont val="Linux Libertine G"/>
        <family val="2"/>
      </rPr>
      <t xml:space="preserve">舉過肩。</t>
    </r>
    <r>
      <rPr>
        <sz val="9"/>
        <rFont val="Aptos"/>
        <family val="0"/>
        <charset val="1"/>
      </rPr>
      <t xml:space="preserve">
2. </t>
    </r>
    <r>
      <rPr>
        <sz val="9"/>
        <rFont val="Linux Libertine G"/>
        <family val="2"/>
      </rPr>
      <t xml:space="preserve">改善低頭：調整檢驗台高度或使用傾斜台，減少頸部前傾角度。</t>
    </r>
    <r>
      <rPr>
        <sz val="9"/>
        <rFont val="Aptos"/>
        <family val="0"/>
        <charset val="1"/>
      </rPr>
      <t xml:space="preserve">
•</t>
    </r>
  </si>
  <si>
    <r>
      <rPr>
        <sz val="9"/>
        <rFont val="Aptos"/>
        <family val="0"/>
        <charset val="1"/>
      </rPr>
      <t xml:space="preserve">3-3 </t>
    </r>
    <r>
      <rPr>
        <sz val="9"/>
        <rFont val="Linux Libertine G"/>
        <family val="2"/>
      </rPr>
      <t xml:space="preserve">健康指導：</t>
    </r>
    <r>
      <rPr>
        <sz val="9"/>
        <rFont val="Aptos"/>
        <family val="0"/>
        <charset val="1"/>
      </rPr>
      <t xml:space="preserve">
o </t>
    </r>
    <r>
      <rPr>
        <sz val="9"/>
        <rFont val="Linux Libertine G"/>
        <family val="2"/>
      </rPr>
      <t xml:space="preserve">睡眠衛生：衛教睡前避免藍光刺激（手機</t>
    </r>
    <r>
      <rPr>
        <sz val="9"/>
        <rFont val="Aptos"/>
        <family val="0"/>
        <charset val="1"/>
      </rPr>
      <t xml:space="preserve">/</t>
    </r>
    <r>
      <rPr>
        <sz val="9"/>
        <rFont val="Linux Libertine G"/>
        <family val="2"/>
      </rPr>
      <t xml:space="preserve">電腦），並建立睡眠儀式、規律作息。</t>
    </r>
    <r>
      <rPr>
        <sz val="9"/>
        <rFont val="Aptos"/>
        <family val="0"/>
        <charset val="1"/>
      </rPr>
      <t xml:space="preserve">
o </t>
    </r>
    <r>
      <rPr>
        <sz val="9"/>
        <rFont val="Linux Libertine G"/>
        <family val="2"/>
      </rPr>
      <t xml:space="preserve">伸展運動：肩頸伸展運動。</t>
    </r>
  </si>
  <si>
    <r>
      <rPr>
        <sz val="9"/>
        <rFont val="Aptos"/>
        <family val="0"/>
        <charset val="1"/>
      </rPr>
      <t xml:space="preserve">1.</t>
    </r>
    <r>
      <rPr>
        <sz val="9"/>
        <rFont val="Linux Libertine G"/>
        <family val="2"/>
      </rPr>
      <t xml:space="preserve">個案編號：</t>
    </r>
    <r>
      <rPr>
        <sz val="9"/>
        <rFont val="Aptos"/>
        <family val="0"/>
        <charset val="1"/>
      </rPr>
      <t xml:space="preserve">115-02-04-01(</t>
    </r>
    <r>
      <rPr>
        <sz val="9"/>
        <rFont val="Linux Libertine G"/>
        <family val="2"/>
      </rPr>
      <t xml:space="preserve">品管課</t>
    </r>
    <r>
      <rPr>
        <sz val="9"/>
        <rFont val="Aptos"/>
        <family val="0"/>
        <charset val="1"/>
      </rPr>
      <t xml:space="preserve">/</t>
    </r>
    <r>
      <rPr>
        <sz val="9"/>
        <rFont val="Linux Libertine G"/>
        <family val="2"/>
      </rPr>
      <t xml:space="preserve">技術員</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工作型態：品管技術員，負責產品檢驗與整理。</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人因危害：</t>
    </r>
    <r>
      <rPr>
        <sz val="9"/>
        <rFont val="Aptos"/>
        <family val="0"/>
        <charset val="1"/>
      </rPr>
      <t xml:space="preserve">
1. </t>
    </r>
    <r>
      <rPr>
        <sz val="9"/>
        <rFont val="Linux Libertine G"/>
        <family val="2"/>
      </rPr>
      <t xml:space="preserve">頸部負荷：檢驗產品時需長時間「低頭」作業。</t>
    </r>
    <r>
      <rPr>
        <sz val="9"/>
        <rFont val="Aptos"/>
        <family val="0"/>
        <charset val="1"/>
      </rPr>
      <t xml:space="preserve">
2. </t>
    </r>
    <r>
      <rPr>
        <sz val="9"/>
        <rFont val="Linux Libertine G"/>
        <family val="2"/>
      </rPr>
      <t xml:space="preserve">肩部負荷：需將整理箱「高舉過肩」進行堆疊。</t>
    </r>
    <r>
      <rPr>
        <sz val="9"/>
        <rFont val="Aptos"/>
        <family val="0"/>
        <charset val="1"/>
      </rPr>
      <t xml:space="preserve">
o </t>
    </r>
    <r>
      <rPr>
        <sz val="9"/>
        <rFont val="Linux Libertine G"/>
        <family val="2"/>
      </rPr>
      <t xml:space="preserve">工時與休息：每工作 </t>
    </r>
    <r>
      <rPr>
        <sz val="9"/>
        <rFont val="Aptos"/>
        <family val="0"/>
        <charset val="1"/>
      </rPr>
      <t xml:space="preserve">4 </t>
    </r>
    <r>
      <rPr>
        <sz val="9"/>
        <rFont val="Linux Libertine G"/>
        <family val="2"/>
      </rPr>
      <t xml:space="preserve">小時休息 </t>
    </r>
    <r>
      <rPr>
        <sz val="9"/>
        <rFont val="Aptos"/>
        <family val="0"/>
        <charset val="1"/>
      </rPr>
      <t xml:space="preserve">10 </t>
    </r>
    <r>
      <rPr>
        <sz val="9"/>
        <rFont val="Linux Libertine G"/>
        <family val="2"/>
      </rPr>
      <t xml:space="preserve">分鐘（上午</t>
    </r>
    <r>
      <rPr>
        <sz val="9"/>
        <rFont val="Aptos"/>
        <family val="0"/>
        <charset val="1"/>
      </rPr>
      <t xml:space="preserve">/</t>
    </r>
    <r>
      <rPr>
        <sz val="9"/>
        <rFont val="Linux Libertine G"/>
        <family val="2"/>
      </rPr>
      <t xml:space="preserve">下午各一次）。</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年度健康管理二級。</t>
    </r>
    <r>
      <rPr>
        <sz val="9"/>
        <rFont val="Aptos"/>
        <family val="0"/>
        <charset val="1"/>
      </rPr>
      <t xml:space="preserve">
o </t>
    </r>
    <r>
      <rPr>
        <sz val="9"/>
        <rFont val="Linux Libertine G"/>
        <family val="2"/>
      </rPr>
      <t xml:space="preserve">肌肉骨骼評估：</t>
    </r>
    <r>
      <rPr>
        <sz val="9"/>
        <rFont val="Aptos"/>
        <family val="0"/>
        <charset val="1"/>
      </rPr>
      <t xml:space="preserve">NMQ </t>
    </r>
    <r>
      <rPr>
        <sz val="9"/>
        <rFont val="Linux Libertine G"/>
        <family val="2"/>
      </rPr>
      <t xml:space="preserve">顯示疑似有危害，複評無危害。</t>
    </r>
    <r>
      <rPr>
        <sz val="9"/>
        <rFont val="Aptos"/>
        <family val="0"/>
        <charset val="1"/>
      </rPr>
      <t xml:space="preserve">
o </t>
    </r>
    <r>
      <rPr>
        <sz val="9"/>
        <rFont val="Linux Libertine G"/>
        <family val="2"/>
      </rPr>
      <t xml:space="preserve">心理</t>
    </r>
    <r>
      <rPr>
        <sz val="9"/>
        <rFont val="Aptos"/>
        <family val="0"/>
        <charset val="1"/>
      </rPr>
      <t xml:space="preserve">/</t>
    </r>
    <r>
      <rPr>
        <sz val="9"/>
        <rFont val="Linux Libertine G"/>
        <family val="2"/>
      </rPr>
      <t xml:space="preserve">疲勞評估：</t>
    </r>
    <r>
      <rPr>
        <sz val="9"/>
        <rFont val="Aptos"/>
        <family val="0"/>
        <charset val="1"/>
      </rPr>
      <t xml:space="preserve">
§ </t>
    </r>
    <r>
      <rPr>
        <sz val="9"/>
        <rFont val="Linux Libertine G"/>
        <family val="2"/>
      </rPr>
      <t xml:space="preserve">異常工作負荷：建議面談。</t>
    </r>
    <r>
      <rPr>
        <sz val="9"/>
        <rFont val="Aptos"/>
        <family val="0"/>
        <charset val="1"/>
      </rPr>
      <t xml:space="preserve">
§ </t>
    </r>
    <r>
      <rPr>
        <sz val="9"/>
        <rFont val="Linux Libertine G"/>
        <family val="2"/>
      </rPr>
      <t xml:space="preserve">疲勞量表複評：低負荷。</t>
    </r>
    <r>
      <rPr>
        <sz val="9"/>
        <rFont val="Aptos"/>
        <family val="0"/>
        <charset val="1"/>
      </rPr>
      <t xml:space="preserve">
§ </t>
    </r>
    <r>
      <rPr>
        <sz val="9"/>
        <rFont val="Linux Libertine G"/>
        <family val="2"/>
      </rPr>
      <t xml:space="preserve">訪談結果：評估壓力源來自個人因素，且伴隨睡眠品質不佳。</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累積性傷害：長期低頭與高舉過肩不良姿勢，建議保持正確姿勢並定時伸展。</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行政管理建議：</t>
    </r>
    <r>
      <rPr>
        <sz val="9"/>
        <rFont val="Aptos"/>
        <family val="0"/>
        <charset val="1"/>
      </rPr>
      <t xml:space="preserve">
o </t>
    </r>
    <r>
      <rPr>
        <sz val="9"/>
        <rFont val="Linux Libertine G"/>
        <family val="2"/>
      </rPr>
      <t xml:space="preserve">心理支持資源：</t>
    </r>
    <r>
      <rPr>
        <sz val="9"/>
        <rFont val="Aptos"/>
        <family val="0"/>
        <charset val="1"/>
      </rPr>
      <t xml:space="preserve">
1. </t>
    </r>
    <r>
      <rPr>
        <sz val="9"/>
        <rFont val="Linux Libertine G"/>
        <family val="2"/>
      </rPr>
      <t xml:space="preserve">外部資源：已提供「</t>
    </r>
    <r>
      <rPr>
        <sz val="9"/>
        <rFont val="Aptos"/>
        <family val="0"/>
        <charset val="1"/>
      </rPr>
      <t xml:space="preserve">15-45</t>
    </r>
    <r>
      <rPr>
        <sz val="9"/>
        <rFont val="Linux Libertine G"/>
        <family val="2"/>
      </rPr>
      <t xml:space="preserve">歲青壯年免費心理諮商專案」資訊，鼓勵個案預約</t>
    </r>
    <r>
      <rPr>
        <sz val="9"/>
        <rFont val="Aptos"/>
        <family val="0"/>
        <charset val="1"/>
      </rPr>
      <t xml:space="preserve">
</t>
    </r>
    <r>
      <rPr>
        <sz val="9"/>
        <rFont val="Linux Libertine G"/>
        <family val="2"/>
      </rPr>
      <t xml:space="preserve">使用。</t>
    </r>
    <r>
      <rPr>
        <sz val="9"/>
        <rFont val="Aptos"/>
        <family val="0"/>
        <charset val="1"/>
      </rPr>
      <t xml:space="preserve">
2. </t>
    </r>
    <r>
      <rPr>
        <sz val="9"/>
        <rFont val="Linux Libertine G"/>
        <family val="2"/>
      </rPr>
      <t xml:space="preserve">就醫建議：針對睡眠狀況，建議至「身心科」就診，尋求專業協助調整睡眠</t>
    </r>
    <r>
      <rPr>
        <sz val="9"/>
        <rFont val="Aptos"/>
        <family val="0"/>
        <charset val="1"/>
      </rPr>
      <t xml:space="preserve">
</t>
    </r>
    <r>
      <rPr>
        <sz val="9"/>
        <rFont val="Linux Libertine G"/>
        <family val="2"/>
      </rPr>
      <t xml:space="preserve">品質。</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 3-2 </t>
    </r>
    <r>
      <rPr>
        <sz val="9"/>
        <rFont val="Linux Libertine G"/>
        <family val="2"/>
      </rPr>
      <t xml:space="preserve">作業環境建議：</t>
    </r>
    <r>
      <rPr>
        <sz val="9"/>
        <rFont val="Aptos"/>
        <family val="0"/>
        <charset val="1"/>
      </rPr>
      <t xml:space="preserve">
o </t>
    </r>
    <r>
      <rPr>
        <sz val="9"/>
        <rFont val="Linux Libertine G"/>
        <family val="2"/>
      </rPr>
      <t xml:space="preserve">人因工程改善：</t>
    </r>
    <r>
      <rPr>
        <sz val="9"/>
        <rFont val="Aptos"/>
        <family val="0"/>
        <charset val="1"/>
      </rPr>
      <t xml:space="preserve">
1. </t>
    </r>
    <r>
      <rPr>
        <sz val="9"/>
        <rFont val="Linux Libertine G"/>
        <family val="2"/>
      </rPr>
      <t xml:space="preserve">避免高舉：提供踏台或降低堆疊高度，確保手部操作高度低於肩膀，避免高</t>
    </r>
    <r>
      <rPr>
        <sz val="9"/>
        <rFont val="Aptos"/>
        <family val="0"/>
        <charset val="1"/>
      </rPr>
      <t xml:space="preserve">
</t>
    </r>
    <r>
      <rPr>
        <sz val="9"/>
        <rFont val="Linux Libertine G"/>
        <family val="2"/>
      </rPr>
      <t xml:space="preserve">舉過肩。</t>
    </r>
    <r>
      <rPr>
        <sz val="9"/>
        <rFont val="Aptos"/>
        <family val="0"/>
        <charset val="1"/>
      </rPr>
      <t xml:space="preserve">
2. </t>
    </r>
    <r>
      <rPr>
        <sz val="9"/>
        <rFont val="Linux Libertine G"/>
        <family val="2"/>
      </rPr>
      <t xml:space="preserve">改善低頭：調整檢驗台高度或使用傾斜台，減少頸部前傾角度。</t>
    </r>
    <r>
      <rPr>
        <sz val="9"/>
        <rFont val="Aptos"/>
        <family val="0"/>
        <charset val="1"/>
      </rPr>
      <t xml:space="preserve">
• 3-3 </t>
    </r>
    <r>
      <rPr>
        <sz val="9"/>
        <rFont val="Linux Libertine G"/>
        <family val="2"/>
      </rPr>
      <t xml:space="preserve">健康指導：</t>
    </r>
    <r>
      <rPr>
        <sz val="9"/>
        <rFont val="Aptos"/>
        <family val="0"/>
        <charset val="1"/>
      </rPr>
      <t xml:space="preserve">
o </t>
    </r>
    <r>
      <rPr>
        <sz val="9"/>
        <rFont val="Linux Libertine G"/>
        <family val="2"/>
      </rPr>
      <t xml:space="preserve">睡眠衛生：衛教睡前避免藍光刺激（手機</t>
    </r>
    <r>
      <rPr>
        <sz val="9"/>
        <rFont val="Aptos"/>
        <family val="0"/>
        <charset val="1"/>
      </rPr>
      <t xml:space="preserve">/</t>
    </r>
    <r>
      <rPr>
        <sz val="9"/>
        <rFont val="Linux Libertine G"/>
        <family val="2"/>
      </rPr>
      <t xml:space="preserve">電腦），並建立睡眠儀式、規律作息。</t>
    </r>
    <r>
      <rPr>
        <sz val="9"/>
        <rFont val="Aptos"/>
        <family val="0"/>
        <charset val="1"/>
      </rPr>
      <t xml:space="preserve">
o </t>
    </r>
    <r>
      <rPr>
        <sz val="9"/>
        <rFont val="Linux Libertine G"/>
        <family val="2"/>
      </rPr>
      <t xml:space="preserve">伸展運動：肩頸伸展運動。</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評估結果：可持續現職作業。</t>
    </r>
  </si>
  <si>
    <t xml:space="preserve">A8C-d5871f87d1cf3204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</si>
  <si>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/18c48c1e1b7b67ac.pdf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</si>
  <si>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/da8142c5a449e0e0.pdf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/f4a2322e0db1bdf5.pdf</t>
    </r>
  </si>
  <si>
    <r>
      <rPr>
        <sz val="9"/>
        <rFont val="Aptos"/>
        <family val="0"/>
        <charset val="1"/>
      </rPr>
      <t xml:space="preserve">3-1 </t>
    </r>
    <r>
      <rPr>
        <sz val="9"/>
        <rFont val="Linux Libertine G"/>
        <family val="2"/>
      </rPr>
      <t xml:space="preserve">飲水與排尿行為介入：</t>
    </r>
    <r>
      <rPr>
        <sz val="9"/>
        <rFont val="Aptos"/>
        <family val="0"/>
        <charset val="1"/>
      </rPr>
      <t xml:space="preserve">
o </t>
    </r>
    <r>
      <rPr>
        <sz val="9"/>
        <rFont val="Linux Libertine G"/>
        <family val="2"/>
      </rPr>
      <t xml:space="preserve">已衛教攝取足夠水分、避免憋尿。</t>
    </r>
    <r>
      <rPr>
        <sz val="9"/>
        <rFont val="Aptos"/>
        <family val="0"/>
        <charset val="1"/>
      </rPr>
      <t xml:space="preserve">
•</t>
    </r>
  </si>
  <si>
    <r>
      <rPr>
        <sz val="9"/>
        <rFont val="Aptos"/>
        <family val="0"/>
        <charset val="1"/>
      </rPr>
      <t xml:space="preserve">3-2 </t>
    </r>
    <r>
      <rPr>
        <sz val="9"/>
        <rFont val="Linux Libertine G"/>
        <family val="2"/>
      </rPr>
      <t xml:space="preserve">飲食改造與營養衛教：</t>
    </r>
    <r>
      <rPr>
        <sz val="9"/>
        <rFont val="Aptos"/>
        <family val="0"/>
        <charset val="1"/>
      </rPr>
      <t xml:space="preserve">
o </t>
    </r>
    <r>
      <rPr>
        <sz val="9"/>
        <rFont val="Linux Libertine G"/>
        <family val="2"/>
      </rPr>
      <t xml:space="preserve">針對飲食不均衡，已給予飲食指導」。</t>
    </r>
    <r>
      <rPr>
        <sz val="9"/>
        <rFont val="Aptos"/>
        <family val="0"/>
        <charset val="1"/>
      </rPr>
      <t xml:space="preserve">
•</t>
    </r>
  </si>
  <si>
    <r>
      <rPr>
        <sz val="9"/>
        <rFont val="Aptos"/>
        <family val="0"/>
        <charset val="1"/>
      </rPr>
      <t xml:space="preserve">4-1 </t>
    </r>
    <r>
      <rPr>
        <sz val="9"/>
        <rFont val="Linux Libertine G"/>
        <family val="2"/>
      </rPr>
      <t xml:space="preserve">健康指導結果：自主健康管理，並於年度健檢追蹤。</t>
    </r>
    <r>
      <rPr>
        <sz val="9"/>
        <rFont val="Aptos"/>
        <family val="0"/>
        <charset val="1"/>
      </rPr>
      <t xml:space="preserve">
•</t>
    </r>
  </si>
  <si>
    <r>
      <rPr>
        <sz val="9"/>
        <rFont val="Aptos"/>
        <family val="0"/>
        <charset val="1"/>
      </rPr>
      <t xml:space="preserve">2.</t>
    </r>
    <r>
      <rPr>
        <sz val="9"/>
        <rFont val="Linux Libertine G"/>
        <family val="2"/>
      </rPr>
      <t xml:space="preserve">健康編號：</t>
    </r>
    <r>
      <rPr>
        <sz val="9"/>
        <rFont val="Aptos"/>
        <family val="0"/>
        <charset val="1"/>
      </rPr>
      <t xml:space="preserve">115-03-13-02</t>
    </r>
    <r>
      <rPr>
        <sz val="9"/>
        <rFont val="Linux Libertine G"/>
        <family val="2"/>
      </rPr>
      <t xml:space="preserve">（麥子庇護）</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工作型態：日班，現場作業。</t>
    </r>
    <r>
      <rPr>
        <sz val="9"/>
        <rFont val="Aptos"/>
        <family val="0"/>
        <charset val="1"/>
      </rPr>
      <t xml:space="preserve">
• 1-2 </t>
    </r>
    <r>
      <rPr>
        <sz val="9"/>
        <rFont val="Linux Libertine G"/>
        <family val="2"/>
      </rPr>
      <t xml:space="preserve">作業特性評估：作業風險包含環境清潔、針車、手工藝。</t>
    </r>
    <r>
      <rPr>
        <sz val="9"/>
        <rFont val="Aptos"/>
        <family val="0"/>
        <charset val="1"/>
      </rPr>
      <t xml:space="preserve">
(2) </t>
    </r>
    <r>
      <rPr>
        <sz val="9"/>
        <rFont val="Linux Libertine G"/>
        <family val="2"/>
      </rPr>
      <t xml:space="preserve">健康評估與風險分析</t>
    </r>
    <r>
      <rPr>
        <sz val="9"/>
        <rFont val="Aptos"/>
        <family val="0"/>
        <charset val="1"/>
      </rPr>
      <t xml:space="preserve">
• 2-1 114</t>
    </r>
    <r>
      <rPr>
        <sz val="9"/>
        <rFont val="Linux Libertine G"/>
        <family val="2"/>
      </rPr>
      <t xml:space="preserve">年健康檢查判定為三級管理，異常項目涵蓋 </t>
    </r>
    <r>
      <rPr>
        <sz val="9"/>
        <rFont val="Aptos"/>
        <family val="0"/>
        <charset val="1"/>
      </rPr>
      <t xml:space="preserve">BMI</t>
    </r>
    <r>
      <rPr>
        <sz val="9"/>
        <rFont val="Linux Libertine G"/>
        <family val="2"/>
      </rPr>
      <t xml:space="preserve">、血糖、腰圍、尿潛血。</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飲水與排尿行為介入：</t>
    </r>
    <r>
      <rPr>
        <sz val="9"/>
        <rFont val="Aptos"/>
        <family val="0"/>
        <charset val="1"/>
      </rPr>
      <t xml:space="preserve">
o </t>
    </r>
    <r>
      <rPr>
        <sz val="9"/>
        <rFont val="Linux Libertine G"/>
        <family val="2"/>
      </rPr>
      <t xml:space="preserve">已衛教攝取足夠水分、避免憋尿。</t>
    </r>
    <r>
      <rPr>
        <sz val="9"/>
        <rFont val="Aptos"/>
        <family val="0"/>
        <charset val="1"/>
      </rPr>
      <t xml:space="preserve">
• 3-2 </t>
    </r>
    <r>
      <rPr>
        <sz val="9"/>
        <rFont val="Linux Libertine G"/>
        <family val="2"/>
      </rPr>
      <t xml:space="preserve">飲食改造與營養衛教：</t>
    </r>
    <r>
      <rPr>
        <sz val="9"/>
        <rFont val="Aptos"/>
        <family val="0"/>
        <charset val="1"/>
      </rPr>
      <t xml:space="preserve">
o </t>
    </r>
    <r>
      <rPr>
        <sz val="9"/>
        <rFont val="Linux Libertine G"/>
        <family val="2"/>
      </rPr>
      <t xml:space="preserve">針對飲食不均衡，已給予飲食指導」。</t>
    </r>
    <r>
      <rPr>
        <sz val="9"/>
        <rFont val="Aptos"/>
        <family val="0"/>
        <charset val="1"/>
      </rPr>
      <t xml:space="preserve">
• 3-2 </t>
    </r>
    <r>
      <rPr>
        <sz val="9"/>
        <rFont val="Linux Libertine G"/>
        <family val="2"/>
      </rPr>
      <t xml:space="preserve">體重控制：</t>
    </r>
    <r>
      <rPr>
        <sz val="9"/>
        <rFont val="Aptos"/>
        <family val="0"/>
        <charset val="1"/>
      </rPr>
      <t xml:space="preserve">
o </t>
    </r>
    <r>
      <rPr>
        <sz val="9"/>
        <rFont val="Linux Libertine G"/>
        <family val="2"/>
      </rPr>
      <t xml:space="preserve">漸進式增加運動量。</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13</t>
    </r>
    <r>
      <rPr>
        <sz val="9"/>
        <rFont val="Linux Libertine G"/>
        <family val="2"/>
      </rPr>
      <t xml:space="preserve">日（五）</t>
    </r>
    <r>
      <rPr>
        <sz val="9"/>
        <rFont val="Aptos"/>
        <family val="0"/>
        <charset val="1"/>
      </rPr>
      <t xml:space="preserve">10:00-12:00
(4) </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健康指導結果：自主健康管理，並於年度健檢追蹤。</t>
    </r>
    <r>
      <rPr>
        <sz val="9"/>
        <rFont val="Aptos"/>
        <family val="0"/>
        <charset val="1"/>
      </rPr>
      <t xml:space="preserve">
• 4-2 </t>
    </r>
    <r>
      <rPr>
        <sz val="9"/>
        <rFont val="Linux Libertine G"/>
        <family val="2"/>
      </rPr>
      <t xml:space="preserve">工作適性評估結果：可適任原單位工作。</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 </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13:00-15:00
1. </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年度健康管理三級管理共</t>
    </r>
    <r>
      <rPr>
        <sz val="9"/>
        <rFont val="Aptos"/>
        <family val="0"/>
        <charset val="1"/>
      </rPr>
      <t xml:space="preserve">39</t>
    </r>
    <r>
      <rPr>
        <sz val="9"/>
        <rFont val="Linux Libertine G"/>
        <family val="2"/>
      </rPr>
      <t xml:space="preserve">人，安排</t>
    </r>
    <r>
      <rPr>
        <sz val="9"/>
        <rFont val="Aptos"/>
        <family val="0"/>
        <charset val="1"/>
      </rPr>
      <t xml:space="preserve">5</t>
    </r>
    <r>
      <rPr>
        <sz val="9"/>
        <rFont val="Linux Libertine G"/>
        <family val="2"/>
      </rPr>
      <t xml:space="preserve">人健康指導。</t>
    </r>
    <r>
      <rPr>
        <sz val="9"/>
        <rFont val="Aptos"/>
        <family val="0"/>
        <charset val="1"/>
      </rPr>
      <t xml:space="preserve">
2. </t>
    </r>
    <r>
      <rPr>
        <sz val="9"/>
        <rFont val="Linux Libertine G"/>
        <family val="2"/>
      </rPr>
      <t xml:space="preserve">前次臨場服務已依據勞工健康服務計劃每月製作健康電子報，內容以「職場壓力管理技巧」為主</t>
    </r>
    <r>
      <rPr>
        <sz val="9"/>
        <rFont val="Aptos"/>
        <family val="0"/>
        <charset val="1"/>
      </rPr>
      <t xml:space="preserve">
</t>
    </r>
    <r>
      <rPr>
        <sz val="9"/>
        <rFont val="Linux Libertine G"/>
        <family val="2"/>
      </rPr>
      <t xml:space="preserve">題。</t>
    </r>
    <r>
      <rPr>
        <sz val="9"/>
        <rFont val="Aptos"/>
        <family val="0"/>
        <charset val="1"/>
      </rPr>
      <t xml:space="preserve">
2.114</t>
    </r>
    <r>
      <rPr>
        <sz val="9"/>
        <rFont val="Linux Libertine G"/>
        <family val="2"/>
      </rPr>
      <t xml:space="preserve">年健康管理</t>
    </r>
    <r>
      <rPr>
        <sz val="9"/>
        <rFont val="Aptos"/>
        <family val="0"/>
        <charset val="1"/>
      </rPr>
      <t xml:space="preserve">:
114</t>
    </r>
    <r>
      <rPr>
        <sz val="9"/>
        <rFont val="Linux Libertine G"/>
        <family val="2"/>
      </rPr>
      <t xml:space="preserve">年度健康檢查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9 8 1 11%
</t>
    </r>
    <r>
      <rPr>
        <sz val="9"/>
        <rFont val="Linux Libertine G"/>
        <family val="2"/>
      </rPr>
      <t xml:space="preserve">三級管理 </t>
    </r>
    <r>
      <rPr>
        <sz val="9"/>
        <rFont val="Aptos"/>
        <family val="0"/>
        <charset val="1"/>
      </rPr>
      <t xml:space="preserve">39 26 13 33%
</t>
    </r>
    <r>
      <rPr>
        <sz val="9"/>
        <rFont val="Linux Libertine G"/>
        <family val="2"/>
      </rPr>
      <t xml:space="preserve">預防人因性肌肉骨骼傷病危害 </t>
    </r>
    <r>
      <rPr>
        <sz val="9"/>
        <rFont val="Aptos"/>
        <family val="0"/>
        <charset val="1"/>
      </rPr>
      <t xml:space="preserve">9 3 6 67%
</t>
    </r>
    <r>
      <rPr>
        <sz val="9"/>
        <rFont val="Linux Libertine G"/>
        <family val="2"/>
      </rPr>
      <t xml:space="preserve">預防異常工作負荷促發疾病 </t>
    </r>
    <r>
      <rPr>
        <sz val="9"/>
        <rFont val="Aptos"/>
        <family val="0"/>
        <charset val="1"/>
      </rPr>
      <t xml:space="preserve">3 1 2 67%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行 政 組 專 員 ， 簽 章</t>
    </r>
    <r>
      <rPr>
        <sz val="9"/>
        <rFont val="Aptos"/>
        <family val="0"/>
        <charset val="1"/>
      </rPr>
      <t xml:space="preserve">
☐ </t>
    </r>
    <r>
      <rPr>
        <sz val="9"/>
        <rFont val="Linux Libertine G"/>
        <family val="2"/>
      </rPr>
      <t xml:space="preserve">職務代理人，簽章 ▓ 部 門 主 管 ： 行 政 組 ，</t>
    </r>
    <r>
      <rPr>
        <sz val="9"/>
        <rFont val="Aptos"/>
        <family val="0"/>
        <charset val="1"/>
      </rPr>
      <t xml:space="preserve">
☐ </t>
    </r>
    <r>
      <rPr>
        <sz val="9"/>
        <rFont val="Linux Libertine G"/>
        <family val="2"/>
      </rPr>
      <t xml:space="preserve">專任負責人，簽章 職 稱 ： 組 長 ，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13 </t>
    </r>
    <r>
      <rPr>
        <sz val="9"/>
        <rFont val="Linux Libertine G"/>
        <family val="2"/>
      </rPr>
      <t xml:space="preserve">日（五）</t>
    </r>
    <r>
      <rPr>
        <sz val="9"/>
        <rFont val="Aptos"/>
        <family val="0"/>
        <charset val="1"/>
      </rPr>
      <t xml:space="preserve">10:00-12:00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</si>
  <si>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A8C-f84ce93c75dc9615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</si>
  <si>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/1b10a6434a9c6733.pdf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</si>
  <si>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/34eb67e21ed73c0e.pdf</t>
    </r>
  </si>
  <si>
    <r>
      <rPr>
        <sz val="9"/>
        <rFont val="Aptos"/>
        <family val="0"/>
        <charset val="1"/>
      </rPr>
      <t xml:space="preserve">1-2 </t>
    </r>
    <r>
      <rPr>
        <sz val="9"/>
        <rFont val="Linux Libertine G"/>
        <family val="2"/>
      </rPr>
      <t xml:space="preserve">作業特性評估：主要職務為產品組裝。</t>
    </r>
    <r>
      <rPr>
        <sz val="9"/>
        <rFont val="Aptos"/>
        <family val="0"/>
        <charset val="1"/>
      </rPr>
      <t xml:space="preserve">
o </t>
    </r>
    <r>
      <rPr>
        <sz val="9"/>
        <rFont val="Linux Libertine G"/>
        <family val="2"/>
      </rPr>
      <t xml:space="preserve">產品組裝常需長時間坐姿作業，視線需固定於前方或下方的工作檯面，頭頸部前傾</t>
    </r>
    <r>
      <rPr>
        <sz val="9"/>
        <rFont val="Aptos"/>
        <family val="0"/>
        <charset val="1"/>
      </rPr>
      <t xml:space="preserve">
</t>
    </r>
    <r>
      <rPr>
        <sz val="9"/>
        <rFont val="Linux Libertine G"/>
        <family val="2"/>
      </rPr>
      <t xml:space="preserve">不良姿勢。</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o </t>
    </r>
    <r>
      <rPr>
        <sz val="9"/>
        <rFont val="Linux Libertine G"/>
        <family val="2"/>
      </rPr>
      <t xml:space="preserve">雙手需頻繁進行拿取、對位與組裝等精細動作，肩部肌肉需持續輕微出力以維持手</t>
    </r>
    <r>
      <rPr>
        <sz val="9"/>
        <rFont val="Aptos"/>
        <family val="0"/>
        <charset val="1"/>
      </rPr>
      <t xml:space="preserve">
</t>
    </r>
    <r>
      <rPr>
        <sz val="9"/>
        <rFont val="Linux Libertine G"/>
        <family val="2"/>
      </rPr>
      <t xml:space="preserve">臂的懸浮或穩定狀態，易累積疲勞。</t>
    </r>
  </si>
  <si>
    <r>
      <rPr>
        <sz val="9"/>
        <rFont val="Aptos"/>
        <family val="0"/>
        <charset val="1"/>
      </rPr>
      <t xml:space="preserve">2-1 </t>
    </r>
    <r>
      <rPr>
        <sz val="9"/>
        <rFont val="Linux Libertine G"/>
        <family val="2"/>
      </rPr>
      <t xml:space="preserve">腦心血管：</t>
    </r>
    <r>
      <rPr>
        <sz val="9"/>
        <rFont val="Aptos"/>
        <family val="0"/>
        <charset val="1"/>
      </rPr>
      <t xml:space="preserve">
o 114</t>
    </r>
    <r>
      <rPr>
        <sz val="9"/>
        <rFont val="Linux Libertine G"/>
        <family val="2"/>
      </rPr>
      <t xml:space="preserve">年度健康管理四級，異常項目：總膽固醇與低密度脂蛋白。</t>
    </r>
    <r>
      <rPr>
        <sz val="9"/>
        <rFont val="Aptos"/>
        <family val="0"/>
        <charset val="1"/>
      </rPr>
      <t xml:space="preserve">
•</t>
    </r>
  </si>
  <si>
    <r>
      <rPr>
        <sz val="9"/>
        <rFont val="Aptos"/>
        <family val="0"/>
        <charset val="1"/>
      </rPr>
      <t xml:space="preserve">2-2 </t>
    </r>
    <r>
      <rPr>
        <sz val="9"/>
        <rFont val="Linux Libertine G"/>
        <family val="2"/>
      </rPr>
      <t xml:space="preserve">肌肉骨骼危害：</t>
    </r>
    <r>
      <rPr>
        <sz val="9"/>
        <rFont val="Aptos"/>
        <family val="0"/>
        <charset val="1"/>
      </rPr>
      <t xml:space="preserve">
o NMQ </t>
    </r>
    <r>
      <rPr>
        <sz val="9"/>
        <rFont val="Linux Libertine G"/>
        <family val="2"/>
      </rPr>
      <t xml:space="preserve">評估 </t>
    </r>
    <r>
      <rPr>
        <sz val="9"/>
        <rFont val="Aptos"/>
        <family val="0"/>
        <charset val="1"/>
      </rPr>
      <t xml:space="preserve">1</t>
    </r>
    <r>
      <rPr>
        <sz val="9"/>
        <rFont val="Linux Libertine G"/>
        <family val="2"/>
      </rPr>
      <t xml:space="preserve">分：左肩、右肩、頸部。</t>
    </r>
  </si>
  <si>
    <r>
      <rPr>
        <sz val="9"/>
        <rFont val="Aptos"/>
        <family val="0"/>
        <charset val="1"/>
      </rPr>
      <t xml:space="preserve">3-1</t>
    </r>
    <r>
      <rPr>
        <sz val="9"/>
        <rFont val="Linux Libertine G"/>
        <family val="2"/>
      </rPr>
      <t xml:space="preserve">健康指導與護理介入：</t>
    </r>
    <r>
      <rPr>
        <sz val="9"/>
        <rFont val="Aptos"/>
        <family val="0"/>
        <charset val="1"/>
      </rPr>
      <t xml:space="preserve">
o </t>
    </r>
    <r>
      <rPr>
        <sz val="9"/>
        <rFont val="Linux Libertine G"/>
        <family val="2"/>
      </rPr>
      <t xml:space="preserve">血脂建議就醫追蹤。</t>
    </r>
    <r>
      <rPr>
        <sz val="9"/>
        <rFont val="Aptos"/>
        <family val="0"/>
        <charset val="1"/>
      </rPr>
      <t xml:space="preserve">
o </t>
    </r>
    <r>
      <rPr>
        <sz val="9"/>
        <rFont val="Linux Libertine G"/>
        <family val="2"/>
      </rPr>
      <t xml:space="preserve">建議飲食與生活習慣改善、飲食指導。</t>
    </r>
    <r>
      <rPr>
        <sz val="9"/>
        <rFont val="Aptos"/>
        <family val="0"/>
        <charset val="1"/>
      </rPr>
      <t xml:space="preserve">
o </t>
    </r>
    <r>
      <rPr>
        <sz val="9"/>
        <rFont val="Linux Libertine G"/>
        <family val="2"/>
      </rPr>
      <t xml:space="preserve">人因工程防護：教導正確坐姿、定時起身活動、伸展、避免久坐。</t>
    </r>
  </si>
  <si>
    <r>
      <rPr>
        <sz val="9"/>
        <rFont val="Aptos"/>
        <family val="0"/>
        <charset val="1"/>
      </rPr>
      <t xml:space="preserve">2</t>
    </r>
    <r>
      <rPr>
        <sz val="9"/>
        <rFont val="Linux Libertine G"/>
        <family val="2"/>
      </rPr>
      <t xml:space="preserve">、個案編號：</t>
    </r>
    <r>
      <rPr>
        <sz val="9"/>
        <rFont val="Aptos"/>
        <family val="0"/>
        <charset val="1"/>
      </rPr>
      <t xml:space="preserve">115-03-04-05 (</t>
    </r>
    <r>
      <rPr>
        <sz val="9"/>
        <rFont val="Linux Libertine G"/>
        <family val="2"/>
      </rPr>
      <t xml:space="preserve">製一課</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t>
    </r>
    <r>
      <rPr>
        <sz val="9"/>
        <rFont val="Aptos"/>
        <family val="0"/>
        <charset val="1"/>
      </rPr>
      <t xml:space="preserve">
• 1-2 </t>
    </r>
    <r>
      <rPr>
        <sz val="9"/>
        <rFont val="Linux Libertine G"/>
        <family val="2"/>
      </rPr>
      <t xml:space="preserve">作業特性評估：主要職務為產品組裝。</t>
    </r>
    <r>
      <rPr>
        <sz val="9"/>
        <rFont val="Aptos"/>
        <family val="0"/>
        <charset val="1"/>
      </rPr>
      <t xml:space="preserve">
o </t>
    </r>
    <r>
      <rPr>
        <sz val="9"/>
        <rFont val="Linux Libertine G"/>
        <family val="2"/>
      </rPr>
      <t xml:space="preserve">產品組裝常需長時間坐姿作業，視線需固定於前方或下方的工作檯面，頭頸部前傾</t>
    </r>
    <r>
      <rPr>
        <sz val="9"/>
        <rFont val="Aptos"/>
        <family val="0"/>
        <charset val="1"/>
      </rPr>
      <t xml:space="preserve">
</t>
    </r>
    <r>
      <rPr>
        <sz val="9"/>
        <rFont val="Linux Libertine G"/>
        <family val="2"/>
      </rPr>
      <t xml:space="preserve">不良姿勢。</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o </t>
    </r>
    <r>
      <rPr>
        <sz val="9"/>
        <rFont val="Linux Libertine G"/>
        <family val="2"/>
      </rPr>
      <t xml:space="preserve">雙手需頻繁進行拿取、對位與組裝等精細動作，肩部肌肉需持續輕微出力以維持手</t>
    </r>
    <r>
      <rPr>
        <sz val="9"/>
        <rFont val="Aptos"/>
        <family val="0"/>
        <charset val="1"/>
      </rPr>
      <t xml:space="preserve">
</t>
    </r>
    <r>
      <rPr>
        <sz val="9"/>
        <rFont val="Linux Libertine G"/>
        <family val="2"/>
      </rPr>
      <t xml:space="preserve">臂的懸浮或穩定狀態，易累積疲勞。</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腦心血管：</t>
    </r>
    <r>
      <rPr>
        <sz val="9"/>
        <rFont val="Aptos"/>
        <family val="0"/>
        <charset val="1"/>
      </rPr>
      <t xml:space="preserve">
o 114</t>
    </r>
    <r>
      <rPr>
        <sz val="9"/>
        <rFont val="Linux Libertine G"/>
        <family val="2"/>
      </rPr>
      <t xml:space="preserve">年度健康管理四級，異常項目：總膽固醇與低密度脂蛋白。</t>
    </r>
    <r>
      <rPr>
        <sz val="9"/>
        <rFont val="Aptos"/>
        <family val="0"/>
        <charset val="1"/>
      </rPr>
      <t xml:space="preserve">
• 2-2 </t>
    </r>
    <r>
      <rPr>
        <sz val="9"/>
        <rFont val="Linux Libertine G"/>
        <family val="2"/>
      </rPr>
      <t xml:space="preserve">肌肉骨骼危害：</t>
    </r>
    <r>
      <rPr>
        <sz val="9"/>
        <rFont val="Aptos"/>
        <family val="0"/>
        <charset val="1"/>
      </rPr>
      <t xml:space="preserve">
o NMQ </t>
    </r>
    <r>
      <rPr>
        <sz val="9"/>
        <rFont val="Linux Libertine G"/>
        <family val="2"/>
      </rPr>
      <t xml:space="preserve">評估 </t>
    </r>
    <r>
      <rPr>
        <sz val="9"/>
        <rFont val="Aptos"/>
        <family val="0"/>
        <charset val="1"/>
      </rPr>
      <t xml:space="preserve">1</t>
    </r>
    <r>
      <rPr>
        <sz val="9"/>
        <rFont val="Linux Libertine G"/>
        <family val="2"/>
      </rPr>
      <t xml:space="preserve">分：左肩、右肩、頸部。</t>
    </r>
    <r>
      <rPr>
        <sz val="9"/>
        <rFont val="Aptos"/>
        <family val="0"/>
        <charset val="1"/>
      </rPr>
      <t xml:space="preserve">
(3) </t>
    </r>
    <r>
      <rPr>
        <sz val="9"/>
        <rFont val="Linux Libertine G"/>
        <family val="2"/>
      </rPr>
      <t xml:space="preserve">改善及建議採行措施</t>
    </r>
    <r>
      <rPr>
        <sz val="9"/>
        <rFont val="Aptos"/>
        <family val="0"/>
        <charset val="1"/>
      </rPr>
      <t xml:space="preserve">
• 3-1</t>
    </r>
    <r>
      <rPr>
        <sz val="9"/>
        <rFont val="Linux Libertine G"/>
        <family val="2"/>
      </rPr>
      <t xml:space="preserve">健康指導與護理介入：</t>
    </r>
    <r>
      <rPr>
        <sz val="9"/>
        <rFont val="Aptos"/>
        <family val="0"/>
        <charset val="1"/>
      </rPr>
      <t xml:space="preserve">
o </t>
    </r>
    <r>
      <rPr>
        <sz val="9"/>
        <rFont val="Linux Libertine G"/>
        <family val="2"/>
      </rPr>
      <t xml:space="preserve">血脂建議就醫追蹤。</t>
    </r>
    <r>
      <rPr>
        <sz val="9"/>
        <rFont val="Aptos"/>
        <family val="0"/>
        <charset val="1"/>
      </rPr>
      <t xml:space="preserve">
o </t>
    </r>
    <r>
      <rPr>
        <sz val="9"/>
        <rFont val="Linux Libertine G"/>
        <family val="2"/>
      </rPr>
      <t xml:space="preserve">建議飲食與生活習慣改善、飲食指導。</t>
    </r>
    <r>
      <rPr>
        <sz val="9"/>
        <rFont val="Aptos"/>
        <family val="0"/>
        <charset val="1"/>
      </rPr>
      <t xml:space="preserve">
o </t>
    </r>
    <r>
      <rPr>
        <sz val="9"/>
        <rFont val="Linux Libertine G"/>
        <family val="2"/>
      </rPr>
      <t xml:space="preserve">人因工程防護：教導正確坐姿、定時起身活動、伸展、避免久坐。</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04</t>
    </r>
    <r>
      <rPr>
        <sz val="9"/>
        <rFont val="Linux Libertine G"/>
        <family val="2"/>
      </rPr>
      <t xml:space="preserve">日</t>
    </r>
    <r>
      <rPr>
        <sz val="9"/>
        <rFont val="Aptos"/>
        <family val="0"/>
        <charset val="1"/>
      </rPr>
      <t xml:space="preserve">10:00-12:00)
1</t>
    </r>
    <r>
      <rPr>
        <sz val="9"/>
        <rFont val="Linux Libertine G"/>
        <family val="2"/>
      </rPr>
      <t xml:space="preserve">、前次臨場服務已檢視兩份新進人員體格檢查報告健康管理三級，安排</t>
    </r>
    <r>
      <rPr>
        <sz val="9"/>
        <rFont val="Aptos"/>
        <family val="0"/>
        <charset val="1"/>
      </rPr>
      <t xml:space="preserve">3</t>
    </r>
    <r>
      <rPr>
        <sz val="9"/>
        <rFont val="Linux Libertine G"/>
        <family val="2"/>
      </rPr>
      <t xml:space="preserve">人進行健康指導。</t>
    </r>
    <r>
      <rPr>
        <sz val="9"/>
        <rFont val="Aptos"/>
        <family val="0"/>
        <charset val="1"/>
      </rPr>
      <t xml:space="preserve">
2</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10 3 7 70%
</t>
    </r>
    <r>
      <rPr>
        <sz val="9"/>
        <rFont val="Linux Libertine G"/>
        <family val="2"/>
      </rPr>
      <t xml:space="preserve">三級管理 </t>
    </r>
    <r>
      <rPr>
        <sz val="9"/>
        <rFont val="Aptos"/>
        <family val="0"/>
        <charset val="1"/>
      </rPr>
      <t xml:space="preserve">43 27 16 37%
</t>
    </r>
    <r>
      <rPr>
        <sz val="9"/>
        <rFont val="Linux Libertine G"/>
        <family val="2"/>
      </rPr>
      <t xml:space="preserve">預防異常工作負荷促發疾病預防 </t>
    </r>
    <r>
      <rPr>
        <sz val="9"/>
        <rFont val="Aptos"/>
        <family val="0"/>
        <charset val="1"/>
      </rPr>
      <t xml:space="preserve">14 9 5 36%
</t>
    </r>
    <r>
      <rPr>
        <sz val="9"/>
        <rFont val="Linux Libertine G"/>
        <family val="2"/>
      </rPr>
      <t xml:space="preserve">人因性肌肉骨骼傷病危害 </t>
    </r>
    <r>
      <rPr>
        <sz val="9"/>
        <rFont val="Aptos"/>
        <family val="0"/>
        <charset val="1"/>
      </rPr>
      <t xml:space="preserve">26 16 10 38%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03 </t>
    </r>
    <r>
      <rPr>
        <sz val="9"/>
        <rFont val="Linux Libertine G"/>
        <family val="2"/>
      </rPr>
      <t xml:space="preserve">月 </t>
    </r>
    <r>
      <rPr>
        <sz val="9"/>
        <rFont val="Aptos"/>
        <family val="0"/>
        <charset val="1"/>
      </rPr>
      <t xml:space="preserve">04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</si>
  <si>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t xml:space="preserve">A8C-c41c828e15ab8f8c</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</si>
  <si>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/1f0c3c9dd405019b.pdf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</si>
  <si>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/882fb4e537d9bcc5.pdf</t>
    </r>
  </si>
  <si>
    <r>
      <rPr>
        <sz val="9"/>
        <rFont val="Aptos"/>
        <family val="0"/>
        <charset val="1"/>
      </rPr>
      <t xml:space="preserve">1-1 </t>
    </r>
    <r>
      <rPr>
        <sz val="9"/>
        <rFont val="Linux Libertine G"/>
        <family val="2"/>
      </rPr>
      <t xml:space="preserve">工作型態：夜班，巡檢二次加工。</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</si>
  <si>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人因性危害：二次加工重複性動作。</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o </t>
    </r>
    <r>
      <rPr>
        <sz val="9"/>
        <rFont val="Linux Libertine G"/>
        <family val="2"/>
      </rPr>
      <t xml:space="preserve">夜班生理節律異常。</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</si>
  <si>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t>
    </r>
    <r>
      <rPr>
        <sz val="9"/>
        <rFont val="Linux Libertine G"/>
        <family val="2"/>
      </rPr>
      <t xml:space="preserve">年度健康管理二級，異常項目 </t>
    </r>
    <r>
      <rPr>
        <sz val="9"/>
        <rFont val="Aptos"/>
        <family val="0"/>
        <charset val="1"/>
      </rPr>
      <t xml:space="preserve">BMI</t>
    </r>
    <r>
      <rPr>
        <sz val="9"/>
        <rFont val="Linux Libertine G"/>
        <family val="2"/>
      </rPr>
      <t xml:space="preserve">、血壓、高密度脂蛋白、腰圍、</t>
    </r>
    <r>
      <rPr>
        <sz val="9"/>
        <rFont val="Aptos"/>
        <family val="0"/>
        <charset val="1"/>
      </rPr>
      <t xml:space="preserve">
</t>
    </r>
    <r>
      <rPr>
        <sz val="9"/>
        <rFont val="Linux Libertine G"/>
        <family val="2"/>
      </rPr>
      <t xml:space="preserve">白血球。</t>
    </r>
    <r>
      <rPr>
        <sz val="9"/>
        <rFont val="Aptos"/>
        <family val="0"/>
        <charset val="1"/>
      </rPr>
      <t xml:space="preserve">
o </t>
    </r>
    <r>
      <rPr>
        <sz val="9"/>
        <rFont val="Linux Libertine G"/>
        <family val="2"/>
      </rPr>
      <t xml:space="preserve">肌肉骨骼評估（</t>
    </r>
    <r>
      <rPr>
        <sz val="9"/>
        <rFont val="Aptos"/>
        <family val="0"/>
        <charset val="1"/>
      </rPr>
      <t xml:space="preserve">NMQ</t>
    </r>
    <r>
      <rPr>
        <sz val="9"/>
        <rFont val="Linux Libertine G"/>
        <family val="2"/>
      </rPr>
      <t xml:space="preserve">）：左手肘、右手肘、左手腕、右手腕</t>
    </r>
    <r>
      <rPr>
        <sz val="9"/>
        <rFont val="Aptos"/>
        <family val="0"/>
        <charset val="1"/>
      </rPr>
      <t xml:space="preserve">3 </t>
    </r>
    <r>
      <rPr>
        <sz val="9"/>
        <rFont val="Linux Libertine G"/>
        <family val="2"/>
      </rPr>
      <t xml:space="preserve">分。</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</si>
  <si>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人因性危害。</t>
    </r>
  </si>
  <si>
    <r>
      <rPr>
        <sz val="9"/>
        <rFont val="Aptos"/>
        <family val="0"/>
        <charset val="1"/>
      </rPr>
      <t xml:space="preserve">3-1 </t>
    </r>
    <r>
      <rPr>
        <sz val="9"/>
        <rFont val="Linux Libertine G"/>
        <family val="2"/>
      </rPr>
      <t xml:space="preserve">行政與配工管理建議：</t>
    </r>
    <r>
      <rPr>
        <sz val="9"/>
        <rFont val="Aptos"/>
        <family val="0"/>
        <charset val="1"/>
      </rPr>
      <t xml:space="preserve">
o </t>
    </r>
    <r>
      <rPr>
        <sz val="9"/>
        <rFont val="Linux Libertine G"/>
        <family val="2"/>
      </rPr>
      <t xml:space="preserve">定時休息與伸展，避免連續從事單一重複性動作。</t>
    </r>
    <r>
      <rPr>
        <sz val="9"/>
        <rFont val="Aptos"/>
        <family val="0"/>
        <charset val="1"/>
      </rPr>
      <t xml:space="preserve">
•</t>
    </r>
  </si>
  <si>
    <r>
      <rPr>
        <sz val="9"/>
        <rFont val="Aptos"/>
        <family val="0"/>
        <charset val="1"/>
      </rPr>
      <t xml:space="preserve">3-2 </t>
    </r>
    <r>
      <rPr>
        <sz val="9"/>
        <rFont val="Linux Libertine G"/>
        <family val="2"/>
      </rPr>
      <t xml:space="preserve">健康指導與醫療轉介：</t>
    </r>
    <r>
      <rPr>
        <sz val="9"/>
        <rFont val="Aptos"/>
        <family val="0"/>
        <charset val="1"/>
      </rPr>
      <t xml:space="preserve">
o </t>
    </r>
    <r>
      <rPr>
        <sz val="9"/>
        <rFont val="Linux Libertine G"/>
        <family val="2"/>
      </rPr>
      <t xml:space="preserve">飲食生活型態調整。</t>
    </r>
    <r>
      <rPr>
        <sz val="9"/>
        <rFont val="Aptos"/>
        <family val="0"/>
        <charset val="1"/>
      </rPr>
      <t xml:space="preserve">
o </t>
    </r>
    <r>
      <rPr>
        <sz val="9"/>
        <rFont val="Linux Libertine G"/>
        <family val="2"/>
      </rPr>
      <t xml:space="preserve">體重控制。</t>
    </r>
    <r>
      <rPr>
        <sz val="9"/>
        <rFont val="Aptos"/>
        <family val="0"/>
        <charset val="1"/>
      </rPr>
      <t xml:space="preserve">
o </t>
    </r>
    <r>
      <rPr>
        <sz val="9"/>
        <rFont val="Linux Libertine G"/>
        <family val="2"/>
      </rPr>
      <t xml:space="preserve">定期測量血壓與紀錄。</t>
    </r>
  </si>
  <si>
    <r>
      <rPr>
        <sz val="9"/>
        <rFont val="Aptos"/>
        <family val="0"/>
        <charset val="1"/>
      </rPr>
      <t xml:space="preserve">4-1 </t>
    </r>
    <r>
      <rPr>
        <sz val="9"/>
        <rFont val="Linux Libertine G"/>
        <family val="2"/>
      </rPr>
      <t xml:space="preserve">評估結果：</t>
    </r>
    <r>
      <rPr>
        <sz val="9"/>
        <rFont val="Aptos"/>
        <family val="0"/>
        <charset val="1"/>
      </rPr>
      <t xml:space="preserve">
o </t>
    </r>
    <r>
      <rPr>
        <sz val="9"/>
        <rFont val="Linux Libertine G"/>
        <family val="2"/>
      </rPr>
      <t xml:space="preserve">可勝任現職工作。</t>
    </r>
  </si>
  <si>
    <r>
      <rPr>
        <sz val="9"/>
        <rFont val="Aptos"/>
        <family val="0"/>
        <charset val="1"/>
      </rPr>
      <t xml:space="preserve">2</t>
    </r>
    <r>
      <rPr>
        <sz val="9"/>
        <rFont val="Linux Libertine G"/>
        <family val="2"/>
      </rPr>
      <t xml:space="preserve">、個案編號：</t>
    </r>
    <r>
      <rPr>
        <sz val="9"/>
        <rFont val="Aptos"/>
        <family val="0"/>
        <charset val="1"/>
      </rPr>
      <t xml:space="preserve">115-02-23-04 (</t>
    </r>
    <r>
      <rPr>
        <sz val="9"/>
        <rFont val="Linux Libertine G"/>
        <family val="2"/>
      </rPr>
      <t xml:space="preserve">二加組</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工作型態：夜班，巡檢二次加工。</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人因性危害：二次加工重複性動作。</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o </t>
    </r>
    <r>
      <rPr>
        <sz val="9"/>
        <rFont val="Linux Libertine G"/>
        <family val="2"/>
      </rPr>
      <t xml:space="preserve">夜班生理節律異常。</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t>
    </r>
    <r>
      <rPr>
        <sz val="9"/>
        <rFont val="Linux Libertine G"/>
        <family val="2"/>
      </rPr>
      <t xml:space="preserve">年度健康管理二級，異常項目 </t>
    </r>
    <r>
      <rPr>
        <sz val="9"/>
        <rFont val="Aptos"/>
        <family val="0"/>
        <charset val="1"/>
      </rPr>
      <t xml:space="preserve">BMI</t>
    </r>
    <r>
      <rPr>
        <sz val="9"/>
        <rFont val="Linux Libertine G"/>
        <family val="2"/>
      </rPr>
      <t xml:space="preserve">、血壓、高密度脂蛋白、腰圍、</t>
    </r>
    <r>
      <rPr>
        <sz val="9"/>
        <rFont val="Aptos"/>
        <family val="0"/>
        <charset val="1"/>
      </rPr>
      <t xml:space="preserve">
</t>
    </r>
    <r>
      <rPr>
        <sz val="9"/>
        <rFont val="Linux Libertine G"/>
        <family val="2"/>
      </rPr>
      <t xml:space="preserve">白血球。</t>
    </r>
    <r>
      <rPr>
        <sz val="9"/>
        <rFont val="Aptos"/>
        <family val="0"/>
        <charset val="1"/>
      </rPr>
      <t xml:space="preserve">
o </t>
    </r>
    <r>
      <rPr>
        <sz val="9"/>
        <rFont val="Linux Libertine G"/>
        <family val="2"/>
      </rPr>
      <t xml:space="preserve">肌肉骨骼評估（</t>
    </r>
    <r>
      <rPr>
        <sz val="9"/>
        <rFont val="Aptos"/>
        <family val="0"/>
        <charset val="1"/>
      </rPr>
      <t xml:space="preserve">NMQ</t>
    </r>
    <r>
      <rPr>
        <sz val="9"/>
        <rFont val="Linux Libertine G"/>
        <family val="2"/>
      </rPr>
      <t xml:space="preserve">）：左手肘、右手肘、左手腕、右手腕</t>
    </r>
    <r>
      <rPr>
        <sz val="9"/>
        <rFont val="Aptos"/>
        <family val="0"/>
        <charset val="1"/>
      </rPr>
      <t xml:space="preserve">3 </t>
    </r>
    <r>
      <rPr>
        <sz val="9"/>
        <rFont val="Linux Libertine G"/>
        <family val="2"/>
      </rPr>
      <t xml:space="preserve">分。</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人因性危害。</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行政與配工管理建議：</t>
    </r>
    <r>
      <rPr>
        <sz val="9"/>
        <rFont val="Aptos"/>
        <family val="0"/>
        <charset val="1"/>
      </rPr>
      <t xml:space="preserve">
o </t>
    </r>
    <r>
      <rPr>
        <sz val="9"/>
        <rFont val="Linux Libertine G"/>
        <family val="2"/>
      </rPr>
      <t xml:space="preserve">定時休息與伸展，避免連續從事單一重複性動作。</t>
    </r>
    <r>
      <rPr>
        <sz val="9"/>
        <rFont val="Aptos"/>
        <family val="0"/>
        <charset val="1"/>
      </rPr>
      <t xml:space="preserve">
• 3-2 </t>
    </r>
    <r>
      <rPr>
        <sz val="9"/>
        <rFont val="Linux Libertine G"/>
        <family val="2"/>
      </rPr>
      <t xml:space="preserve">健康指導與醫療轉介：</t>
    </r>
    <r>
      <rPr>
        <sz val="9"/>
        <rFont val="Aptos"/>
        <family val="0"/>
        <charset val="1"/>
      </rPr>
      <t xml:space="preserve">
o </t>
    </r>
    <r>
      <rPr>
        <sz val="9"/>
        <rFont val="Linux Libertine G"/>
        <family val="2"/>
      </rPr>
      <t xml:space="preserve">飲食生活型態調整。</t>
    </r>
    <r>
      <rPr>
        <sz val="9"/>
        <rFont val="Aptos"/>
        <family val="0"/>
        <charset val="1"/>
      </rPr>
      <t xml:space="preserve">
o </t>
    </r>
    <r>
      <rPr>
        <sz val="9"/>
        <rFont val="Linux Libertine G"/>
        <family val="2"/>
      </rPr>
      <t xml:space="preserve">體重控制。</t>
    </r>
    <r>
      <rPr>
        <sz val="9"/>
        <rFont val="Aptos"/>
        <family val="0"/>
        <charset val="1"/>
      </rPr>
      <t xml:space="preserve">
o </t>
    </r>
    <r>
      <rPr>
        <sz val="9"/>
        <rFont val="Linux Libertine G"/>
        <family val="2"/>
      </rPr>
      <t xml:space="preserve">定期測量血壓與紀錄。</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t>
    </r>
    <r>
      <rPr>
        <sz val="9"/>
        <rFont val="Aptos"/>
        <family val="0"/>
        <charset val="1"/>
      </rPr>
      <t xml:space="preserve">
o </t>
    </r>
    <r>
      <rPr>
        <sz val="9"/>
        <rFont val="Linux Libertine G"/>
        <family val="2"/>
      </rPr>
      <t xml:space="preserve">可勝任現職工作。</t>
    </r>
  </si>
  <si>
    <t xml:space="preserve">A8C-ad61a9df702a3496</t>
  </si>
  <si>
    <r>
      <rPr>
        <sz val="9"/>
        <rFont val="Aptos"/>
        <family val="0"/>
        <charset val="1"/>
      </rPr>
      <t xml:space="preserve">1-1 </t>
    </r>
    <r>
      <rPr>
        <sz val="9"/>
        <rFont val="Linux Libertine G"/>
        <family val="2"/>
      </rPr>
      <t xml:space="preserve">工作型態：夜班作業，射出成型。</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</si>
  <si>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夜班生理節律異常。</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</si>
  <si>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年度健康管理三級，異常項目：膽固醇、三酸甘油脂、低密度脂蛋</t>
    </r>
    <r>
      <rPr>
        <sz val="9"/>
        <rFont val="Aptos"/>
        <family val="0"/>
        <charset val="1"/>
      </rPr>
      <t xml:space="preserve">
</t>
    </r>
    <r>
      <rPr>
        <sz val="9"/>
        <rFont val="Linux Libertine G"/>
        <family val="2"/>
      </rPr>
      <t xml:space="preserve">白、</t>
    </r>
    <r>
      <rPr>
        <sz val="9"/>
        <rFont val="Aptos"/>
        <family val="0"/>
        <charset val="1"/>
      </rPr>
      <t xml:space="preserve">BMI</t>
    </r>
    <r>
      <rPr>
        <sz val="9"/>
        <rFont val="Linux Libertine G"/>
        <family val="2"/>
      </rPr>
      <t xml:space="preserve">、血壓、肝功能異常。</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</si>
  <si>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異常工作負荷促發疾病。</t>
    </r>
  </si>
  <si>
    <r>
      <rPr>
        <sz val="9"/>
        <rFont val="Aptos"/>
        <family val="0"/>
        <charset val="1"/>
      </rPr>
      <t xml:space="preserve">3-1 </t>
    </r>
    <r>
      <rPr>
        <sz val="9"/>
        <rFont val="Linux Libertine G"/>
        <family val="2"/>
      </rPr>
      <t xml:space="preserve">健康指導：</t>
    </r>
    <r>
      <rPr>
        <sz val="9"/>
        <rFont val="Aptos"/>
        <family val="0"/>
        <charset val="1"/>
      </rPr>
      <t xml:space="preserve">
o </t>
    </r>
    <r>
      <rPr>
        <sz val="9"/>
        <rFont val="Linux Libertine G"/>
        <family val="2"/>
      </rPr>
      <t xml:space="preserve">飲食生活型態調整。</t>
    </r>
    <r>
      <rPr>
        <sz val="9"/>
        <rFont val="Aptos"/>
        <family val="0"/>
        <charset val="1"/>
      </rPr>
      <t xml:space="preserve">
o </t>
    </r>
    <r>
      <rPr>
        <sz val="9"/>
        <rFont val="Linux Libertine G"/>
        <family val="2"/>
      </rPr>
      <t xml:space="preserve">體重控制。</t>
    </r>
    <r>
      <rPr>
        <sz val="9"/>
        <rFont val="Aptos"/>
        <family val="0"/>
        <charset val="1"/>
      </rPr>
      <t xml:space="preserve">
o </t>
    </r>
    <r>
      <rPr>
        <sz val="9"/>
        <rFont val="Linux Libertine G"/>
        <family val="2"/>
      </rPr>
      <t xml:space="preserve">定期測量血壓與紀錄。</t>
    </r>
  </si>
  <si>
    <r>
      <rPr>
        <sz val="9"/>
        <rFont val="Linux Libertine G"/>
        <family val="2"/>
      </rPr>
      <t xml:space="preserve">健康指導：</t>
    </r>
    <r>
      <rPr>
        <sz val="9"/>
        <rFont val="Aptos"/>
        <family val="0"/>
        <charset val="1"/>
      </rPr>
      <t xml:space="preserve">
o </t>
    </r>
    <r>
      <rPr>
        <sz val="9"/>
        <rFont val="Linux Libertine G"/>
        <family val="2"/>
      </rPr>
      <t xml:space="preserve">飲食生活型態調整。</t>
    </r>
  </si>
  <si>
    <r>
      <rPr>
        <sz val="9"/>
        <rFont val="Aptos"/>
        <family val="0"/>
        <charset val="1"/>
      </rPr>
      <t xml:space="preserve">4</t>
    </r>
    <r>
      <rPr>
        <sz val="9"/>
        <rFont val="Linux Libertine G"/>
        <family val="2"/>
      </rPr>
      <t xml:space="preserve">、個案編號：</t>
    </r>
    <r>
      <rPr>
        <sz val="9"/>
        <rFont val="Aptos"/>
        <family val="0"/>
        <charset val="1"/>
      </rPr>
      <t xml:space="preserve">115-02-23-06 (</t>
    </r>
    <r>
      <rPr>
        <sz val="9"/>
        <rFont val="Linux Libertine G"/>
        <family val="2"/>
      </rPr>
      <t xml:space="preserve">成型組</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工作型態：夜班作業，射出成型。</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夜班生理節律異常。</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年度健康管理三級，異常項目：膽固醇、三酸甘油脂、低密度脂蛋</t>
    </r>
    <r>
      <rPr>
        <sz val="9"/>
        <rFont val="Aptos"/>
        <family val="0"/>
        <charset val="1"/>
      </rPr>
      <t xml:space="preserve">
</t>
    </r>
    <r>
      <rPr>
        <sz val="9"/>
        <rFont val="Linux Libertine G"/>
        <family val="2"/>
      </rPr>
      <t xml:space="preserve">白、</t>
    </r>
    <r>
      <rPr>
        <sz val="9"/>
        <rFont val="Aptos"/>
        <family val="0"/>
        <charset val="1"/>
      </rPr>
      <t xml:space="preserve">BMI</t>
    </r>
    <r>
      <rPr>
        <sz val="9"/>
        <rFont val="Linux Libertine G"/>
        <family val="2"/>
      </rPr>
      <t xml:space="preserve">、血壓、肝功能異常。</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異常工作負荷促發疾病。</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健康指導：</t>
    </r>
    <r>
      <rPr>
        <sz val="9"/>
        <rFont val="Aptos"/>
        <family val="0"/>
        <charset val="1"/>
      </rPr>
      <t xml:space="preserve">
o </t>
    </r>
    <r>
      <rPr>
        <sz val="9"/>
        <rFont val="Linux Libertine G"/>
        <family val="2"/>
      </rPr>
      <t xml:space="preserve">飲食生活型態調整。</t>
    </r>
    <r>
      <rPr>
        <sz val="9"/>
        <rFont val="Aptos"/>
        <family val="0"/>
        <charset val="1"/>
      </rPr>
      <t xml:space="preserve">
o </t>
    </r>
    <r>
      <rPr>
        <sz val="9"/>
        <rFont val="Linux Libertine G"/>
        <family val="2"/>
      </rPr>
      <t xml:space="preserve">體重控制。</t>
    </r>
    <r>
      <rPr>
        <sz val="9"/>
        <rFont val="Aptos"/>
        <family val="0"/>
        <charset val="1"/>
      </rPr>
      <t xml:space="preserve">
o </t>
    </r>
    <r>
      <rPr>
        <sz val="9"/>
        <rFont val="Linux Libertine G"/>
        <family val="2"/>
      </rPr>
      <t xml:space="preserve">定期測量血壓與紀錄。</t>
    </r>
    <r>
      <rPr>
        <sz val="9"/>
        <rFont val="Aptos"/>
        <family val="0"/>
        <charset val="1"/>
      </rPr>
      <t xml:space="preserve">
(4) </t>
    </r>
    <r>
      <rPr>
        <sz val="9"/>
        <rFont val="Linux Libertine G"/>
        <family val="2"/>
      </rPr>
      <t xml:space="preserve">適工評估與後續追蹤</t>
    </r>
    <r>
      <rPr>
        <sz val="9"/>
        <rFont val="Aptos"/>
        <family val="0"/>
        <charset val="1"/>
      </rPr>
      <t xml:space="preserve">
o 4-1 </t>
    </r>
    <r>
      <rPr>
        <sz val="9"/>
        <rFont val="Linux Libertine G"/>
        <family val="2"/>
      </rPr>
      <t xml:space="preserve">評估結果：可勝任現職工作。</t>
    </r>
  </si>
  <si>
    <t xml:space="preserve">A8C-a014617bc58c310d</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</si>
  <si>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/2195777f1365817d.pdf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</si>
  <si>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/693aa88d88fc721a.pdf</t>
    </r>
  </si>
  <si>
    <r>
      <rPr>
        <sz val="9"/>
        <rFont val="Aptos"/>
        <family val="0"/>
        <charset val="1"/>
      </rPr>
      <t xml:space="preserve">1-1 </t>
    </r>
    <r>
      <rPr>
        <sz val="9"/>
        <rFont val="Linux Libertine G"/>
        <family val="2"/>
      </rPr>
      <t xml:space="preserve">工作型態：日班（早班 </t>
    </r>
    <r>
      <rPr>
        <sz val="9"/>
        <rFont val="Aptos"/>
        <family val="0"/>
        <charset val="1"/>
      </rPr>
      <t xml:space="preserve">05:00-13:00</t>
    </r>
    <r>
      <rPr>
        <sz val="9"/>
        <rFont val="Linux Libertine G"/>
        <family val="2"/>
      </rPr>
      <t xml:space="preserve">），擔任內場三廚。</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</si>
  <si>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物理性危害：高溫燙傷與地面濕滑濕滑跌倒。</t>
    </r>
    <r>
      <rPr>
        <sz val="9"/>
        <rFont val="Aptos"/>
        <family val="0"/>
        <charset val="1"/>
      </rPr>
      <t xml:space="preserve">
o </t>
    </r>
    <r>
      <rPr>
        <sz val="9"/>
        <rFont val="Linux Libertine G"/>
        <family val="2"/>
      </rPr>
      <t xml:space="preserve">人因與切割危害：需長時間站立作業，且頻繁使用刀具處理食材，有手部切割傷與腕</t>
    </r>
    <r>
      <rPr>
        <sz val="9"/>
        <rFont val="Aptos"/>
        <family val="0"/>
        <charset val="1"/>
      </rPr>
      <t xml:space="preserve">
</t>
    </r>
    <r>
      <rPr>
        <sz val="9"/>
        <rFont val="Linux Libertine G"/>
        <family val="2"/>
      </rPr>
      <t xml:space="preserve">部</t>
    </r>
    <r>
      <rPr>
        <sz val="9"/>
        <rFont val="Aptos"/>
        <family val="0"/>
        <charset val="1"/>
      </rPr>
      <t xml:space="preserve">/</t>
    </r>
    <r>
      <rPr>
        <sz val="9"/>
        <rFont val="Linux Libertine G"/>
        <family val="2"/>
      </rPr>
      <t xml:space="preserve">肩頸筋膜炎的潛在風險。</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</si>
  <si>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體格檢查：健康管理二級。</t>
    </r>
    <r>
      <rPr>
        <sz val="9"/>
        <rFont val="Aptos"/>
        <family val="0"/>
        <charset val="1"/>
      </rPr>
      <t xml:space="preserve">
o </t>
    </r>
    <r>
      <rPr>
        <sz val="9"/>
        <rFont val="Linux Libertine G"/>
        <family val="2"/>
      </rPr>
      <t xml:space="preserve">兩週前燙傷目前傷口皮膚已癒合。</t>
    </r>
    <r>
      <rPr>
        <sz val="9"/>
        <rFont val="Aptos"/>
        <family val="0"/>
        <charset val="1"/>
      </rPr>
      <t xml:space="preserve">
•</t>
    </r>
  </si>
  <si>
    <r>
      <rPr>
        <sz val="9"/>
        <rFont val="Aptos"/>
        <family val="0"/>
        <charset val="1"/>
      </rPr>
      <t xml:space="preserve">2-2 </t>
    </r>
    <r>
      <rPr>
        <sz val="9"/>
        <rFont val="Linux Libertine G"/>
        <family val="2"/>
      </rPr>
      <t xml:space="preserve">職業安全與健康風險重點：</t>
    </r>
    <r>
      <rPr>
        <sz val="9"/>
        <rFont val="Aptos"/>
        <family val="0"/>
        <charset val="1"/>
      </rPr>
      <t xml:space="preserve">
o </t>
    </r>
    <r>
      <rPr>
        <sz val="9"/>
        <rFont val="Linux Libertine G"/>
        <family val="2"/>
      </rPr>
      <t xml:space="preserve">燙傷風險：落實教育訓練。</t>
    </r>
  </si>
  <si>
    <r>
      <rPr>
        <sz val="9"/>
        <rFont val="Aptos"/>
        <family val="0"/>
        <charset val="1"/>
      </rPr>
      <t xml:space="preserve">3-1 </t>
    </r>
    <r>
      <rPr>
        <sz val="9"/>
        <rFont val="Linux Libertine G"/>
        <family val="2"/>
      </rPr>
      <t xml:space="preserve">行政與作業環境管理：</t>
    </r>
    <r>
      <rPr>
        <sz val="9"/>
        <rFont val="Aptos"/>
        <family val="0"/>
        <charset val="1"/>
      </rPr>
      <t xml:space="preserve">
o </t>
    </r>
    <r>
      <rPr>
        <sz val="9"/>
        <rFont val="Linux Libertine G"/>
        <family val="2"/>
      </rPr>
      <t xml:space="preserve">防護具：建議隔熱手套、防滑與鞋具。</t>
    </r>
    <r>
      <rPr>
        <sz val="9"/>
        <rFont val="Aptos"/>
        <family val="0"/>
        <charset val="1"/>
      </rPr>
      <t xml:space="preserve">
•</t>
    </r>
  </si>
  <si>
    <r>
      <rPr>
        <sz val="9"/>
        <rFont val="Aptos"/>
        <family val="0"/>
        <charset val="1"/>
      </rPr>
      <t xml:space="preserve">3-2 </t>
    </r>
    <r>
      <rPr>
        <sz val="9"/>
        <rFont val="Linux Libertine G"/>
        <family val="2"/>
      </rPr>
      <t xml:space="preserve">健康指導：</t>
    </r>
    <r>
      <rPr>
        <sz val="9"/>
        <rFont val="Aptos"/>
        <family val="0"/>
        <charset val="1"/>
      </rPr>
      <t xml:space="preserve">
o </t>
    </r>
    <r>
      <rPr>
        <sz val="9"/>
        <rFont val="Linux Libertine G"/>
        <family val="2"/>
      </rPr>
      <t xml:space="preserve">危害預防與應變：告知廚房常見工作危害與燙傷處理原則，再次強調「沖、脫、泡、</t>
    </r>
    <r>
      <rPr>
        <sz val="9"/>
        <rFont val="Aptos"/>
        <family val="0"/>
        <charset val="1"/>
      </rPr>
      <t xml:space="preserve">
</t>
    </r>
    <r>
      <rPr>
        <sz val="9"/>
        <rFont val="Linux Libertine G"/>
        <family val="2"/>
      </rPr>
      <t xml:space="preserve">蓋、送的急救標準流程，並確認知曉廚房急救箱與沖水設備的位置。</t>
    </r>
  </si>
  <si>
    <r>
      <rPr>
        <sz val="9"/>
        <rFont val="Linux Libertine G"/>
        <family val="2"/>
      </rPr>
      <t xml:space="preserve">健康指導：</t>
    </r>
    <r>
      <rPr>
        <sz val="9"/>
        <rFont val="Aptos"/>
        <family val="0"/>
        <charset val="1"/>
      </rPr>
      <t xml:space="preserve">
o </t>
    </r>
    <r>
      <rPr>
        <sz val="9"/>
        <rFont val="Linux Libertine G"/>
        <family val="2"/>
      </rPr>
      <t xml:space="preserve">危害預防與應變：告知廚房常見工作危害與燙傷處理原則，再次強調「沖、脫、泡、</t>
    </r>
  </si>
  <si>
    <r>
      <rPr>
        <sz val="9"/>
        <rFont val="Aptos"/>
        <family val="0"/>
        <charset val="1"/>
      </rPr>
      <t xml:space="preserve">1. </t>
    </r>
    <r>
      <rPr>
        <sz val="9"/>
        <rFont val="Linux Libertine G"/>
        <family val="2"/>
      </rPr>
      <t xml:space="preserve">個案編號：</t>
    </r>
    <r>
      <rPr>
        <sz val="9"/>
        <rFont val="Aptos"/>
        <family val="0"/>
        <charset val="1"/>
      </rPr>
      <t xml:space="preserve">115-02-26-04 (</t>
    </r>
    <r>
      <rPr>
        <sz val="9"/>
        <rFont val="Linux Libertine G"/>
        <family val="2"/>
      </rPr>
      <t xml:space="preserve">西廚</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工作型態：日班（早班 </t>
    </r>
    <r>
      <rPr>
        <sz val="9"/>
        <rFont val="Aptos"/>
        <family val="0"/>
        <charset val="1"/>
      </rPr>
      <t xml:space="preserve">05:00-13:00</t>
    </r>
    <r>
      <rPr>
        <sz val="9"/>
        <rFont val="Linux Libertine G"/>
        <family val="2"/>
      </rPr>
      <t xml:space="preserve">），擔任內場三廚。</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物理性危害：高溫燙傷與地面濕滑濕滑跌倒。</t>
    </r>
    <r>
      <rPr>
        <sz val="9"/>
        <rFont val="Aptos"/>
        <family val="0"/>
        <charset val="1"/>
      </rPr>
      <t xml:space="preserve">
o </t>
    </r>
    <r>
      <rPr>
        <sz val="9"/>
        <rFont val="Linux Libertine G"/>
        <family val="2"/>
      </rPr>
      <t xml:space="preserve">人因與切割危害：需長時間站立作業，且頻繁使用刀具處理食材，有手部切割傷與腕</t>
    </r>
    <r>
      <rPr>
        <sz val="9"/>
        <rFont val="Aptos"/>
        <family val="0"/>
        <charset val="1"/>
      </rPr>
      <t xml:space="preserve">
</t>
    </r>
    <r>
      <rPr>
        <sz val="9"/>
        <rFont val="Linux Libertine G"/>
        <family val="2"/>
      </rPr>
      <t xml:space="preserve">部</t>
    </r>
    <r>
      <rPr>
        <sz val="9"/>
        <rFont val="Aptos"/>
        <family val="0"/>
        <charset val="1"/>
      </rPr>
      <t xml:space="preserve">/</t>
    </r>
    <r>
      <rPr>
        <sz val="9"/>
        <rFont val="Linux Libertine G"/>
        <family val="2"/>
      </rPr>
      <t xml:space="preserve">肩頸筋膜炎的潛在風險。</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體格檢查：健康管理二級。</t>
    </r>
    <r>
      <rPr>
        <sz val="9"/>
        <rFont val="Aptos"/>
        <family val="0"/>
        <charset val="1"/>
      </rPr>
      <t xml:space="preserve">
o </t>
    </r>
    <r>
      <rPr>
        <sz val="9"/>
        <rFont val="Linux Libertine G"/>
        <family val="2"/>
      </rPr>
      <t xml:space="preserve">兩週前燙傷目前傷口皮膚已癒合。</t>
    </r>
    <r>
      <rPr>
        <sz val="9"/>
        <rFont val="Aptos"/>
        <family val="0"/>
        <charset val="1"/>
      </rPr>
      <t xml:space="preserve">
• 2-2 </t>
    </r>
    <r>
      <rPr>
        <sz val="9"/>
        <rFont val="Linux Libertine G"/>
        <family val="2"/>
      </rPr>
      <t xml:space="preserve">職業安全與健康風險重點：</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日（四）</t>
    </r>
    <r>
      <rPr>
        <sz val="9"/>
        <rFont val="Aptos"/>
        <family val="0"/>
        <charset val="1"/>
      </rPr>
      <t xml:space="preserve">1300~1500
o </t>
    </r>
    <r>
      <rPr>
        <sz val="9"/>
        <rFont val="Linux Libertine G"/>
        <family val="2"/>
      </rPr>
      <t xml:space="preserve">燙傷風險：落實教育訓練。</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行政與作業環境管理：</t>
    </r>
    <r>
      <rPr>
        <sz val="9"/>
        <rFont val="Aptos"/>
        <family val="0"/>
        <charset val="1"/>
      </rPr>
      <t xml:space="preserve">
o </t>
    </r>
    <r>
      <rPr>
        <sz val="9"/>
        <rFont val="Linux Libertine G"/>
        <family val="2"/>
      </rPr>
      <t xml:space="preserve">防護具：建議隔熱手套、防滑與鞋具。</t>
    </r>
    <r>
      <rPr>
        <sz val="9"/>
        <rFont val="Aptos"/>
        <family val="0"/>
        <charset val="1"/>
      </rPr>
      <t xml:space="preserve">
• 3-2 </t>
    </r>
    <r>
      <rPr>
        <sz val="9"/>
        <rFont val="Linux Libertine G"/>
        <family val="2"/>
      </rPr>
      <t xml:space="preserve">健康指導：</t>
    </r>
    <r>
      <rPr>
        <sz val="9"/>
        <rFont val="Aptos"/>
        <family val="0"/>
        <charset val="1"/>
      </rPr>
      <t xml:space="preserve">
o </t>
    </r>
    <r>
      <rPr>
        <sz val="9"/>
        <rFont val="Linux Libertine G"/>
        <family val="2"/>
      </rPr>
      <t xml:space="preserve">危害預防與應變：告知廚房常見工作危害與燙傷處理原則，再次強調「沖、脫、泡、</t>
    </r>
    <r>
      <rPr>
        <sz val="9"/>
        <rFont val="Aptos"/>
        <family val="0"/>
        <charset val="1"/>
      </rPr>
      <t xml:space="preserve">
</t>
    </r>
    <r>
      <rPr>
        <sz val="9"/>
        <rFont val="Linux Libertine G"/>
        <family val="2"/>
      </rPr>
      <t xml:space="preserve">蓋、送的急救標準流程，並確認知曉廚房急救箱與沖水設備的位置。</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評估結果：可勝任現職工作。</t>
    </r>
  </si>
  <si>
    <t xml:space="preserve">A8C-0cc5ec3a6d9f5a99</t>
  </si>
  <si>
    <r>
      <rPr>
        <sz val="9"/>
        <rFont val="Aptos"/>
        <family val="0"/>
        <charset val="1"/>
      </rPr>
      <t xml:space="preserve">1-1 </t>
    </r>
    <r>
      <rPr>
        <sz val="9"/>
        <rFont val="Linux Libertine G"/>
        <family val="2"/>
      </rPr>
      <t xml:space="preserve">工作型態：日班，辦公室作業。</t>
    </r>
    <r>
      <rPr>
        <sz val="9"/>
        <rFont val="Aptos"/>
        <family val="0"/>
        <charset val="1"/>
      </rPr>
      <t xml:space="preserve">
•</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</si>
  <si>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健康檢查：健康管理二級。</t>
    </r>
    <r>
      <rPr>
        <sz val="9"/>
        <rFont val="Aptos"/>
        <family val="0"/>
        <charset val="1"/>
      </rPr>
      <t xml:space="preserve">
o </t>
    </r>
    <r>
      <rPr>
        <sz val="9"/>
        <rFont val="Linux Libertine G"/>
        <family val="2"/>
      </rPr>
      <t xml:space="preserve">血液異常：貧血與疲累感。</t>
    </r>
    <r>
      <rPr>
        <sz val="9"/>
        <rFont val="Aptos"/>
        <family val="0"/>
        <charset val="1"/>
      </rPr>
      <t xml:space="preserve">
•</t>
    </r>
  </si>
  <si>
    <r>
      <rPr>
        <sz val="9"/>
        <rFont val="Aptos"/>
        <family val="0"/>
        <charset val="1"/>
      </rPr>
      <t xml:space="preserve">2-2 </t>
    </r>
    <r>
      <rPr>
        <sz val="9"/>
        <rFont val="Linux Libertine G"/>
        <family val="2"/>
      </rPr>
      <t xml:space="preserve">職業安全與健康風險重點：</t>
    </r>
    <r>
      <rPr>
        <sz val="9"/>
        <rFont val="Aptos"/>
        <family val="0"/>
        <charset val="1"/>
      </rPr>
      <t xml:space="preserve">
o </t>
    </r>
    <r>
      <rPr>
        <sz val="9"/>
        <rFont val="Linux Libertine G"/>
        <family val="2"/>
      </rPr>
      <t xml:space="preserve">異常工作負荷促發疾病風險。</t>
    </r>
  </si>
  <si>
    <r>
      <rPr>
        <sz val="9"/>
        <rFont val="Aptos"/>
        <family val="0"/>
        <charset val="1"/>
      </rPr>
      <t xml:space="preserve">3-1</t>
    </r>
    <r>
      <rPr>
        <sz val="9"/>
        <rFont val="Linux Libertine G"/>
        <family val="2"/>
      </rPr>
      <t xml:space="preserve">健康指導：</t>
    </r>
    <r>
      <rPr>
        <sz val="9"/>
        <rFont val="Aptos"/>
        <family val="0"/>
        <charset val="1"/>
      </rPr>
      <t xml:space="preserve">
o </t>
    </r>
    <r>
      <rPr>
        <sz val="9"/>
        <rFont val="Linux Libertine G"/>
        <family val="2"/>
      </rPr>
      <t xml:space="preserve">醫療轉介：建議婦產科就醫。</t>
    </r>
    <r>
      <rPr>
        <sz val="9"/>
        <rFont val="Aptos"/>
        <family val="0"/>
        <charset val="1"/>
      </rPr>
      <t xml:space="preserve">
o </t>
    </r>
    <r>
      <rPr>
        <sz val="9"/>
        <rFont val="Linux Libertine G"/>
        <family val="2"/>
      </rPr>
      <t xml:space="preserve">紓壓與睡眠管理：已提供舒壓方式。</t>
    </r>
    <r>
      <rPr>
        <sz val="9"/>
        <rFont val="Aptos"/>
        <family val="0"/>
        <charset val="1"/>
      </rPr>
      <t xml:space="preserve">
o </t>
    </r>
    <r>
      <rPr>
        <sz val="9"/>
        <rFont val="Linux Libertine G"/>
        <family val="2"/>
      </rPr>
      <t xml:space="preserve">飲食衛教：攝取補血食物（如紅肉、豬血、深綠色蔬菜）。</t>
    </r>
  </si>
  <si>
    <r>
      <rPr>
        <sz val="9"/>
        <rFont val="Linux Libertine G"/>
        <family val="2"/>
      </rPr>
      <t xml:space="preserve">健康指導：</t>
    </r>
    <r>
      <rPr>
        <sz val="9"/>
        <rFont val="Aptos"/>
        <family val="0"/>
        <charset val="1"/>
      </rPr>
      <t xml:space="preserve">
o </t>
    </r>
    <r>
      <rPr>
        <sz val="9"/>
        <rFont val="Linux Libertine G"/>
        <family val="2"/>
      </rPr>
      <t xml:space="preserve">醫療轉介：建議婦產科就醫。</t>
    </r>
  </si>
  <si>
    <r>
      <rPr>
        <sz val="9"/>
        <rFont val="Aptos"/>
        <family val="0"/>
        <charset val="1"/>
      </rPr>
      <t xml:space="preserve">3. </t>
    </r>
    <r>
      <rPr>
        <sz val="9"/>
        <rFont val="Linux Libertine G"/>
        <family val="2"/>
      </rPr>
      <t xml:space="preserve">個案編號：</t>
    </r>
    <r>
      <rPr>
        <sz val="9"/>
        <rFont val="Aptos"/>
        <family val="0"/>
        <charset val="1"/>
      </rPr>
      <t xml:space="preserve">115-02-26-06(</t>
    </r>
    <r>
      <rPr>
        <sz val="9"/>
        <rFont val="Linux Libertine G"/>
        <family val="2"/>
      </rPr>
      <t xml:space="preserve">人資部</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工作型態：日班，辦公室作業。</t>
    </r>
    <r>
      <rPr>
        <sz val="9"/>
        <rFont val="Aptos"/>
        <family val="0"/>
        <charset val="1"/>
      </rPr>
      <t xml:space="preserve">
• 1-2 </t>
    </r>
    <r>
      <rPr>
        <sz val="9"/>
        <rFont val="Linux Libertine G"/>
        <family val="2"/>
      </rPr>
      <t xml:space="preserve">作業特性評估：人資部常需處理員工關係溝通、招募壓力等。</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健康檢查：健康管理二級。</t>
    </r>
    <r>
      <rPr>
        <sz val="9"/>
        <rFont val="Aptos"/>
        <family val="0"/>
        <charset val="1"/>
      </rPr>
      <t xml:space="preserve">
o </t>
    </r>
    <r>
      <rPr>
        <sz val="9"/>
        <rFont val="Linux Libertine G"/>
        <family val="2"/>
      </rPr>
      <t xml:space="preserve">血液異常：貧血與疲累感。</t>
    </r>
    <r>
      <rPr>
        <sz val="9"/>
        <rFont val="Aptos"/>
        <family val="0"/>
        <charset val="1"/>
      </rPr>
      <t xml:space="preserve">
• 2-2 </t>
    </r>
    <r>
      <rPr>
        <sz val="9"/>
        <rFont val="Linux Libertine G"/>
        <family val="2"/>
      </rPr>
      <t xml:space="preserve">職業安全與健康風險重點：</t>
    </r>
    <r>
      <rPr>
        <sz val="9"/>
        <rFont val="Aptos"/>
        <family val="0"/>
        <charset val="1"/>
      </rPr>
      <t xml:space="preserve">
o </t>
    </r>
    <r>
      <rPr>
        <sz val="9"/>
        <rFont val="Linux Libertine G"/>
        <family val="2"/>
      </rPr>
      <t xml:space="preserve">異常工作負荷促發疾病風險。</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日（四）</t>
    </r>
    <r>
      <rPr>
        <sz val="9"/>
        <rFont val="Aptos"/>
        <family val="0"/>
        <charset val="1"/>
      </rPr>
      <t xml:space="preserve">1300~1500
(3) </t>
    </r>
    <r>
      <rPr>
        <sz val="9"/>
        <rFont val="Linux Libertine G"/>
        <family val="2"/>
      </rPr>
      <t xml:space="preserve">改善及建議採行措施</t>
    </r>
    <r>
      <rPr>
        <sz val="9"/>
        <rFont val="Aptos"/>
        <family val="0"/>
        <charset val="1"/>
      </rPr>
      <t xml:space="preserve">
• 3-1</t>
    </r>
    <r>
      <rPr>
        <sz val="9"/>
        <rFont val="Linux Libertine G"/>
        <family val="2"/>
      </rPr>
      <t xml:space="preserve">健康指導：</t>
    </r>
    <r>
      <rPr>
        <sz val="9"/>
        <rFont val="Aptos"/>
        <family val="0"/>
        <charset val="1"/>
      </rPr>
      <t xml:space="preserve">
o </t>
    </r>
    <r>
      <rPr>
        <sz val="9"/>
        <rFont val="Linux Libertine G"/>
        <family val="2"/>
      </rPr>
      <t xml:space="preserve">醫療轉介：建議婦產科就醫。</t>
    </r>
    <r>
      <rPr>
        <sz val="9"/>
        <rFont val="Aptos"/>
        <family val="0"/>
        <charset val="1"/>
      </rPr>
      <t xml:space="preserve">
o </t>
    </r>
    <r>
      <rPr>
        <sz val="9"/>
        <rFont val="Linux Libertine G"/>
        <family val="2"/>
      </rPr>
      <t xml:space="preserve">紓壓與睡眠管理：已提供舒壓方式。</t>
    </r>
    <r>
      <rPr>
        <sz val="9"/>
        <rFont val="Aptos"/>
        <family val="0"/>
        <charset val="1"/>
      </rPr>
      <t xml:space="preserve">
o </t>
    </r>
    <r>
      <rPr>
        <sz val="9"/>
        <rFont val="Linux Libertine G"/>
        <family val="2"/>
      </rPr>
      <t xml:space="preserve">飲食衛教：攝取補血食物（如紅肉、豬血、深綠色蔬菜）。</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1. </t>
    </r>
    <r>
      <rPr>
        <sz val="9"/>
        <rFont val="Linux Libertine G"/>
        <family val="2"/>
      </rPr>
      <t xml:space="preserve">核心主旨：壓力是心理健康的隱形殺手：長期壓力會損害身心，職場減壓需立即行動。</t>
    </r>
    <r>
      <rPr>
        <sz val="9"/>
        <rFont val="Aptos"/>
        <family val="0"/>
        <charset val="1"/>
      </rPr>
      <t xml:space="preserve">
2. </t>
    </r>
    <r>
      <rPr>
        <sz val="9"/>
        <rFont val="Linux Libertine G"/>
        <family val="2"/>
      </rPr>
      <t xml:space="preserve">大綱架構：識別與分類壓力源、高效時間管理、思維與習慣轉換、培養健康習慣、建立支持與</t>
    </r>
    <r>
      <rPr>
        <sz val="9"/>
        <rFont val="Aptos"/>
        <family val="0"/>
        <charset val="1"/>
      </rPr>
      <t xml:space="preserve">
</t>
    </r>
    <r>
      <rPr>
        <sz val="9"/>
        <rFont val="Linux Libertine G"/>
        <family val="2"/>
      </rPr>
      <t xml:space="preserve">尋求幫助。</t>
    </r>
    <r>
      <rPr>
        <sz val="9"/>
        <rFont val="Aptos"/>
        <family val="0"/>
        <charset val="1"/>
      </rPr>
      <t xml:space="preserve">
3. </t>
    </r>
    <r>
      <rPr>
        <sz val="9"/>
        <rFont val="Linux Libertine G"/>
        <family val="2"/>
      </rPr>
      <t xml:space="preserve">宣導目標：透過製作健康電子報、衛教影片，以多元宣導方式提升員工對壓力的調適知能與參</t>
    </r>
    <r>
      <rPr>
        <sz val="9"/>
        <rFont val="Aptos"/>
        <family val="0"/>
        <charset val="1"/>
      </rPr>
      <t xml:space="preserve">
</t>
    </r>
    <r>
      <rPr>
        <sz val="9"/>
        <rFont val="Linux Libertine G"/>
        <family val="2"/>
      </rPr>
      <t xml:space="preserve">與度。</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1000-1200)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年度健康管理，給予</t>
    </r>
    <r>
      <rPr>
        <sz val="9"/>
        <rFont val="Aptos"/>
        <family val="0"/>
        <charset val="1"/>
      </rPr>
      <t xml:space="preserve">2</t>
    </r>
    <r>
      <rPr>
        <sz val="9"/>
        <rFont val="Linux Libertine G"/>
        <family val="2"/>
      </rPr>
      <t xml:space="preserve">人健康指導。</t>
    </r>
    <r>
      <rPr>
        <sz val="9"/>
        <rFont val="Aptos"/>
        <family val="0"/>
        <charset val="1"/>
      </rPr>
      <t xml:space="preserve">
2</t>
    </r>
    <r>
      <rPr>
        <sz val="9"/>
        <rFont val="Linux Libertine G"/>
        <family val="2"/>
      </rPr>
      <t xml:space="preserve">、已檢視體格報告一份健康管理四級，已給予員工健康指導。</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23 20 3 13%
</t>
    </r>
    <r>
      <rPr>
        <sz val="9"/>
        <rFont val="Linux Libertine G"/>
        <family val="2"/>
      </rPr>
      <t xml:space="preserve">健檢三級管理 </t>
    </r>
    <r>
      <rPr>
        <sz val="9"/>
        <rFont val="Aptos"/>
        <family val="0"/>
        <charset val="1"/>
      </rPr>
      <t xml:space="preserve">39 30 9 23%
</t>
    </r>
    <r>
      <rPr>
        <sz val="9"/>
        <rFont val="Linux Libertine G"/>
        <family val="2"/>
      </rPr>
      <t xml:space="preserve">健檢二級管理 </t>
    </r>
    <r>
      <rPr>
        <sz val="9"/>
        <rFont val="Aptos"/>
        <family val="0"/>
        <charset val="1"/>
      </rPr>
      <t xml:space="preserve">57 52 5 9%
</t>
    </r>
    <r>
      <rPr>
        <sz val="9"/>
        <rFont val="Linux Libertine G"/>
        <family val="2"/>
      </rPr>
      <t xml:space="preserve">健檢一級管理 </t>
    </r>
    <r>
      <rPr>
        <sz val="9"/>
        <rFont val="Aptos"/>
        <family val="0"/>
        <charset val="1"/>
      </rPr>
      <t xml:space="preserve">18 16 2 11%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26 21 5 19%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日（四）</t>
    </r>
    <r>
      <rPr>
        <sz val="9"/>
        <rFont val="Aptos"/>
        <family val="0"/>
        <charset val="1"/>
      </rPr>
      <t xml:space="preserve">1300~1500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</si>
  <si>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A8C-b1cbc0176dbb0900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</si>
  <si>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/298a776f65bf7000.pdf</t>
    </r>
  </si>
  <si>
    <r>
      <rPr>
        <sz val="9"/>
        <rFont val="Aptos"/>
        <family val="0"/>
        <charset val="1"/>
      </rPr>
      <t xml:space="preserve">1-2 </t>
    </r>
    <r>
      <rPr>
        <sz val="9"/>
        <rFont val="Linux Libertine G"/>
        <family val="2"/>
      </rPr>
      <t xml:space="preserve">作業特性評估：辦公室研發與電腦文書作業。潛在危害包含：長時間辦公之久坐與視覺負</t>
    </r>
    <r>
      <rPr>
        <sz val="9"/>
        <rFont val="Aptos"/>
        <family val="0"/>
        <charset val="1"/>
      </rPr>
      <t xml:space="preserve">
</t>
    </r>
    <r>
      <rPr>
        <sz val="9"/>
        <rFont val="Linux Libertine G"/>
        <family val="2"/>
      </rPr>
      <t xml:space="preserve">荷，以及頻繁操作鍵盤滑鼠引發之右手腕</t>
    </r>
    <r>
      <rPr>
        <sz val="9"/>
        <rFont val="Aptos"/>
        <family val="0"/>
        <charset val="1"/>
      </rPr>
      <t xml:space="preserve">/</t>
    </r>
    <r>
      <rPr>
        <sz val="9"/>
        <rFont val="Linux Libertine G"/>
        <family val="2"/>
      </rPr>
      <t xml:space="preserve">手部人因性肌肉骨骼負荷。</t>
    </r>
  </si>
  <si>
    <r>
      <rPr>
        <sz val="9"/>
        <rFont val="Aptos"/>
        <family val="0"/>
        <charset val="1"/>
      </rPr>
      <t xml:space="preserve">3-1</t>
    </r>
    <r>
      <rPr>
        <sz val="9"/>
        <rFont val="Linux Libertine G"/>
        <family val="2"/>
      </rPr>
      <t xml:space="preserve">管理建議 ：納入第二級健康管理名冊，並評估長時間電腦文書作業與其右手腕人因負荷之適</t>
    </r>
    <r>
      <rPr>
        <sz val="9"/>
        <rFont val="Aptos"/>
        <family val="0"/>
        <charset val="1"/>
      </rPr>
      <t xml:space="preserve">
</t>
    </r>
    <r>
      <rPr>
        <sz val="9"/>
        <rFont val="Linux Libertine G"/>
        <family val="2"/>
      </rPr>
      <t xml:space="preserve">配情形。</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21</t>
    </r>
    <r>
      <rPr>
        <sz val="9"/>
        <rFont val="Linux Libertine G"/>
        <family val="2"/>
      </rPr>
      <t xml:space="preserve">日（二）；時間：</t>
    </r>
    <r>
      <rPr>
        <sz val="9"/>
        <rFont val="Aptos"/>
        <family val="0"/>
        <charset val="1"/>
      </rPr>
      <t xml:space="preserve">10:00-12:00</t>
    </r>
  </si>
  <si>
    <r>
      <rPr>
        <sz val="9"/>
        <rFont val="Aptos"/>
        <family val="0"/>
        <charset val="1"/>
      </rPr>
      <t xml:space="preserve">3-2</t>
    </r>
    <r>
      <rPr>
        <sz val="9"/>
        <rFont val="Linux Libertine G"/>
        <family val="2"/>
      </rPr>
      <t xml:space="preserve">環境建議 ：針對其長期使用滑鼠造成之右手腕不適，建議檢視其辦公桌椅與滑鼠高度，建議</t>
    </r>
    <r>
      <rPr>
        <sz val="9"/>
        <rFont val="Aptos"/>
        <family val="0"/>
        <charset val="1"/>
      </rPr>
      <t xml:space="preserve">
</t>
    </r>
    <r>
      <rPr>
        <sz val="9"/>
        <rFont val="Linux Libertine G"/>
        <family val="2"/>
      </rPr>
      <t xml:space="preserve">可使用護腕、減壓滑鼠墊或人體工學滑鼠等輔具；建議於辦公區提供坐站交替之工作條件，以</t>
    </r>
    <r>
      <rPr>
        <sz val="9"/>
        <rFont val="Aptos"/>
        <family val="0"/>
        <charset val="1"/>
      </rPr>
      <t xml:space="preserve">
</t>
    </r>
    <r>
      <rPr>
        <sz val="9"/>
        <rFont val="Linux Libertine G"/>
        <family val="2"/>
      </rPr>
      <t xml:space="preserve">降低持續靜態作業負荷。</t>
    </r>
  </si>
  <si>
    <r>
      <rPr>
        <sz val="9"/>
        <rFont val="Aptos"/>
        <family val="0"/>
        <charset val="1"/>
      </rPr>
      <t xml:space="preserve">3-3</t>
    </r>
    <r>
      <rPr>
        <sz val="9"/>
        <rFont val="Linux Libertine G"/>
        <family val="2"/>
      </rPr>
      <t xml:space="preserve">教育指導 ：針對右手腕不適，指導其維持手腕中立姿勢，並於長時間辦公時落實定時起身活</t>
    </r>
    <r>
      <rPr>
        <sz val="9"/>
        <rFont val="Aptos"/>
        <family val="0"/>
        <charset val="1"/>
      </rPr>
      <t xml:space="preserve">
</t>
    </r>
    <r>
      <rPr>
        <sz val="9"/>
        <rFont val="Linux Libertine G"/>
        <family val="2"/>
      </rPr>
      <t xml:space="preserve">動與手部伸展，以降低靜態與人因危害負荷。</t>
    </r>
  </si>
  <si>
    <r>
      <rPr>
        <sz val="9"/>
        <rFont val="Aptos"/>
        <family val="0"/>
        <charset val="1"/>
      </rPr>
      <t xml:space="preserve">4-1</t>
    </r>
    <r>
      <rPr>
        <sz val="9"/>
        <rFont val="Linux Libertine G"/>
        <family val="2"/>
      </rPr>
      <t xml:space="preserve">適工性評估結果： 經評估其健康狀況可適任目前從事之辦公室研發作業；針對其右手腕輕微</t>
    </r>
    <r>
      <rPr>
        <sz val="9"/>
        <rFont val="Aptos"/>
        <family val="0"/>
        <charset val="1"/>
      </rPr>
      <t xml:space="preserve">
</t>
    </r>
    <r>
      <rPr>
        <sz val="9"/>
        <rFont val="Linux Libertine G"/>
        <family val="2"/>
      </rPr>
      <t xml:space="preserve">不適，建議於高頻率電腦作業期間持續關注其手部負荷與適應情形。</t>
    </r>
  </si>
  <si>
    <r>
      <rPr>
        <sz val="9"/>
        <rFont val="Aptos"/>
        <family val="0"/>
        <charset val="1"/>
      </rPr>
      <t xml:space="preserve">1. </t>
    </r>
    <r>
      <rPr>
        <sz val="9"/>
        <rFont val="Linux Libertine G"/>
        <family val="2"/>
      </rPr>
      <t xml:space="preserve">健康編號：</t>
    </r>
    <r>
      <rPr>
        <sz val="9"/>
        <rFont val="Aptos"/>
        <family val="0"/>
        <charset val="1"/>
      </rPr>
      <t xml:space="preserve">115-04-21-01 (</t>
    </r>
    <r>
      <rPr>
        <sz val="9"/>
        <rFont val="Linux Libertine G"/>
        <family val="2"/>
      </rPr>
      <t xml:space="preserve">鏡頭一室</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工作型態：日班，研發、製圖。</t>
    </r>
    <r>
      <rPr>
        <sz val="9"/>
        <rFont val="Aptos"/>
        <family val="0"/>
        <charset val="1"/>
      </rPr>
      <t xml:space="preserve">
1-2 </t>
    </r>
    <r>
      <rPr>
        <sz val="9"/>
        <rFont val="Linux Libertine G"/>
        <family val="2"/>
      </rPr>
      <t xml:space="preserve">作業特性評估：辦公室研發與電腦文書作業。潛在危害包含：長時間辦公之久坐與視覺負</t>
    </r>
    <r>
      <rPr>
        <sz val="9"/>
        <rFont val="Aptos"/>
        <family val="0"/>
        <charset val="1"/>
      </rPr>
      <t xml:space="preserve">
</t>
    </r>
    <r>
      <rPr>
        <sz val="9"/>
        <rFont val="Linux Libertine G"/>
        <family val="2"/>
      </rPr>
      <t xml:space="preserve">荷，以及頻繁操作鍵盤滑鼠引發之右手腕</t>
    </r>
    <r>
      <rPr>
        <sz val="9"/>
        <rFont val="Aptos"/>
        <family val="0"/>
        <charset val="1"/>
      </rPr>
      <t xml:space="preserve">/</t>
    </r>
    <r>
      <rPr>
        <sz val="9"/>
        <rFont val="Linux Libertine G"/>
        <family val="2"/>
      </rPr>
      <t xml:space="preserve">手部人因性肌肉骨骼負荷。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年度體格檢查第二級管理。</t>
    </r>
    <r>
      <rPr>
        <sz val="9"/>
        <rFont val="Aptos"/>
        <family val="0"/>
        <charset val="1"/>
      </rPr>
      <t xml:space="preserve">
2-2 </t>
    </r>
    <r>
      <rPr>
        <sz val="9"/>
        <rFont val="Linux Libertine G"/>
        <family val="2"/>
      </rPr>
      <t xml:space="preserve">風險分析：頻繁操作鍵盤滑鼠引發具潛在之人因性肌肉骨骼危害風險。</t>
    </r>
    <r>
      <rPr>
        <sz val="9"/>
        <rFont val="Aptos"/>
        <family val="0"/>
        <charset val="1"/>
      </rPr>
      <t xml:space="preserve">
(3) </t>
    </r>
    <r>
      <rPr>
        <sz val="9"/>
        <rFont val="Linux Libertine G"/>
        <family val="2"/>
      </rPr>
      <t xml:space="preserve">改善及建議採行措施</t>
    </r>
    <r>
      <rPr>
        <sz val="9"/>
        <rFont val="Aptos"/>
        <family val="0"/>
        <charset val="1"/>
      </rPr>
      <t xml:space="preserve">
3-1</t>
    </r>
    <r>
      <rPr>
        <sz val="9"/>
        <rFont val="Linux Libertine G"/>
        <family val="2"/>
      </rPr>
      <t xml:space="preserve">管理建議 ：納入第二級健康管理名冊，並評估長時間電腦文書作業與其右手腕人因負荷之適</t>
    </r>
    <r>
      <rPr>
        <sz val="9"/>
        <rFont val="Aptos"/>
        <family val="0"/>
        <charset val="1"/>
      </rPr>
      <t xml:space="preserve">
</t>
    </r>
    <r>
      <rPr>
        <sz val="9"/>
        <rFont val="Linux Libertine G"/>
        <family val="2"/>
      </rPr>
      <t xml:space="preserve">配情形。</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21</t>
    </r>
    <r>
      <rPr>
        <sz val="9"/>
        <rFont val="Linux Libertine G"/>
        <family val="2"/>
      </rPr>
      <t xml:space="preserve">日（二）；時間：</t>
    </r>
    <r>
      <rPr>
        <sz val="9"/>
        <rFont val="Aptos"/>
        <family val="0"/>
        <charset val="1"/>
      </rPr>
      <t xml:space="preserve">10:00-12:00
3-2</t>
    </r>
    <r>
      <rPr>
        <sz val="9"/>
        <rFont val="Linux Libertine G"/>
        <family val="2"/>
      </rPr>
      <t xml:space="preserve">環境建議 ：針對其長期使用滑鼠造成之右手腕不適，建議檢視其辦公桌椅與滑鼠高度，建議</t>
    </r>
    <r>
      <rPr>
        <sz val="9"/>
        <rFont val="Aptos"/>
        <family val="0"/>
        <charset val="1"/>
      </rPr>
      <t xml:space="preserve">
</t>
    </r>
    <r>
      <rPr>
        <sz val="9"/>
        <rFont val="Linux Libertine G"/>
        <family val="2"/>
      </rPr>
      <t xml:space="preserve">可使用護腕、減壓滑鼠墊或人體工學滑鼠等輔具；建議於辦公區提供坐站交替之工作條件，以</t>
    </r>
    <r>
      <rPr>
        <sz val="9"/>
        <rFont val="Aptos"/>
        <family val="0"/>
        <charset val="1"/>
      </rPr>
      <t xml:space="preserve">
</t>
    </r>
    <r>
      <rPr>
        <sz val="9"/>
        <rFont val="Linux Libertine G"/>
        <family val="2"/>
      </rPr>
      <t xml:space="preserve">降低持續靜態作業負荷。</t>
    </r>
    <r>
      <rPr>
        <sz val="9"/>
        <rFont val="Aptos"/>
        <family val="0"/>
        <charset val="1"/>
      </rPr>
      <t xml:space="preserve">
3-3</t>
    </r>
    <r>
      <rPr>
        <sz val="9"/>
        <rFont val="Linux Libertine G"/>
        <family val="2"/>
      </rPr>
      <t xml:space="preserve">教育指導 ：針對右手腕不適，指導其維持手腕中立姿勢，並於長時間辦公時落實定時起身活</t>
    </r>
    <r>
      <rPr>
        <sz val="9"/>
        <rFont val="Aptos"/>
        <family val="0"/>
        <charset val="1"/>
      </rPr>
      <t xml:space="preserve">
</t>
    </r>
    <r>
      <rPr>
        <sz val="9"/>
        <rFont val="Linux Libertine G"/>
        <family val="2"/>
      </rPr>
      <t xml:space="preserve">動與手部伸展，以降低靜態與人因危害負荷。</t>
    </r>
    <r>
      <rPr>
        <sz val="9"/>
        <rFont val="Aptos"/>
        <family val="0"/>
        <charset val="1"/>
      </rPr>
      <t xml:space="preserve">
(4) </t>
    </r>
    <r>
      <rPr>
        <sz val="9"/>
        <rFont val="Linux Libertine G"/>
        <family val="2"/>
      </rPr>
      <t xml:space="preserve">適工評估與後續追蹤</t>
    </r>
    <r>
      <rPr>
        <sz val="9"/>
        <rFont val="Aptos"/>
        <family val="0"/>
        <charset val="1"/>
      </rPr>
      <t xml:space="preserve">
4-1</t>
    </r>
    <r>
      <rPr>
        <sz val="9"/>
        <rFont val="Linux Libertine G"/>
        <family val="2"/>
      </rPr>
      <t xml:space="preserve">適工性評估結果： 經評估其健康狀況可適任目前從事之辦公室研發作業；針對其右手腕輕微</t>
    </r>
    <r>
      <rPr>
        <sz val="9"/>
        <rFont val="Aptos"/>
        <family val="0"/>
        <charset val="1"/>
      </rPr>
      <t xml:space="preserve">
</t>
    </r>
    <r>
      <rPr>
        <sz val="9"/>
        <rFont val="Linux Libertine G"/>
        <family val="2"/>
      </rPr>
      <t xml:space="preserve">不適，建議於高頻率電腦作業期間持續關注其手部負荷與適應情形。</t>
    </r>
    <r>
      <rPr>
        <sz val="9"/>
        <rFont val="Aptos"/>
        <family val="0"/>
        <charset val="1"/>
      </rPr>
      <t xml:space="preserve">
4-2</t>
    </r>
    <r>
      <rPr>
        <sz val="9"/>
        <rFont val="Linux Libertine G"/>
        <family val="2"/>
      </rPr>
      <t xml:space="preserve">後續建議： 建議持續追蹤手部負荷情形，適時重新評估辦公姿勢調整或輔具介入之成效。</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14</t>
    </r>
    <r>
      <rPr>
        <sz val="9"/>
        <rFont val="Linux Libertine G"/>
        <family val="2"/>
      </rPr>
      <t xml:space="preserve">日</t>
    </r>
    <r>
      <rPr>
        <sz val="9"/>
        <rFont val="Aptos"/>
        <family val="0"/>
        <charset val="1"/>
      </rPr>
      <t xml:space="preserve">10:00-12:30):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今日已安排醫師臨場健康服務，並針對</t>
    </r>
    <r>
      <rPr>
        <sz val="9"/>
        <rFont val="Aptos"/>
        <family val="0"/>
        <charset val="1"/>
      </rPr>
      <t xml:space="preserve">114</t>
    </r>
    <r>
      <rPr>
        <sz val="9"/>
        <rFont val="Linux Libertine G"/>
        <family val="2"/>
      </rPr>
      <t xml:space="preserve">年度健康管理</t>
    </r>
    <r>
      <rPr>
        <sz val="9"/>
        <rFont val="Aptos"/>
        <family val="0"/>
        <charset val="1"/>
      </rPr>
      <t xml:space="preserve">X</t>
    </r>
    <r>
      <rPr>
        <sz val="9"/>
        <rFont val="Linux Libertine G"/>
        <family val="2"/>
      </rPr>
      <t xml:space="preserve">員，安排一位給予健康指導</t>
    </r>
    <r>
      <rPr>
        <sz val="9"/>
        <rFont val="Aptos"/>
        <family val="0"/>
        <charset val="1"/>
      </rPr>
      <t xml:space="preserve">
</t>
    </r>
    <r>
      <rPr>
        <sz val="9"/>
        <rFont val="Linux Libertine G"/>
        <family val="2"/>
      </rPr>
      <t xml:space="preserve">。</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1 2 67%
114</t>
    </r>
    <r>
      <rPr>
        <sz val="9"/>
        <rFont val="Linux Libertine G"/>
        <family val="2"/>
      </rPr>
      <t xml:space="preserve">年度新人體檢三級管理 </t>
    </r>
    <r>
      <rPr>
        <sz val="9"/>
        <rFont val="Aptos"/>
        <family val="0"/>
        <charset val="1"/>
      </rPr>
      <t xml:space="preserve">15 5 10 67%
</t>
    </r>
    <r>
      <rPr>
        <sz val="9"/>
        <rFont val="Linux Libertine G"/>
        <family val="2"/>
      </rPr>
      <t xml:space="preserve">預防人因性肌肉骨骼傷病危害 </t>
    </r>
    <r>
      <rPr>
        <sz val="9"/>
        <rFont val="Aptos"/>
        <family val="0"/>
        <charset val="1"/>
      </rPr>
      <t xml:space="preserve">7 2 5 71%
</t>
    </r>
    <r>
      <rPr>
        <sz val="9"/>
        <rFont val="Linux Libertine G"/>
        <family val="2"/>
      </rPr>
      <t xml:space="preserve">預防異常工作負荷促發疾病 </t>
    </r>
    <r>
      <rPr>
        <sz val="9"/>
        <rFont val="Aptos"/>
        <family val="0"/>
        <charset val="1"/>
      </rPr>
      <t xml:space="preserve">21 10 11 52%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 章</t>
    </r>
    <r>
      <rPr>
        <sz val="9"/>
        <rFont val="Aptos"/>
        <family val="0"/>
        <charset val="1"/>
      </rPr>
      <t xml:space="preserve">
■</t>
    </r>
    <r>
      <rPr>
        <sz val="9"/>
        <rFont val="Linux Libertine G"/>
        <family val="2"/>
      </rPr>
      <t xml:space="preserve">總務人員，簽章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勞工健康服務相關人員，簽章 ■ 簽 章 部 門 名 稱 總 務室 ，主管職稱 課長</t>
    </r>
    <r>
      <rPr>
        <sz val="9"/>
        <rFont val="Aptos"/>
        <family val="0"/>
        <charset val="1"/>
      </rPr>
      <t xml:space="preserve">
□</t>
    </r>
    <r>
      <rPr>
        <sz val="9"/>
        <rFont val="Linux Libertine G"/>
        <family val="2"/>
      </rPr>
      <t xml:space="preserve">職務代理人，簽章 ， 簽 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 </t>
    </r>
    <r>
      <rPr>
        <sz val="9"/>
        <rFont val="Linux Libertine G"/>
        <family val="2"/>
      </rPr>
      <t xml:space="preserve">月</t>
    </r>
    <r>
      <rPr>
        <sz val="9"/>
        <rFont val="Aptos"/>
        <family val="0"/>
        <charset val="1"/>
      </rPr>
      <t xml:space="preserve">21</t>
    </r>
    <r>
      <rPr>
        <sz val="9"/>
        <rFont val="Linux Libertine G"/>
        <family val="2"/>
      </rPr>
      <t xml:space="preserve">日（二）</t>
    </r>
    <r>
      <rPr>
        <sz val="9"/>
        <rFont val="Aptos"/>
        <family val="0"/>
        <charset val="1"/>
      </rPr>
      <t xml:space="preserve">10:00-12:00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</si>
  <si>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A8C-b7a5c89142dd79d0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</si>
  <si>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/2bb5e5ecfa00111a.pdf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</si>
  <si>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/af6522242c6c5b59.pdf</t>
    </r>
  </si>
  <si>
    <r>
      <rPr>
        <sz val="9"/>
        <rFont val="Aptos"/>
        <family val="0"/>
        <charset val="1"/>
      </rPr>
      <t xml:space="preserve">1-1 </t>
    </r>
    <r>
      <rPr>
        <sz val="9"/>
        <rFont val="Linux Libertine G"/>
        <family val="2"/>
      </rPr>
      <t xml:space="preserve">工作型態：常日班。</t>
    </r>
    <r>
      <rPr>
        <sz val="9"/>
        <rFont val="Aptos"/>
        <family val="0"/>
        <charset val="1"/>
      </rPr>
      <t xml:space="preserve">
•</t>
    </r>
  </si>
  <si>
    <r>
      <rPr>
        <sz val="9"/>
        <rFont val="Aptos"/>
        <family val="0"/>
        <charset val="1"/>
      </rPr>
      <t xml:space="preserve">2-1 113</t>
    </r>
    <r>
      <rPr>
        <sz val="9"/>
        <rFont val="Linux Libertine G"/>
        <family val="2"/>
      </rPr>
      <t xml:space="preserve">年度健康檢查健康管理二級，</t>
    </r>
    <r>
      <rPr>
        <sz val="9"/>
        <rFont val="Aptos"/>
        <family val="0"/>
        <charset val="1"/>
      </rPr>
      <t xml:space="preserve">113</t>
    </r>
    <r>
      <rPr>
        <sz val="9"/>
        <rFont val="Linux Libertine G"/>
        <family val="2"/>
      </rPr>
      <t xml:space="preserve">年度健康檢查異常項目：血壓、血脂、尿潛血、</t>
    </r>
    <r>
      <rPr>
        <sz val="9"/>
        <rFont val="Aptos"/>
        <family val="0"/>
        <charset val="1"/>
      </rPr>
      <t xml:space="preserve">X</t>
    </r>
    <r>
      <rPr>
        <sz val="9"/>
        <rFont val="Linux Libertine G"/>
        <family val="2"/>
      </rPr>
      <t xml:space="preserve">光。</t>
    </r>
    <r>
      <rPr>
        <sz val="9"/>
        <rFont val="Aptos"/>
        <family val="0"/>
        <charset val="1"/>
      </rPr>
      <t xml:space="preserve">
o </t>
    </r>
    <r>
      <rPr>
        <sz val="9"/>
        <rFont val="Linux Libertine G"/>
        <family val="2"/>
      </rPr>
      <t xml:space="preserve">血壓異常：健檢血壓偏高，經檢視手機紀錄之居家血壓數據皆於正常範圍內。</t>
    </r>
    <r>
      <rPr>
        <sz val="9"/>
        <rFont val="Aptos"/>
        <family val="0"/>
        <charset val="1"/>
      </rPr>
      <t xml:space="preserve">
o </t>
    </r>
    <r>
      <rPr>
        <sz val="9"/>
        <rFont val="Linux Libertine G"/>
        <family val="2"/>
      </rPr>
      <t xml:space="preserve">尿潛血與 </t>
    </r>
    <r>
      <rPr>
        <sz val="9"/>
        <rFont val="Aptos"/>
        <family val="0"/>
        <charset val="1"/>
      </rPr>
      <t xml:space="preserve">X </t>
    </r>
    <r>
      <rPr>
        <sz val="9"/>
        <rFont val="Linux Libertine G"/>
        <family val="2"/>
      </rPr>
      <t xml:space="preserve">光：健檢異常後已就醫追蹤，結果皆為正常。</t>
    </r>
    <r>
      <rPr>
        <sz val="9"/>
        <rFont val="Aptos"/>
        <family val="0"/>
        <charset val="1"/>
      </rPr>
      <t xml:space="preserve">
•</t>
    </r>
  </si>
  <si>
    <r>
      <rPr>
        <sz val="9"/>
        <rFont val="Aptos"/>
        <family val="0"/>
        <charset val="1"/>
      </rPr>
      <t xml:space="preserve">2-2 </t>
    </r>
    <r>
      <rPr>
        <sz val="9"/>
        <rFont val="Linux Libertine G"/>
        <family val="2"/>
      </rPr>
      <t xml:space="preserve">肝臟與代謝機能：</t>
    </r>
    <r>
      <rPr>
        <sz val="9"/>
        <rFont val="Aptos"/>
        <family val="0"/>
        <charset val="1"/>
      </rPr>
      <t xml:space="preserve">
o </t>
    </r>
    <r>
      <rPr>
        <sz val="9"/>
        <rFont val="Linux Libertine G"/>
        <family val="2"/>
      </rPr>
      <t xml:space="preserve">個案本身有</t>
    </r>
    <r>
      <rPr>
        <sz val="9"/>
        <rFont val="Aptos"/>
        <family val="0"/>
        <charset val="1"/>
      </rPr>
      <t xml:space="preserve">B </t>
    </r>
    <r>
      <rPr>
        <sz val="9"/>
        <rFont val="Linux Libertine G"/>
        <family val="2"/>
      </rPr>
      <t xml:space="preserve">肝病史定期追蹤。</t>
    </r>
    <r>
      <rPr>
        <sz val="9"/>
        <rFont val="Aptos"/>
        <family val="0"/>
        <charset val="1"/>
      </rPr>
      <t xml:space="preserve">
o </t>
    </r>
    <r>
      <rPr>
        <sz val="9"/>
        <rFont val="Linux Libertine G"/>
        <family val="2"/>
      </rPr>
      <t xml:space="preserve">糖化血色素（</t>
    </r>
    <r>
      <rPr>
        <sz val="9"/>
        <rFont val="Aptos"/>
        <family val="0"/>
        <charset val="1"/>
      </rPr>
      <t xml:space="preserve">HbA1c</t>
    </r>
    <r>
      <rPr>
        <sz val="9"/>
        <rFont val="Linux Libertine G"/>
        <family val="2"/>
      </rPr>
      <t xml:space="preserve">）偏高：已給予飲食指導。</t>
    </r>
    <r>
      <rPr>
        <sz val="9"/>
        <rFont val="Aptos"/>
        <family val="0"/>
        <charset val="1"/>
      </rPr>
      <t xml:space="preserve">
• 2-3</t>
    </r>
    <r>
      <rPr>
        <sz val="9"/>
        <rFont val="Linux Libertine G"/>
        <family val="2"/>
      </rPr>
      <t xml:space="preserve">：已戒菸 </t>
    </r>
    <r>
      <rPr>
        <sz val="9"/>
        <rFont val="Aptos"/>
        <family val="0"/>
        <charset val="1"/>
      </rPr>
      <t xml:space="preserve">5-6 </t>
    </r>
    <r>
      <rPr>
        <sz val="9"/>
        <rFont val="Linux Libertine G"/>
        <family val="2"/>
      </rPr>
      <t xml:space="preserve">年且規律運動跑步、爬山。</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10</t>
    </r>
    <r>
      <rPr>
        <sz val="9"/>
        <rFont val="Linux Libertine G"/>
        <family val="2"/>
      </rPr>
      <t xml:space="preserve">日（二）；時間：</t>
    </r>
    <r>
      <rPr>
        <sz val="9"/>
        <rFont val="Aptos"/>
        <family val="0"/>
        <charset val="1"/>
      </rPr>
      <t xml:space="preserve">10:00-12:00</t>
    </r>
  </si>
  <si>
    <r>
      <rPr>
        <sz val="9"/>
        <rFont val="Aptos"/>
        <family val="0"/>
        <charset val="1"/>
      </rPr>
      <t xml:space="preserve">3-1 </t>
    </r>
    <r>
      <rPr>
        <sz val="9"/>
        <rFont val="Linux Libertine G"/>
        <family val="2"/>
      </rPr>
      <t xml:space="preserve">健康指導與護理介入：</t>
    </r>
    <r>
      <rPr>
        <sz val="9"/>
        <rFont val="Aptos"/>
        <family val="0"/>
        <charset val="1"/>
      </rPr>
      <t xml:space="preserve">
1. </t>
    </r>
    <r>
      <rPr>
        <sz val="9"/>
        <rFont val="Linux Libertine G"/>
        <family val="2"/>
      </rPr>
      <t xml:space="preserve">檢視日常飲食攝取過多碳酸飲料與白飯，教導</t>
    </r>
    <r>
      <rPr>
        <sz val="9"/>
        <rFont val="Aptos"/>
        <family val="0"/>
        <charset val="1"/>
      </rPr>
      <t xml:space="preserve">211</t>
    </r>
    <r>
      <rPr>
        <sz val="9"/>
        <rFont val="Linux Libertine G"/>
        <family val="2"/>
      </rPr>
      <t xml:space="preserve">餐盤，將每餐食物劃分為一半蔬</t>
    </r>
    <r>
      <rPr>
        <sz val="9"/>
        <rFont val="Aptos"/>
        <family val="0"/>
        <charset val="1"/>
      </rPr>
      <t xml:space="preserve">
</t>
    </r>
    <r>
      <rPr>
        <sz val="9"/>
        <rFont val="Linux Libertine G"/>
        <family val="2"/>
      </rPr>
      <t xml:space="preserve">菜（</t>
    </r>
    <r>
      <rPr>
        <sz val="9"/>
        <rFont val="Aptos"/>
        <family val="0"/>
        <charset val="1"/>
      </rPr>
      <t xml:space="preserve">50%</t>
    </r>
    <r>
      <rPr>
        <sz val="9"/>
        <rFont val="Linux Libertine G"/>
        <family val="2"/>
      </rPr>
      <t xml:space="preserve">）、四分之一優質蛋白質（</t>
    </r>
    <r>
      <rPr>
        <sz val="9"/>
        <rFont val="Aptos"/>
        <family val="0"/>
        <charset val="1"/>
      </rPr>
      <t xml:space="preserve">25%</t>
    </r>
    <r>
      <rPr>
        <sz val="9"/>
        <rFont val="Linux Libertine G"/>
        <family val="2"/>
      </rPr>
      <t xml:space="preserve">）與四分之一全穀雜糧（</t>
    </r>
    <r>
      <rPr>
        <sz val="9"/>
        <rFont val="Aptos"/>
        <family val="0"/>
        <charset val="1"/>
      </rPr>
      <t xml:space="preserve">25%</t>
    </r>
    <r>
      <rPr>
        <sz val="9"/>
        <rFont val="Linux Libertine G"/>
        <family val="2"/>
      </rPr>
      <t xml:space="preserve">）的黃</t>
    </r>
    <r>
      <rPr>
        <sz val="9"/>
        <rFont val="Aptos"/>
        <family val="0"/>
        <charset val="1"/>
      </rPr>
      <t xml:space="preserve">
</t>
    </r>
    <r>
      <rPr>
        <sz val="9"/>
        <rFont val="Linux Libertine G"/>
        <family val="2"/>
      </rPr>
      <t xml:space="preserve">金比例，輕鬆吃飽並穩定血糖。</t>
    </r>
    <r>
      <rPr>
        <sz val="9"/>
        <rFont val="Aptos"/>
        <family val="0"/>
        <charset val="1"/>
      </rPr>
      <t xml:space="preserve">
2. </t>
    </r>
    <r>
      <rPr>
        <sz val="9"/>
        <rFont val="Linux Libertine G"/>
        <family val="2"/>
      </rPr>
      <t xml:space="preserve">主食替換：建議將白飯、麵條減半，替換為糙米、地瓜等富含纖維的原型澱粉，並</t>
    </r>
    <r>
      <rPr>
        <sz val="9"/>
        <rFont val="Aptos"/>
        <family val="0"/>
        <charset val="1"/>
      </rPr>
      <t xml:space="preserve">
</t>
    </r>
    <r>
      <rPr>
        <sz val="9"/>
        <rFont val="Linux Libertine G"/>
        <family val="2"/>
      </rPr>
      <t xml:space="preserve">增加優質蛋白質（如白肉、豆類）攝取，以利修復肝臟細胞。</t>
    </r>
    <r>
      <rPr>
        <sz val="9"/>
        <rFont val="Aptos"/>
        <family val="0"/>
        <charset val="1"/>
      </rPr>
      <t xml:space="preserve">
3. </t>
    </r>
    <r>
      <rPr>
        <sz val="9"/>
        <rFont val="Linux Libertine G"/>
        <family val="2"/>
      </rPr>
      <t xml:space="preserve">教導</t>
    </r>
    <r>
      <rPr>
        <sz val="9"/>
        <rFont val="Aptos"/>
        <family val="0"/>
        <charset val="1"/>
      </rPr>
      <t xml:space="preserve">722</t>
    </r>
    <r>
      <rPr>
        <sz val="9"/>
        <rFont val="Linux Libertine G"/>
        <family val="2"/>
      </rPr>
      <t xml:space="preserve">量血壓原則（連續 </t>
    </r>
    <r>
      <rPr>
        <sz val="9"/>
        <rFont val="Aptos"/>
        <family val="0"/>
        <charset val="1"/>
      </rPr>
      <t xml:space="preserve">7 </t>
    </r>
    <r>
      <rPr>
        <sz val="9"/>
        <rFont val="Linux Libertine G"/>
        <family val="2"/>
      </rPr>
      <t xml:space="preserve">天、每天 </t>
    </r>
    <r>
      <rPr>
        <sz val="9"/>
        <rFont val="Aptos"/>
        <family val="0"/>
        <charset val="1"/>
      </rPr>
      <t xml:space="preserve">2 </t>
    </r>
    <r>
      <rPr>
        <sz val="9"/>
        <rFont val="Linux Libertine G"/>
        <family val="2"/>
      </rPr>
      <t xml:space="preserve">次、每次量 </t>
    </r>
    <r>
      <rPr>
        <sz val="9"/>
        <rFont val="Aptos"/>
        <family val="0"/>
        <charset val="1"/>
      </rPr>
      <t xml:space="preserve">2 </t>
    </r>
    <r>
      <rPr>
        <sz val="9"/>
        <rFont val="Linux Libertine G"/>
        <family val="2"/>
      </rPr>
      <t xml:space="preserve">遍）。</t>
    </r>
    <r>
      <rPr>
        <sz val="9"/>
        <rFont val="Aptos"/>
        <family val="0"/>
        <charset val="1"/>
      </rPr>
      <t xml:space="preserve">
•</t>
    </r>
  </si>
  <si>
    <r>
      <rPr>
        <sz val="9"/>
        <rFont val="Aptos"/>
        <family val="0"/>
        <charset val="1"/>
      </rPr>
      <t xml:space="preserve">3-2 </t>
    </r>
    <r>
      <rPr>
        <sz val="9"/>
        <rFont val="Linux Libertine G"/>
        <family val="2"/>
      </rPr>
      <t xml:space="preserve">醫療轉介與行政管理建議：</t>
    </r>
    <r>
      <rPr>
        <sz val="9"/>
        <rFont val="Aptos"/>
        <family val="0"/>
        <charset val="1"/>
      </rPr>
      <t xml:space="preserve">
o </t>
    </r>
    <r>
      <rPr>
        <sz val="9"/>
        <rFont val="Linux Libertine G"/>
        <family val="2"/>
      </rPr>
      <t xml:space="preserve">定期追蹤：鼓勵每半年至肝膽腸胃科進行追蹤。</t>
    </r>
    <r>
      <rPr>
        <sz val="9"/>
        <rFont val="Aptos"/>
        <family val="0"/>
        <charset val="1"/>
      </rPr>
      <t xml:space="preserve">
o </t>
    </r>
    <r>
      <rPr>
        <sz val="9"/>
        <rFont val="Linux Libertine G"/>
        <family val="2"/>
      </rPr>
      <t xml:space="preserve">血壓自我監測：鼓勵繼續保持居家量測血壓習慣。</t>
    </r>
  </si>
  <si>
    <r>
      <rPr>
        <sz val="9"/>
        <rFont val="Aptos"/>
        <family val="0"/>
        <charset val="1"/>
      </rPr>
      <t xml:space="preserve">4-1 </t>
    </r>
    <r>
      <rPr>
        <sz val="9"/>
        <rFont val="Linux Libertine G"/>
        <family val="2"/>
      </rPr>
      <t xml:space="preserve">健康指導結果：已複診檢查及追蹤。</t>
    </r>
    <r>
      <rPr>
        <sz val="9"/>
        <rFont val="Aptos"/>
        <family val="0"/>
        <charset val="1"/>
      </rPr>
      <t xml:space="preserve">
•</t>
    </r>
  </si>
  <si>
    <r>
      <rPr>
        <sz val="9"/>
        <rFont val="Linux Libertine G"/>
        <family val="2"/>
      </rPr>
      <t xml:space="preserve">後續追蹤：</t>
    </r>
    <r>
      <rPr>
        <sz val="9"/>
        <rFont val="Aptos"/>
        <family val="0"/>
        <charset val="1"/>
      </rPr>
      <t xml:space="preserve">
1. </t>
    </r>
    <r>
      <rPr>
        <sz val="9"/>
        <rFont val="Linux Libertine G"/>
        <family val="2"/>
      </rPr>
      <t xml:space="preserve">追蹤調整飲食結構六個月後，糖化血色素（</t>
    </r>
    <r>
      <rPr>
        <sz val="9"/>
        <rFont val="Aptos"/>
        <family val="0"/>
        <charset val="1"/>
      </rPr>
      <t xml:space="preserve">HbA1c</t>
    </r>
    <r>
      <rPr>
        <sz val="9"/>
        <rFont val="Linux Libertine G"/>
        <family val="2"/>
      </rPr>
      <t xml:space="preserve">）與血脂是否有下降。</t>
    </r>
  </si>
  <si>
    <r>
      <rPr>
        <sz val="9"/>
        <rFont val="Aptos"/>
        <family val="0"/>
        <charset val="1"/>
      </rPr>
      <t xml:space="preserve">1. </t>
    </r>
    <r>
      <rPr>
        <sz val="9"/>
        <rFont val="Linux Libertine G"/>
        <family val="2"/>
      </rPr>
      <t xml:space="preserve">個案編號：</t>
    </r>
    <r>
      <rPr>
        <sz val="9"/>
        <rFont val="Aptos"/>
        <family val="0"/>
        <charset val="1"/>
      </rPr>
      <t xml:space="preserve">115-03-10-01 (</t>
    </r>
    <r>
      <rPr>
        <sz val="9"/>
        <rFont val="Linux Libertine G"/>
        <family val="2"/>
      </rPr>
      <t xml:space="preserve">成型課 </t>
    </r>
    <r>
      <rPr>
        <sz val="9"/>
        <rFont val="Aptos"/>
        <family val="0"/>
        <charset val="1"/>
      </rPr>
      <t xml:space="preserve">/ </t>
    </r>
    <r>
      <rPr>
        <sz val="9"/>
        <rFont val="Linux Libertine G"/>
        <family val="2"/>
      </rPr>
      <t xml:space="preserve">現場工程師</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工作型態：常日班。</t>
    </r>
    <r>
      <rPr>
        <sz val="9"/>
        <rFont val="Aptos"/>
        <family val="0"/>
        <charset val="1"/>
      </rPr>
      <t xml:space="preserve">
• 1-2 </t>
    </r>
    <r>
      <rPr>
        <sz val="9"/>
        <rFont val="Linux Libertine G"/>
        <family val="2"/>
      </rPr>
      <t xml:space="preserve">作業特性評估：主要負責「調整機器參數」，需於成型機台間走動與操作。</t>
    </r>
    <r>
      <rPr>
        <sz val="9"/>
        <rFont val="Aptos"/>
        <family val="0"/>
        <charset val="1"/>
      </rPr>
      <t xml:space="preserve">
(2) </t>
    </r>
    <r>
      <rPr>
        <sz val="9"/>
        <rFont val="Linux Libertine G"/>
        <family val="2"/>
      </rPr>
      <t xml:space="preserve">健康評估與風險分析</t>
    </r>
    <r>
      <rPr>
        <sz val="9"/>
        <rFont val="Aptos"/>
        <family val="0"/>
        <charset val="1"/>
      </rPr>
      <t xml:space="preserve">
• 2-1 113</t>
    </r>
    <r>
      <rPr>
        <sz val="9"/>
        <rFont val="Linux Libertine G"/>
        <family val="2"/>
      </rPr>
      <t xml:space="preserve">年度健康檢查健康管理二級，</t>
    </r>
    <r>
      <rPr>
        <sz val="9"/>
        <rFont val="Aptos"/>
        <family val="0"/>
        <charset val="1"/>
      </rPr>
      <t xml:space="preserve">113</t>
    </r>
    <r>
      <rPr>
        <sz val="9"/>
        <rFont val="Linux Libertine G"/>
        <family val="2"/>
      </rPr>
      <t xml:space="preserve">年度健康檢查異常項目：血壓、血脂、尿潛血、</t>
    </r>
    <r>
      <rPr>
        <sz val="9"/>
        <rFont val="Aptos"/>
        <family val="0"/>
        <charset val="1"/>
      </rPr>
      <t xml:space="preserve">X</t>
    </r>
    <r>
      <rPr>
        <sz val="9"/>
        <rFont val="Linux Libertine G"/>
        <family val="2"/>
      </rPr>
      <t xml:space="preserve">光。</t>
    </r>
    <r>
      <rPr>
        <sz val="9"/>
        <rFont val="Aptos"/>
        <family val="0"/>
        <charset val="1"/>
      </rPr>
      <t xml:space="preserve">
o </t>
    </r>
    <r>
      <rPr>
        <sz val="9"/>
        <rFont val="Linux Libertine G"/>
        <family val="2"/>
      </rPr>
      <t xml:space="preserve">血壓異常：健檢血壓偏高，經檢視手機紀錄之居家血壓數據皆於正常範圍內。</t>
    </r>
    <r>
      <rPr>
        <sz val="9"/>
        <rFont val="Aptos"/>
        <family val="0"/>
        <charset val="1"/>
      </rPr>
      <t xml:space="preserve">
o </t>
    </r>
    <r>
      <rPr>
        <sz val="9"/>
        <rFont val="Linux Libertine G"/>
        <family val="2"/>
      </rPr>
      <t xml:space="preserve">尿潛血與 </t>
    </r>
    <r>
      <rPr>
        <sz val="9"/>
        <rFont val="Aptos"/>
        <family val="0"/>
        <charset val="1"/>
      </rPr>
      <t xml:space="preserve">X </t>
    </r>
    <r>
      <rPr>
        <sz val="9"/>
        <rFont val="Linux Libertine G"/>
        <family val="2"/>
      </rPr>
      <t xml:space="preserve">光：健檢異常後已就醫追蹤，結果皆為正常。</t>
    </r>
    <r>
      <rPr>
        <sz val="9"/>
        <rFont val="Aptos"/>
        <family val="0"/>
        <charset val="1"/>
      </rPr>
      <t xml:space="preserve">
• 2-2 </t>
    </r>
    <r>
      <rPr>
        <sz val="9"/>
        <rFont val="Linux Libertine G"/>
        <family val="2"/>
      </rPr>
      <t xml:space="preserve">肝臟與代謝機能：</t>
    </r>
    <r>
      <rPr>
        <sz val="9"/>
        <rFont val="Aptos"/>
        <family val="0"/>
        <charset val="1"/>
      </rPr>
      <t xml:space="preserve">
o </t>
    </r>
    <r>
      <rPr>
        <sz val="9"/>
        <rFont val="Linux Libertine G"/>
        <family val="2"/>
      </rPr>
      <t xml:space="preserve">個案本身有</t>
    </r>
    <r>
      <rPr>
        <sz val="9"/>
        <rFont val="Aptos"/>
        <family val="0"/>
        <charset val="1"/>
      </rPr>
      <t xml:space="preserve">B </t>
    </r>
    <r>
      <rPr>
        <sz val="9"/>
        <rFont val="Linux Libertine G"/>
        <family val="2"/>
      </rPr>
      <t xml:space="preserve">肝病史定期追蹤。</t>
    </r>
    <r>
      <rPr>
        <sz val="9"/>
        <rFont val="Aptos"/>
        <family val="0"/>
        <charset val="1"/>
      </rPr>
      <t xml:space="preserve">
o </t>
    </r>
    <r>
      <rPr>
        <sz val="9"/>
        <rFont val="Linux Libertine G"/>
        <family val="2"/>
      </rPr>
      <t xml:space="preserve">糖化血色素（</t>
    </r>
    <r>
      <rPr>
        <sz val="9"/>
        <rFont val="Aptos"/>
        <family val="0"/>
        <charset val="1"/>
      </rPr>
      <t xml:space="preserve">HbA1c</t>
    </r>
    <r>
      <rPr>
        <sz val="9"/>
        <rFont val="Linux Libertine G"/>
        <family val="2"/>
      </rPr>
      <t xml:space="preserve">）偏高：已給予飲食指導。</t>
    </r>
    <r>
      <rPr>
        <sz val="9"/>
        <rFont val="Aptos"/>
        <family val="0"/>
        <charset val="1"/>
      </rPr>
      <t xml:space="preserve">
• 2-3</t>
    </r>
    <r>
      <rPr>
        <sz val="9"/>
        <rFont val="Linux Libertine G"/>
        <family val="2"/>
      </rPr>
      <t xml:space="preserve">：已戒菸 </t>
    </r>
    <r>
      <rPr>
        <sz val="9"/>
        <rFont val="Aptos"/>
        <family val="0"/>
        <charset val="1"/>
      </rPr>
      <t xml:space="preserve">5-6 </t>
    </r>
    <r>
      <rPr>
        <sz val="9"/>
        <rFont val="Linux Libertine G"/>
        <family val="2"/>
      </rPr>
      <t xml:space="preserve">年且規律運動跑步、爬山。</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10</t>
    </r>
    <r>
      <rPr>
        <sz val="9"/>
        <rFont val="Linux Libertine G"/>
        <family val="2"/>
      </rPr>
      <t xml:space="preserve">日（二）；時間：</t>
    </r>
    <r>
      <rPr>
        <sz val="9"/>
        <rFont val="Aptos"/>
        <family val="0"/>
        <charset val="1"/>
      </rPr>
      <t xml:space="preserve">10:00-12:00
(3) </t>
    </r>
    <r>
      <rPr>
        <sz val="9"/>
        <rFont val="Linux Libertine G"/>
        <family val="2"/>
      </rPr>
      <t xml:space="preserve">改善及建議採行措施</t>
    </r>
    <r>
      <rPr>
        <sz val="9"/>
        <rFont val="Aptos"/>
        <family val="0"/>
        <charset val="1"/>
      </rPr>
      <t xml:space="preserve">
• 3-1 </t>
    </r>
    <r>
      <rPr>
        <sz val="9"/>
        <rFont val="Linux Libertine G"/>
        <family val="2"/>
      </rPr>
      <t xml:space="preserve">健康指導與護理介入：</t>
    </r>
    <r>
      <rPr>
        <sz val="9"/>
        <rFont val="Aptos"/>
        <family val="0"/>
        <charset val="1"/>
      </rPr>
      <t xml:space="preserve">
1. </t>
    </r>
    <r>
      <rPr>
        <sz val="9"/>
        <rFont val="Linux Libertine G"/>
        <family val="2"/>
      </rPr>
      <t xml:space="preserve">檢視日常飲食攝取過多碳酸飲料與白飯，教導</t>
    </r>
    <r>
      <rPr>
        <sz val="9"/>
        <rFont val="Aptos"/>
        <family val="0"/>
        <charset val="1"/>
      </rPr>
      <t xml:space="preserve">211</t>
    </r>
    <r>
      <rPr>
        <sz val="9"/>
        <rFont val="Linux Libertine G"/>
        <family val="2"/>
      </rPr>
      <t xml:space="preserve">餐盤，將每餐食物劃分為一半蔬</t>
    </r>
    <r>
      <rPr>
        <sz val="9"/>
        <rFont val="Aptos"/>
        <family val="0"/>
        <charset val="1"/>
      </rPr>
      <t xml:space="preserve">
</t>
    </r>
    <r>
      <rPr>
        <sz val="9"/>
        <rFont val="Linux Libertine G"/>
        <family val="2"/>
      </rPr>
      <t xml:space="preserve">菜（</t>
    </r>
    <r>
      <rPr>
        <sz val="9"/>
        <rFont val="Aptos"/>
        <family val="0"/>
        <charset val="1"/>
      </rPr>
      <t xml:space="preserve">50%</t>
    </r>
    <r>
      <rPr>
        <sz val="9"/>
        <rFont val="Linux Libertine G"/>
        <family val="2"/>
      </rPr>
      <t xml:space="preserve">）、四分之一優質蛋白質（</t>
    </r>
    <r>
      <rPr>
        <sz val="9"/>
        <rFont val="Aptos"/>
        <family val="0"/>
        <charset val="1"/>
      </rPr>
      <t xml:space="preserve">25%</t>
    </r>
    <r>
      <rPr>
        <sz val="9"/>
        <rFont val="Linux Libertine G"/>
        <family val="2"/>
      </rPr>
      <t xml:space="preserve">）與四分之一全穀雜糧（</t>
    </r>
    <r>
      <rPr>
        <sz val="9"/>
        <rFont val="Aptos"/>
        <family val="0"/>
        <charset val="1"/>
      </rPr>
      <t xml:space="preserve">25%</t>
    </r>
    <r>
      <rPr>
        <sz val="9"/>
        <rFont val="Linux Libertine G"/>
        <family val="2"/>
      </rPr>
      <t xml:space="preserve">）的黃</t>
    </r>
    <r>
      <rPr>
        <sz val="9"/>
        <rFont val="Aptos"/>
        <family val="0"/>
        <charset val="1"/>
      </rPr>
      <t xml:space="preserve">
</t>
    </r>
    <r>
      <rPr>
        <sz val="9"/>
        <rFont val="Linux Libertine G"/>
        <family val="2"/>
      </rPr>
      <t xml:space="preserve">金比例，輕鬆吃飽並穩定血糖。</t>
    </r>
    <r>
      <rPr>
        <sz val="9"/>
        <rFont val="Aptos"/>
        <family val="0"/>
        <charset val="1"/>
      </rPr>
      <t xml:space="preserve">
2. </t>
    </r>
    <r>
      <rPr>
        <sz val="9"/>
        <rFont val="Linux Libertine G"/>
        <family val="2"/>
      </rPr>
      <t xml:space="preserve">主食替換：建議將白飯、麵條減半，替換為糙米、地瓜等富含纖維的原型澱粉，並</t>
    </r>
    <r>
      <rPr>
        <sz val="9"/>
        <rFont val="Aptos"/>
        <family val="0"/>
        <charset val="1"/>
      </rPr>
      <t xml:space="preserve">
</t>
    </r>
    <r>
      <rPr>
        <sz val="9"/>
        <rFont val="Linux Libertine G"/>
        <family val="2"/>
      </rPr>
      <t xml:space="preserve">增加優質蛋白質（如白肉、豆類）攝取，以利修復肝臟細胞。</t>
    </r>
    <r>
      <rPr>
        <sz val="9"/>
        <rFont val="Aptos"/>
        <family val="0"/>
        <charset val="1"/>
      </rPr>
      <t xml:space="preserve">
3. </t>
    </r>
    <r>
      <rPr>
        <sz val="9"/>
        <rFont val="Linux Libertine G"/>
        <family val="2"/>
      </rPr>
      <t xml:space="preserve">教導</t>
    </r>
    <r>
      <rPr>
        <sz val="9"/>
        <rFont val="Aptos"/>
        <family val="0"/>
        <charset val="1"/>
      </rPr>
      <t xml:space="preserve">722</t>
    </r>
    <r>
      <rPr>
        <sz val="9"/>
        <rFont val="Linux Libertine G"/>
        <family val="2"/>
      </rPr>
      <t xml:space="preserve">量血壓原則（連續 </t>
    </r>
    <r>
      <rPr>
        <sz val="9"/>
        <rFont val="Aptos"/>
        <family val="0"/>
        <charset val="1"/>
      </rPr>
      <t xml:space="preserve">7 </t>
    </r>
    <r>
      <rPr>
        <sz val="9"/>
        <rFont val="Linux Libertine G"/>
        <family val="2"/>
      </rPr>
      <t xml:space="preserve">天、每天 </t>
    </r>
    <r>
      <rPr>
        <sz val="9"/>
        <rFont val="Aptos"/>
        <family val="0"/>
        <charset val="1"/>
      </rPr>
      <t xml:space="preserve">2 </t>
    </r>
    <r>
      <rPr>
        <sz val="9"/>
        <rFont val="Linux Libertine G"/>
        <family val="2"/>
      </rPr>
      <t xml:space="preserve">次、每次量 </t>
    </r>
    <r>
      <rPr>
        <sz val="9"/>
        <rFont val="Aptos"/>
        <family val="0"/>
        <charset val="1"/>
      </rPr>
      <t xml:space="preserve">2 </t>
    </r>
    <r>
      <rPr>
        <sz val="9"/>
        <rFont val="Linux Libertine G"/>
        <family val="2"/>
      </rPr>
      <t xml:space="preserve">遍）。</t>
    </r>
    <r>
      <rPr>
        <sz val="9"/>
        <rFont val="Aptos"/>
        <family val="0"/>
        <charset val="1"/>
      </rPr>
      <t xml:space="preserve">
• 3-2 </t>
    </r>
    <r>
      <rPr>
        <sz val="9"/>
        <rFont val="Linux Libertine G"/>
        <family val="2"/>
      </rPr>
      <t xml:space="preserve">醫療轉介與行政管理建議：</t>
    </r>
    <r>
      <rPr>
        <sz val="9"/>
        <rFont val="Aptos"/>
        <family val="0"/>
        <charset val="1"/>
      </rPr>
      <t xml:space="preserve">
o </t>
    </r>
    <r>
      <rPr>
        <sz val="9"/>
        <rFont val="Linux Libertine G"/>
        <family val="2"/>
      </rPr>
      <t xml:space="preserve">定期追蹤：鼓勵每半年至肝膽腸胃科進行追蹤。</t>
    </r>
    <r>
      <rPr>
        <sz val="9"/>
        <rFont val="Aptos"/>
        <family val="0"/>
        <charset val="1"/>
      </rPr>
      <t xml:space="preserve">
o </t>
    </r>
    <r>
      <rPr>
        <sz val="9"/>
        <rFont val="Linux Libertine G"/>
        <family val="2"/>
      </rPr>
      <t xml:space="preserve">血壓自我監測：鼓勵繼續保持居家量測血壓習慣。</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健康指導結果：已複診檢查及追蹤。</t>
    </r>
    <r>
      <rPr>
        <sz val="9"/>
        <rFont val="Aptos"/>
        <family val="0"/>
        <charset val="1"/>
      </rPr>
      <t xml:space="preserve">
• 4-2 </t>
    </r>
    <r>
      <rPr>
        <sz val="9"/>
        <rFont val="Linux Libertine G"/>
        <family val="2"/>
      </rPr>
      <t xml:space="preserve">工作適性評估結果：適任現職工作。</t>
    </r>
    <r>
      <rPr>
        <sz val="9"/>
        <rFont val="Aptos"/>
        <family val="0"/>
        <charset val="1"/>
      </rPr>
      <t xml:space="preserve">
• 4-2 </t>
    </r>
    <r>
      <rPr>
        <sz val="9"/>
        <rFont val="Linux Libertine G"/>
        <family val="2"/>
      </rPr>
      <t xml:space="preserve">後續追蹤：</t>
    </r>
    <r>
      <rPr>
        <sz val="9"/>
        <rFont val="Aptos"/>
        <family val="0"/>
        <charset val="1"/>
      </rPr>
      <t xml:space="preserve">
1. </t>
    </r>
    <r>
      <rPr>
        <sz val="9"/>
        <rFont val="Linux Libertine G"/>
        <family val="2"/>
      </rPr>
      <t xml:space="preserve">追蹤調整飲食結構六個月後，糖化血色素（</t>
    </r>
    <r>
      <rPr>
        <sz val="9"/>
        <rFont val="Aptos"/>
        <family val="0"/>
        <charset val="1"/>
      </rPr>
      <t xml:space="preserve">HbA1c</t>
    </r>
    <r>
      <rPr>
        <sz val="9"/>
        <rFont val="Linux Libertine G"/>
        <family val="2"/>
      </rPr>
      <t xml:space="preserve">）與血脂是否有下降。</t>
    </r>
    <r>
      <rPr>
        <sz val="9"/>
        <rFont val="Aptos"/>
        <family val="0"/>
        <charset val="1"/>
      </rPr>
      <t xml:space="preserve">
2. </t>
    </r>
    <r>
      <rPr>
        <sz val="9"/>
        <rFont val="Linux Libertine G"/>
        <family val="2"/>
      </rPr>
      <t xml:space="preserve">每年持續追蹤</t>
    </r>
    <r>
      <rPr>
        <sz val="9"/>
        <rFont val="Aptos"/>
        <family val="0"/>
        <charset val="1"/>
      </rPr>
      <t xml:space="preserve">B</t>
    </r>
    <r>
      <rPr>
        <sz val="9"/>
        <rFont val="Linux Libertine G"/>
        <family val="2"/>
      </rPr>
      <t xml:space="preserve">肝回診狀況。</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03</t>
    </r>
    <r>
      <rPr>
        <sz val="9"/>
        <rFont val="Linux Libertine G"/>
        <family val="2"/>
      </rPr>
      <t xml:space="preserve">日</t>
    </r>
    <r>
      <rPr>
        <sz val="9"/>
        <rFont val="Aptos"/>
        <family val="0"/>
        <charset val="1"/>
      </rPr>
      <t xml:space="preserve">13:00-15:00):
1. </t>
    </r>
    <r>
      <rPr>
        <sz val="9"/>
        <rFont val="Linux Libertine G"/>
        <family val="2"/>
      </rPr>
      <t xml:space="preserve">前次臨場服務已追蹤</t>
    </r>
    <r>
      <rPr>
        <sz val="9"/>
        <rFont val="Aptos"/>
        <family val="0"/>
        <charset val="1"/>
      </rPr>
      <t xml:space="preserve">113</t>
    </r>
    <r>
      <rPr>
        <sz val="9"/>
        <rFont val="Linux Libertine G"/>
        <family val="2"/>
      </rPr>
      <t xml:space="preserve">年度特別危害作業粉塵異常員工一人，給予健康指導。</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1 2 67%
114</t>
    </r>
    <r>
      <rPr>
        <sz val="9"/>
        <rFont val="Linux Libertine G"/>
        <family val="2"/>
      </rPr>
      <t xml:space="preserve">年度新人體檢三級管理 </t>
    </r>
    <r>
      <rPr>
        <sz val="9"/>
        <rFont val="Aptos"/>
        <family val="0"/>
        <charset val="1"/>
      </rPr>
      <t xml:space="preserve">15 5 10 67%
</t>
    </r>
    <r>
      <rPr>
        <sz val="9"/>
        <rFont val="Linux Libertine G"/>
        <family val="2"/>
      </rPr>
      <t xml:space="preserve">預防人因性肌肉骨骼傷病危害 </t>
    </r>
    <r>
      <rPr>
        <sz val="9"/>
        <rFont val="Aptos"/>
        <family val="0"/>
        <charset val="1"/>
      </rPr>
      <t xml:space="preserve">7 2 5 71%
</t>
    </r>
    <r>
      <rPr>
        <sz val="9"/>
        <rFont val="Linux Libertine G"/>
        <family val="2"/>
      </rPr>
      <t xml:space="preserve">預防異常工作負荷促發疾病 </t>
    </r>
    <r>
      <rPr>
        <sz val="9"/>
        <rFont val="Aptos"/>
        <family val="0"/>
        <charset val="1"/>
      </rPr>
      <t xml:space="preserve">21 10 11 52%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 章</t>
    </r>
    <r>
      <rPr>
        <sz val="9"/>
        <rFont val="Aptos"/>
        <family val="0"/>
        <charset val="1"/>
      </rPr>
      <t xml:space="preserve">
■</t>
    </r>
    <r>
      <rPr>
        <sz val="9"/>
        <rFont val="Linux Libertine G"/>
        <family val="2"/>
      </rPr>
      <t xml:space="preserve">總務人員，簽章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勞工健康服務相關人員，簽章 ■ 簽 章 部 門 名 稱 總 務室 ，主管職稱 課長</t>
    </r>
    <r>
      <rPr>
        <sz val="9"/>
        <rFont val="Aptos"/>
        <family val="0"/>
        <charset val="1"/>
      </rPr>
      <t xml:space="preserve">
□</t>
    </r>
    <r>
      <rPr>
        <sz val="9"/>
        <rFont val="Linux Libertine G"/>
        <family val="2"/>
      </rPr>
      <t xml:space="preserve">職務代理人，簽章 ， 簽 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 </t>
    </r>
    <r>
      <rPr>
        <sz val="9"/>
        <rFont val="Linux Libertine G"/>
        <family val="2"/>
      </rPr>
      <t xml:space="preserve">月</t>
    </r>
    <r>
      <rPr>
        <sz val="9"/>
        <rFont val="Aptos"/>
        <family val="0"/>
        <charset val="1"/>
      </rPr>
      <t xml:space="preserve">10</t>
    </r>
    <r>
      <rPr>
        <sz val="9"/>
        <rFont val="Linux Libertine G"/>
        <family val="2"/>
      </rPr>
      <t xml:space="preserve">日（二）</t>
    </r>
    <r>
      <rPr>
        <sz val="9"/>
        <rFont val="Aptos"/>
        <family val="0"/>
        <charset val="1"/>
      </rPr>
      <t xml:space="preserve">10:00-12:00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</si>
  <si>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A8C-ea405d662f4c1b54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</si>
  <si>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/2d8de20cac6e7da1.pdf</t>
    </r>
  </si>
  <si>
    <r>
      <rPr>
        <sz val="9"/>
        <rFont val="Aptos"/>
        <family val="0"/>
        <charset val="1"/>
      </rPr>
      <t xml:space="preserve">1-2</t>
    </r>
    <r>
      <rPr>
        <sz val="9"/>
        <rFont val="Linux Libertine G"/>
        <family val="2"/>
      </rPr>
      <t xml:space="preserve">作業特性： 於實驗室檢驗時常有不良姿勢與重複性動作，且需模具搬抬（約</t>
    </r>
    <r>
      <rPr>
        <sz val="9"/>
        <rFont val="Aptos"/>
        <family val="0"/>
        <charset val="1"/>
      </rPr>
      <t xml:space="preserve">3-5</t>
    </r>
    <r>
      <rPr>
        <sz val="9"/>
        <rFont val="Linux Libertine G"/>
        <family val="2"/>
      </rPr>
      <t xml:space="preserve">公</t>
    </r>
    <r>
      <rPr>
        <sz val="9"/>
        <rFont val="Aptos"/>
        <family val="0"/>
        <charset val="1"/>
      </rPr>
      <t xml:space="preserve">
</t>
    </r>
    <r>
      <rPr>
        <sz val="9"/>
        <rFont val="Linux Libertine G"/>
        <family val="2"/>
      </rPr>
      <t xml:space="preserve">斤），個案目前為生產後之母性健康保護對象 。</t>
    </r>
  </si>
  <si>
    <r>
      <rPr>
        <sz val="9"/>
        <rFont val="Aptos"/>
        <family val="0"/>
        <charset val="1"/>
      </rPr>
      <t xml:space="preserve">2-1</t>
    </r>
    <r>
      <rPr>
        <sz val="9"/>
        <rFont val="Linux Libertine G"/>
        <family val="2"/>
      </rPr>
      <t xml:space="preserve">數據依據： 依據肌肉骨骼問卷評估結果列入相關健康管理級別；母性保護工作環境危害</t>
    </r>
    <r>
      <rPr>
        <sz val="9"/>
        <rFont val="Aptos"/>
        <family val="0"/>
        <charset val="1"/>
      </rPr>
      <t xml:space="preserve">
</t>
    </r>
    <r>
      <rPr>
        <sz val="9"/>
        <rFont val="Linux Libertine G"/>
        <family val="2"/>
      </rPr>
      <t xml:space="preserve">為第一級管理 。</t>
    </r>
  </si>
  <si>
    <r>
      <rPr>
        <sz val="9"/>
        <rFont val="Aptos"/>
        <family val="0"/>
        <charset val="1"/>
      </rPr>
      <t xml:space="preserve">3-1 </t>
    </r>
    <r>
      <rPr>
        <sz val="9"/>
        <rFont val="Linux Libertine G"/>
        <family val="2"/>
      </rPr>
      <t xml:space="preserve">管理建議：建議可辦公室作業與實驗室檢驗的交替調配，降低人員連續維持不良姿勢或</t>
    </r>
    <r>
      <rPr>
        <sz val="9"/>
        <rFont val="Aptos"/>
        <family val="0"/>
        <charset val="1"/>
      </rPr>
      <t xml:space="preserve">
</t>
    </r>
    <r>
      <rPr>
        <sz val="9"/>
        <rFont val="Linux Libertine G"/>
        <family val="2"/>
      </rPr>
      <t xml:space="preserve">單一重複性動作的時間負荷 。</t>
    </r>
  </si>
  <si>
    <r>
      <rPr>
        <sz val="9"/>
        <rFont val="Aptos"/>
        <family val="0"/>
        <charset val="1"/>
      </rPr>
      <t xml:space="preserve">3-2 </t>
    </r>
    <r>
      <rPr>
        <sz val="9"/>
        <rFont val="Linux Libertine G"/>
        <family val="2"/>
      </rPr>
      <t xml:space="preserve">環境建議： 評估實驗室檢驗檯面高度及設備擺放動線，減少檢驗時過度彎腰或前傾等不</t>
    </r>
    <r>
      <rPr>
        <sz val="9"/>
        <rFont val="Aptos"/>
        <family val="0"/>
        <charset val="1"/>
      </rPr>
      <t xml:space="preserve">
</t>
    </r>
    <r>
      <rPr>
        <sz val="9"/>
        <rFont val="Linux Libertine G"/>
        <family val="2"/>
      </rPr>
      <t xml:space="preserve">良姿勢發生 。</t>
    </r>
  </si>
  <si>
    <r>
      <rPr>
        <sz val="9"/>
        <rFont val="Aptos"/>
        <family val="0"/>
        <charset val="1"/>
      </rPr>
      <t xml:space="preserve">3-3 </t>
    </r>
    <r>
      <rPr>
        <sz val="9"/>
        <rFont val="Linux Libertine G"/>
        <family val="2"/>
      </rPr>
      <t xml:space="preserve">教育指導：向個案說明不良姿勢對下背部的具體負擔，並給予正確的徒手搬運技巧指</t>
    </r>
    <r>
      <rPr>
        <sz val="9"/>
        <rFont val="Aptos"/>
        <family val="0"/>
        <charset val="1"/>
      </rPr>
      <t xml:space="preserve">
</t>
    </r>
    <r>
      <rPr>
        <sz val="9"/>
        <rFont val="Linux Libertine G"/>
        <family val="2"/>
      </rPr>
      <t xml:space="preserve">導 。指導於檢驗作業空檔時，利用短暫離開位置的機會進行下背部肌肉伸展 。</t>
    </r>
  </si>
  <si>
    <r>
      <rPr>
        <sz val="9"/>
        <rFont val="Aptos"/>
        <family val="0"/>
        <charset val="1"/>
      </rPr>
      <t xml:space="preserve">4-1 </t>
    </r>
    <r>
      <rPr>
        <sz val="9"/>
        <rFont val="Linux Libertine G"/>
        <family val="2"/>
      </rPr>
      <t xml:space="preserve">健康指導結果： 已向個案說明其作業特性潛在之肌肉骨骼及母性保護風險，並完成工作</t>
    </r>
    <r>
      <rPr>
        <sz val="9"/>
        <rFont val="Aptos"/>
        <family val="0"/>
        <charset val="1"/>
      </rPr>
      <t xml:space="preserve">
</t>
    </r>
    <r>
      <rPr>
        <sz val="9"/>
        <rFont val="Linux Libertine G"/>
        <family val="2"/>
      </rPr>
      <t xml:space="preserve">姿勢改善與搬運技巧指導 。</t>
    </r>
  </si>
  <si>
    <r>
      <rPr>
        <sz val="9"/>
        <rFont val="Aptos"/>
        <family val="0"/>
        <charset val="1"/>
      </rPr>
      <t xml:space="preserve">4-3 </t>
    </r>
    <r>
      <rPr>
        <sz val="9"/>
        <rFont val="Linux Libertine G"/>
        <family val="2"/>
      </rPr>
      <t xml:space="preserve">後續追蹤： 後續將重點追蹤實驗室檢驗作業中不良姿勢改善情形。若未來作業流程變</t>
    </r>
    <r>
      <rPr>
        <sz val="9"/>
        <rFont val="Aptos"/>
        <family val="0"/>
        <charset val="1"/>
      </rPr>
      <t xml:space="preserve">
</t>
    </r>
    <r>
      <rPr>
        <sz val="9"/>
        <rFont val="Linux Libertine G"/>
        <family val="2"/>
      </rPr>
      <t xml:space="preserve">更、搬抬重量與頻率增加，或連續檢驗時間延長時，建議再行評估其作業條件對下背痛風險</t>
    </r>
    <r>
      <rPr>
        <sz val="9"/>
        <rFont val="Aptos"/>
        <family val="0"/>
        <charset val="1"/>
      </rPr>
      <t xml:space="preserve">
</t>
    </r>
    <r>
      <rPr>
        <sz val="9"/>
        <rFont val="Linux Libertine G"/>
        <family val="2"/>
      </rPr>
      <t xml:space="preserve">之影響 。</t>
    </r>
  </si>
  <si>
    <r>
      <rPr>
        <sz val="9"/>
        <rFont val="Aptos"/>
        <family val="0"/>
        <charset val="1"/>
      </rPr>
      <t xml:space="preserve">1.</t>
    </r>
    <r>
      <rPr>
        <sz val="9"/>
        <rFont val="Linux Libertine G"/>
        <family val="2"/>
      </rPr>
      <t xml:space="preserve">健康編號： </t>
    </r>
    <r>
      <rPr>
        <sz val="9"/>
        <rFont val="Aptos"/>
        <family val="0"/>
        <charset val="1"/>
      </rPr>
      <t xml:space="preserve">115-04-24-02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日班，鞋品科技組專員，主要工作包含辦公室作業與實驗室檢驗產品 。</t>
    </r>
    <r>
      <rPr>
        <sz val="9"/>
        <rFont val="Aptos"/>
        <family val="0"/>
        <charset val="1"/>
      </rPr>
      <t xml:space="preserve">
1-2</t>
    </r>
    <r>
      <rPr>
        <sz val="9"/>
        <rFont val="Linux Libertine G"/>
        <family val="2"/>
      </rPr>
      <t xml:space="preserve">作業特性： 於實驗室檢驗時常有不良姿勢與重複性動作，且需模具搬抬（約</t>
    </r>
    <r>
      <rPr>
        <sz val="9"/>
        <rFont val="Aptos"/>
        <family val="0"/>
        <charset val="1"/>
      </rPr>
      <t xml:space="preserve">3-5</t>
    </r>
    <r>
      <rPr>
        <sz val="9"/>
        <rFont val="Linux Libertine G"/>
        <family val="2"/>
      </rPr>
      <t xml:space="preserve">公</t>
    </r>
    <r>
      <rPr>
        <sz val="9"/>
        <rFont val="Aptos"/>
        <family val="0"/>
        <charset val="1"/>
      </rPr>
      <t xml:space="preserve">
</t>
    </r>
    <r>
      <rPr>
        <sz val="9"/>
        <rFont val="Linux Libertine G"/>
        <family val="2"/>
      </rPr>
      <t xml:space="preserve">斤），個案目前為生產後之母性健康保護對象 。</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依據肌肉骨骼問卷評估結果列入相關健康管理級別；母性保護工作環境危害</t>
    </r>
    <r>
      <rPr>
        <sz val="9"/>
        <rFont val="Aptos"/>
        <family val="0"/>
        <charset val="1"/>
      </rPr>
      <t xml:space="preserve">
</t>
    </r>
    <r>
      <rPr>
        <sz val="9"/>
        <rFont val="Linux Libertine G"/>
        <family val="2"/>
      </rPr>
      <t xml:space="preserve">為第一級管理 。</t>
    </r>
    <r>
      <rPr>
        <sz val="9"/>
        <rFont val="Aptos"/>
        <family val="0"/>
        <charset val="1"/>
      </rPr>
      <t xml:space="preserve">
2-2</t>
    </r>
    <r>
      <rPr>
        <sz val="9"/>
        <rFont val="Linux Libertine G"/>
        <family val="2"/>
      </rPr>
      <t xml:space="preserve">風險重點： 個案近期有下背痛情形，其作業特性中具潛在下背部肌肉骨骼負荷。</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管理建議：建議可辦公室作業與實驗室檢驗的交替調配，降低人員連續維持不良姿勢或</t>
    </r>
    <r>
      <rPr>
        <sz val="9"/>
        <rFont val="Aptos"/>
        <family val="0"/>
        <charset val="1"/>
      </rPr>
      <t xml:space="preserve">
</t>
    </r>
    <r>
      <rPr>
        <sz val="9"/>
        <rFont val="Linux Libertine G"/>
        <family val="2"/>
      </rPr>
      <t xml:space="preserve">單一重複性動作的時間負荷 。</t>
    </r>
    <r>
      <rPr>
        <sz val="9"/>
        <rFont val="Aptos"/>
        <family val="0"/>
        <charset val="1"/>
      </rPr>
      <t xml:space="preserve">
3-2 </t>
    </r>
    <r>
      <rPr>
        <sz val="9"/>
        <rFont val="Linux Libertine G"/>
        <family val="2"/>
      </rPr>
      <t xml:space="preserve">環境建議： 評估實驗室檢驗檯面高度及設備擺放動線，減少檢驗時過度彎腰或前傾等不</t>
    </r>
    <r>
      <rPr>
        <sz val="9"/>
        <rFont val="Aptos"/>
        <family val="0"/>
        <charset val="1"/>
      </rPr>
      <t xml:space="preserve">
</t>
    </r>
    <r>
      <rPr>
        <sz val="9"/>
        <rFont val="Linux Libertine G"/>
        <family val="2"/>
      </rPr>
      <t xml:space="preserve">良姿勢發生 。</t>
    </r>
    <r>
      <rPr>
        <sz val="9"/>
        <rFont val="Aptos"/>
        <family val="0"/>
        <charset val="1"/>
      </rPr>
      <t xml:space="preserve">
3-3 </t>
    </r>
    <r>
      <rPr>
        <sz val="9"/>
        <rFont val="Linux Libertine G"/>
        <family val="2"/>
      </rPr>
      <t xml:space="preserve">教育指導：向個案說明不良姿勢對下背部的具體負擔，並給予正確的徒手搬運技巧指</t>
    </r>
    <r>
      <rPr>
        <sz val="9"/>
        <rFont val="Aptos"/>
        <family val="0"/>
        <charset val="1"/>
      </rPr>
      <t xml:space="preserve">
</t>
    </r>
    <r>
      <rPr>
        <sz val="9"/>
        <rFont val="Linux Libertine G"/>
        <family val="2"/>
      </rPr>
      <t xml:space="preserve">導 。指導於檢驗作業空檔時，利用短暫離開位置的機會進行下背部肌肉伸展 。</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已向個案說明其作業特性潛在之肌肉骨骼及母性保護風險，並完成工作</t>
    </r>
    <r>
      <rPr>
        <sz val="9"/>
        <rFont val="Aptos"/>
        <family val="0"/>
        <charset val="1"/>
      </rPr>
      <t xml:space="preserve">
</t>
    </r>
    <r>
      <rPr>
        <sz val="9"/>
        <rFont val="Linux Libertine G"/>
        <family val="2"/>
      </rPr>
      <t xml:space="preserve">姿勢改善與搬運技巧指導 。</t>
    </r>
    <r>
      <rPr>
        <sz val="9"/>
        <rFont val="Aptos"/>
        <family val="0"/>
        <charset val="1"/>
      </rPr>
      <t xml:space="preserve">
4-2</t>
    </r>
    <r>
      <rPr>
        <sz val="9"/>
        <rFont val="Linux Libertine G"/>
        <family val="2"/>
      </rPr>
      <t xml:space="preserve">工作適性評估：評估為可維持原工作 。</t>
    </r>
    <r>
      <rPr>
        <sz val="9"/>
        <rFont val="Aptos"/>
        <family val="0"/>
        <charset val="1"/>
      </rPr>
      <t xml:space="preserve">
4-3 </t>
    </r>
    <r>
      <rPr>
        <sz val="9"/>
        <rFont val="Linux Libertine G"/>
        <family val="2"/>
      </rPr>
      <t xml:space="preserve">後續追蹤： 後續將重點追蹤實驗室檢驗作業中不良姿勢改善情形。若未來作業流程變</t>
    </r>
    <r>
      <rPr>
        <sz val="9"/>
        <rFont val="Aptos"/>
        <family val="0"/>
        <charset val="1"/>
      </rPr>
      <t xml:space="preserve">
</t>
    </r>
    <r>
      <rPr>
        <sz val="9"/>
        <rFont val="Linux Libertine G"/>
        <family val="2"/>
      </rPr>
      <t xml:space="preserve">更、搬抬重量與頻率增加，或連續檢驗時間延長時，建議再行評估其作業條件對下背痛風險</t>
    </r>
    <r>
      <rPr>
        <sz val="9"/>
        <rFont val="Aptos"/>
        <family val="0"/>
        <charset val="1"/>
      </rPr>
      <t xml:space="preserve">
</t>
    </r>
    <r>
      <rPr>
        <sz val="9"/>
        <rFont val="Linux Libertine G"/>
        <family val="2"/>
      </rPr>
      <t xml:space="preserve">之影響 。</t>
    </r>
    <r>
      <rPr>
        <sz val="9"/>
        <rFont val="Aptos"/>
        <family val="0"/>
        <charset val="1"/>
      </rPr>
      <t xml:space="preserve">
</t>
    </r>
    <r>
      <rPr>
        <sz val="9"/>
        <rFont val="Linux Libertine G"/>
        <family val="2"/>
      </rPr>
      <t xml:space="preserve">（二）依據勞工健康服務計劃每月製作健康電子報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24</t>
    </r>
    <r>
      <rPr>
        <sz val="9"/>
        <rFont val="Linux Libertine G"/>
        <family val="2"/>
      </rPr>
      <t xml:space="preserve">日（五）</t>
    </r>
    <r>
      <rPr>
        <sz val="9"/>
        <rFont val="Aptos"/>
        <family val="0"/>
        <charset val="1"/>
      </rPr>
      <t xml:space="preserve">13:00-15:00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t>
    </r>
    <r>
      <rPr>
        <sz val="9"/>
        <rFont val="Aptos"/>
        <family val="0"/>
        <charset val="1"/>
      </rPr>
      <t xml:space="preserve">
</t>
    </r>
    <r>
      <rPr>
        <sz val="9"/>
        <rFont val="Linux Libertine G"/>
        <family val="2"/>
      </rPr>
      <t xml:space="preserve">通原則，將衝突轉化為進步能量，建構安全、溫馨且具心理保障的職場家園，是預防職場壓力與</t>
    </r>
    <r>
      <rPr>
        <sz val="9"/>
        <rFont val="Aptos"/>
        <family val="0"/>
        <charset val="1"/>
      </rPr>
      <t xml:space="preserve">
</t>
    </r>
    <r>
      <rPr>
        <sz val="9"/>
        <rFont val="Linux Libertine G"/>
        <family val="2"/>
      </rPr>
      <t xml:space="preserve">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 </t>
    </r>
    <r>
      <rPr>
        <sz val="9"/>
        <rFont val="Linux Libertine G"/>
        <family val="2"/>
      </rPr>
      <t xml:space="preserve">健康溝通辨識： 推廣雙向傾聽、尋求共識與相互尊重之職場文化。</t>
    </r>
    <r>
      <rPr>
        <sz val="9"/>
        <rFont val="Aptos"/>
        <family val="0"/>
        <charset val="1"/>
      </rPr>
      <t xml:space="preserve">
• </t>
    </r>
    <r>
      <rPr>
        <sz val="9"/>
        <rFont val="Linux Libertine G"/>
        <family val="2"/>
      </rPr>
      <t xml:space="preserve">職場侵害界定： 辨識人身攻擊、言語暴力、權力壓迫及惡意孤立等不法行為。</t>
    </r>
    <r>
      <rPr>
        <sz val="9"/>
        <rFont val="Aptos"/>
        <family val="0"/>
        <charset val="1"/>
      </rPr>
      <t xml:space="preserve">
• </t>
    </r>
    <r>
      <rPr>
        <sz val="9"/>
        <rFont val="Linux Libertine G"/>
        <family val="2"/>
      </rPr>
      <t xml:space="preserve">溝通技巧實務：掌握情緒冷靜呼吸法、善用「我訊息」表達需求、聚焦事實與未來解決方</t>
    </r>
    <r>
      <rPr>
        <sz val="9"/>
        <rFont val="Aptos"/>
        <family val="0"/>
        <charset val="1"/>
      </rPr>
      <t xml:space="preserve">
</t>
    </r>
    <r>
      <rPr>
        <sz val="9"/>
        <rFont val="Linux Libertine G"/>
        <family val="2"/>
      </rPr>
      <t xml:space="preserve">案。</t>
    </r>
    <r>
      <rPr>
        <sz val="9"/>
        <rFont val="Aptos"/>
        <family val="0"/>
        <charset val="1"/>
      </rPr>
      <t xml:space="preserve">
•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3. </t>
    </r>
    <r>
      <rPr>
        <sz val="9"/>
        <rFont val="Linux Libertine G"/>
        <family val="2"/>
      </rPr>
      <t xml:space="preserve">宣導目標：</t>
    </r>
    <r>
      <rPr>
        <sz val="9"/>
        <rFont val="Aptos"/>
        <family val="0"/>
        <charset val="1"/>
      </rPr>
      <t xml:space="preserve">
</t>
    </r>
    <r>
      <rPr>
        <sz val="9"/>
        <rFont val="Linux Libertine G"/>
        <family val="2"/>
      </rPr>
      <t xml:space="preserve">製作職場健康宣導文宣，透過視覺化海報，提升員工對於「健康溝通技巧」與「不法侵害防範」</t>
    </r>
    <r>
      <rPr>
        <sz val="9"/>
        <rFont val="Aptos"/>
        <family val="0"/>
        <charset val="1"/>
      </rPr>
      <t xml:space="preserve">
</t>
    </r>
    <r>
      <rPr>
        <sz val="9"/>
        <rFont val="Linux Libertine G"/>
        <family val="2"/>
      </rPr>
      <t xml:space="preserve">的認知程度與申訴應變能力。</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 </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今日已安排一名產後員工給予母性健康保護評估。</t>
    </r>
    <r>
      <rPr>
        <sz val="9"/>
        <rFont val="Aptos"/>
        <family val="0"/>
        <charset val="1"/>
      </rPr>
      <t xml:space="preserve">
2. </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3. 114</t>
    </r>
    <r>
      <rPr>
        <sz val="9"/>
        <rFont val="Linux Libertine G"/>
        <family val="2"/>
      </rPr>
      <t xml:space="preserve">年健康管理</t>
    </r>
    <r>
      <rPr>
        <sz val="9"/>
        <rFont val="Aptos"/>
        <family val="0"/>
        <charset val="1"/>
      </rPr>
      <t xml:space="preserve">:
114</t>
    </r>
    <r>
      <rPr>
        <sz val="9"/>
        <rFont val="Linux Libertine G"/>
        <family val="2"/>
      </rPr>
      <t xml:space="preserve">年度健康檢查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9 7 2 22%
</t>
    </r>
    <r>
      <rPr>
        <sz val="9"/>
        <rFont val="Linux Libertine G"/>
        <family val="2"/>
      </rPr>
      <t xml:space="preserve">三級管理 </t>
    </r>
    <r>
      <rPr>
        <sz val="9"/>
        <rFont val="Aptos"/>
        <family val="0"/>
        <charset val="1"/>
      </rPr>
      <t xml:space="preserve">39 26 13 33%
</t>
    </r>
    <r>
      <rPr>
        <sz val="9"/>
        <rFont val="Linux Libertine G"/>
        <family val="2"/>
      </rPr>
      <t xml:space="preserve">預防人因性肌肉骨骼傷病危害 </t>
    </r>
    <r>
      <rPr>
        <sz val="9"/>
        <rFont val="Aptos"/>
        <family val="0"/>
        <charset val="1"/>
      </rPr>
      <t xml:space="preserve">9 3 6 67%
</t>
    </r>
    <r>
      <rPr>
        <sz val="9"/>
        <rFont val="Linux Libertine G"/>
        <family val="2"/>
      </rPr>
      <t xml:space="preserve">預防異常工作負荷促發疾病 </t>
    </r>
    <r>
      <rPr>
        <sz val="9"/>
        <rFont val="Aptos"/>
        <family val="0"/>
        <charset val="1"/>
      </rPr>
      <t xml:space="preserve">3 1 2 67%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行 政 組 專 員 ， 簽 章</t>
    </r>
    <r>
      <rPr>
        <sz val="9"/>
        <rFont val="Aptos"/>
        <family val="0"/>
        <charset val="1"/>
      </rPr>
      <t xml:space="preserve">
☐ </t>
    </r>
    <r>
      <rPr>
        <sz val="9"/>
        <rFont val="Linux Libertine G"/>
        <family val="2"/>
      </rPr>
      <t xml:space="preserve">職務代理人，簽章 ▓ 部 門 主 管 ： 行 政 組 ，</t>
    </r>
    <r>
      <rPr>
        <sz val="9"/>
        <rFont val="Aptos"/>
        <family val="0"/>
        <charset val="1"/>
      </rPr>
      <t xml:space="preserve">
☐ </t>
    </r>
    <r>
      <rPr>
        <sz val="9"/>
        <rFont val="Linux Libertine G"/>
        <family val="2"/>
      </rPr>
      <t xml:space="preserve">專任負責人，簽章 職 稱 ： 組 長 ，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24</t>
    </r>
    <r>
      <rPr>
        <sz val="9"/>
        <rFont val="Linux Libertine G"/>
        <family val="2"/>
      </rPr>
      <t xml:space="preserve">日（五）</t>
    </r>
    <r>
      <rPr>
        <sz val="9"/>
        <rFont val="Aptos"/>
        <family val="0"/>
        <charset val="1"/>
      </rPr>
      <t xml:space="preserve">13:00-15:00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</si>
  <si>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A8C-939316e1f1c9a27b</t>
  </si>
  <si>
    <r>
      <rPr>
        <sz val="9"/>
        <rFont val="Aptos"/>
        <family val="0"/>
        <charset val="1"/>
      </rPr>
      <t xml:space="preserve">1-2</t>
    </r>
    <r>
      <rPr>
        <sz val="9"/>
        <rFont val="Linux Libertine G"/>
        <family val="2"/>
      </rPr>
      <t xml:space="preserve">作業特性： 以靜態辦公桌作業為主，需長時間維持固定坐姿；且結帳期間具有明顯時間</t>
    </r>
    <r>
      <rPr>
        <sz val="9"/>
        <rFont val="Aptos"/>
        <family val="0"/>
        <charset val="1"/>
      </rPr>
      <t xml:space="preserve">
</t>
    </r>
    <r>
      <rPr>
        <sz val="9"/>
        <rFont val="Linux Libertine G"/>
        <family val="2"/>
      </rPr>
      <t xml:space="preserve">壓力，屬於高認知負荷與心理壓力的作業型態。</t>
    </r>
  </si>
  <si>
    <r>
      <rPr>
        <sz val="9"/>
        <rFont val="Aptos"/>
        <family val="0"/>
        <charset val="1"/>
      </rPr>
      <t xml:space="preserve">2-2</t>
    </r>
    <r>
      <rPr>
        <sz val="9"/>
        <rFont val="Linux Libertine G"/>
        <family val="2"/>
      </rPr>
      <t xml:space="preserve">風險重點： 根據健康檢查結果顯示，個案具有代謝相關風險，財務結帳期間的高時間壓</t>
    </r>
    <r>
      <rPr>
        <sz val="9"/>
        <rFont val="Aptos"/>
        <family val="0"/>
        <charset val="1"/>
      </rPr>
      <t xml:space="preserve">
</t>
    </r>
    <r>
      <rPr>
        <sz val="9"/>
        <rFont val="Linux Libertine G"/>
        <family val="2"/>
      </rPr>
      <t xml:space="preserve">力易造成交感神經緊繃。</t>
    </r>
  </si>
  <si>
    <r>
      <rPr>
        <sz val="9"/>
        <rFont val="Aptos"/>
        <family val="0"/>
        <charset val="1"/>
      </rPr>
      <t xml:space="preserve">3-1 </t>
    </r>
    <r>
      <rPr>
        <sz val="9"/>
        <rFont val="Linux Libertine G"/>
        <family val="2"/>
      </rPr>
      <t xml:space="preserve">管理建議： 納入健康管理第三級名冊，定期追蹤健檢結果，並評估其作業適配性 。建</t>
    </r>
    <r>
      <rPr>
        <sz val="9"/>
        <rFont val="Aptos"/>
        <family val="0"/>
        <charset val="1"/>
      </rPr>
      <t xml:space="preserve">
</t>
    </r>
    <r>
      <rPr>
        <sz val="9"/>
        <rFont val="Linux Libertine G"/>
        <family val="2"/>
      </rPr>
      <t xml:space="preserve">議部門於結帳高峰期適度安排工作輪替或給予短暫彈性休息時間，以降低連續高壓作業之負</t>
    </r>
    <r>
      <rPr>
        <sz val="9"/>
        <rFont val="Aptos"/>
        <family val="0"/>
        <charset val="1"/>
      </rPr>
      <t xml:space="preserve">
</t>
    </r>
    <r>
      <rPr>
        <sz val="9"/>
        <rFont val="Linux Libertine G"/>
        <family val="2"/>
      </rPr>
      <t xml:space="preserve">荷。</t>
    </r>
  </si>
  <si>
    <r>
      <rPr>
        <sz val="9"/>
        <rFont val="Aptos"/>
        <family val="0"/>
        <charset val="1"/>
      </rPr>
      <t xml:space="preserve">3-2 </t>
    </r>
    <r>
      <rPr>
        <sz val="9"/>
        <rFont val="Linux Libertine G"/>
        <family val="2"/>
      </rPr>
      <t xml:space="preserve">環境建議：建議提供可升降桌椅或調整工作檯高度，創造坐站交替的工作條件，減少長</t>
    </r>
    <r>
      <rPr>
        <sz val="9"/>
        <rFont val="Aptos"/>
        <family val="0"/>
        <charset val="1"/>
      </rPr>
      <t xml:space="preserve">
</t>
    </r>
    <r>
      <rPr>
        <sz val="9"/>
        <rFont val="Linux Libertine G"/>
        <family val="2"/>
      </rPr>
      <t xml:space="preserve">時間坐姿的不良影響 ；辦公區域適度優化動線，強迫增加日常活動量 。</t>
    </r>
  </si>
  <si>
    <r>
      <rPr>
        <sz val="9"/>
        <rFont val="Aptos"/>
        <family val="0"/>
        <charset val="1"/>
      </rPr>
      <t xml:space="preserve">3-3 </t>
    </r>
    <r>
      <rPr>
        <sz val="9"/>
        <rFont val="Linux Libertine G"/>
        <family val="2"/>
      </rPr>
      <t xml:space="preserve">教育指導： 說明長時間維持單一姿勢對人體代謝與肌肉骨骼的具體負擔 。指導如何在</t>
    </r>
    <r>
      <rPr>
        <sz val="9"/>
        <rFont val="Aptos"/>
        <family val="0"/>
        <charset val="1"/>
      </rPr>
      <t xml:space="preserve">
</t>
    </r>
    <r>
      <rPr>
        <sz val="9"/>
        <rFont val="Linux Libertine G"/>
        <family val="2"/>
      </rPr>
      <t xml:space="preserve">工作中適時變換姿勢，或利用短暫離開位置的機會進行伸展 。針對工作屬性，額外提供職</t>
    </r>
    <r>
      <rPr>
        <sz val="9"/>
        <rFont val="Aptos"/>
        <family val="0"/>
        <charset val="1"/>
      </rPr>
      <t xml:space="preserve">
</t>
    </r>
    <r>
      <rPr>
        <sz val="9"/>
        <rFont val="Linux Libertine G"/>
        <family val="2"/>
      </rPr>
      <t xml:space="preserve">場紓壓方式與深呼吸等放鬆技巧，協助緩解結帳期間的時間壓力。</t>
    </r>
  </si>
  <si>
    <r>
      <rPr>
        <sz val="9"/>
        <rFont val="Aptos"/>
        <family val="0"/>
        <charset val="1"/>
      </rPr>
      <t xml:space="preserve">4-1 </t>
    </r>
    <r>
      <rPr>
        <sz val="9"/>
        <rFont val="Linux Libertine G"/>
        <family val="2"/>
      </rPr>
      <t xml:space="preserve">健康指導結果： 中高齡評估之工作適能指數為優，視力輕微異常但不影響工作，認知、</t>
    </r>
    <r>
      <rPr>
        <sz val="9"/>
        <rFont val="Aptos"/>
        <family val="0"/>
        <charset val="1"/>
      </rPr>
      <t xml:space="preserve">
</t>
    </r>
    <r>
      <rPr>
        <sz val="9"/>
        <rFont val="Linux Libertine G"/>
        <family val="2"/>
      </rPr>
      <t xml:space="preserve">肌力與聽力皆正常。</t>
    </r>
  </si>
  <si>
    <r>
      <rPr>
        <sz val="9"/>
        <rFont val="Aptos"/>
        <family val="0"/>
        <charset val="1"/>
      </rPr>
      <t xml:space="preserve">4-3 </t>
    </r>
    <r>
      <rPr>
        <sz val="9"/>
        <rFont val="Linux Libertine G"/>
        <family val="2"/>
      </rPr>
      <t xml:space="preserve">後續追蹤：若遇財務結帳期需大幅度延長作業時間時，建議視情況再行評估其作業適配</t>
    </r>
    <r>
      <rPr>
        <sz val="9"/>
        <rFont val="Aptos"/>
        <family val="0"/>
        <charset val="1"/>
      </rPr>
      <t xml:space="preserve">
</t>
    </r>
    <r>
      <rPr>
        <sz val="9"/>
        <rFont val="Linux Libertine G"/>
        <family val="2"/>
      </rPr>
      <t xml:space="preserve">情形與壓力負荷程度。</t>
    </r>
  </si>
  <si>
    <r>
      <rPr>
        <sz val="9"/>
        <rFont val="Aptos"/>
        <family val="0"/>
        <charset val="1"/>
      </rPr>
      <t xml:space="preserve">2.</t>
    </r>
    <r>
      <rPr>
        <sz val="9"/>
        <rFont val="Linux Libertine G"/>
        <family val="2"/>
      </rPr>
      <t xml:space="preserve">健康編號： </t>
    </r>
    <r>
      <rPr>
        <sz val="9"/>
        <rFont val="Aptos"/>
        <family val="0"/>
        <charset val="1"/>
      </rPr>
      <t xml:space="preserve">115-05-22-02</t>
    </r>
    <r>
      <rPr>
        <sz val="9"/>
        <rFont val="Linux Libertine G"/>
        <family val="2"/>
      </rPr>
      <t xml:space="preserve">（財會部）</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日班，主要工作內容為財務與結帳。</t>
    </r>
    <r>
      <rPr>
        <sz val="9"/>
        <rFont val="Aptos"/>
        <family val="0"/>
        <charset val="1"/>
      </rPr>
      <t xml:space="preserve">
1-2</t>
    </r>
    <r>
      <rPr>
        <sz val="9"/>
        <rFont val="Linux Libertine G"/>
        <family val="2"/>
      </rPr>
      <t xml:space="preserve">作業特性： 以靜態辦公桌作業為主，需長時間維持固定坐姿；且結帳期間具有明顯時間</t>
    </r>
    <r>
      <rPr>
        <sz val="9"/>
        <rFont val="Aptos"/>
        <family val="0"/>
        <charset val="1"/>
      </rPr>
      <t xml:space="preserve">
</t>
    </r>
    <r>
      <rPr>
        <sz val="9"/>
        <rFont val="Linux Libertine G"/>
        <family val="2"/>
      </rPr>
      <t xml:space="preserve">壓力，屬於高認知負荷與心理壓力的作業型態。</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t>
    </r>
    <r>
      <rPr>
        <sz val="9"/>
        <rFont val="Linux Libertine G"/>
        <family val="2"/>
      </rPr>
      <t xml:space="preserve">年度健康管理三級。</t>
    </r>
    <r>
      <rPr>
        <sz val="9"/>
        <rFont val="Aptos"/>
        <family val="0"/>
        <charset val="1"/>
      </rPr>
      <t xml:space="preserve">
2-2</t>
    </r>
    <r>
      <rPr>
        <sz val="9"/>
        <rFont val="Linux Libertine G"/>
        <family val="2"/>
      </rPr>
      <t xml:space="preserve">風險重點： 根據健康檢查結果顯示，個案具有代謝相關風險，財務結帳期間的高時間壓</t>
    </r>
    <r>
      <rPr>
        <sz val="9"/>
        <rFont val="Aptos"/>
        <family val="0"/>
        <charset val="1"/>
      </rPr>
      <t xml:space="preserve">
</t>
    </r>
    <r>
      <rPr>
        <sz val="9"/>
        <rFont val="Linux Libertine G"/>
        <family val="2"/>
      </rPr>
      <t xml:space="preserve">力易造成交感神經緊繃。</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納入健康管理第三級名冊，定期追蹤健檢結果，並評估其作業適配性 。建</t>
    </r>
    <r>
      <rPr>
        <sz val="9"/>
        <rFont val="Aptos"/>
        <family val="0"/>
        <charset val="1"/>
      </rPr>
      <t xml:space="preserve">
</t>
    </r>
    <r>
      <rPr>
        <sz val="9"/>
        <rFont val="Linux Libertine G"/>
        <family val="2"/>
      </rPr>
      <t xml:space="preserve">議部門於結帳高峰期適度安排工作輪替或給予短暫彈性休息時間，以降低連續高壓作業之負</t>
    </r>
    <r>
      <rPr>
        <sz val="9"/>
        <rFont val="Aptos"/>
        <family val="0"/>
        <charset val="1"/>
      </rPr>
      <t xml:space="preserve">
</t>
    </r>
    <r>
      <rPr>
        <sz val="9"/>
        <rFont val="Linux Libertine G"/>
        <family val="2"/>
      </rPr>
      <t xml:space="preserve">荷。</t>
    </r>
    <r>
      <rPr>
        <sz val="9"/>
        <rFont val="Aptos"/>
        <family val="0"/>
        <charset val="1"/>
      </rPr>
      <t xml:space="preserve">
3-2 </t>
    </r>
    <r>
      <rPr>
        <sz val="9"/>
        <rFont val="Linux Libertine G"/>
        <family val="2"/>
      </rPr>
      <t xml:space="preserve">環境建議：建議提供可升降桌椅或調整工作檯高度，創造坐站交替的工作條件，減少長</t>
    </r>
    <r>
      <rPr>
        <sz val="9"/>
        <rFont val="Aptos"/>
        <family val="0"/>
        <charset val="1"/>
      </rPr>
      <t xml:space="preserve">
</t>
    </r>
    <r>
      <rPr>
        <sz val="9"/>
        <rFont val="Linux Libertine G"/>
        <family val="2"/>
      </rPr>
      <t xml:space="preserve">時間坐姿的不良影響 ；辦公區域適度優化動線，強迫增加日常活動量 。</t>
    </r>
    <r>
      <rPr>
        <sz val="9"/>
        <rFont val="Aptos"/>
        <family val="0"/>
        <charset val="1"/>
      </rPr>
      <t xml:space="preserve">
3-3 </t>
    </r>
    <r>
      <rPr>
        <sz val="9"/>
        <rFont val="Linux Libertine G"/>
        <family val="2"/>
      </rPr>
      <t xml:space="preserve">教育指導： 說明長時間維持單一姿勢對人體代謝與肌肉骨骼的具體負擔 。指導如何在</t>
    </r>
    <r>
      <rPr>
        <sz val="9"/>
        <rFont val="Aptos"/>
        <family val="0"/>
        <charset val="1"/>
      </rPr>
      <t xml:space="preserve">
</t>
    </r>
    <r>
      <rPr>
        <sz val="9"/>
        <rFont val="Linux Libertine G"/>
        <family val="2"/>
      </rPr>
      <t xml:space="preserve">工作中適時變換姿勢，或利用短暫離開位置的機會進行伸展 。針對工作屬性，額外提供職</t>
    </r>
    <r>
      <rPr>
        <sz val="9"/>
        <rFont val="Aptos"/>
        <family val="0"/>
        <charset val="1"/>
      </rPr>
      <t xml:space="preserve">
</t>
    </r>
    <r>
      <rPr>
        <sz val="9"/>
        <rFont val="Linux Libertine G"/>
        <family val="2"/>
      </rPr>
      <t xml:space="preserve">場紓壓方式與深呼吸等放鬆技巧，協助緩解結帳期間的時間壓力。</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中高齡評估之工作適能指數為優，視力輕微異常但不影響工作，認知、</t>
    </r>
    <r>
      <rPr>
        <sz val="9"/>
        <rFont val="Aptos"/>
        <family val="0"/>
        <charset val="1"/>
      </rPr>
      <t xml:space="preserve">
</t>
    </r>
    <r>
      <rPr>
        <sz val="9"/>
        <rFont val="Linux Libertine G"/>
        <family val="2"/>
      </rPr>
      <t xml:space="preserve">肌力與聽力皆正常。</t>
    </r>
    <r>
      <rPr>
        <sz val="9"/>
        <rFont val="Aptos"/>
        <family val="0"/>
        <charset val="1"/>
      </rPr>
      <t xml:space="preserve">
4-2</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後續追蹤：若遇財務結帳期需大幅度延長作業時間時，建議視情況再行評估其作業適配</t>
    </r>
    <r>
      <rPr>
        <sz val="9"/>
        <rFont val="Aptos"/>
        <family val="0"/>
        <charset val="1"/>
      </rPr>
      <t xml:space="preserve">
</t>
    </r>
    <r>
      <rPr>
        <sz val="9"/>
        <rFont val="Linux Libertine G"/>
        <family val="2"/>
      </rPr>
      <t xml:space="preserve">情形與壓力負荷程度。</t>
    </r>
  </si>
  <si>
    <t xml:space="preserve">A8C-3f8dcd96405fa247</t>
  </si>
  <si>
    <r>
      <rPr>
        <sz val="9"/>
        <rFont val="Aptos"/>
        <family val="0"/>
        <charset val="1"/>
      </rPr>
      <t xml:space="preserve">2-1 </t>
    </r>
    <r>
      <rPr>
        <sz val="9"/>
        <rFont val="Linux Libertine G"/>
        <family val="2"/>
      </rPr>
      <t xml:space="preserve">健康評估依據：</t>
    </r>
    <r>
      <rPr>
        <sz val="9"/>
        <rFont val="Aptos"/>
        <family val="0"/>
        <charset val="1"/>
      </rPr>
      <t xml:space="preserve">114</t>
    </r>
    <r>
      <rPr>
        <sz val="9"/>
        <rFont val="Linux Libertine G"/>
        <family val="2"/>
      </rPr>
      <t xml:space="preserve">年度健康檢查：第三級管理，異常部分已給予相關衛教。</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23</t>
    </r>
    <r>
      <rPr>
        <sz val="9"/>
        <rFont val="Linux Libertine G"/>
        <family val="2"/>
      </rPr>
      <t xml:space="preserve">日（一）；時間：</t>
    </r>
    <r>
      <rPr>
        <sz val="9"/>
        <rFont val="Aptos"/>
        <family val="0"/>
        <charset val="1"/>
      </rPr>
      <t xml:space="preserve">13:00~15:00
</t>
    </r>
    <r>
      <rPr>
        <sz val="9"/>
        <rFont val="Linux Libertine G"/>
        <family val="2"/>
      </rPr>
      <t xml:space="preserve">病史與現況：慢性疾病病史，每半年回診追蹤一次。</t>
    </r>
  </si>
  <si>
    <r>
      <rPr>
        <sz val="9"/>
        <rFont val="Aptos"/>
        <family val="0"/>
        <charset val="1"/>
      </rPr>
      <t xml:space="preserve">3-2 </t>
    </r>
    <r>
      <rPr>
        <sz val="9"/>
        <rFont val="Linux Libertine G"/>
        <family val="2"/>
      </rPr>
      <t xml:space="preserve">健康指導：</t>
    </r>
    <r>
      <rPr>
        <sz val="9"/>
        <rFont val="Aptos"/>
        <family val="0"/>
        <charset val="1"/>
      </rPr>
      <t xml:space="preserve">
• </t>
    </r>
    <r>
      <rPr>
        <sz val="9"/>
        <rFont val="Linux Libertine G"/>
        <family val="2"/>
      </rPr>
      <t xml:space="preserve">針對血壓三級管理，已衛教需定期測量血壓並且記錄。</t>
    </r>
    <r>
      <rPr>
        <sz val="9"/>
        <rFont val="Aptos"/>
        <family val="0"/>
        <charset val="1"/>
      </rPr>
      <t xml:space="preserve">
• </t>
    </r>
    <r>
      <rPr>
        <sz val="9"/>
        <rFont val="Linux Libertine G"/>
        <family val="2"/>
      </rPr>
      <t xml:space="preserve">飲食與生活型態：建議體重控制與飲食指導，並鼓勵漸進增加運動量 。</t>
    </r>
    <r>
      <rPr>
        <sz val="9"/>
        <rFont val="Aptos"/>
        <family val="0"/>
        <charset val="1"/>
      </rPr>
      <t xml:space="preserve">
• </t>
    </r>
    <r>
      <rPr>
        <sz val="9"/>
        <rFont val="Linux Libertine G"/>
        <family val="2"/>
      </rPr>
      <t xml:space="preserve">疲勞與人因管理：轉職後壓力與骨骼肌肉不適已改善，可自我調適。</t>
    </r>
  </si>
  <si>
    <r>
      <rPr>
        <sz val="9"/>
        <rFont val="Aptos"/>
        <family val="0"/>
        <charset val="1"/>
      </rPr>
      <t xml:space="preserve">2. </t>
    </r>
    <r>
      <rPr>
        <sz val="9"/>
        <rFont val="Linux Libertine G"/>
        <family val="2"/>
      </rPr>
      <t xml:space="preserve">個案編號：</t>
    </r>
    <r>
      <rPr>
        <sz val="9"/>
        <rFont val="Aptos"/>
        <family val="0"/>
        <charset val="1"/>
      </rPr>
      <t xml:space="preserve">115-03-23-05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工作型態：輪班（</t>
    </r>
    <r>
      <rPr>
        <sz val="9"/>
        <rFont val="Aptos"/>
        <family val="0"/>
        <charset val="1"/>
      </rPr>
      <t xml:space="preserve">07:00-15:00</t>
    </r>
    <r>
      <rPr>
        <sz val="9"/>
        <rFont val="Linux Libertine G"/>
        <family val="2"/>
      </rPr>
      <t xml:space="preserve">、</t>
    </r>
    <r>
      <rPr>
        <sz val="9"/>
        <rFont val="Aptos"/>
        <family val="0"/>
        <charset val="1"/>
      </rPr>
      <t xml:space="preserve">15:00-23:00</t>
    </r>
    <r>
      <rPr>
        <sz val="9"/>
        <rFont val="Linux Libertine G"/>
        <family val="2"/>
      </rPr>
      <t xml:space="preserve">），現場。</t>
    </r>
    <r>
      <rPr>
        <sz val="9"/>
        <rFont val="Aptos"/>
        <family val="0"/>
        <charset val="1"/>
      </rPr>
      <t xml:space="preserve">
1-2 </t>
    </r>
    <r>
      <rPr>
        <sz val="9"/>
        <rFont val="Linux Libertine G"/>
        <family val="2"/>
      </rPr>
      <t xml:space="preserve">作業特性評估：督導轉護理師半年，人因性危害、輪班、管理壓力。</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t>
    </r>
    <r>
      <rPr>
        <sz val="9"/>
        <rFont val="Linux Libertine G"/>
        <family val="2"/>
      </rPr>
      <t xml:space="preserve">年度健康檢查：第三級管理，異常部分已給予相關衛教。</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23</t>
    </r>
    <r>
      <rPr>
        <sz val="9"/>
        <rFont val="Linux Libertine G"/>
        <family val="2"/>
      </rPr>
      <t xml:space="preserve">日（一）；時間：</t>
    </r>
    <r>
      <rPr>
        <sz val="9"/>
        <rFont val="Aptos"/>
        <family val="0"/>
        <charset val="1"/>
      </rPr>
      <t xml:space="preserve">13:00~15:00
</t>
    </r>
    <r>
      <rPr>
        <sz val="9"/>
        <rFont val="Linux Libertine G"/>
        <family val="2"/>
      </rPr>
      <t xml:space="preserve">病史與現況：慢性疾病病史，每半年回診追蹤一次。</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t>
    </r>
    <r>
      <rPr>
        <sz val="9"/>
        <rFont val="Aptos"/>
        <family val="0"/>
        <charset val="1"/>
      </rPr>
      <t xml:space="preserve">
</t>
    </r>
    <r>
      <rPr>
        <sz val="9"/>
        <rFont val="Linux Libertine G"/>
        <family val="2"/>
      </rPr>
      <t xml:space="preserve">評估現場作業環境，若有搬抬或重複性勞動需求，建議善用省力輔具以減輕上背部負擔。</t>
    </r>
    <r>
      <rPr>
        <sz val="9"/>
        <rFont val="Aptos"/>
        <family val="0"/>
        <charset val="1"/>
      </rPr>
      <t xml:space="preserve">
3-2 </t>
    </r>
    <r>
      <rPr>
        <sz val="9"/>
        <rFont val="Linux Libertine G"/>
        <family val="2"/>
      </rPr>
      <t xml:space="preserve">健康指導：</t>
    </r>
    <r>
      <rPr>
        <sz val="9"/>
        <rFont val="Aptos"/>
        <family val="0"/>
        <charset val="1"/>
      </rPr>
      <t xml:space="preserve">
• </t>
    </r>
    <r>
      <rPr>
        <sz val="9"/>
        <rFont val="Linux Libertine G"/>
        <family val="2"/>
      </rPr>
      <t xml:space="preserve">針對血壓三級管理，已衛教需定期測量血壓並且記錄。</t>
    </r>
    <r>
      <rPr>
        <sz val="9"/>
        <rFont val="Aptos"/>
        <family val="0"/>
        <charset val="1"/>
      </rPr>
      <t xml:space="preserve">
• </t>
    </r>
    <r>
      <rPr>
        <sz val="9"/>
        <rFont val="Linux Libertine G"/>
        <family val="2"/>
      </rPr>
      <t xml:space="preserve">飲食與生活型態：建議體重控制與飲食指導，並鼓勵漸進增加運動量 。</t>
    </r>
    <r>
      <rPr>
        <sz val="9"/>
        <rFont val="Aptos"/>
        <family val="0"/>
        <charset val="1"/>
      </rPr>
      <t xml:space="preserve">
• </t>
    </r>
    <r>
      <rPr>
        <sz val="9"/>
        <rFont val="Linux Libertine G"/>
        <family val="2"/>
      </rPr>
      <t xml:space="preserve">疲勞與人因管理：轉職後壓力與骨骼肌肉不適已改善，可自我調適。</t>
    </r>
    <r>
      <rPr>
        <sz val="9"/>
        <rFont val="Aptos"/>
        <family val="0"/>
        <charset val="1"/>
      </rPr>
      <t xml:space="preserve">
3-3 </t>
    </r>
    <r>
      <rPr>
        <sz val="9"/>
        <rFont val="Linux Libertine G"/>
        <family val="2"/>
      </rPr>
      <t xml:space="preserve">防護具：依現場作業規定需求，穿戴標準個人防護裝備。</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t>
    </r>
    <r>
      <rPr>
        <sz val="9"/>
        <rFont val="Aptos"/>
        <family val="0"/>
        <charset val="1"/>
      </rPr>
      <t xml:space="preserve">
4-2 </t>
    </r>
    <r>
      <rPr>
        <sz val="9"/>
        <rFont val="Linux Libertine G"/>
        <family val="2"/>
      </rPr>
      <t xml:space="preserve">工作適性評估結果： 可適任原單位工作 。</t>
    </r>
    <r>
      <rPr>
        <sz val="9"/>
        <rFont val="Aptos"/>
        <family val="0"/>
        <charset val="1"/>
      </rPr>
      <t xml:space="preserve">
4-3 </t>
    </r>
    <r>
      <rPr>
        <sz val="9"/>
        <rFont val="Linux Libertine G"/>
        <family val="2"/>
      </rPr>
      <t xml:space="preserve">後續追蹤：年度健檢追蹤</t>
    </r>
  </si>
  <si>
    <t xml:space="preserve">A8C-b83b6ab3891df141</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</si>
  <si>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/3e04805893315520.pdf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</si>
  <si>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/ebf03d52b4e41353.pdf</t>
    </r>
  </si>
  <si>
    <r>
      <rPr>
        <sz val="9"/>
        <rFont val="Aptos"/>
        <family val="0"/>
        <charset val="1"/>
      </rPr>
      <t xml:space="preserve">1-1 </t>
    </r>
    <r>
      <rPr>
        <sz val="9"/>
        <rFont val="Linux Libertine G"/>
        <family val="2"/>
      </rPr>
      <t xml:space="preserve">工作型態：日班作業。</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</si>
  <si>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辦公室作業為主，兼顧現場協助。</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</si>
  <si>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113 </t>
    </r>
    <r>
      <rPr>
        <sz val="9"/>
        <rFont val="Linux Libertine G"/>
        <family val="2"/>
      </rPr>
      <t xml:space="preserve">年度健康管理四級，異常項目包含 </t>
    </r>
    <r>
      <rPr>
        <sz val="9"/>
        <rFont val="Aptos"/>
        <family val="0"/>
        <charset val="1"/>
      </rPr>
      <t xml:space="preserve">BMI</t>
    </r>
    <r>
      <rPr>
        <sz val="9"/>
        <rFont val="Linux Libertine G"/>
        <family val="2"/>
      </rPr>
      <t xml:space="preserve">、膽固醇、低密度脂蛋白、腰圍。</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24</t>
    </r>
    <r>
      <rPr>
        <sz val="9"/>
        <rFont val="Linux Libertine G"/>
        <family val="2"/>
      </rPr>
      <t xml:space="preserve">日（二）；時間：</t>
    </r>
    <r>
      <rPr>
        <sz val="9"/>
        <rFont val="Aptos"/>
        <family val="0"/>
        <charset val="1"/>
      </rPr>
      <t xml:space="preserve">08:00-10:00
o </t>
    </r>
    <r>
      <rPr>
        <sz val="9"/>
        <rFont val="Linux Libertine G"/>
        <family val="2"/>
      </rPr>
      <t xml:space="preserve">病史管控：已於診所追蹤血壓約一年半，按時服藥。</t>
    </r>
    <r>
      <rPr>
        <sz val="9"/>
        <rFont val="Aptos"/>
        <family val="0"/>
        <charset val="1"/>
      </rPr>
      <t xml:space="preserve">
o </t>
    </r>
    <r>
      <rPr>
        <sz val="9"/>
        <rFont val="Linux Libertine G"/>
        <family val="2"/>
      </rPr>
      <t xml:space="preserve">腦心血管風險（</t>
    </r>
    <r>
      <rPr>
        <sz val="9"/>
        <rFont val="Aptos"/>
        <family val="0"/>
        <charset val="1"/>
      </rPr>
      <t xml:space="preserve">FRS</t>
    </r>
    <r>
      <rPr>
        <sz val="9"/>
        <rFont val="Linux Libertine G"/>
        <family val="2"/>
      </rPr>
      <t xml:space="preserve">）：</t>
    </r>
    <r>
      <rPr>
        <sz val="9"/>
        <rFont val="Aptos"/>
        <family val="0"/>
        <charset val="1"/>
      </rPr>
      <t xml:space="preserve">20%</t>
    </r>
    <r>
      <rPr>
        <sz val="9"/>
        <rFont val="Linux Libertine G"/>
        <family val="2"/>
      </rPr>
      <t xml:space="preserve">（高風險群）。</t>
    </r>
    <r>
      <rPr>
        <sz val="9"/>
        <rFont val="Aptos"/>
        <family val="0"/>
        <charset val="1"/>
      </rPr>
      <t xml:space="preserve">
•</t>
    </r>
  </si>
  <si>
    <r>
      <rPr>
        <sz val="9"/>
        <rFont val="Aptos"/>
        <family val="0"/>
        <charset val="1"/>
      </rPr>
      <t xml:space="preserve">2-2 </t>
    </r>
    <r>
      <rPr>
        <sz val="9"/>
        <rFont val="Linux Libertine G"/>
        <family val="2"/>
      </rPr>
      <t xml:space="preserve">心理負荷評估：</t>
    </r>
    <r>
      <rPr>
        <sz val="9"/>
        <rFont val="Aptos"/>
        <family val="0"/>
        <charset val="1"/>
      </rPr>
      <t xml:space="preserve">
o </t>
    </r>
    <r>
      <rPr>
        <sz val="9"/>
        <rFont val="Linux Libertine G"/>
        <family val="2"/>
      </rPr>
      <t xml:space="preserve">自述可自我調適壓力。</t>
    </r>
  </si>
  <si>
    <r>
      <rPr>
        <sz val="9"/>
        <rFont val="Aptos"/>
        <family val="0"/>
        <charset val="1"/>
      </rPr>
      <t xml:space="preserve">3-1 </t>
    </r>
    <r>
      <rPr>
        <sz val="9"/>
        <rFont val="Linux Libertine G"/>
        <family val="2"/>
      </rPr>
      <t xml:space="preserve">行政與配工管理建議：</t>
    </r>
    <r>
      <rPr>
        <sz val="9"/>
        <rFont val="Aptos"/>
        <family val="0"/>
        <charset val="1"/>
      </rPr>
      <t xml:space="preserve">
o </t>
    </r>
    <r>
      <rPr>
        <sz val="9"/>
        <rFont val="Linux Libertine G"/>
        <family val="2"/>
      </rPr>
      <t xml:space="preserve">持續醫療監測：血壓四級管理，需定期追蹤，確認血壓穩定控制在</t>
    </r>
    <r>
      <rPr>
        <sz val="9"/>
        <rFont val="Aptos"/>
        <family val="0"/>
        <charset val="1"/>
      </rPr>
      <t xml:space="preserve">130/80 mmHg</t>
    </r>
    <r>
      <rPr>
        <sz val="9"/>
        <rFont val="Linux Libertine G"/>
        <family val="2"/>
      </rPr>
      <t xml:space="preserve">以下。</t>
    </r>
    <r>
      <rPr>
        <sz val="9"/>
        <rFont val="Aptos"/>
        <family val="0"/>
        <charset val="1"/>
      </rPr>
      <t xml:space="preserve">
•</t>
    </r>
  </si>
  <si>
    <r>
      <rPr>
        <sz val="9"/>
        <rFont val="Aptos"/>
        <family val="0"/>
        <charset val="1"/>
      </rPr>
      <t xml:space="preserve">3-2 </t>
    </r>
    <r>
      <rPr>
        <sz val="9"/>
        <rFont val="Linux Libertine G"/>
        <family val="2"/>
      </rPr>
      <t xml:space="preserve">健康指導：</t>
    </r>
    <r>
      <rPr>
        <sz val="9"/>
        <rFont val="Aptos"/>
        <family val="0"/>
        <charset val="1"/>
      </rPr>
      <t xml:space="preserve">
o </t>
    </r>
    <r>
      <rPr>
        <sz val="9"/>
        <rFont val="Linux Libertine G"/>
        <family val="2"/>
      </rPr>
      <t xml:space="preserve">建議戒菸，衛教說明戒菸對</t>
    </r>
    <r>
      <rPr>
        <sz val="9"/>
        <rFont val="Aptos"/>
        <family val="0"/>
        <charset val="1"/>
      </rPr>
      <t xml:space="preserve">FRS</t>
    </r>
    <r>
      <rPr>
        <sz val="9"/>
        <rFont val="Linux Libertine G"/>
        <family val="2"/>
      </rPr>
      <t xml:space="preserve">降低影響。</t>
    </r>
    <r>
      <rPr>
        <sz val="9"/>
        <rFont val="Aptos"/>
        <family val="0"/>
        <charset val="1"/>
      </rPr>
      <t xml:space="preserve">
o </t>
    </r>
    <r>
      <rPr>
        <sz val="9"/>
        <rFont val="Linux Libertine G"/>
        <family val="2"/>
      </rPr>
      <t xml:space="preserve">飲食與減重。</t>
    </r>
  </si>
  <si>
    <r>
      <rPr>
        <sz val="9"/>
        <rFont val="Linux Libertine G"/>
        <family val="2"/>
      </rPr>
      <t xml:space="preserve">健康指導：</t>
    </r>
    <r>
      <rPr>
        <sz val="9"/>
        <rFont val="Aptos"/>
        <family val="0"/>
        <charset val="1"/>
      </rPr>
      <t xml:space="preserve">
o </t>
    </r>
    <r>
      <rPr>
        <sz val="9"/>
        <rFont val="Linux Libertine G"/>
        <family val="2"/>
      </rPr>
      <t xml:space="preserve">建議戒菸，衛教說明戒菸對</t>
    </r>
    <r>
      <rPr>
        <sz val="9"/>
        <rFont val="Aptos"/>
        <family val="0"/>
        <charset val="1"/>
      </rPr>
      <t xml:space="preserve">FRS</t>
    </r>
    <r>
      <rPr>
        <sz val="9"/>
        <rFont val="Linux Libertine G"/>
        <family val="2"/>
      </rPr>
      <t xml:space="preserve">降低影響。</t>
    </r>
  </si>
  <si>
    <r>
      <rPr>
        <sz val="9"/>
        <rFont val="Aptos"/>
        <family val="0"/>
        <charset val="1"/>
      </rPr>
      <t xml:space="preserve">1. </t>
    </r>
    <r>
      <rPr>
        <sz val="9"/>
        <rFont val="Linux Libertine G"/>
        <family val="2"/>
      </rPr>
      <t xml:space="preserve">個案編號：</t>
    </r>
    <r>
      <rPr>
        <sz val="9"/>
        <rFont val="Aptos"/>
        <family val="0"/>
        <charset val="1"/>
      </rPr>
      <t xml:space="preserve">115-02-24-001(</t>
    </r>
    <r>
      <rPr>
        <sz val="9"/>
        <rFont val="Linux Libertine G"/>
        <family val="2"/>
      </rPr>
      <t xml:space="preserve">總務室</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工作型態：日班作業。</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辦公室作業為主，兼顧現場協助。</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113 </t>
    </r>
    <r>
      <rPr>
        <sz val="9"/>
        <rFont val="Linux Libertine G"/>
        <family val="2"/>
      </rPr>
      <t xml:space="preserve">年度健康管理四級，異常項目包含 </t>
    </r>
    <r>
      <rPr>
        <sz val="9"/>
        <rFont val="Aptos"/>
        <family val="0"/>
        <charset val="1"/>
      </rPr>
      <t xml:space="preserve">BMI</t>
    </r>
    <r>
      <rPr>
        <sz val="9"/>
        <rFont val="Linux Libertine G"/>
        <family val="2"/>
      </rPr>
      <t xml:space="preserve">、膽固醇、低密度脂蛋白、腰圍。</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24</t>
    </r>
    <r>
      <rPr>
        <sz val="9"/>
        <rFont val="Linux Libertine G"/>
        <family val="2"/>
      </rPr>
      <t xml:space="preserve">日（二）；時間：</t>
    </r>
    <r>
      <rPr>
        <sz val="9"/>
        <rFont val="Aptos"/>
        <family val="0"/>
        <charset val="1"/>
      </rPr>
      <t xml:space="preserve">08:00-10:00
o </t>
    </r>
    <r>
      <rPr>
        <sz val="9"/>
        <rFont val="Linux Libertine G"/>
        <family val="2"/>
      </rPr>
      <t xml:space="preserve">病史管控：已於診所追蹤血壓約一年半，按時服藥。</t>
    </r>
    <r>
      <rPr>
        <sz val="9"/>
        <rFont val="Aptos"/>
        <family val="0"/>
        <charset val="1"/>
      </rPr>
      <t xml:space="preserve">
o </t>
    </r>
    <r>
      <rPr>
        <sz val="9"/>
        <rFont val="Linux Libertine G"/>
        <family val="2"/>
      </rPr>
      <t xml:space="preserve">腦心血管風險（</t>
    </r>
    <r>
      <rPr>
        <sz val="9"/>
        <rFont val="Aptos"/>
        <family val="0"/>
        <charset val="1"/>
      </rPr>
      <t xml:space="preserve">FRS</t>
    </r>
    <r>
      <rPr>
        <sz val="9"/>
        <rFont val="Linux Libertine G"/>
        <family val="2"/>
      </rPr>
      <t xml:space="preserve">）：</t>
    </r>
    <r>
      <rPr>
        <sz val="9"/>
        <rFont val="Aptos"/>
        <family val="0"/>
        <charset val="1"/>
      </rPr>
      <t xml:space="preserve">20%</t>
    </r>
    <r>
      <rPr>
        <sz val="9"/>
        <rFont val="Linux Libertine G"/>
        <family val="2"/>
      </rPr>
      <t xml:space="preserve">（高風險群）。</t>
    </r>
    <r>
      <rPr>
        <sz val="9"/>
        <rFont val="Aptos"/>
        <family val="0"/>
        <charset val="1"/>
      </rPr>
      <t xml:space="preserve">
• 2-2 </t>
    </r>
    <r>
      <rPr>
        <sz val="9"/>
        <rFont val="Linux Libertine G"/>
        <family val="2"/>
      </rPr>
      <t xml:space="preserve">心理負荷評估：</t>
    </r>
    <r>
      <rPr>
        <sz val="9"/>
        <rFont val="Aptos"/>
        <family val="0"/>
        <charset val="1"/>
      </rPr>
      <t xml:space="preserve">
o </t>
    </r>
    <r>
      <rPr>
        <sz val="9"/>
        <rFont val="Linux Libertine G"/>
        <family val="2"/>
      </rPr>
      <t xml:space="preserve">自述可自我調適壓力。</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行政與配工管理建議：</t>
    </r>
    <r>
      <rPr>
        <sz val="9"/>
        <rFont val="Aptos"/>
        <family val="0"/>
        <charset val="1"/>
      </rPr>
      <t xml:space="preserve">
o </t>
    </r>
    <r>
      <rPr>
        <sz val="9"/>
        <rFont val="Linux Libertine G"/>
        <family val="2"/>
      </rPr>
      <t xml:space="preserve">持續醫療監測：血壓四級管理，需定期追蹤，確認血壓穩定控制在</t>
    </r>
    <r>
      <rPr>
        <sz val="9"/>
        <rFont val="Aptos"/>
        <family val="0"/>
        <charset val="1"/>
      </rPr>
      <t xml:space="preserve">130/80 mmHg</t>
    </r>
    <r>
      <rPr>
        <sz val="9"/>
        <rFont val="Linux Libertine G"/>
        <family val="2"/>
      </rPr>
      <t xml:space="preserve">以下。</t>
    </r>
    <r>
      <rPr>
        <sz val="9"/>
        <rFont val="Aptos"/>
        <family val="0"/>
        <charset val="1"/>
      </rPr>
      <t xml:space="preserve">
• 3-2 </t>
    </r>
    <r>
      <rPr>
        <sz val="9"/>
        <rFont val="Linux Libertine G"/>
        <family val="2"/>
      </rPr>
      <t xml:space="preserve">健康指導：</t>
    </r>
    <r>
      <rPr>
        <sz val="9"/>
        <rFont val="Aptos"/>
        <family val="0"/>
        <charset val="1"/>
      </rPr>
      <t xml:space="preserve">
o </t>
    </r>
    <r>
      <rPr>
        <sz val="9"/>
        <rFont val="Linux Libertine G"/>
        <family val="2"/>
      </rPr>
      <t xml:space="preserve">建議戒菸，衛教說明戒菸對</t>
    </r>
    <r>
      <rPr>
        <sz val="9"/>
        <rFont val="Aptos"/>
        <family val="0"/>
        <charset val="1"/>
      </rPr>
      <t xml:space="preserve">FRS</t>
    </r>
    <r>
      <rPr>
        <sz val="9"/>
        <rFont val="Linux Libertine G"/>
        <family val="2"/>
      </rPr>
      <t xml:space="preserve">降低影響。</t>
    </r>
    <r>
      <rPr>
        <sz val="9"/>
        <rFont val="Aptos"/>
        <family val="0"/>
        <charset val="1"/>
      </rPr>
      <t xml:space="preserve">
o </t>
    </r>
    <r>
      <rPr>
        <sz val="9"/>
        <rFont val="Linux Libertine G"/>
        <family val="2"/>
      </rPr>
      <t xml:space="preserve">飲食與減重。</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 </t>
    </r>
    <r>
      <rPr>
        <sz val="9"/>
        <rFont val="Linux Libertine G"/>
        <family val="2"/>
      </rPr>
      <t xml:space="preserve">依據勞工健康服務計劃每月製作健康電子報。</t>
    </r>
    <r>
      <rPr>
        <sz val="9"/>
        <rFont val="Aptos"/>
        <family val="0"/>
        <charset val="1"/>
      </rPr>
      <t xml:space="preserve">
1. </t>
    </r>
    <r>
      <rPr>
        <sz val="9"/>
        <rFont val="Linux Libertine G"/>
        <family val="2"/>
      </rPr>
      <t xml:space="preserve">核心主旨：壓力是心理健康的隱形殺手：長期壓力會損害身心，職場減壓需立即行動。</t>
    </r>
    <r>
      <rPr>
        <sz val="9"/>
        <rFont val="Aptos"/>
        <family val="0"/>
        <charset val="1"/>
      </rPr>
      <t xml:space="preserve">
2. </t>
    </r>
    <r>
      <rPr>
        <sz val="9"/>
        <rFont val="Linux Libertine G"/>
        <family val="2"/>
      </rPr>
      <t xml:space="preserve">大綱架構：識別與分類壓力源、高效時間管理、思維與習慣轉換、培養健康習慣、建立支持</t>
    </r>
    <r>
      <rPr>
        <sz val="9"/>
        <rFont val="Aptos"/>
        <family val="0"/>
        <charset val="1"/>
      </rPr>
      <t xml:space="preserve">
</t>
    </r>
    <r>
      <rPr>
        <sz val="9"/>
        <rFont val="Linux Libertine G"/>
        <family val="2"/>
      </rPr>
      <t xml:space="preserve">與尋求幫助。</t>
    </r>
    <r>
      <rPr>
        <sz val="9"/>
        <rFont val="Aptos"/>
        <family val="0"/>
        <charset val="1"/>
      </rPr>
      <t xml:space="preserve">
3. </t>
    </r>
    <r>
      <rPr>
        <sz val="9"/>
        <rFont val="Linux Libertine G"/>
        <family val="2"/>
      </rPr>
      <t xml:space="preserve">宣導目標：透過製作健康電子報、衛教影片，以多元宣導方式提升員工對壓力的調適知能與</t>
    </r>
    <r>
      <rPr>
        <sz val="9"/>
        <rFont val="Aptos"/>
        <family val="0"/>
        <charset val="1"/>
      </rPr>
      <t xml:space="preserve">
</t>
    </r>
    <r>
      <rPr>
        <sz val="9"/>
        <rFont val="Linux Libertine G"/>
        <family val="2"/>
      </rPr>
      <t xml:space="preserve">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10</t>
    </r>
    <r>
      <rPr>
        <sz val="9"/>
        <rFont val="Linux Libertine G"/>
        <family val="2"/>
      </rPr>
      <t xml:space="preserve">日</t>
    </r>
    <r>
      <rPr>
        <sz val="9"/>
        <rFont val="Aptos"/>
        <family val="0"/>
        <charset val="1"/>
      </rPr>
      <t xml:space="preserve">13:00-15:00):
1. </t>
    </r>
    <r>
      <rPr>
        <sz val="9"/>
        <rFont val="Linux Libertine G"/>
        <family val="2"/>
      </rPr>
      <t xml:space="preserve">前次臨場服務已檢視人因性危害預防計畫，經審視後符合現行法規與廠內實務需求，內容無</t>
    </r>
    <r>
      <rPr>
        <sz val="9"/>
        <rFont val="Aptos"/>
        <family val="0"/>
        <charset val="1"/>
      </rPr>
      <t xml:space="preserve">
</t>
    </r>
    <r>
      <rPr>
        <sz val="9"/>
        <rFont val="Linux Libertine G"/>
        <family val="2"/>
      </rPr>
      <t xml:space="preserve">須修訂，依原計畫持續執行。</t>
    </r>
    <r>
      <rPr>
        <sz val="9"/>
        <rFont val="Aptos"/>
        <family val="0"/>
        <charset val="1"/>
      </rPr>
      <t xml:space="preserve">
2. 114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1 2 67%
114</t>
    </r>
    <r>
      <rPr>
        <sz val="9"/>
        <rFont val="Linux Libertine G"/>
        <family val="2"/>
      </rPr>
      <t xml:space="preserve">年度新人體檢三級管理 </t>
    </r>
    <r>
      <rPr>
        <sz val="9"/>
        <rFont val="Aptos"/>
        <family val="0"/>
        <charset val="1"/>
      </rPr>
      <t xml:space="preserve">15 5 10 67%
</t>
    </r>
    <r>
      <rPr>
        <sz val="9"/>
        <rFont val="Linux Libertine G"/>
        <family val="2"/>
      </rPr>
      <t xml:space="preserve">預防人因性肌肉骨骼傷病危害 </t>
    </r>
    <r>
      <rPr>
        <sz val="9"/>
        <rFont val="Aptos"/>
        <family val="0"/>
        <charset val="1"/>
      </rPr>
      <t xml:space="preserve">7 2 5 71%
</t>
    </r>
    <r>
      <rPr>
        <sz val="9"/>
        <rFont val="Linux Libertine G"/>
        <family val="2"/>
      </rPr>
      <t xml:space="preserve">預防異常工作負荷促發疾病 </t>
    </r>
    <r>
      <rPr>
        <sz val="9"/>
        <rFont val="Aptos"/>
        <family val="0"/>
        <charset val="1"/>
      </rPr>
      <t xml:space="preserve">21 10 11 52%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 章</t>
    </r>
    <r>
      <rPr>
        <sz val="9"/>
        <rFont val="Aptos"/>
        <family val="0"/>
        <charset val="1"/>
      </rPr>
      <t xml:space="preserve">
■</t>
    </r>
    <r>
      <rPr>
        <sz val="9"/>
        <rFont val="Linux Libertine G"/>
        <family val="2"/>
      </rPr>
      <t xml:space="preserve">總務人員，簽章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勞工健康服務相關人員，簽章 ■ 簽 章 部 門 名 稱 總 務室 ，主管職稱 課長</t>
    </r>
    <r>
      <rPr>
        <sz val="9"/>
        <rFont val="Aptos"/>
        <family val="0"/>
        <charset val="1"/>
      </rPr>
      <t xml:space="preserve">
□</t>
    </r>
    <r>
      <rPr>
        <sz val="9"/>
        <rFont val="Linux Libertine G"/>
        <family val="2"/>
      </rPr>
      <t xml:space="preserve">職務代理人，簽章 ， 簽 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 </t>
    </r>
    <r>
      <rPr>
        <sz val="9"/>
        <rFont val="Linux Libertine G"/>
        <family val="2"/>
      </rPr>
      <t xml:space="preserve">月</t>
    </r>
    <r>
      <rPr>
        <sz val="9"/>
        <rFont val="Aptos"/>
        <family val="0"/>
        <charset val="1"/>
      </rPr>
      <t xml:space="preserve">24</t>
    </r>
    <r>
      <rPr>
        <sz val="9"/>
        <rFont val="Linux Libertine G"/>
        <family val="2"/>
      </rPr>
      <t xml:space="preserve">日（二）</t>
    </r>
    <r>
      <rPr>
        <sz val="9"/>
        <rFont val="Aptos"/>
        <family val="0"/>
        <charset val="1"/>
      </rPr>
      <t xml:space="preserve">08:00-10:00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</si>
  <si>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A8C-0b1465a70a48c012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</si>
  <si>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/573764325acf2b99.pdf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</si>
  <si>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/f93c0a7ed4b88c27.pdf</t>
    </r>
  </si>
  <si>
    <r>
      <rPr>
        <sz val="9"/>
        <rFont val="Aptos"/>
        <family val="0"/>
        <charset val="1"/>
      </rPr>
      <t xml:space="preserve">1-1 </t>
    </r>
    <r>
      <rPr>
        <sz val="9"/>
        <rFont val="Linux Libertine G"/>
        <family val="2"/>
      </rPr>
      <t xml:space="preserve">工作型態：主要為行政文書之辦公室靜態作業。</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</si>
  <si>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靜態負荷：長時間久坐使用電腦。</t>
    </r>
    <r>
      <rPr>
        <sz val="9"/>
        <rFont val="Aptos"/>
        <family val="0"/>
        <charset val="1"/>
      </rPr>
      <t xml:space="preserve">
o </t>
    </r>
    <r>
      <rPr>
        <sz val="9"/>
        <rFont val="Linux Libertine G"/>
        <family val="2"/>
      </rPr>
      <t xml:space="preserve">心理負荷：業務助理工作通常瑣碎且具時效性壓力。</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</si>
  <si>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112 </t>
    </r>
    <r>
      <rPr>
        <sz val="9"/>
        <rFont val="Linux Libertine G"/>
        <family val="2"/>
      </rPr>
      <t xml:space="preserve">年度健康管理第四級。</t>
    </r>
    <r>
      <rPr>
        <sz val="9"/>
        <rFont val="Aptos"/>
        <family val="0"/>
        <charset val="1"/>
      </rPr>
      <t xml:space="preserve">
o </t>
    </r>
    <r>
      <rPr>
        <sz val="9"/>
        <rFont val="Linux Libertine G"/>
        <family val="2"/>
      </rPr>
      <t xml:space="preserve">病史追蹤：高血壓：</t>
    </r>
    <r>
      <rPr>
        <sz val="9"/>
        <rFont val="Aptos"/>
        <family val="0"/>
        <charset val="1"/>
      </rPr>
      <t xml:space="preserve">2</t>
    </r>
    <r>
      <rPr>
        <sz val="9"/>
        <rFont val="Linux Libertine G"/>
        <family val="2"/>
      </rPr>
      <t xml:space="preserve">月中已於診所追蹤。</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</si>
  <si>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腦心血管風險。</t>
    </r>
  </si>
  <si>
    <r>
      <rPr>
        <sz val="9"/>
        <rFont val="Aptos"/>
        <family val="0"/>
        <charset val="1"/>
      </rPr>
      <t xml:space="preserve">3-1 </t>
    </r>
    <r>
      <rPr>
        <sz val="9"/>
        <rFont val="Linux Libertine G"/>
        <family val="2"/>
      </rPr>
      <t xml:space="preserve">行政管理建議：</t>
    </r>
    <r>
      <rPr>
        <sz val="9"/>
        <rFont val="Aptos"/>
        <family val="0"/>
        <charset val="1"/>
      </rPr>
      <t xml:space="preserve">
o </t>
    </r>
    <r>
      <rPr>
        <sz val="9"/>
        <rFont val="Linux Libertine G"/>
        <family val="2"/>
      </rPr>
      <t xml:space="preserve">醫療轉介：建議持續追蹤血壓。</t>
    </r>
    <r>
      <rPr>
        <sz val="9"/>
        <rFont val="Aptos"/>
        <family val="0"/>
        <charset val="1"/>
      </rPr>
      <t xml:space="preserve">
o </t>
    </r>
    <r>
      <rPr>
        <sz val="9"/>
        <rFont val="Linux Libertine G"/>
        <family val="2"/>
      </rPr>
      <t xml:space="preserve">加班時數監控。</t>
    </r>
    <r>
      <rPr>
        <sz val="9"/>
        <rFont val="Aptos"/>
        <family val="0"/>
        <charset val="1"/>
      </rPr>
      <t xml:space="preserve">
•</t>
    </r>
  </si>
  <si>
    <r>
      <rPr>
        <sz val="9"/>
        <rFont val="Aptos"/>
        <family val="0"/>
        <charset val="1"/>
      </rPr>
      <t xml:space="preserve">3-2</t>
    </r>
    <r>
      <rPr>
        <sz val="9"/>
        <rFont val="Linux Libertine G"/>
        <family val="2"/>
      </rPr>
      <t xml:space="preserve">健康指導：</t>
    </r>
    <r>
      <rPr>
        <sz val="9"/>
        <rFont val="Aptos"/>
        <family val="0"/>
        <charset val="1"/>
      </rPr>
      <t xml:space="preserve">
o 722 </t>
    </r>
    <r>
      <rPr>
        <sz val="9"/>
        <rFont val="Linux Libertine G"/>
        <family val="2"/>
      </rPr>
      <t xml:space="preserve">量測：持續執行居家量測。</t>
    </r>
  </si>
  <si>
    <r>
      <rPr>
        <sz val="9"/>
        <rFont val="Linux Libertine G"/>
        <family val="2"/>
      </rPr>
      <t xml:space="preserve">健康指導：</t>
    </r>
    <r>
      <rPr>
        <sz val="9"/>
        <rFont val="Aptos"/>
        <family val="0"/>
        <charset val="1"/>
      </rPr>
      <t xml:space="preserve">
o 722 </t>
    </r>
    <r>
      <rPr>
        <sz val="9"/>
        <rFont val="Linux Libertine G"/>
        <family val="2"/>
      </rPr>
      <t xml:space="preserve">量測：持續執行居家量測。</t>
    </r>
  </si>
  <si>
    <r>
      <rPr>
        <sz val="9"/>
        <rFont val="Aptos"/>
        <family val="0"/>
        <charset val="1"/>
      </rPr>
      <t xml:space="preserve">2. </t>
    </r>
    <r>
      <rPr>
        <sz val="9"/>
        <rFont val="Linux Libertine G"/>
        <family val="2"/>
      </rPr>
      <t xml:space="preserve">個案編號：</t>
    </r>
    <r>
      <rPr>
        <sz val="9"/>
        <rFont val="Aptos"/>
        <family val="0"/>
        <charset val="1"/>
      </rPr>
      <t xml:space="preserve">115-03-11-02 (</t>
    </r>
    <r>
      <rPr>
        <sz val="9"/>
        <rFont val="Linux Libertine G"/>
        <family val="2"/>
      </rPr>
      <t xml:space="preserve">業務助理</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工作型態：主要為行政文書之辦公室靜態作業。</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靜態負荷：長時間久坐使用電腦。</t>
    </r>
    <r>
      <rPr>
        <sz val="9"/>
        <rFont val="Aptos"/>
        <family val="0"/>
        <charset val="1"/>
      </rPr>
      <t xml:space="preserve">
o </t>
    </r>
    <r>
      <rPr>
        <sz val="9"/>
        <rFont val="Linux Libertine G"/>
        <family val="2"/>
      </rPr>
      <t xml:space="preserve">心理負荷：業務助理工作通常瑣碎且具時效性壓力。</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112 </t>
    </r>
    <r>
      <rPr>
        <sz val="9"/>
        <rFont val="Linux Libertine G"/>
        <family val="2"/>
      </rPr>
      <t xml:space="preserve">年度健康管理第四級。</t>
    </r>
    <r>
      <rPr>
        <sz val="9"/>
        <rFont val="Aptos"/>
        <family val="0"/>
        <charset val="1"/>
      </rPr>
      <t xml:space="preserve">
o </t>
    </r>
    <r>
      <rPr>
        <sz val="9"/>
        <rFont val="Linux Libertine G"/>
        <family val="2"/>
      </rPr>
      <t xml:space="preserve">病史追蹤：高血壓：</t>
    </r>
    <r>
      <rPr>
        <sz val="9"/>
        <rFont val="Aptos"/>
        <family val="0"/>
        <charset val="1"/>
      </rPr>
      <t xml:space="preserve">2</t>
    </r>
    <r>
      <rPr>
        <sz val="9"/>
        <rFont val="Linux Libertine G"/>
        <family val="2"/>
      </rPr>
      <t xml:space="preserve">月中已於診所追蹤。</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日（三）</t>
    </r>
    <r>
      <rPr>
        <sz val="9"/>
        <rFont val="Aptos"/>
        <family val="0"/>
        <charset val="1"/>
      </rPr>
      <t xml:space="preserve">1300~1500
• 2-2 </t>
    </r>
    <r>
      <rPr>
        <sz val="9"/>
        <rFont val="Linux Libertine G"/>
        <family val="2"/>
      </rPr>
      <t xml:space="preserve">風險重點：</t>
    </r>
    <r>
      <rPr>
        <sz val="9"/>
        <rFont val="Aptos"/>
        <family val="0"/>
        <charset val="1"/>
      </rPr>
      <t xml:space="preserve">
o </t>
    </r>
    <r>
      <rPr>
        <sz val="9"/>
        <rFont val="Linux Libertine G"/>
        <family val="2"/>
      </rPr>
      <t xml:space="preserve">腦心血管風險。</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行政管理建議：</t>
    </r>
    <r>
      <rPr>
        <sz val="9"/>
        <rFont val="Aptos"/>
        <family val="0"/>
        <charset val="1"/>
      </rPr>
      <t xml:space="preserve">
o </t>
    </r>
    <r>
      <rPr>
        <sz val="9"/>
        <rFont val="Linux Libertine G"/>
        <family val="2"/>
      </rPr>
      <t xml:space="preserve">醫療轉介：建議持續追蹤血壓。</t>
    </r>
    <r>
      <rPr>
        <sz val="9"/>
        <rFont val="Aptos"/>
        <family val="0"/>
        <charset val="1"/>
      </rPr>
      <t xml:space="preserve">
o </t>
    </r>
    <r>
      <rPr>
        <sz val="9"/>
        <rFont val="Linux Libertine G"/>
        <family val="2"/>
      </rPr>
      <t xml:space="preserve">加班時數監控。</t>
    </r>
    <r>
      <rPr>
        <sz val="9"/>
        <rFont val="Aptos"/>
        <family val="0"/>
        <charset val="1"/>
      </rPr>
      <t xml:space="preserve">
• 3-2</t>
    </r>
    <r>
      <rPr>
        <sz val="9"/>
        <rFont val="Linux Libertine G"/>
        <family val="2"/>
      </rPr>
      <t xml:space="preserve">健康指導：</t>
    </r>
    <r>
      <rPr>
        <sz val="9"/>
        <rFont val="Aptos"/>
        <family val="0"/>
        <charset val="1"/>
      </rPr>
      <t xml:space="preserve">
o 722 </t>
    </r>
    <r>
      <rPr>
        <sz val="9"/>
        <rFont val="Linux Libertine G"/>
        <family val="2"/>
      </rPr>
      <t xml:space="preserve">量測：持續執行居家量測。</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評估結果：可適任此工作，血壓需持續追蹤。</t>
    </r>
    <r>
      <rPr>
        <sz val="9"/>
        <rFont val="Aptos"/>
        <family val="0"/>
        <charset val="1"/>
      </rPr>
      <t xml:space="preserve">
</t>
    </r>
    <r>
      <rPr>
        <sz val="9"/>
        <rFont val="Linux Libertine G"/>
        <family val="2"/>
      </rPr>
      <t xml:space="preserve">（二）依據勞工健康服務計劃每月製作電子健康報。</t>
    </r>
    <r>
      <rPr>
        <sz val="9"/>
        <rFont val="Aptos"/>
        <family val="0"/>
        <charset val="1"/>
      </rPr>
      <t xml:space="preserve">
1.</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t>
    </r>
    <r>
      <rPr>
        <sz val="9"/>
        <rFont val="Aptos"/>
        <family val="0"/>
        <charset val="1"/>
      </rPr>
      <t xml:space="preserve">
</t>
    </r>
    <r>
      <rPr>
        <sz val="9"/>
        <rFont val="Linux Libertine G"/>
        <family val="2"/>
      </rPr>
      <t xml:space="preserve">監測，維持理想體重，是預防職業病與慢性病的第一道防線。</t>
    </r>
    <r>
      <rPr>
        <sz val="9"/>
        <rFont val="Aptos"/>
        <family val="0"/>
        <charset val="1"/>
      </rPr>
      <t xml:space="preserve">
2.</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t>
    </r>
    <r>
      <rPr>
        <sz val="9"/>
        <rFont val="Aptos"/>
        <family val="0"/>
        <charset val="1"/>
      </rPr>
      <t xml:space="preserve">
</t>
    </r>
    <r>
      <rPr>
        <sz val="9"/>
        <rFont val="Linux Libertine G"/>
        <family val="2"/>
      </rPr>
      <t xml:space="preserve">因 。</t>
    </r>
    <r>
      <rPr>
        <sz val="9"/>
        <rFont val="Aptos"/>
        <family val="0"/>
        <charset val="1"/>
      </rPr>
      <t xml:space="preserve">
3.</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t>
    </r>
    <r>
      <rPr>
        <sz val="9"/>
        <rFont val="Aptos"/>
        <family val="0"/>
        <charset val="1"/>
      </rPr>
      <t xml:space="preserve">
</t>
    </r>
    <r>
      <rPr>
        <sz val="9"/>
        <rFont val="Linux Libertine G"/>
        <family val="2"/>
      </rPr>
      <t xml:space="preserve">讀與腰圍管理的健康知能與參與度 。</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09</t>
    </r>
    <r>
      <rPr>
        <sz val="9"/>
        <rFont val="Linux Libertine G"/>
        <family val="2"/>
      </rPr>
      <t xml:space="preserve">日</t>
    </r>
    <r>
      <rPr>
        <sz val="9"/>
        <rFont val="Aptos"/>
        <family val="0"/>
        <charset val="1"/>
      </rPr>
      <t xml:space="preserve">09:00-11:00)
1.</t>
    </r>
    <r>
      <rPr>
        <sz val="9"/>
        <rFont val="Linux Libertine G"/>
        <family val="2"/>
      </rPr>
      <t xml:space="preserve">前次臨場服務已追蹤</t>
    </r>
    <r>
      <rPr>
        <sz val="9"/>
        <rFont val="Aptos"/>
        <family val="0"/>
        <charset val="1"/>
      </rPr>
      <t xml:space="preserve">112</t>
    </r>
    <r>
      <rPr>
        <sz val="9"/>
        <rFont val="Linux Libertine G"/>
        <family val="2"/>
      </rPr>
      <t xml:space="preserve">年度健康檢查健康管理三級、四級各 </t>
    </r>
    <r>
      <rPr>
        <sz val="9"/>
        <rFont val="Aptos"/>
        <family val="0"/>
        <charset val="1"/>
      </rPr>
      <t xml:space="preserve">1</t>
    </r>
    <r>
      <rPr>
        <sz val="9"/>
        <rFont val="Linux Libertine G"/>
        <family val="2"/>
      </rPr>
      <t xml:space="preserve">人給予個人健康指導。</t>
    </r>
    <r>
      <rPr>
        <sz val="9"/>
        <rFont val="Aptos"/>
        <family val="0"/>
        <charset val="1"/>
      </rPr>
      <t xml:space="preserve">
2.</t>
    </r>
    <r>
      <rPr>
        <sz val="9"/>
        <rFont val="Linux Libertine G"/>
        <family val="2"/>
      </rPr>
      <t xml:space="preserve">已依據勞工健康服務計劃每半年檢點急救箱一次。</t>
    </r>
    <r>
      <rPr>
        <sz val="9"/>
        <rFont val="Aptos"/>
        <family val="0"/>
        <charset val="1"/>
      </rPr>
      <t xml:space="preserve">
3.</t>
    </r>
    <r>
      <rPr>
        <sz val="9"/>
        <rFont val="Linux Libertine G"/>
        <family val="2"/>
      </rPr>
      <t xml:space="preserve">已依據勞工健康服務計劃每月製作健康電子報，內容以「職場壓力管理技巧」為主題。</t>
    </r>
    <r>
      <rPr>
        <sz val="9"/>
        <rFont val="Aptos"/>
        <family val="0"/>
        <charset val="1"/>
      </rPr>
      <t xml:space="preserve">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承 辦 人 員（單位</t>
    </r>
    <r>
      <rPr>
        <sz val="9"/>
        <rFont val="Aptos"/>
        <family val="0"/>
        <charset val="1"/>
      </rPr>
      <t xml:space="preserve">/</t>
    </r>
    <r>
      <rPr>
        <sz val="9"/>
        <rFont val="Linux Libertine G"/>
        <family val="2"/>
      </rPr>
      <t xml:space="preserve">職稱），簽章</t>
    </r>
    <r>
      <rPr>
        <sz val="9"/>
        <rFont val="Aptos"/>
        <family val="0"/>
        <charset val="1"/>
      </rPr>
      <t xml:space="preserve">
▓ </t>
    </r>
    <r>
      <rPr>
        <sz val="9"/>
        <rFont val="Linux Libertine G"/>
        <family val="2"/>
      </rPr>
      <t xml:space="preserve">勞工健康服務護理師，簽章 ☐ 職 業 安 全 衛 生 人 員，簽章</t>
    </r>
    <r>
      <rPr>
        <sz val="9"/>
        <rFont val="Aptos"/>
        <family val="0"/>
        <charset val="1"/>
      </rPr>
      <t xml:space="preserve">
☐ </t>
    </r>
    <r>
      <rPr>
        <sz val="9"/>
        <rFont val="Linux Libertine G"/>
        <family val="2"/>
      </rPr>
      <t xml:space="preserve">勞工健康服務相關人員，簽章 ▓ 部 門 名 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 </t>
    </r>
    <r>
      <rPr>
        <sz val="9"/>
        <rFont val="Linux Libertine G"/>
        <family val="2"/>
      </rPr>
      <t xml:space="preserve">專任負責人，簽章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 </t>
    </r>
    <r>
      <rPr>
        <sz val="9"/>
        <rFont val="Linux Libertine G"/>
        <family val="2"/>
      </rPr>
      <t xml:space="preserve">日（三）</t>
    </r>
    <r>
      <rPr>
        <sz val="9"/>
        <rFont val="Aptos"/>
        <family val="0"/>
        <charset val="1"/>
      </rPr>
      <t xml:space="preserve">1300~1500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</si>
  <si>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A8C-dcc65f72034bd915</t>
  </si>
  <si>
    <t xml:space="preserve">2026-02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</si>
  <si>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/58f4597ffdab3bab.pdf</t>
    </r>
  </si>
  <si>
    <r>
      <rPr>
        <sz val="9"/>
        <rFont val="Aptos"/>
        <family val="0"/>
        <charset val="1"/>
      </rPr>
      <t xml:space="preserve">1-1 </t>
    </r>
    <r>
      <rPr>
        <sz val="9"/>
        <rFont val="Linux Libertine G"/>
        <family val="2"/>
      </rPr>
      <t xml:space="preserve">工作型態：現場作業焊接師。</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</si>
  <si>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化學性危害：金屬燻煙。</t>
    </r>
    <r>
      <rPr>
        <sz val="9"/>
        <rFont val="Aptos"/>
        <family val="0"/>
        <charset val="1"/>
      </rPr>
      <t xml:space="preserve">
o </t>
    </r>
    <r>
      <rPr>
        <sz val="9"/>
        <rFont val="Linux Libertine G"/>
        <family val="2"/>
      </rPr>
      <t xml:space="preserve">物理性危害：</t>
    </r>
    <r>
      <rPr>
        <sz val="9"/>
        <rFont val="Aptos"/>
        <family val="0"/>
        <charset val="1"/>
      </rPr>
      <t xml:space="preserve">
1. </t>
    </r>
    <r>
      <rPr>
        <sz val="9"/>
        <rFont val="Linux Libertine G"/>
        <family val="2"/>
      </rPr>
      <t xml:space="preserve">非游離輻射：焊接電弧光。</t>
    </r>
    <r>
      <rPr>
        <sz val="9"/>
        <rFont val="Aptos"/>
        <family val="0"/>
        <charset val="1"/>
      </rPr>
      <t xml:space="preserve">
2. </t>
    </r>
    <r>
      <rPr>
        <sz val="9"/>
        <rFont val="Linux Libertine G"/>
        <family val="2"/>
      </rPr>
      <t xml:space="preserve">燙傷：高溫熔接過程有火花飛濺風險。</t>
    </r>
    <r>
      <rPr>
        <sz val="9"/>
        <rFont val="Aptos"/>
        <family val="0"/>
        <charset val="1"/>
      </rPr>
      <t xml:space="preserve">
o </t>
    </r>
    <r>
      <rPr>
        <sz val="9"/>
        <rFont val="Linux Libertine G"/>
        <family val="2"/>
      </rPr>
      <t xml:space="preserve">人因工程危害：不良姿勢、負重及重複性動作。</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</si>
  <si>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o </t>
    </r>
    <r>
      <rPr>
        <sz val="9"/>
        <rFont val="Linux Libertine G"/>
        <family val="2"/>
      </rPr>
      <t xml:space="preserve">異常項目：尿潛血三級管理（主述腎結石）。</t>
    </r>
    <r>
      <rPr>
        <sz val="9"/>
        <rFont val="Aptos"/>
        <family val="0"/>
        <charset val="1"/>
      </rPr>
      <t xml:space="preserve">
o </t>
    </r>
    <r>
      <rPr>
        <sz val="9"/>
        <rFont val="Linux Libertine G"/>
        <family val="2"/>
      </rPr>
      <t xml:space="preserve">健康風險因子：</t>
    </r>
    <r>
      <rPr>
        <sz val="9"/>
        <rFont val="Aptos"/>
        <family val="0"/>
        <charset val="1"/>
      </rPr>
      <t xml:space="preserve">
§ </t>
    </r>
    <r>
      <rPr>
        <sz val="9"/>
        <rFont val="Linux Libertine G"/>
        <family val="2"/>
      </rPr>
      <t xml:space="preserve">體重控制：建議減重以減輕負重作業時的關節負擔。</t>
    </r>
    <r>
      <rPr>
        <sz val="9"/>
        <rFont val="Aptos"/>
        <family val="0"/>
        <charset val="1"/>
      </rPr>
      <t xml:space="preserve">
§ </t>
    </r>
    <r>
      <rPr>
        <sz val="9"/>
        <rFont val="Linux Libertine G"/>
        <family val="2"/>
      </rPr>
      <t xml:space="preserve">吸菸習慣：建議戒菸。</t>
    </r>
  </si>
  <si>
    <r>
      <rPr>
        <sz val="9"/>
        <rFont val="Aptos"/>
        <family val="0"/>
        <charset val="1"/>
      </rPr>
      <t xml:space="preserve">3-1 </t>
    </r>
    <r>
      <rPr>
        <sz val="9"/>
        <rFont val="Linux Libertine G"/>
        <family val="2"/>
      </rPr>
      <t xml:space="preserve">作業環境與防護具建議：</t>
    </r>
    <r>
      <rPr>
        <sz val="9"/>
        <rFont val="Aptos"/>
        <family val="0"/>
        <charset val="1"/>
      </rPr>
      <t xml:space="preserve">
o </t>
    </r>
    <r>
      <rPr>
        <sz val="9"/>
        <rFont val="Linux Libertine G"/>
        <family val="2"/>
      </rPr>
      <t xml:space="preserve">皮膚與眼睛防護：落實配戴焊接面罩，預防燙傷與輻射傷害。</t>
    </r>
    <r>
      <rPr>
        <sz val="9"/>
        <rFont val="Aptos"/>
        <family val="0"/>
        <charset val="1"/>
      </rPr>
      <t xml:space="preserve">
•</t>
    </r>
  </si>
  <si>
    <r>
      <rPr>
        <sz val="9"/>
        <rFont val="Aptos"/>
        <family val="0"/>
        <charset val="1"/>
      </rPr>
      <t xml:space="preserve">3-3 </t>
    </r>
    <r>
      <rPr>
        <sz val="9"/>
        <rFont val="Linux Libertine G"/>
        <family val="2"/>
      </rPr>
      <t xml:space="preserve">健康指導：</t>
    </r>
    <r>
      <rPr>
        <sz val="9"/>
        <rFont val="Aptos"/>
        <family val="0"/>
        <charset val="1"/>
      </rPr>
      <t xml:space="preserve">
o </t>
    </r>
    <r>
      <rPr>
        <sz val="9"/>
        <rFont val="Linux Libertine G"/>
        <family val="2"/>
      </rPr>
      <t xml:space="preserve">人因改善伸展放鬆：針對重複性動作與不良姿勢，建議每小時進行肩頸與腰部反向伸</t>
    </r>
    <r>
      <rPr>
        <sz val="9"/>
        <rFont val="Aptos"/>
        <family val="0"/>
        <charset val="1"/>
      </rPr>
      <t xml:space="preserve">
</t>
    </r>
    <r>
      <rPr>
        <sz val="9"/>
        <rFont val="Linux Libertine G"/>
        <family val="2"/>
      </rPr>
      <t xml:space="preserve">展。</t>
    </r>
    <r>
      <rPr>
        <sz val="9"/>
        <rFont val="Aptos"/>
        <family val="0"/>
        <charset val="1"/>
      </rPr>
      <t xml:space="preserve">
o </t>
    </r>
    <r>
      <rPr>
        <sz val="9"/>
        <rFont val="Linux Libertine G"/>
        <family val="2"/>
      </rPr>
      <t xml:space="preserve">水分補充：現場高溫易流汗，需多補充水份。</t>
    </r>
  </si>
  <si>
    <r>
      <rPr>
        <sz val="9"/>
        <rFont val="Aptos"/>
        <family val="0"/>
        <charset val="1"/>
      </rPr>
      <t xml:space="preserve">1. </t>
    </r>
    <r>
      <rPr>
        <sz val="9"/>
        <rFont val="Linux Libertine G"/>
        <family val="2"/>
      </rPr>
      <t xml:space="preserve">個案編號：</t>
    </r>
    <r>
      <rPr>
        <sz val="9"/>
        <rFont val="Aptos"/>
        <family val="0"/>
        <charset val="1"/>
      </rPr>
      <t xml:space="preserve">115-02-12-1 (</t>
    </r>
    <r>
      <rPr>
        <sz val="9"/>
        <rFont val="Linux Libertine G"/>
        <family val="2"/>
      </rPr>
      <t xml:space="preserve">廠務部</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工作型態：現場作業焊接師。</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化學性危害：金屬燻煙。</t>
    </r>
    <r>
      <rPr>
        <sz val="9"/>
        <rFont val="Aptos"/>
        <family val="0"/>
        <charset val="1"/>
      </rPr>
      <t xml:space="preserve">
o </t>
    </r>
    <r>
      <rPr>
        <sz val="9"/>
        <rFont val="Linux Libertine G"/>
        <family val="2"/>
      </rPr>
      <t xml:space="preserve">物理性危害：</t>
    </r>
    <r>
      <rPr>
        <sz val="9"/>
        <rFont val="Aptos"/>
        <family val="0"/>
        <charset val="1"/>
      </rPr>
      <t xml:space="preserve">
1. </t>
    </r>
    <r>
      <rPr>
        <sz val="9"/>
        <rFont val="Linux Libertine G"/>
        <family val="2"/>
      </rPr>
      <t xml:space="preserve">非游離輻射：焊接電弧光。</t>
    </r>
    <r>
      <rPr>
        <sz val="9"/>
        <rFont val="Aptos"/>
        <family val="0"/>
        <charset val="1"/>
      </rPr>
      <t xml:space="preserve">
2. </t>
    </r>
    <r>
      <rPr>
        <sz val="9"/>
        <rFont val="Linux Libertine G"/>
        <family val="2"/>
      </rPr>
      <t xml:space="preserve">燙傷：高溫熔接過程有火花飛濺風險。</t>
    </r>
    <r>
      <rPr>
        <sz val="9"/>
        <rFont val="Aptos"/>
        <family val="0"/>
        <charset val="1"/>
      </rPr>
      <t xml:space="preserve">
o </t>
    </r>
    <r>
      <rPr>
        <sz val="9"/>
        <rFont val="Linux Libertine G"/>
        <family val="2"/>
      </rPr>
      <t xml:space="preserve">人因工程危害：不良姿勢、負重及重複性動作。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o </t>
    </r>
    <r>
      <rPr>
        <sz val="9"/>
        <rFont val="Linux Libertine G"/>
        <family val="2"/>
      </rPr>
      <t xml:space="preserve">異常項目：尿潛血三級管理（主述腎結石）。</t>
    </r>
    <r>
      <rPr>
        <sz val="9"/>
        <rFont val="Aptos"/>
        <family val="0"/>
        <charset val="1"/>
      </rPr>
      <t xml:space="preserve">
o </t>
    </r>
    <r>
      <rPr>
        <sz val="9"/>
        <rFont val="Linux Libertine G"/>
        <family val="2"/>
      </rPr>
      <t xml:space="preserve">健康風險因子：</t>
    </r>
    <r>
      <rPr>
        <sz val="9"/>
        <rFont val="Aptos"/>
        <family val="0"/>
        <charset val="1"/>
      </rPr>
      <t xml:space="preserve">
§ </t>
    </r>
    <r>
      <rPr>
        <sz val="9"/>
        <rFont val="Linux Libertine G"/>
        <family val="2"/>
      </rPr>
      <t xml:space="preserve">體重控制：建議減重以減輕負重作業時的關節負擔。</t>
    </r>
    <r>
      <rPr>
        <sz val="9"/>
        <rFont val="Aptos"/>
        <family val="0"/>
        <charset val="1"/>
      </rPr>
      <t xml:space="preserve">
§ </t>
    </r>
    <r>
      <rPr>
        <sz val="9"/>
        <rFont val="Linux Libertine G"/>
        <family val="2"/>
      </rPr>
      <t xml:space="preserve">吸菸習慣：建議戒菸。</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作業環境與防護具建議：</t>
    </r>
    <r>
      <rPr>
        <sz val="9"/>
        <rFont val="Aptos"/>
        <family val="0"/>
        <charset val="1"/>
      </rPr>
      <t xml:space="preserve">
o </t>
    </r>
    <r>
      <rPr>
        <sz val="9"/>
        <rFont val="Linux Libertine G"/>
        <family val="2"/>
      </rPr>
      <t xml:space="preserve">皮膚與眼睛防護：落實配戴焊接面罩，預防燙傷與輻射傷害。</t>
    </r>
    <r>
      <rPr>
        <sz val="9"/>
        <rFont val="Aptos"/>
        <family val="0"/>
        <charset val="1"/>
      </rPr>
      <t xml:space="preserve">
• 3-3 </t>
    </r>
    <r>
      <rPr>
        <sz val="9"/>
        <rFont val="Linux Libertine G"/>
        <family val="2"/>
      </rPr>
      <t xml:space="preserve">健康指導：</t>
    </r>
    <r>
      <rPr>
        <sz val="9"/>
        <rFont val="Aptos"/>
        <family val="0"/>
        <charset val="1"/>
      </rPr>
      <t xml:space="preserve">
o </t>
    </r>
    <r>
      <rPr>
        <sz val="9"/>
        <rFont val="Linux Libertine G"/>
        <family val="2"/>
      </rPr>
      <t xml:space="preserve">人因改善伸展放鬆：針對重複性動作與不良姿勢，建議每小時進行肩頸與腰部反向伸</t>
    </r>
    <r>
      <rPr>
        <sz val="9"/>
        <rFont val="Aptos"/>
        <family val="0"/>
        <charset val="1"/>
      </rPr>
      <t xml:space="preserve">
</t>
    </r>
    <r>
      <rPr>
        <sz val="9"/>
        <rFont val="Linux Libertine G"/>
        <family val="2"/>
      </rPr>
      <t xml:space="preserve">展。</t>
    </r>
    <r>
      <rPr>
        <sz val="9"/>
        <rFont val="Aptos"/>
        <family val="0"/>
        <charset val="1"/>
      </rPr>
      <t xml:space="preserve">
o </t>
    </r>
    <r>
      <rPr>
        <sz val="9"/>
        <rFont val="Linux Libertine G"/>
        <family val="2"/>
      </rPr>
      <t xml:space="preserve">水分補充：現場高溫易流汗，需多補充水份。</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評估結果：可持續現職作業。</t>
    </r>
  </si>
  <si>
    <t xml:space="preserve">A8C-9ea9b56bd0071885</t>
  </si>
  <si>
    <r>
      <rPr>
        <sz val="9"/>
        <rFont val="Aptos"/>
        <family val="0"/>
        <charset val="1"/>
      </rPr>
      <t xml:space="preserve">1-1 </t>
    </r>
    <r>
      <rPr>
        <sz val="9"/>
        <rFont val="Linux Libertine G"/>
        <family val="2"/>
      </rPr>
      <t xml:space="preserve">工作型態：專案工程師，現場文書作業各半。</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</si>
  <si>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電腦文書作業以及現場巡視或技術支援。</t>
    </r>
    <r>
      <rPr>
        <sz val="9"/>
        <rFont val="Aptos"/>
        <family val="0"/>
        <charset val="1"/>
      </rPr>
      <t xml:space="preserve">
o </t>
    </r>
    <r>
      <rPr>
        <sz val="9"/>
        <rFont val="Linux Libertine G"/>
        <family val="2"/>
      </rPr>
      <t xml:space="preserve">手部使用：電腦操作需頻繁使用滑鼠與鍵盤。</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</si>
  <si>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o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 </t>
    </r>
    <r>
      <rPr>
        <sz val="9"/>
        <rFont val="Linux Libertine G"/>
        <family val="2"/>
      </rPr>
      <t xml:space="preserve">病史：騎車摔倒右手肘受傷。</t>
    </r>
    <r>
      <rPr>
        <sz val="9"/>
        <rFont val="Aptos"/>
        <family val="0"/>
        <charset val="1"/>
      </rPr>
      <t xml:space="preserve">
§ </t>
    </r>
    <r>
      <rPr>
        <sz val="9"/>
        <rFont val="Linux Libertine G"/>
        <family val="2"/>
      </rPr>
      <t xml:space="preserve">現況：複評分數為 </t>
    </r>
    <r>
      <rPr>
        <sz val="9"/>
        <rFont val="Aptos"/>
        <family val="0"/>
        <charset val="1"/>
      </rPr>
      <t xml:space="preserve">0 </t>
    </r>
    <r>
      <rPr>
        <sz val="9"/>
        <rFont val="Linux Libertine G"/>
        <family val="2"/>
      </rPr>
      <t xml:space="preserve">分現已緩解。</t>
    </r>
    <r>
      <rPr>
        <sz val="9"/>
        <rFont val="Aptos"/>
        <family val="0"/>
        <charset val="1"/>
      </rPr>
      <t xml:space="preserve">
o </t>
    </r>
    <r>
      <rPr>
        <sz val="9"/>
        <rFont val="Linux Libertine G"/>
        <family val="2"/>
      </rPr>
      <t xml:space="preserve">中高齡評估：</t>
    </r>
    <r>
      <rPr>
        <sz val="9"/>
        <rFont val="Aptos"/>
        <family val="0"/>
        <charset val="1"/>
      </rPr>
      <t xml:space="preserve">
§ </t>
    </r>
    <r>
      <rPr>
        <sz val="9"/>
        <rFont val="Linux Libertine G"/>
        <family val="2"/>
      </rPr>
      <t xml:space="preserve">工作適能指數（</t>
    </r>
    <r>
      <rPr>
        <sz val="9"/>
        <rFont val="Aptos"/>
        <family val="0"/>
        <charset val="1"/>
      </rPr>
      <t xml:space="preserve">WAI</t>
    </r>
    <r>
      <rPr>
        <sz val="9"/>
        <rFont val="Linux Libertine G"/>
        <family val="2"/>
      </rPr>
      <t xml:space="preserve">）：優。</t>
    </r>
    <r>
      <rPr>
        <sz val="9"/>
        <rFont val="Aptos"/>
        <family val="0"/>
        <charset val="1"/>
      </rPr>
      <t xml:space="preserve">
§ </t>
    </r>
    <r>
      <rPr>
        <sz val="9"/>
        <rFont val="Linux Libertine G"/>
        <family val="2"/>
      </rPr>
      <t xml:space="preserve">生理功能：視力輕微異常（不影響工作），聽力、肌力與認知皆正常。</t>
    </r>
  </si>
  <si>
    <r>
      <rPr>
        <sz val="9"/>
        <rFont val="Aptos"/>
        <family val="0"/>
        <charset val="1"/>
      </rPr>
      <t xml:space="preserve">3-1 </t>
    </r>
    <r>
      <rPr>
        <sz val="9"/>
        <rFont val="Linux Libertine G"/>
        <family val="2"/>
      </rPr>
      <t xml:space="preserve">健康指導：</t>
    </r>
    <r>
      <rPr>
        <sz val="9"/>
        <rFont val="Aptos"/>
        <family val="0"/>
        <charset val="1"/>
      </rPr>
      <t xml:space="preserve">
o </t>
    </r>
    <r>
      <rPr>
        <sz val="9"/>
        <rFont val="Linux Libertine G"/>
        <family val="2"/>
      </rPr>
      <t xml:space="preserve">人因工程衛教：</t>
    </r>
    <r>
      <rPr>
        <sz val="9"/>
        <rFont val="Aptos"/>
        <family val="0"/>
        <charset val="1"/>
      </rPr>
      <t xml:space="preserve">
1. </t>
    </r>
    <r>
      <rPr>
        <sz val="9"/>
        <rFont val="Linux Libertine G"/>
        <family val="2"/>
      </rPr>
      <t xml:space="preserve">肘部支撐：提醒操作電腦時，手臂應有扶手或桌面支撐，避免手肘懸空導致肌</t>
    </r>
    <r>
      <rPr>
        <sz val="9"/>
        <rFont val="Aptos"/>
        <family val="0"/>
        <charset val="1"/>
      </rPr>
      <t xml:space="preserve">
</t>
    </r>
    <r>
      <rPr>
        <sz val="9"/>
        <rFont val="Linux Libertine G"/>
        <family val="2"/>
      </rPr>
      <t xml:space="preserve">腱緊繃。</t>
    </r>
    <r>
      <rPr>
        <sz val="9"/>
        <rFont val="Aptos"/>
        <family val="0"/>
        <charset val="1"/>
      </rPr>
      <t xml:space="preserve">
2. </t>
    </r>
    <r>
      <rPr>
        <sz val="9"/>
        <rFont val="Linux Libertine G"/>
        <family val="2"/>
      </rPr>
      <t xml:space="preserve">伸展：教導手腕屈肌與伸肌的伸展動作，維持手肘關節靈活度。</t>
    </r>
    <r>
      <rPr>
        <sz val="9"/>
        <rFont val="Aptos"/>
        <family val="0"/>
        <charset val="1"/>
      </rPr>
      <t xml:space="preserve">
o </t>
    </r>
    <r>
      <rPr>
        <sz val="9"/>
        <rFont val="Linux Libertine G"/>
        <family val="2"/>
      </rPr>
      <t xml:space="preserve">生活型態改善：漸進式增加運動量。</t>
    </r>
  </si>
  <si>
    <r>
      <rPr>
        <sz val="9"/>
        <rFont val="Linux Libertine G"/>
        <family val="2"/>
      </rPr>
      <t xml:space="preserve">健康指導：</t>
    </r>
    <r>
      <rPr>
        <sz val="9"/>
        <rFont val="Aptos"/>
        <family val="0"/>
        <charset val="1"/>
      </rPr>
      <t xml:space="preserve">
o </t>
    </r>
    <r>
      <rPr>
        <sz val="9"/>
        <rFont val="Linux Libertine G"/>
        <family val="2"/>
      </rPr>
      <t xml:space="preserve">人因工程衛教：</t>
    </r>
  </si>
  <si>
    <r>
      <rPr>
        <sz val="9"/>
        <rFont val="Aptos"/>
        <family val="0"/>
        <charset val="1"/>
      </rPr>
      <t xml:space="preserve">2. </t>
    </r>
    <r>
      <rPr>
        <sz val="9"/>
        <rFont val="Linux Libertine G"/>
        <family val="2"/>
      </rPr>
      <t xml:space="preserve">個案編號：</t>
    </r>
    <r>
      <rPr>
        <sz val="9"/>
        <rFont val="Aptos"/>
        <family val="0"/>
        <charset val="1"/>
      </rPr>
      <t xml:space="preserve">115-02-12-2 (</t>
    </r>
    <r>
      <rPr>
        <sz val="9"/>
        <rFont val="Linux Libertine G"/>
        <family val="2"/>
      </rPr>
      <t xml:space="preserve">廠務部</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工作型態：專案工程師，現場文書作業各半。</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電腦文書作業以及現場巡視或技術支援。</t>
    </r>
    <r>
      <rPr>
        <sz val="9"/>
        <rFont val="Aptos"/>
        <family val="0"/>
        <charset val="1"/>
      </rPr>
      <t xml:space="preserve">
o </t>
    </r>
    <r>
      <rPr>
        <sz val="9"/>
        <rFont val="Linux Libertine G"/>
        <family val="2"/>
      </rPr>
      <t xml:space="preserve">手部使用：電腦操作需頻繁使用滑鼠與鍵盤。</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12</t>
    </r>
    <r>
      <rPr>
        <sz val="9"/>
        <rFont val="Linux Libertine G"/>
        <family val="2"/>
      </rPr>
      <t xml:space="preserve">日（四）</t>
    </r>
    <r>
      <rPr>
        <sz val="9"/>
        <rFont val="Aptos"/>
        <family val="0"/>
        <charset val="1"/>
      </rPr>
      <t xml:space="preserve">13:00~15:00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o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 </t>
    </r>
    <r>
      <rPr>
        <sz val="9"/>
        <rFont val="Linux Libertine G"/>
        <family val="2"/>
      </rPr>
      <t xml:space="preserve">病史：騎車摔倒右手肘受傷。</t>
    </r>
    <r>
      <rPr>
        <sz val="9"/>
        <rFont val="Aptos"/>
        <family val="0"/>
        <charset val="1"/>
      </rPr>
      <t xml:space="preserve">
§ </t>
    </r>
    <r>
      <rPr>
        <sz val="9"/>
        <rFont val="Linux Libertine G"/>
        <family val="2"/>
      </rPr>
      <t xml:space="preserve">現況：複評分數為 </t>
    </r>
    <r>
      <rPr>
        <sz val="9"/>
        <rFont val="Aptos"/>
        <family val="0"/>
        <charset val="1"/>
      </rPr>
      <t xml:space="preserve">0 </t>
    </r>
    <r>
      <rPr>
        <sz val="9"/>
        <rFont val="Linux Libertine G"/>
        <family val="2"/>
      </rPr>
      <t xml:space="preserve">分現已緩解。</t>
    </r>
    <r>
      <rPr>
        <sz val="9"/>
        <rFont val="Aptos"/>
        <family val="0"/>
        <charset val="1"/>
      </rPr>
      <t xml:space="preserve">
o </t>
    </r>
    <r>
      <rPr>
        <sz val="9"/>
        <rFont val="Linux Libertine G"/>
        <family val="2"/>
      </rPr>
      <t xml:space="preserve">中高齡評估：</t>
    </r>
    <r>
      <rPr>
        <sz val="9"/>
        <rFont val="Aptos"/>
        <family val="0"/>
        <charset val="1"/>
      </rPr>
      <t xml:space="preserve">
§ </t>
    </r>
    <r>
      <rPr>
        <sz val="9"/>
        <rFont val="Linux Libertine G"/>
        <family val="2"/>
      </rPr>
      <t xml:space="preserve">工作適能指數（</t>
    </r>
    <r>
      <rPr>
        <sz val="9"/>
        <rFont val="Aptos"/>
        <family val="0"/>
        <charset val="1"/>
      </rPr>
      <t xml:space="preserve">WAI</t>
    </r>
    <r>
      <rPr>
        <sz val="9"/>
        <rFont val="Linux Libertine G"/>
        <family val="2"/>
      </rPr>
      <t xml:space="preserve">）：優。</t>
    </r>
    <r>
      <rPr>
        <sz val="9"/>
        <rFont val="Aptos"/>
        <family val="0"/>
        <charset val="1"/>
      </rPr>
      <t xml:space="preserve">
§ </t>
    </r>
    <r>
      <rPr>
        <sz val="9"/>
        <rFont val="Linux Libertine G"/>
        <family val="2"/>
      </rPr>
      <t xml:space="preserve">生理功能：視力輕微異常（不影響工作），聽力、肌力與認知皆正常。</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健康指導：</t>
    </r>
    <r>
      <rPr>
        <sz val="9"/>
        <rFont val="Aptos"/>
        <family val="0"/>
        <charset val="1"/>
      </rPr>
      <t xml:space="preserve">
o </t>
    </r>
    <r>
      <rPr>
        <sz val="9"/>
        <rFont val="Linux Libertine G"/>
        <family val="2"/>
      </rPr>
      <t xml:space="preserve">人因工程衛教：</t>
    </r>
    <r>
      <rPr>
        <sz val="9"/>
        <rFont val="Aptos"/>
        <family val="0"/>
        <charset val="1"/>
      </rPr>
      <t xml:space="preserve">
1. </t>
    </r>
    <r>
      <rPr>
        <sz val="9"/>
        <rFont val="Linux Libertine G"/>
        <family val="2"/>
      </rPr>
      <t xml:space="preserve">肘部支撐：提醒操作電腦時，手臂應有扶手或桌面支撐，避免手肘懸空導致肌</t>
    </r>
    <r>
      <rPr>
        <sz val="9"/>
        <rFont val="Aptos"/>
        <family val="0"/>
        <charset val="1"/>
      </rPr>
      <t xml:space="preserve">
</t>
    </r>
    <r>
      <rPr>
        <sz val="9"/>
        <rFont val="Linux Libertine G"/>
        <family val="2"/>
      </rPr>
      <t xml:space="preserve">腱緊繃。</t>
    </r>
    <r>
      <rPr>
        <sz val="9"/>
        <rFont val="Aptos"/>
        <family val="0"/>
        <charset val="1"/>
      </rPr>
      <t xml:space="preserve">
2. </t>
    </r>
    <r>
      <rPr>
        <sz val="9"/>
        <rFont val="Linux Libertine G"/>
        <family val="2"/>
      </rPr>
      <t xml:space="preserve">伸展：教導手腕屈肌與伸肌的伸展動作，維持手肘關節靈活度。</t>
    </r>
    <r>
      <rPr>
        <sz val="9"/>
        <rFont val="Aptos"/>
        <family val="0"/>
        <charset val="1"/>
      </rPr>
      <t xml:space="preserve">
o </t>
    </r>
    <r>
      <rPr>
        <sz val="9"/>
        <rFont val="Linux Libertine G"/>
        <family val="2"/>
      </rPr>
      <t xml:space="preserve">生活型態改善：漸進式增加運動量。</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t>
    </r>
  </si>
  <si>
    <t xml:space="preserve">A8C-9dcf1177ca59b2aa</t>
  </si>
  <si>
    <r>
      <rPr>
        <sz val="9"/>
        <rFont val="Aptos"/>
        <family val="0"/>
        <charset val="1"/>
      </rPr>
      <t xml:space="preserve">§ </t>
    </r>
    <r>
      <rPr>
        <sz val="9"/>
        <rFont val="Linux Libertine G"/>
        <family val="2"/>
      </rPr>
      <t xml:space="preserve">主訴：右手腕曾因車禍骨折，近期進行拆鋼板手術。；傷口已癒合無感染跡象。</t>
    </r>
  </si>
  <si>
    <r>
      <rPr>
        <sz val="9"/>
        <rFont val="Aptos"/>
        <family val="0"/>
        <charset val="1"/>
      </rPr>
      <t xml:space="preserve">1-1 </t>
    </r>
    <r>
      <rPr>
        <sz val="9"/>
        <rFont val="Linux Libertine G"/>
        <family val="2"/>
      </rPr>
      <t xml:space="preserve">工作型態：工程師，主要作業為電腦文書處理。</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</si>
  <si>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手部精細動作：需使用滑鼠與鍵盤，右手腕長時間處於懸空或壓迫狀態。</t>
    </r>
    <r>
      <rPr>
        <sz val="9"/>
        <rFont val="Aptos"/>
        <family val="0"/>
        <charset val="1"/>
      </rPr>
      <t xml:space="preserve">
o </t>
    </r>
    <r>
      <rPr>
        <sz val="9"/>
        <rFont val="Linux Libertine G"/>
        <family val="2"/>
      </rPr>
      <t xml:space="preserve">靜態負荷：長時間久坐，加上視力使用需求高。</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</si>
  <si>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o </t>
    </r>
    <r>
      <rPr>
        <sz val="9"/>
        <rFont val="Linux Libertine G"/>
        <family val="2"/>
      </rPr>
      <t xml:space="preserve">外傷病史：</t>
    </r>
    <r>
      <rPr>
        <sz val="9"/>
        <rFont val="Aptos"/>
        <family val="0"/>
        <charset val="1"/>
      </rPr>
      <t xml:space="preserve">
§ </t>
    </r>
    <r>
      <rPr>
        <sz val="9"/>
        <rFont val="Linux Libertine G"/>
        <family val="2"/>
      </rPr>
      <t xml:space="preserve">主訴：右手腕曾因車禍骨折，近期進行拆鋼板手術。</t>
    </r>
    <r>
      <rPr>
        <sz val="9"/>
        <rFont val="Aptos"/>
        <family val="0"/>
        <charset val="1"/>
      </rPr>
      <t xml:space="preserve">
§ </t>
    </r>
    <r>
      <rPr>
        <sz val="9"/>
        <rFont val="Linux Libertine G"/>
        <family val="2"/>
      </rPr>
      <t xml:space="preserve">現況：傷口已癒合無感染跡象。</t>
    </r>
    <r>
      <rPr>
        <sz val="9"/>
        <rFont val="Aptos"/>
        <family val="0"/>
        <charset val="1"/>
      </rPr>
      <t xml:space="preserve">
o </t>
    </r>
    <r>
      <rPr>
        <sz val="9"/>
        <rFont val="Linux Libertine G"/>
        <family val="2"/>
      </rPr>
      <t xml:space="preserve">中高齡評估：</t>
    </r>
    <r>
      <rPr>
        <sz val="9"/>
        <rFont val="Aptos"/>
        <family val="0"/>
        <charset val="1"/>
      </rPr>
      <t xml:space="preserve">
§ </t>
    </r>
    <r>
      <rPr>
        <sz val="9"/>
        <rFont val="Linux Libertine G"/>
        <family val="2"/>
      </rPr>
      <t xml:space="preserve">工作適能指數（</t>
    </r>
    <r>
      <rPr>
        <sz val="9"/>
        <rFont val="Aptos"/>
        <family val="0"/>
        <charset val="1"/>
      </rPr>
      <t xml:space="preserve">WAI</t>
    </r>
    <r>
      <rPr>
        <sz val="9"/>
        <rFont val="Linux Libertine G"/>
        <family val="2"/>
      </rPr>
      <t xml:space="preserve">）：優。</t>
    </r>
    <r>
      <rPr>
        <sz val="9"/>
        <rFont val="Aptos"/>
        <family val="0"/>
        <charset val="1"/>
      </rPr>
      <t xml:space="preserve">
§ </t>
    </r>
    <r>
      <rPr>
        <sz val="9"/>
        <rFont val="Linux Libertine G"/>
        <family val="2"/>
      </rPr>
      <t xml:space="preserve">生理功能：視力輕微異常不影響工作；聽力、認知與肌力</t>
    </r>
    <r>
      <rPr>
        <sz val="9"/>
        <rFont val="Aptos"/>
        <family val="0"/>
        <charset val="1"/>
      </rPr>
      <t xml:space="preserve">/</t>
    </r>
    <r>
      <rPr>
        <sz val="9"/>
        <rFont val="Linux Libertine G"/>
        <family val="2"/>
      </rPr>
      <t xml:space="preserve">關節評估皆為正常。</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</si>
  <si>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骨骼結構脆弱期：拆除鋼板後，避免手腕過度扭轉或遭重物撞擊、提重物。</t>
    </r>
    <r>
      <rPr>
        <sz val="9"/>
        <rFont val="Aptos"/>
        <family val="0"/>
        <charset val="1"/>
      </rPr>
      <t xml:space="preserve">
o </t>
    </r>
    <r>
      <rPr>
        <sz val="9"/>
        <rFont val="Linux Libertine G"/>
        <family val="2"/>
      </rPr>
      <t xml:space="preserve">人因性危害：工程師長時間使用滑鼠，若缺乏適當支撐，易導致腕隧道症候群或加速</t>
    </r>
    <r>
      <rPr>
        <sz val="9"/>
        <rFont val="Aptos"/>
        <family val="0"/>
        <charset val="1"/>
      </rPr>
      <t xml:space="preserve">
</t>
    </r>
    <r>
      <rPr>
        <sz val="9"/>
        <rFont val="Linux Libertine G"/>
        <family val="2"/>
      </rPr>
      <t xml:space="preserve">術後關節疲勞。</t>
    </r>
  </si>
  <si>
    <r>
      <rPr>
        <sz val="9"/>
        <rFont val="Aptos"/>
        <family val="0"/>
        <charset val="1"/>
      </rPr>
      <t xml:space="preserve">3-1 </t>
    </r>
    <r>
      <rPr>
        <sz val="9"/>
        <rFont val="Linux Libertine G"/>
        <family val="2"/>
      </rPr>
      <t xml:space="preserve">行政管理建議：</t>
    </r>
    <r>
      <rPr>
        <sz val="9"/>
        <rFont val="Aptos"/>
        <family val="0"/>
        <charset val="1"/>
      </rPr>
      <t xml:space="preserve">
o </t>
    </r>
    <r>
      <rPr>
        <sz val="9"/>
        <rFont val="Linux Libertine G"/>
        <family val="2"/>
      </rPr>
      <t xml:space="preserve">作業限制：建議在術後 </t>
    </r>
    <r>
      <rPr>
        <sz val="9"/>
        <rFont val="Aptos"/>
        <family val="0"/>
        <charset val="1"/>
      </rPr>
      <t xml:space="preserve">3 </t>
    </r>
    <r>
      <rPr>
        <sz val="9"/>
        <rFont val="Linux Libertine G"/>
        <family val="2"/>
      </rPr>
      <t xml:space="preserve">個月內，右手腕應避免極限負重。</t>
    </r>
    <r>
      <rPr>
        <sz val="9"/>
        <rFont val="Aptos"/>
        <family val="0"/>
        <charset val="1"/>
      </rPr>
      <t xml:space="preserve">
•</t>
    </r>
  </si>
  <si>
    <r>
      <rPr>
        <sz val="9"/>
        <rFont val="Aptos"/>
        <family val="0"/>
        <charset val="1"/>
      </rPr>
      <t xml:space="preserve">3-2 </t>
    </r>
    <r>
      <rPr>
        <sz val="9"/>
        <rFont val="Linux Libertine G"/>
        <family val="2"/>
      </rPr>
      <t xml:space="preserve">健康指導：</t>
    </r>
    <r>
      <rPr>
        <sz val="9"/>
        <rFont val="Aptos"/>
        <family val="0"/>
        <charset val="1"/>
      </rPr>
      <t xml:space="preserve">
o </t>
    </r>
    <r>
      <rPr>
        <sz val="9"/>
        <rFont val="Linux Libertine G"/>
        <family val="2"/>
      </rPr>
      <t xml:space="preserve">人因工程衛教：</t>
    </r>
    <r>
      <rPr>
        <sz val="9"/>
        <rFont val="Aptos"/>
        <family val="0"/>
        <charset val="1"/>
      </rPr>
      <t xml:space="preserve">
1. </t>
    </r>
    <r>
      <rPr>
        <sz val="9"/>
        <rFont val="Linux Libertine G"/>
        <family val="2"/>
      </rPr>
      <t xml:space="preserve">輔具使用：建議使用護腕，提供手腕支撐，減少術後患部懸空造成的壓力。</t>
    </r>
    <r>
      <rPr>
        <sz val="9"/>
        <rFont val="Aptos"/>
        <family val="0"/>
        <charset val="1"/>
      </rPr>
      <t xml:space="preserve">
2. </t>
    </r>
    <r>
      <rPr>
        <sz val="9"/>
        <rFont val="Linux Libertine G"/>
        <family val="2"/>
      </rPr>
      <t xml:space="preserve">定時休息：定時右手腕休息，進行輕度伸展。</t>
    </r>
    <r>
      <rPr>
        <sz val="9"/>
        <rFont val="Aptos"/>
        <family val="0"/>
        <charset val="1"/>
      </rPr>
      <t xml:space="preserve">
o </t>
    </r>
    <r>
      <rPr>
        <sz val="9"/>
        <rFont val="Linux Libertine G"/>
        <family val="2"/>
      </rPr>
      <t xml:space="preserve">復健與生活安全：活動度訓練：持續進行手腕轉動、屈伸伸展，避免術後沾黏。</t>
    </r>
  </si>
  <si>
    <r>
      <rPr>
        <sz val="9"/>
        <rFont val="Linux Libertine G"/>
        <family val="2"/>
      </rPr>
      <t xml:space="preserve">健康指導：</t>
    </r>
    <r>
      <rPr>
        <sz val="9"/>
        <rFont val="Aptos"/>
        <family val="0"/>
        <charset val="1"/>
      </rPr>
      <t xml:space="preserve">
o </t>
    </r>
    <r>
      <rPr>
        <sz val="9"/>
        <rFont val="Linux Libertine G"/>
        <family val="2"/>
      </rPr>
      <t xml:space="preserve">人因工程衛教：</t>
    </r>
  </si>
  <si>
    <r>
      <rPr>
        <sz val="9"/>
        <rFont val="Aptos"/>
        <family val="0"/>
        <charset val="1"/>
      </rPr>
      <t xml:space="preserve">3. </t>
    </r>
    <r>
      <rPr>
        <sz val="9"/>
        <rFont val="Linux Libertine G"/>
        <family val="2"/>
      </rPr>
      <t xml:space="preserve">個案編號：</t>
    </r>
    <r>
      <rPr>
        <sz val="9"/>
        <rFont val="Aptos"/>
        <family val="0"/>
        <charset val="1"/>
      </rPr>
      <t xml:space="preserve">115-02-12-3 (</t>
    </r>
    <r>
      <rPr>
        <sz val="9"/>
        <rFont val="Linux Libertine G"/>
        <family val="2"/>
      </rPr>
      <t xml:space="preserve">廠務部</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工作型態：工程師，主要作業為電腦文書處理。</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手部精細動作：需使用滑鼠與鍵盤，右手腕長時間處於懸空或壓迫狀態。</t>
    </r>
    <r>
      <rPr>
        <sz val="9"/>
        <rFont val="Aptos"/>
        <family val="0"/>
        <charset val="1"/>
      </rPr>
      <t xml:space="preserve">
o </t>
    </r>
    <r>
      <rPr>
        <sz val="9"/>
        <rFont val="Linux Libertine G"/>
        <family val="2"/>
      </rPr>
      <t xml:space="preserve">靜態負荷：長時間久坐，加上視力使用需求高。</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年度健康管理三級。</t>
    </r>
    <r>
      <rPr>
        <sz val="9"/>
        <rFont val="Aptos"/>
        <family val="0"/>
        <charset val="1"/>
      </rPr>
      <t xml:space="preserve">
o </t>
    </r>
    <r>
      <rPr>
        <sz val="9"/>
        <rFont val="Linux Libertine G"/>
        <family val="2"/>
      </rPr>
      <t xml:space="preserve">外傷病史：</t>
    </r>
    <r>
      <rPr>
        <sz val="9"/>
        <rFont val="Aptos"/>
        <family val="0"/>
        <charset val="1"/>
      </rPr>
      <t xml:space="preserve">
§ </t>
    </r>
    <r>
      <rPr>
        <sz val="9"/>
        <rFont val="Linux Libertine G"/>
        <family val="2"/>
      </rPr>
      <t xml:space="preserve">主訴：右手腕曾因車禍骨折，近期進行拆鋼板手術。</t>
    </r>
    <r>
      <rPr>
        <sz val="9"/>
        <rFont val="Aptos"/>
        <family val="0"/>
        <charset val="1"/>
      </rPr>
      <t xml:space="preserve">
§ </t>
    </r>
    <r>
      <rPr>
        <sz val="9"/>
        <rFont val="Linux Libertine G"/>
        <family val="2"/>
      </rPr>
      <t xml:space="preserve">現況：傷口已癒合無感染跡象。</t>
    </r>
    <r>
      <rPr>
        <sz val="9"/>
        <rFont val="Aptos"/>
        <family val="0"/>
        <charset val="1"/>
      </rPr>
      <t xml:space="preserve">
o </t>
    </r>
    <r>
      <rPr>
        <sz val="9"/>
        <rFont val="Linux Libertine G"/>
        <family val="2"/>
      </rPr>
      <t xml:space="preserve">中高齡評估：</t>
    </r>
    <r>
      <rPr>
        <sz val="9"/>
        <rFont val="Aptos"/>
        <family val="0"/>
        <charset val="1"/>
      </rPr>
      <t xml:space="preserve">
§ </t>
    </r>
    <r>
      <rPr>
        <sz val="9"/>
        <rFont val="Linux Libertine G"/>
        <family val="2"/>
      </rPr>
      <t xml:space="preserve">工作適能指數（</t>
    </r>
    <r>
      <rPr>
        <sz val="9"/>
        <rFont val="Aptos"/>
        <family val="0"/>
        <charset val="1"/>
      </rPr>
      <t xml:space="preserve">WAI</t>
    </r>
    <r>
      <rPr>
        <sz val="9"/>
        <rFont val="Linux Libertine G"/>
        <family val="2"/>
      </rPr>
      <t xml:space="preserve">）：優。</t>
    </r>
    <r>
      <rPr>
        <sz val="9"/>
        <rFont val="Aptos"/>
        <family val="0"/>
        <charset val="1"/>
      </rPr>
      <t xml:space="preserve">
§ </t>
    </r>
    <r>
      <rPr>
        <sz val="9"/>
        <rFont val="Linux Libertine G"/>
        <family val="2"/>
      </rPr>
      <t xml:space="preserve">生理功能：視力輕微異常不影響工作；聽力、認知與肌力</t>
    </r>
    <r>
      <rPr>
        <sz val="9"/>
        <rFont val="Aptos"/>
        <family val="0"/>
        <charset val="1"/>
      </rPr>
      <t xml:space="preserve">/</t>
    </r>
    <r>
      <rPr>
        <sz val="9"/>
        <rFont val="Linux Libertine G"/>
        <family val="2"/>
      </rPr>
      <t xml:space="preserve">關節評估皆為正常。</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骨骼結構脆弱期：拆除鋼板後，避免手腕過度扭轉或遭重物撞擊、提重物。</t>
    </r>
    <r>
      <rPr>
        <sz val="9"/>
        <rFont val="Aptos"/>
        <family val="0"/>
        <charset val="1"/>
      </rPr>
      <t xml:space="preserve">
o </t>
    </r>
    <r>
      <rPr>
        <sz val="9"/>
        <rFont val="Linux Libertine G"/>
        <family val="2"/>
      </rPr>
      <t xml:space="preserve">人因性危害：工程師長時間使用滑鼠，若缺乏適當支撐，易導致腕隧道症候群或加速</t>
    </r>
    <r>
      <rPr>
        <sz val="9"/>
        <rFont val="Aptos"/>
        <family val="0"/>
        <charset val="1"/>
      </rPr>
      <t xml:space="preserve">
</t>
    </r>
    <r>
      <rPr>
        <sz val="9"/>
        <rFont val="Linux Libertine G"/>
        <family val="2"/>
      </rPr>
      <t xml:space="preserve">術後關節疲勞。</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行政管理建議：</t>
    </r>
    <r>
      <rPr>
        <sz val="9"/>
        <rFont val="Aptos"/>
        <family val="0"/>
        <charset val="1"/>
      </rPr>
      <t xml:space="preserve">
o </t>
    </r>
    <r>
      <rPr>
        <sz val="9"/>
        <rFont val="Linux Libertine G"/>
        <family val="2"/>
      </rPr>
      <t xml:space="preserve">作業限制：建議在術後 </t>
    </r>
    <r>
      <rPr>
        <sz val="9"/>
        <rFont val="Aptos"/>
        <family val="0"/>
        <charset val="1"/>
      </rPr>
      <t xml:space="preserve">3 </t>
    </r>
    <r>
      <rPr>
        <sz val="9"/>
        <rFont val="Linux Libertine G"/>
        <family val="2"/>
      </rPr>
      <t xml:space="preserve">個月內，右手腕應避免極限負重。</t>
    </r>
    <r>
      <rPr>
        <sz val="9"/>
        <rFont val="Aptos"/>
        <family val="0"/>
        <charset val="1"/>
      </rPr>
      <t xml:space="preserve">
• 3-2 </t>
    </r>
    <r>
      <rPr>
        <sz val="9"/>
        <rFont val="Linux Libertine G"/>
        <family val="2"/>
      </rPr>
      <t xml:space="preserve">健康指導：</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12</t>
    </r>
    <r>
      <rPr>
        <sz val="9"/>
        <rFont val="Linux Libertine G"/>
        <family val="2"/>
      </rPr>
      <t xml:space="preserve">日（四）</t>
    </r>
    <r>
      <rPr>
        <sz val="9"/>
        <rFont val="Aptos"/>
        <family val="0"/>
        <charset val="1"/>
      </rPr>
      <t xml:space="preserve">13:00~15:00
o </t>
    </r>
    <r>
      <rPr>
        <sz val="9"/>
        <rFont val="Linux Libertine G"/>
        <family val="2"/>
      </rPr>
      <t xml:space="preserve">人因工程衛教：</t>
    </r>
    <r>
      <rPr>
        <sz val="9"/>
        <rFont val="Aptos"/>
        <family val="0"/>
        <charset val="1"/>
      </rPr>
      <t xml:space="preserve">
1. </t>
    </r>
    <r>
      <rPr>
        <sz val="9"/>
        <rFont val="Linux Libertine G"/>
        <family val="2"/>
      </rPr>
      <t xml:space="preserve">輔具使用：建議使用護腕，提供手腕支撐，減少術後患部懸空造成的壓力。</t>
    </r>
    <r>
      <rPr>
        <sz val="9"/>
        <rFont val="Aptos"/>
        <family val="0"/>
        <charset val="1"/>
      </rPr>
      <t xml:space="preserve">
2. </t>
    </r>
    <r>
      <rPr>
        <sz val="9"/>
        <rFont val="Linux Libertine G"/>
        <family val="2"/>
      </rPr>
      <t xml:space="preserve">定時休息：定時右手腕休息，進行輕度伸展。</t>
    </r>
    <r>
      <rPr>
        <sz val="9"/>
        <rFont val="Aptos"/>
        <family val="0"/>
        <charset val="1"/>
      </rPr>
      <t xml:space="preserve">
o </t>
    </r>
    <r>
      <rPr>
        <sz val="9"/>
        <rFont val="Linux Libertine G"/>
        <family val="2"/>
      </rPr>
      <t xml:space="preserve">復健與生活安全：活動度訓練：持續進行手腕轉動、屈伸伸展，避免術後沾黏。</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1. </t>
    </r>
    <r>
      <rPr>
        <sz val="9"/>
        <rFont val="Linux Libertine G"/>
        <family val="2"/>
      </rPr>
      <t xml:space="preserve">核心主旨：壓力是心理健康的隱形殺手：長期壓力會損害身心，職場減壓需立即行動。</t>
    </r>
    <r>
      <rPr>
        <sz val="9"/>
        <rFont val="Aptos"/>
        <family val="0"/>
        <charset val="1"/>
      </rPr>
      <t xml:space="preserve">
2. </t>
    </r>
    <r>
      <rPr>
        <sz val="9"/>
        <rFont val="Linux Libertine G"/>
        <family val="2"/>
      </rPr>
      <t xml:space="preserve">大綱架構：識別與分類壓力源、高效時間管理、思維與習慣轉換、培養健康習慣、建立支持與</t>
    </r>
    <r>
      <rPr>
        <sz val="9"/>
        <rFont val="Aptos"/>
        <family val="0"/>
        <charset val="1"/>
      </rPr>
      <t xml:space="preserve">
</t>
    </r>
    <r>
      <rPr>
        <sz val="9"/>
        <rFont val="Linux Libertine G"/>
        <family val="2"/>
      </rPr>
      <t xml:space="preserve">尋求幫助。</t>
    </r>
    <r>
      <rPr>
        <sz val="9"/>
        <rFont val="Aptos"/>
        <family val="0"/>
        <charset val="1"/>
      </rPr>
      <t xml:space="preserve">
3. </t>
    </r>
    <r>
      <rPr>
        <sz val="9"/>
        <rFont val="Linux Libertine G"/>
        <family val="2"/>
      </rPr>
      <t xml:space="preserve">宣導目標：透過製作健康電子報、衛教影片，內容為職場壓力管理技巧，以多元宣導方式提升</t>
    </r>
    <r>
      <rPr>
        <sz val="9"/>
        <rFont val="Aptos"/>
        <family val="0"/>
        <charset val="1"/>
      </rPr>
      <t xml:space="preserve">
</t>
    </r>
    <r>
      <rPr>
        <sz val="9"/>
        <rFont val="Linux Libertine G"/>
        <family val="2"/>
      </rPr>
      <t xml:space="preserve">員工對壓力的調適知能與參與度。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22</t>
    </r>
    <r>
      <rPr>
        <sz val="9"/>
        <rFont val="Linux Libertine G"/>
        <family val="2"/>
      </rPr>
      <t xml:space="preserve">日</t>
    </r>
    <r>
      <rPr>
        <sz val="9"/>
        <rFont val="Aptos"/>
        <family val="0"/>
        <charset val="1"/>
      </rPr>
      <t xml:space="preserve">13:00-15:00)
1.</t>
    </r>
    <r>
      <rPr>
        <sz val="9"/>
        <rFont val="Linux Libertine G"/>
        <family val="2"/>
      </rPr>
      <t xml:space="preserve">前次臨場服務勞工健康服務護理師已與事業單位共同訂定</t>
    </r>
    <r>
      <rPr>
        <sz val="9"/>
        <rFont val="Aptos"/>
        <family val="0"/>
        <charset val="1"/>
      </rPr>
      <t xml:space="preserve">115</t>
    </r>
    <r>
      <rPr>
        <sz val="9"/>
        <rFont val="Linux Libertine G"/>
        <family val="2"/>
      </rPr>
      <t xml:space="preserve">年度勞工健康服務計畫與年度期程</t>
    </r>
    <r>
      <rPr>
        <sz val="9"/>
        <rFont val="Aptos"/>
        <family val="0"/>
        <charset val="1"/>
      </rPr>
      <t xml:space="preserve">
</t>
    </r>
    <r>
      <rPr>
        <sz val="9"/>
        <rFont val="Linux Libertine G"/>
        <family val="2"/>
      </rPr>
      <t xml:space="preserve">表。</t>
    </r>
    <r>
      <rPr>
        <sz val="9"/>
        <rFont val="Aptos"/>
        <family val="0"/>
        <charset val="1"/>
      </rPr>
      <t xml:space="preserve">
2.</t>
    </r>
    <r>
      <rPr>
        <sz val="9"/>
        <rFont val="Linux Libertine G"/>
        <family val="2"/>
      </rPr>
      <t xml:space="preserve">前次已依據預防骨骼肌肉危害</t>
    </r>
    <r>
      <rPr>
        <sz val="9"/>
        <rFont val="Aptos"/>
        <family val="0"/>
        <charset val="1"/>
      </rPr>
      <t xml:space="preserve">NMQ≥3</t>
    </r>
    <r>
      <rPr>
        <sz val="9"/>
        <rFont val="Linux Libertine G"/>
        <family val="2"/>
      </rPr>
      <t xml:space="preserve">分共</t>
    </r>
    <r>
      <rPr>
        <sz val="9"/>
        <rFont val="Aptos"/>
        <family val="0"/>
        <charset val="1"/>
      </rPr>
      <t xml:space="preserve">8</t>
    </r>
    <r>
      <rPr>
        <sz val="9"/>
        <rFont val="Linux Libertine G"/>
        <family val="2"/>
      </rPr>
      <t xml:space="preserve">人，安排</t>
    </r>
    <r>
      <rPr>
        <sz val="9"/>
        <rFont val="Aptos"/>
        <family val="0"/>
        <charset val="1"/>
      </rPr>
      <t xml:space="preserve">1</t>
    </r>
    <r>
      <rPr>
        <sz val="9"/>
        <rFont val="Linux Libertine G"/>
        <family val="2"/>
      </rPr>
      <t xml:space="preserve">人給予健康指導，尚有</t>
    </r>
    <r>
      <rPr>
        <sz val="9"/>
        <rFont val="Aptos"/>
        <family val="0"/>
        <charset val="1"/>
      </rPr>
      <t xml:space="preserve">5</t>
    </r>
    <r>
      <rPr>
        <sz val="9"/>
        <rFont val="Linux Libertine G"/>
        <family val="2"/>
      </rPr>
      <t xml:space="preserve">人未指導。</t>
    </r>
    <r>
      <rPr>
        <sz val="9"/>
        <rFont val="Aptos"/>
        <family val="0"/>
        <charset val="1"/>
      </rPr>
      <t xml:space="preserve">
3.</t>
    </r>
    <r>
      <rPr>
        <sz val="9"/>
        <rFont val="Linux Libertine G"/>
        <family val="2"/>
      </rPr>
      <t xml:space="preserve">依據勞工服務計劃每月製作電子健康報與多元方式宣導－職場護心動起來。</t>
    </r>
    <r>
      <rPr>
        <sz val="9"/>
        <rFont val="Aptos"/>
        <family val="0"/>
        <charset val="1"/>
      </rPr>
      <t xml:space="preserve">
4.114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2 1 1 50%
</t>
    </r>
    <r>
      <rPr>
        <sz val="9"/>
        <rFont val="Linux Libertine G"/>
        <family val="2"/>
      </rPr>
      <t xml:space="preserve">三級管理 </t>
    </r>
    <r>
      <rPr>
        <sz val="9"/>
        <rFont val="Aptos"/>
        <family val="0"/>
        <charset val="1"/>
      </rPr>
      <t xml:space="preserve">15 9 6 40%
</t>
    </r>
    <r>
      <rPr>
        <sz val="9"/>
        <rFont val="Linux Libertine G"/>
        <family val="2"/>
      </rPr>
      <t xml:space="preserve">二級管理 </t>
    </r>
    <r>
      <rPr>
        <sz val="9"/>
        <rFont val="Aptos"/>
        <family val="0"/>
        <charset val="1"/>
      </rPr>
      <t xml:space="preserve">26 24 2 8%
</t>
    </r>
    <r>
      <rPr>
        <sz val="9"/>
        <rFont val="Linux Libertine G"/>
        <family val="2"/>
      </rPr>
      <t xml:space="preserve">一級管理 </t>
    </r>
    <r>
      <rPr>
        <sz val="9"/>
        <rFont val="Aptos"/>
        <family val="0"/>
        <charset val="1"/>
      </rPr>
      <t xml:space="preserve">10 9 1 10%
</t>
    </r>
    <r>
      <rPr>
        <sz val="9"/>
        <rFont val="Linux Libertine G"/>
        <family val="2"/>
      </rPr>
      <t xml:space="preserve">預防人因性肌肉骨骼傷病危害 </t>
    </r>
    <r>
      <rPr>
        <sz val="9"/>
        <rFont val="Aptos"/>
        <family val="0"/>
        <charset val="1"/>
      </rPr>
      <t xml:space="preserve">8 5 3 38%
</t>
    </r>
    <r>
      <rPr>
        <sz val="9"/>
        <rFont val="Linux Libertine G"/>
        <family val="2"/>
      </rPr>
      <t xml:space="preserve">預防異常工作負荷促發疾病 </t>
    </r>
    <r>
      <rPr>
        <sz val="9"/>
        <rFont val="Aptos"/>
        <family val="0"/>
        <charset val="1"/>
      </rPr>
      <t xml:space="preserve">12 8 4 33%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專職僱用勞工健康服務之護理人員，簽章</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職業安全衛生人員</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 </t>
    </r>
    <r>
      <rPr>
        <sz val="9"/>
        <rFont val="Linux Libertine G"/>
        <family val="2"/>
      </rPr>
      <t xml:space="preserve">月</t>
    </r>
    <r>
      <rPr>
        <sz val="9"/>
        <rFont val="Aptos"/>
        <family val="0"/>
        <charset val="1"/>
      </rPr>
      <t xml:space="preserve">12 </t>
    </r>
    <r>
      <rPr>
        <sz val="9"/>
        <rFont val="Linux Libertine G"/>
        <family val="2"/>
      </rPr>
      <t xml:space="preserve">日（四）</t>
    </r>
    <r>
      <rPr>
        <sz val="9"/>
        <rFont val="Aptos"/>
        <family val="0"/>
        <charset val="1"/>
      </rPr>
      <t xml:space="preserve">13:00~15:00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</si>
  <si>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A8C-34d54a17eecbd040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</si>
  <si>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/5f60305afac01ef0.pdf</t>
    </r>
  </si>
  <si>
    <r>
      <rPr>
        <sz val="9"/>
        <rFont val="Aptos"/>
        <family val="0"/>
        <charset val="1"/>
      </rPr>
      <t xml:space="preserve">2-2</t>
    </r>
    <r>
      <rPr>
        <sz val="9"/>
        <rFont val="Linux Libertine G"/>
        <family val="2"/>
      </rPr>
      <t xml:space="preserve">風險重點： 個案為產後重返職場之母性健康保護對象，曾因右手腕不適就醫，診斷為媽媽</t>
    </r>
    <r>
      <rPr>
        <sz val="9"/>
        <rFont val="Aptos"/>
        <family val="0"/>
        <charset val="1"/>
      </rPr>
      <t xml:space="preserve">
</t>
    </r>
    <r>
      <rPr>
        <sz val="9"/>
        <rFont val="Linux Libertine G"/>
        <family val="2"/>
      </rPr>
      <t xml:space="preserve">手，經中醫針灸治療後現已改善。其作業特性需頻繁進行電腦操作，長時間的重複性手腕動作與滑</t>
    </r>
    <r>
      <rPr>
        <sz val="9"/>
        <rFont val="Aptos"/>
        <family val="0"/>
        <charset val="1"/>
      </rPr>
      <t xml:space="preserve">
</t>
    </r>
    <r>
      <rPr>
        <sz val="9"/>
        <rFont val="Linux Libertine G"/>
        <family val="2"/>
      </rPr>
      <t xml:space="preserve">鼠點擊，易增加手腕肌腱之負荷。</t>
    </r>
  </si>
  <si>
    <r>
      <rPr>
        <sz val="9"/>
        <rFont val="Aptos"/>
        <family val="0"/>
        <charset val="1"/>
      </rPr>
      <t xml:space="preserve">3-2 </t>
    </r>
    <r>
      <rPr>
        <sz val="9"/>
        <rFont val="Linux Libertine G"/>
        <family val="2"/>
      </rPr>
      <t xml:space="preserve">環境建議： 檢視其辦公座位之軟硬體配置，建議提供或調整符合人體工學之設備，以協助維</t>
    </r>
    <r>
      <rPr>
        <sz val="9"/>
        <rFont val="Aptos"/>
        <family val="0"/>
        <charset val="1"/>
      </rPr>
      <t xml:space="preserve">
</t>
    </r>
    <r>
      <rPr>
        <sz val="9"/>
        <rFont val="Linux Libertine G"/>
        <family val="2"/>
      </rPr>
      <t xml:space="preserve">持手腕於自然中立姿勢，減少操作時的腕部壓迫與過度偏轉。</t>
    </r>
  </si>
  <si>
    <r>
      <rPr>
        <sz val="9"/>
        <rFont val="Aptos"/>
        <family val="0"/>
        <charset val="1"/>
      </rPr>
      <t xml:space="preserve">3-3 </t>
    </r>
    <r>
      <rPr>
        <sz val="9"/>
        <rFont val="Linux Libertine G"/>
        <family val="2"/>
      </rPr>
      <t xml:space="preserve">教育指導： 針對電腦作業提供人因工程衛教，指導正確的辦公坐姿與滑鼠</t>
    </r>
    <r>
      <rPr>
        <sz val="9"/>
        <rFont val="Aptos"/>
        <family val="0"/>
        <charset val="1"/>
      </rPr>
      <t xml:space="preserve">/</t>
    </r>
    <r>
      <rPr>
        <sz val="9"/>
        <rFont val="Linux Libertine G"/>
        <family val="2"/>
      </rPr>
      <t xml:space="preserve">鍵盤操作技巧，指</t>
    </r>
    <r>
      <rPr>
        <sz val="9"/>
        <rFont val="Aptos"/>
        <family val="0"/>
        <charset val="1"/>
      </rPr>
      <t xml:space="preserve">
</t>
    </r>
    <r>
      <rPr>
        <sz val="9"/>
        <rFont val="Linux Libertine G"/>
        <family val="2"/>
      </rPr>
      <t xml:space="preserve">導手腕及手部之局部舒緩伸展運動，鼓勵於作業空檔定時進行放鬆，以降低肌肉骨骼負荷。</t>
    </r>
  </si>
  <si>
    <r>
      <rPr>
        <sz val="9"/>
        <rFont val="Aptos"/>
        <family val="0"/>
        <charset val="1"/>
      </rPr>
      <t xml:space="preserve">4-1 </t>
    </r>
    <r>
      <rPr>
        <sz val="9"/>
        <rFont val="Linux Libertine G"/>
        <family val="2"/>
      </rPr>
      <t xml:space="preserve">健康指導結果：右手腕症狀已獲改善，經衛教後，已了解電腦作業姿勢與手腕負荷之關聯，並</t>
    </r>
    <r>
      <rPr>
        <sz val="9"/>
        <rFont val="Aptos"/>
        <family val="0"/>
        <charset val="1"/>
      </rPr>
      <t xml:space="preserve">
</t>
    </r>
    <r>
      <rPr>
        <sz val="9"/>
        <rFont val="Linux Libertine G"/>
        <family val="2"/>
      </rPr>
      <t xml:space="preserve">知悉工作期間適度休息與進行伸展放鬆之重要性。</t>
    </r>
  </si>
  <si>
    <r>
      <rPr>
        <sz val="9"/>
        <rFont val="Aptos"/>
        <family val="0"/>
        <charset val="1"/>
      </rPr>
      <t xml:space="preserve">4-3 </t>
    </r>
    <r>
      <rPr>
        <sz val="9"/>
        <rFont val="Linux Libertine G"/>
        <family val="2"/>
      </rPr>
      <t xml:space="preserve">後續追蹤：若後續因業務量增加導致手腕不適加劇，或有影響作業效能之虞，將進一步評估其</t>
    </r>
    <r>
      <rPr>
        <sz val="9"/>
        <rFont val="Aptos"/>
        <family val="0"/>
        <charset val="1"/>
      </rPr>
      <t xml:space="preserve">
</t>
    </r>
    <r>
      <rPr>
        <sz val="9"/>
        <rFont val="Linux Libertine G"/>
        <family val="2"/>
      </rPr>
      <t xml:space="preserve">作業環境配置是否需重新調整，或建議進行職務內容微調以降低危害暴露。</t>
    </r>
  </si>
  <si>
    <r>
      <rPr>
        <sz val="9"/>
        <rFont val="Aptos"/>
        <family val="0"/>
        <charset val="1"/>
      </rPr>
      <t xml:space="preserve">1.</t>
    </r>
    <r>
      <rPr>
        <sz val="9"/>
        <rFont val="Linux Libertine G"/>
        <family val="2"/>
      </rPr>
      <t xml:space="preserve">健康編號： </t>
    </r>
    <r>
      <rPr>
        <sz val="9"/>
        <rFont val="Aptos"/>
        <family val="0"/>
        <charset val="1"/>
      </rPr>
      <t xml:space="preserve">115-04-24-01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日班，資通訊組輔導顧問，以辦公室作業為主。</t>
    </r>
    <r>
      <rPr>
        <sz val="9"/>
        <rFont val="Aptos"/>
        <family val="0"/>
        <charset val="1"/>
      </rPr>
      <t xml:space="preserve">
1-2</t>
    </r>
    <r>
      <rPr>
        <sz val="9"/>
        <rFont val="Linux Libertine G"/>
        <family val="2"/>
      </rPr>
      <t xml:space="preserve">作業特性： 主要為辦公室作業，需長時間維持坐姿並使用鍵盤與滑鼠。</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母性健康保護工作環境危害評估為第一級管理。</t>
    </r>
    <r>
      <rPr>
        <sz val="9"/>
        <rFont val="Aptos"/>
        <family val="0"/>
        <charset val="1"/>
      </rPr>
      <t xml:space="preserve">
2-2</t>
    </r>
    <r>
      <rPr>
        <sz val="9"/>
        <rFont val="Linux Libertine G"/>
        <family val="2"/>
      </rPr>
      <t xml:space="preserve">風險重點： 個案為產後重返職場之母性健康保護對象，曾因右手腕不適就醫，診斷為媽媽</t>
    </r>
    <r>
      <rPr>
        <sz val="9"/>
        <rFont val="Aptos"/>
        <family val="0"/>
        <charset val="1"/>
      </rPr>
      <t xml:space="preserve">
</t>
    </r>
    <r>
      <rPr>
        <sz val="9"/>
        <rFont val="Linux Libertine G"/>
        <family val="2"/>
      </rPr>
      <t xml:space="preserve">手，經中醫針灸治療後現已改善。其作業特性需頻繁進行電腦操作，長時間的重複性手腕動作與滑</t>
    </r>
    <r>
      <rPr>
        <sz val="9"/>
        <rFont val="Aptos"/>
        <family val="0"/>
        <charset val="1"/>
      </rPr>
      <t xml:space="preserve">
</t>
    </r>
    <r>
      <rPr>
        <sz val="9"/>
        <rFont val="Linux Libertine G"/>
        <family val="2"/>
      </rPr>
      <t xml:space="preserve">鼠點擊，易增加手腕肌腱之負荷。</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持續列入母性健康保護關懷名單，避免手腕長時間處於連續施力狀態。</t>
    </r>
    <r>
      <rPr>
        <sz val="9"/>
        <rFont val="Aptos"/>
        <family val="0"/>
        <charset val="1"/>
      </rPr>
      <t xml:space="preserve">
3-2 </t>
    </r>
    <r>
      <rPr>
        <sz val="9"/>
        <rFont val="Linux Libertine G"/>
        <family val="2"/>
      </rPr>
      <t xml:space="preserve">環境建議： 檢視其辦公座位之軟硬體配置，建議提供或調整符合人體工學之設備，以協助維</t>
    </r>
    <r>
      <rPr>
        <sz val="9"/>
        <rFont val="Aptos"/>
        <family val="0"/>
        <charset val="1"/>
      </rPr>
      <t xml:space="preserve">
</t>
    </r>
    <r>
      <rPr>
        <sz val="9"/>
        <rFont val="Linux Libertine G"/>
        <family val="2"/>
      </rPr>
      <t xml:space="preserve">持手腕於自然中立姿勢，減少操作時的腕部壓迫與過度偏轉。</t>
    </r>
    <r>
      <rPr>
        <sz val="9"/>
        <rFont val="Aptos"/>
        <family val="0"/>
        <charset val="1"/>
      </rPr>
      <t xml:space="preserve">
3-3 </t>
    </r>
    <r>
      <rPr>
        <sz val="9"/>
        <rFont val="Linux Libertine G"/>
        <family val="2"/>
      </rPr>
      <t xml:space="preserve">教育指導： 針對電腦作業提供人因工程衛教，指導正確的辦公坐姿與滑鼠</t>
    </r>
    <r>
      <rPr>
        <sz val="9"/>
        <rFont val="Aptos"/>
        <family val="0"/>
        <charset val="1"/>
      </rPr>
      <t xml:space="preserve">/</t>
    </r>
    <r>
      <rPr>
        <sz val="9"/>
        <rFont val="Linux Libertine G"/>
        <family val="2"/>
      </rPr>
      <t xml:space="preserve">鍵盤操作技巧，指</t>
    </r>
    <r>
      <rPr>
        <sz val="9"/>
        <rFont val="Aptos"/>
        <family val="0"/>
        <charset val="1"/>
      </rPr>
      <t xml:space="preserve">
</t>
    </r>
    <r>
      <rPr>
        <sz val="9"/>
        <rFont val="Linux Libertine G"/>
        <family val="2"/>
      </rPr>
      <t xml:space="preserve">導手腕及手部之局部舒緩伸展運動，鼓勵於作業空檔定時進行放鬆，以降低肌肉骨骼負荷。</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健康指導結果：右手腕症狀已獲改善，經衛教後，已了解電腦作業姿勢與手腕負荷之關聯，並</t>
    </r>
    <r>
      <rPr>
        <sz val="9"/>
        <rFont val="Aptos"/>
        <family val="0"/>
        <charset val="1"/>
      </rPr>
      <t xml:space="preserve">
</t>
    </r>
    <r>
      <rPr>
        <sz val="9"/>
        <rFont val="Linux Libertine G"/>
        <family val="2"/>
      </rPr>
      <t xml:space="preserve">知悉工作期間適度休息與進行伸展放鬆之重要性。</t>
    </r>
    <r>
      <rPr>
        <sz val="9"/>
        <rFont val="Aptos"/>
        <family val="0"/>
        <charset val="1"/>
      </rPr>
      <t xml:space="preserve">
4-2</t>
    </r>
    <r>
      <rPr>
        <sz val="9"/>
        <rFont val="Linux Libertine G"/>
        <family val="2"/>
      </rPr>
      <t xml:space="preserve">工作適性評估：個案目前健康狀況可配合資通訊組之辦公室作業，可維持原工作。</t>
    </r>
    <r>
      <rPr>
        <sz val="9"/>
        <rFont val="Aptos"/>
        <family val="0"/>
        <charset val="1"/>
      </rPr>
      <t xml:space="preserve">
4-3 </t>
    </r>
    <r>
      <rPr>
        <sz val="9"/>
        <rFont val="Linux Libertine G"/>
        <family val="2"/>
      </rPr>
      <t xml:space="preserve">後續追蹤：若後續因業務量增加導致手腕不適加劇，或有影響作業效能之虞，將進一步評估其</t>
    </r>
    <r>
      <rPr>
        <sz val="9"/>
        <rFont val="Aptos"/>
        <family val="0"/>
        <charset val="1"/>
      </rPr>
      <t xml:space="preserve">
</t>
    </r>
    <r>
      <rPr>
        <sz val="9"/>
        <rFont val="Linux Libertine G"/>
        <family val="2"/>
      </rPr>
      <t xml:space="preserve">作業環境配置是否需重新調整，或建議進行職務內容微調以降低危害暴露。</t>
    </r>
    <r>
      <rPr>
        <sz val="9"/>
        <rFont val="Aptos"/>
        <family val="0"/>
        <charset val="1"/>
      </rPr>
      <t xml:space="preserve">
</t>
    </r>
    <r>
      <rPr>
        <sz val="9"/>
        <rFont val="Linux Libertine G"/>
        <family val="2"/>
      </rPr>
      <t xml:space="preserve">（二）檢視體格檢查八份。</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24</t>
    </r>
    <r>
      <rPr>
        <sz val="9"/>
        <rFont val="Linux Libertine G"/>
        <family val="2"/>
      </rPr>
      <t xml:space="preserve">日（五）</t>
    </r>
    <r>
      <rPr>
        <sz val="9"/>
        <rFont val="Aptos"/>
        <family val="0"/>
        <charset val="1"/>
      </rPr>
      <t xml:space="preserve">10:00-12:00
1.</t>
    </r>
    <r>
      <rPr>
        <sz val="9"/>
        <rFont val="Linux Libertine G"/>
        <family val="2"/>
      </rPr>
      <t xml:space="preserve">經分析顯示，健康管理二級管理共 </t>
    </r>
    <r>
      <rPr>
        <sz val="9"/>
        <rFont val="Aptos"/>
        <family val="0"/>
        <charset val="1"/>
      </rPr>
      <t xml:space="preserve">4 </t>
    </r>
    <r>
      <rPr>
        <sz val="9"/>
        <rFont val="Linux Libertine G"/>
        <family val="2"/>
      </rPr>
      <t xml:space="preserve">人，三級管理共 </t>
    </r>
    <r>
      <rPr>
        <sz val="9"/>
        <rFont val="Aptos"/>
        <family val="0"/>
        <charset val="1"/>
      </rPr>
      <t xml:space="preserve">4 </t>
    </r>
    <r>
      <rPr>
        <sz val="9"/>
        <rFont val="Linux Libertine G"/>
        <family val="2"/>
      </rPr>
      <t xml:space="preserve">人。針對三級管理對象，後續將依規安</t>
    </r>
    <r>
      <rPr>
        <sz val="9"/>
        <rFont val="Aptos"/>
        <family val="0"/>
        <charset val="1"/>
      </rPr>
      <t xml:space="preserve">
</t>
    </r>
    <r>
      <rPr>
        <sz val="9"/>
        <rFont val="Linux Libertine G"/>
        <family val="2"/>
      </rPr>
      <t xml:space="preserve">排適工評估；另有一名員工因其體檢非屬勞動部指定之辦理勞工體格及健康檢查醫療機構，已告知</t>
    </r>
    <r>
      <rPr>
        <sz val="9"/>
        <rFont val="Aptos"/>
        <family val="0"/>
        <charset val="1"/>
      </rPr>
      <t xml:space="preserve">
</t>
    </r>
    <r>
      <rPr>
        <sz val="9"/>
        <rFont val="Linux Libertine G"/>
        <family val="2"/>
      </rPr>
      <t xml:space="preserve">事業單位通知該員補正資料或重新受檢。</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 </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今日已安排一名產後員工給予母性健康保護評估。</t>
    </r>
    <r>
      <rPr>
        <sz val="9"/>
        <rFont val="Aptos"/>
        <family val="0"/>
        <charset val="1"/>
      </rPr>
      <t xml:space="preserve">
2. </t>
    </r>
    <r>
      <rPr>
        <sz val="9"/>
        <rFont val="Linux Libertine G"/>
        <family val="2"/>
      </rPr>
      <t xml:space="preserve">已檢視體格檢查八份進行分析管理。</t>
    </r>
    <r>
      <rPr>
        <sz val="9"/>
        <rFont val="Aptos"/>
        <family val="0"/>
        <charset val="1"/>
      </rPr>
      <t xml:space="preserve">
3 . 114</t>
    </r>
    <r>
      <rPr>
        <sz val="9"/>
        <rFont val="Linux Libertine G"/>
        <family val="2"/>
      </rPr>
      <t xml:space="preserve">年健康管理</t>
    </r>
    <r>
      <rPr>
        <sz val="9"/>
        <rFont val="Aptos"/>
        <family val="0"/>
        <charset val="1"/>
      </rPr>
      <t xml:space="preserve">:
114</t>
    </r>
    <r>
      <rPr>
        <sz val="9"/>
        <rFont val="Linux Libertine G"/>
        <family val="2"/>
      </rPr>
      <t xml:space="preserve">年度健康檢查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9 8 1 11%
</t>
    </r>
    <r>
      <rPr>
        <sz val="9"/>
        <rFont val="Linux Libertine G"/>
        <family val="2"/>
      </rPr>
      <t xml:space="preserve">三級管理 </t>
    </r>
    <r>
      <rPr>
        <sz val="9"/>
        <rFont val="Aptos"/>
        <family val="0"/>
        <charset val="1"/>
      </rPr>
      <t xml:space="preserve">39 26 13 33%
</t>
    </r>
    <r>
      <rPr>
        <sz val="9"/>
        <rFont val="Linux Libertine G"/>
        <family val="2"/>
      </rPr>
      <t xml:space="preserve">預防人因性肌肉骨骼傷病危害 </t>
    </r>
    <r>
      <rPr>
        <sz val="9"/>
        <rFont val="Aptos"/>
        <family val="0"/>
        <charset val="1"/>
      </rPr>
      <t xml:space="preserve">9 3 6 67%
</t>
    </r>
    <r>
      <rPr>
        <sz val="9"/>
        <rFont val="Linux Libertine G"/>
        <family val="2"/>
      </rPr>
      <t xml:space="preserve">預防異常工作負荷促發疾病 </t>
    </r>
    <r>
      <rPr>
        <sz val="9"/>
        <rFont val="Aptos"/>
        <family val="0"/>
        <charset val="1"/>
      </rPr>
      <t xml:space="preserve">3 1 2 67%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行 政 組 專 員 ， 簽 章</t>
    </r>
    <r>
      <rPr>
        <sz val="9"/>
        <rFont val="Aptos"/>
        <family val="0"/>
        <charset val="1"/>
      </rPr>
      <t xml:space="preserve">
☐ </t>
    </r>
    <r>
      <rPr>
        <sz val="9"/>
        <rFont val="Linux Libertine G"/>
        <family val="2"/>
      </rPr>
      <t xml:space="preserve">職務代理人，簽章 ▓ 部 門 主 管 ： 行 政 組 ，</t>
    </r>
    <r>
      <rPr>
        <sz val="9"/>
        <rFont val="Aptos"/>
        <family val="0"/>
        <charset val="1"/>
      </rPr>
      <t xml:space="preserve">
☐ </t>
    </r>
    <r>
      <rPr>
        <sz val="9"/>
        <rFont val="Linux Libertine G"/>
        <family val="2"/>
      </rPr>
      <t xml:space="preserve">專任負責人，簽章 職 稱 ： 組 長 ，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24</t>
    </r>
    <r>
      <rPr>
        <sz val="9"/>
        <rFont val="Linux Libertine G"/>
        <family val="2"/>
      </rPr>
      <t xml:space="preserve">日（五）</t>
    </r>
    <r>
      <rPr>
        <sz val="9"/>
        <rFont val="Aptos"/>
        <family val="0"/>
        <charset val="1"/>
      </rPr>
      <t xml:space="preserve">10:00-12:00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</si>
  <si>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A8C-70869e1624e0ce97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</si>
  <si>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/607c07fbe6d943b3.pdf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</si>
  <si>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/7e7766ef92ac886a.pdf</t>
    </r>
  </si>
  <si>
    <r>
      <rPr>
        <sz val="9"/>
        <rFont val="Aptos"/>
        <family val="0"/>
        <charset val="1"/>
      </rPr>
      <t xml:space="preserve">1-1 </t>
    </r>
    <r>
      <rPr>
        <sz val="9"/>
        <rFont val="Linux Libertine G"/>
        <family val="2"/>
      </rPr>
      <t xml:space="preserve">工作型態：日班。</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</si>
  <si>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人因負荷：主要負責成品、包裝、搬運。</t>
    </r>
  </si>
  <si>
    <r>
      <rPr>
        <sz val="9"/>
        <rFont val="Aptos"/>
        <family val="0"/>
        <charset val="1"/>
      </rPr>
      <t xml:space="preserve">2-1 </t>
    </r>
    <r>
      <rPr>
        <sz val="9"/>
        <rFont val="Linux Libertine G"/>
        <family val="2"/>
      </rPr>
      <t xml:space="preserve">腦心血管風險：</t>
    </r>
    <r>
      <rPr>
        <sz val="9"/>
        <rFont val="Aptos"/>
        <family val="0"/>
        <charset val="1"/>
      </rPr>
      <t xml:space="preserve">
o </t>
    </r>
    <r>
      <rPr>
        <sz val="9"/>
        <rFont val="Linux Libertine G"/>
        <family val="2"/>
      </rPr>
      <t xml:space="preserve">健康檢查四級管理，異常項目：血壓、膽固醇、低密度脂蛋白、尿蛋白、</t>
    </r>
    <r>
      <rPr>
        <sz val="9"/>
        <rFont val="Aptos"/>
        <family val="0"/>
        <charset val="1"/>
      </rPr>
      <t xml:space="preserve">X</t>
    </r>
    <r>
      <rPr>
        <sz val="9"/>
        <rFont val="Linux Libertine G"/>
        <family val="2"/>
      </rPr>
      <t xml:space="preserve">光，尚</t>
    </r>
    <r>
      <rPr>
        <sz val="9"/>
        <rFont val="Aptos"/>
        <family val="0"/>
        <charset val="1"/>
      </rPr>
      <t xml:space="preserve">
</t>
    </r>
    <r>
      <rPr>
        <sz val="9"/>
        <rFont val="Linux Libertine G"/>
        <family val="2"/>
      </rPr>
      <t xml:space="preserve">未就醫追蹤。</t>
    </r>
  </si>
  <si>
    <r>
      <rPr>
        <sz val="9"/>
        <rFont val="Aptos"/>
        <family val="0"/>
        <charset val="1"/>
      </rPr>
      <t xml:space="preserve">3-1</t>
    </r>
    <r>
      <rPr>
        <sz val="9"/>
        <rFont val="Linux Libertine G"/>
        <family val="2"/>
      </rPr>
      <t xml:space="preserve">健康指導：</t>
    </r>
    <r>
      <rPr>
        <sz val="9"/>
        <rFont val="Aptos"/>
        <family val="0"/>
        <charset val="1"/>
      </rPr>
      <t xml:space="preserve">
1. </t>
    </r>
    <r>
      <rPr>
        <sz val="9"/>
        <rFont val="Linux Libertine G"/>
        <family val="2"/>
      </rPr>
      <t xml:space="preserve">血壓自我監控：已教導血壓測量 </t>
    </r>
    <r>
      <rPr>
        <sz val="9"/>
        <rFont val="Aptos"/>
        <family val="0"/>
        <charset val="1"/>
      </rPr>
      <t xml:space="preserve">722 </t>
    </r>
    <r>
      <rPr>
        <sz val="9"/>
        <rFont val="Linux Libertine G"/>
        <family val="2"/>
      </rPr>
      <t xml:space="preserve">原則，記錄表單並帶至門診供醫師參考。</t>
    </r>
    <r>
      <rPr>
        <sz val="9"/>
        <rFont val="Aptos"/>
        <family val="0"/>
        <charset val="1"/>
      </rPr>
      <t xml:space="preserve">
2. </t>
    </r>
    <r>
      <rPr>
        <sz val="9"/>
        <rFont val="Linux Libertine G"/>
        <family val="2"/>
      </rPr>
      <t xml:space="preserve">建議飲食與生活習慣改善、飲食指導、漸進式增加運動量。</t>
    </r>
    <r>
      <rPr>
        <sz val="9"/>
        <rFont val="Aptos"/>
        <family val="0"/>
        <charset val="1"/>
      </rPr>
      <t xml:space="preserve">
3. </t>
    </r>
    <r>
      <rPr>
        <sz val="9"/>
        <rFont val="Linux Libertine G"/>
        <family val="2"/>
      </rPr>
      <t xml:space="preserve">教導正確搬運姿勢，屈膝直背、重物貼近身體，以預防人因性危害。</t>
    </r>
  </si>
  <si>
    <r>
      <rPr>
        <sz val="9"/>
        <rFont val="Linux Libertine G"/>
        <family val="2"/>
      </rPr>
      <t xml:space="preserve">健康指導：</t>
    </r>
    <r>
      <rPr>
        <sz val="9"/>
        <rFont val="Aptos"/>
        <family val="0"/>
        <charset val="1"/>
      </rPr>
      <t xml:space="preserve">
1. </t>
    </r>
    <r>
      <rPr>
        <sz val="9"/>
        <rFont val="Linux Libertine G"/>
        <family val="2"/>
      </rPr>
      <t xml:space="preserve">血壓自我監控：已教導血壓測量 </t>
    </r>
    <r>
      <rPr>
        <sz val="9"/>
        <rFont val="Aptos"/>
        <family val="0"/>
        <charset val="1"/>
      </rPr>
      <t xml:space="preserve">722 </t>
    </r>
    <r>
      <rPr>
        <sz val="9"/>
        <rFont val="Linux Libertine G"/>
        <family val="2"/>
      </rPr>
      <t xml:space="preserve">原則，記錄表單並帶至門診供醫師參考。</t>
    </r>
  </si>
  <si>
    <r>
      <rPr>
        <sz val="9"/>
        <rFont val="Aptos"/>
        <family val="0"/>
        <charset val="1"/>
      </rPr>
      <t xml:space="preserve">2. </t>
    </r>
    <r>
      <rPr>
        <sz val="9"/>
        <rFont val="Linux Libertine G"/>
        <family val="2"/>
      </rPr>
      <t xml:space="preserve">個案編號：</t>
    </r>
    <r>
      <rPr>
        <sz val="9"/>
        <rFont val="Aptos"/>
        <family val="0"/>
        <charset val="1"/>
      </rPr>
      <t xml:space="preserve">115-03-04-02 (</t>
    </r>
    <r>
      <rPr>
        <sz val="9"/>
        <rFont val="Linux Libertine G"/>
        <family val="2"/>
      </rPr>
      <t xml:space="preserve">廠務課</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人因負荷：主要負責成品、包裝、搬運。</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腦心血管風險：</t>
    </r>
    <r>
      <rPr>
        <sz val="9"/>
        <rFont val="Aptos"/>
        <family val="0"/>
        <charset val="1"/>
      </rPr>
      <t xml:space="preserve">
o </t>
    </r>
    <r>
      <rPr>
        <sz val="9"/>
        <rFont val="Linux Libertine G"/>
        <family val="2"/>
      </rPr>
      <t xml:space="preserve">健康檢查四級管理，異常項目：血壓、膽固醇、低密度脂蛋白、尿蛋白、</t>
    </r>
    <r>
      <rPr>
        <sz val="9"/>
        <rFont val="Aptos"/>
        <family val="0"/>
        <charset val="1"/>
      </rPr>
      <t xml:space="preserve">X</t>
    </r>
    <r>
      <rPr>
        <sz val="9"/>
        <rFont val="Linux Libertine G"/>
        <family val="2"/>
      </rPr>
      <t xml:space="preserve">光，尚</t>
    </r>
    <r>
      <rPr>
        <sz val="9"/>
        <rFont val="Aptos"/>
        <family val="0"/>
        <charset val="1"/>
      </rPr>
      <t xml:space="preserve">
</t>
    </r>
    <r>
      <rPr>
        <sz val="9"/>
        <rFont val="Linux Libertine G"/>
        <family val="2"/>
      </rPr>
      <t xml:space="preserve">未就醫追蹤。</t>
    </r>
    <r>
      <rPr>
        <sz val="9"/>
        <rFont val="Aptos"/>
        <family val="0"/>
        <charset val="1"/>
      </rPr>
      <t xml:space="preserve">
(3) </t>
    </r>
    <r>
      <rPr>
        <sz val="9"/>
        <rFont val="Linux Libertine G"/>
        <family val="2"/>
      </rPr>
      <t xml:space="preserve">改善及建議採行措施</t>
    </r>
    <r>
      <rPr>
        <sz val="9"/>
        <rFont val="Aptos"/>
        <family val="0"/>
        <charset val="1"/>
      </rPr>
      <t xml:space="preserve">
• 3-1</t>
    </r>
    <r>
      <rPr>
        <sz val="9"/>
        <rFont val="Linux Libertine G"/>
        <family val="2"/>
      </rPr>
      <t xml:space="preserve">健康指導：</t>
    </r>
    <r>
      <rPr>
        <sz val="9"/>
        <rFont val="Aptos"/>
        <family val="0"/>
        <charset val="1"/>
      </rPr>
      <t xml:space="preserve">
1. </t>
    </r>
    <r>
      <rPr>
        <sz val="9"/>
        <rFont val="Linux Libertine G"/>
        <family val="2"/>
      </rPr>
      <t xml:space="preserve">血壓自我監控：已教導血壓測量 </t>
    </r>
    <r>
      <rPr>
        <sz val="9"/>
        <rFont val="Aptos"/>
        <family val="0"/>
        <charset val="1"/>
      </rPr>
      <t xml:space="preserve">722 </t>
    </r>
    <r>
      <rPr>
        <sz val="9"/>
        <rFont val="Linux Libertine G"/>
        <family val="2"/>
      </rPr>
      <t xml:space="preserve">原則，記錄表單並帶至門診供醫師參考。</t>
    </r>
    <r>
      <rPr>
        <sz val="9"/>
        <rFont val="Aptos"/>
        <family val="0"/>
        <charset val="1"/>
      </rPr>
      <t xml:space="preserve">
2. </t>
    </r>
    <r>
      <rPr>
        <sz val="9"/>
        <rFont val="Linux Libertine G"/>
        <family val="2"/>
      </rPr>
      <t xml:space="preserve">建議飲食與生活習慣改善、飲食指導、漸進式增加運動量。</t>
    </r>
    <r>
      <rPr>
        <sz val="9"/>
        <rFont val="Aptos"/>
        <family val="0"/>
        <charset val="1"/>
      </rPr>
      <t xml:space="preserve">
3. </t>
    </r>
    <r>
      <rPr>
        <sz val="9"/>
        <rFont val="Linux Libertine G"/>
        <family val="2"/>
      </rPr>
      <t xml:space="preserve">教導正確搬運姿勢，屈膝直背、重物貼近身體，以預防人因性危害。</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評估結果：可勝任現職工作。</t>
    </r>
  </si>
  <si>
    <t xml:space="preserve">A8C-86460b509762b6bb</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</si>
  <si>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/64c7ae529427d589.pdf</t>
    </r>
  </si>
  <si>
    <r>
      <rPr>
        <sz val="9"/>
        <rFont val="Aptos"/>
        <family val="0"/>
        <charset val="1"/>
      </rPr>
      <t xml:space="preserve">1-1 </t>
    </r>
    <r>
      <rPr>
        <sz val="9"/>
        <rFont val="Linux Libertine G"/>
        <family val="2"/>
      </rPr>
      <t xml:space="preserve">工作型態：日班，工作內容包含居家修繕、顧二手商店。</t>
    </r>
    <r>
      <rPr>
        <sz val="9"/>
        <rFont val="Aptos"/>
        <family val="0"/>
        <charset val="1"/>
      </rPr>
      <t xml:space="preserve">
•</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</si>
  <si>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健康檢查：健康管理三級。</t>
    </r>
    <r>
      <rPr>
        <sz val="9"/>
        <rFont val="Aptos"/>
        <family val="0"/>
        <charset val="1"/>
      </rPr>
      <t xml:space="preserve">
o </t>
    </r>
    <r>
      <rPr>
        <sz val="9"/>
        <rFont val="Linux Libertine G"/>
        <family val="2"/>
      </rPr>
      <t xml:space="preserve">代謝症候群：異常項目腰圍、</t>
    </r>
    <r>
      <rPr>
        <sz val="9"/>
        <rFont val="Aptos"/>
        <family val="0"/>
        <charset val="1"/>
      </rPr>
      <t xml:space="preserve">BMI</t>
    </r>
    <r>
      <rPr>
        <sz val="9"/>
        <rFont val="Linux Libertine G"/>
        <family val="2"/>
      </rPr>
      <t xml:space="preserve">、三酸甘油脂及高密度脂蛋白。這</t>
    </r>
    <r>
      <rPr>
        <sz val="9"/>
        <rFont val="Aptos"/>
        <family val="0"/>
        <charset val="1"/>
      </rPr>
      <t xml:space="preserve">
o </t>
    </r>
    <r>
      <rPr>
        <sz val="9"/>
        <rFont val="Linux Libertine G"/>
        <family val="2"/>
      </rPr>
      <t xml:space="preserve">血壓評估：健檢三級管理，居家量測正常。</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</si>
  <si>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心血管風險。</t>
    </r>
  </si>
  <si>
    <r>
      <rPr>
        <sz val="9"/>
        <rFont val="Aptos"/>
        <family val="0"/>
        <charset val="1"/>
      </rPr>
      <t xml:space="preserve">3-1 </t>
    </r>
    <r>
      <rPr>
        <sz val="9"/>
        <rFont val="Linux Libertine G"/>
        <family val="2"/>
      </rPr>
      <t xml:space="preserve">行政管理建議：</t>
    </r>
    <r>
      <rPr>
        <sz val="9"/>
        <rFont val="Aptos"/>
        <family val="0"/>
        <charset val="1"/>
      </rPr>
      <t xml:space="preserve">
o </t>
    </r>
    <r>
      <rPr>
        <sz val="9"/>
        <rFont val="Linux Libertine G"/>
        <family val="2"/>
      </rPr>
      <t xml:space="preserve">持續監測雖血壓。</t>
    </r>
    <r>
      <rPr>
        <sz val="9"/>
        <rFont val="Aptos"/>
        <family val="0"/>
        <charset val="1"/>
      </rPr>
      <t xml:space="preserve">
•</t>
    </r>
  </si>
  <si>
    <r>
      <rPr>
        <sz val="9"/>
        <rFont val="Aptos"/>
        <family val="0"/>
        <charset val="1"/>
      </rPr>
      <t xml:space="preserve">3-2 </t>
    </r>
    <r>
      <rPr>
        <sz val="9"/>
        <rFont val="Linux Libertine G"/>
        <family val="2"/>
      </rPr>
      <t xml:space="preserve">健康指導：</t>
    </r>
    <r>
      <rPr>
        <sz val="9"/>
        <rFont val="Aptos"/>
        <family val="0"/>
        <charset val="1"/>
      </rPr>
      <t xml:space="preserve">
o </t>
    </r>
    <r>
      <rPr>
        <sz val="9"/>
        <rFont val="Linux Libertine G"/>
        <family val="2"/>
      </rPr>
      <t xml:space="preserve">飲食調整</t>
    </r>
    <r>
      <rPr>
        <sz val="9"/>
        <rFont val="Aptos"/>
        <family val="0"/>
        <charset val="1"/>
      </rPr>
      <t xml:space="preserve">
o </t>
    </r>
    <r>
      <rPr>
        <sz val="9"/>
        <rFont val="Linux Libertine G"/>
        <family val="2"/>
      </rPr>
      <t xml:space="preserve">漸進式增加運動。</t>
    </r>
    <r>
      <rPr>
        <sz val="9"/>
        <rFont val="Aptos"/>
        <family val="0"/>
        <charset val="1"/>
      </rPr>
      <t xml:space="preserve">
o </t>
    </r>
    <r>
      <rPr>
        <sz val="9"/>
        <rFont val="Linux Libertine G"/>
        <family val="2"/>
      </rPr>
      <t xml:space="preserve">體重控制。</t>
    </r>
  </si>
  <si>
    <r>
      <rPr>
        <sz val="9"/>
        <rFont val="Linux Libertine G"/>
        <family val="2"/>
      </rPr>
      <t xml:space="preserve">健康指導：</t>
    </r>
    <r>
      <rPr>
        <sz val="9"/>
        <rFont val="Aptos"/>
        <family val="0"/>
        <charset val="1"/>
      </rPr>
      <t xml:space="preserve">
o </t>
    </r>
    <r>
      <rPr>
        <sz val="9"/>
        <rFont val="Linux Libertine G"/>
        <family val="2"/>
      </rPr>
      <t xml:space="preserve">飲食調整</t>
    </r>
  </si>
  <si>
    <r>
      <rPr>
        <sz val="9"/>
        <rFont val="Aptos"/>
        <family val="0"/>
        <charset val="1"/>
      </rPr>
      <t xml:space="preserve">5. </t>
    </r>
    <r>
      <rPr>
        <sz val="9"/>
        <rFont val="Linux Libertine G"/>
        <family val="2"/>
      </rPr>
      <t xml:space="preserve">健康編號：</t>
    </r>
    <r>
      <rPr>
        <sz val="9"/>
        <rFont val="Aptos"/>
        <family val="0"/>
        <charset val="1"/>
      </rPr>
      <t xml:space="preserve">115-02-13-5</t>
    </r>
    <r>
      <rPr>
        <sz val="9"/>
        <rFont val="Linux Libertine G"/>
        <family val="2"/>
      </rPr>
      <t xml:space="preserve">（小麥庇護）</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工作型態：日班，工作內容包含居家修繕、顧二手商店。</t>
    </r>
    <r>
      <rPr>
        <sz val="9"/>
        <rFont val="Aptos"/>
        <family val="0"/>
        <charset val="1"/>
      </rPr>
      <t xml:space="preserve">
• 1-2 </t>
    </r>
    <r>
      <rPr>
        <sz val="9"/>
        <rFont val="Linux Libertine G"/>
        <family val="2"/>
      </rPr>
      <t xml:space="preserve">作業特性評估：</t>
    </r>
    <r>
      <rPr>
        <sz val="9"/>
        <rFont val="Aptos"/>
        <family val="0"/>
        <charset val="1"/>
      </rPr>
      <t xml:space="preserve">
</t>
    </r>
    <r>
      <rPr>
        <sz val="9"/>
        <rFont val="Linux Libertine G"/>
        <family val="2"/>
      </rPr>
      <t xml:space="preserve">居家修繕：涉及搬運、攀爬或工具操作。</t>
    </r>
    <r>
      <rPr>
        <sz val="9"/>
        <rFont val="Aptos"/>
        <family val="0"/>
        <charset val="1"/>
      </rPr>
      <t xml:space="preserve">
</t>
    </r>
    <r>
      <rPr>
        <sz val="9"/>
        <rFont val="Linux Libertine G"/>
        <family val="2"/>
      </rPr>
      <t xml:space="preserve">顧二手商店：多為久站或久坐櫃台。</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健康檢查：健康管理三級。</t>
    </r>
    <r>
      <rPr>
        <sz val="9"/>
        <rFont val="Aptos"/>
        <family val="0"/>
        <charset val="1"/>
      </rPr>
      <t xml:space="preserve">
o </t>
    </r>
    <r>
      <rPr>
        <sz val="9"/>
        <rFont val="Linux Libertine G"/>
        <family val="2"/>
      </rPr>
      <t xml:space="preserve">代謝症候群：異常項目腰圍、</t>
    </r>
    <r>
      <rPr>
        <sz val="9"/>
        <rFont val="Aptos"/>
        <family val="0"/>
        <charset val="1"/>
      </rPr>
      <t xml:space="preserve">BMI</t>
    </r>
    <r>
      <rPr>
        <sz val="9"/>
        <rFont val="Linux Libertine G"/>
        <family val="2"/>
      </rPr>
      <t xml:space="preserve">、三酸甘油脂及高密度脂蛋白。這</t>
    </r>
    <r>
      <rPr>
        <sz val="9"/>
        <rFont val="Aptos"/>
        <family val="0"/>
        <charset val="1"/>
      </rPr>
      <t xml:space="preserve">
o </t>
    </r>
    <r>
      <rPr>
        <sz val="9"/>
        <rFont val="Linux Libertine G"/>
        <family val="2"/>
      </rPr>
      <t xml:space="preserve">血壓評估：健檢三級管理，居家量測正常。</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心血管風險。</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行政管理建議：</t>
    </r>
    <r>
      <rPr>
        <sz val="9"/>
        <rFont val="Aptos"/>
        <family val="0"/>
        <charset val="1"/>
      </rPr>
      <t xml:space="preserve">
o </t>
    </r>
    <r>
      <rPr>
        <sz val="9"/>
        <rFont val="Linux Libertine G"/>
        <family val="2"/>
      </rPr>
      <t xml:space="preserve">持續監測雖血壓。</t>
    </r>
    <r>
      <rPr>
        <sz val="9"/>
        <rFont val="Aptos"/>
        <family val="0"/>
        <charset val="1"/>
      </rPr>
      <t xml:space="preserve">
• 3-2 </t>
    </r>
    <r>
      <rPr>
        <sz val="9"/>
        <rFont val="Linux Libertine G"/>
        <family val="2"/>
      </rPr>
      <t xml:space="preserve">健康指導：</t>
    </r>
    <r>
      <rPr>
        <sz val="9"/>
        <rFont val="Aptos"/>
        <family val="0"/>
        <charset val="1"/>
      </rPr>
      <t xml:space="preserve">
o </t>
    </r>
    <r>
      <rPr>
        <sz val="9"/>
        <rFont val="Linux Libertine G"/>
        <family val="2"/>
      </rPr>
      <t xml:space="preserve">飲食調整</t>
    </r>
    <r>
      <rPr>
        <sz val="9"/>
        <rFont val="Aptos"/>
        <family val="0"/>
        <charset val="1"/>
      </rPr>
      <t xml:space="preserve">
o </t>
    </r>
    <r>
      <rPr>
        <sz val="9"/>
        <rFont val="Linux Libertine G"/>
        <family val="2"/>
      </rPr>
      <t xml:space="preserve">漸進式增加運動。</t>
    </r>
    <r>
      <rPr>
        <sz val="9"/>
        <rFont val="Aptos"/>
        <family val="0"/>
        <charset val="1"/>
      </rPr>
      <t xml:space="preserve">
o </t>
    </r>
    <r>
      <rPr>
        <sz val="9"/>
        <rFont val="Linux Libertine G"/>
        <family val="2"/>
      </rPr>
      <t xml:space="preserve">體重控制。</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(1) </t>
    </r>
    <r>
      <rPr>
        <sz val="9"/>
        <rFont val="Linux Libertine G"/>
        <family val="2"/>
      </rPr>
      <t xml:space="preserve">核心主旨：壓力是心理健康的隱形殺手：長期壓力會損害身心，職場減壓需立即行動。</t>
    </r>
    <r>
      <rPr>
        <sz val="9"/>
        <rFont val="Aptos"/>
        <family val="0"/>
        <charset val="1"/>
      </rPr>
      <t xml:space="preserve">
P.4/</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13</t>
    </r>
    <r>
      <rPr>
        <sz val="9"/>
        <rFont val="Linux Libertine G"/>
        <family val="2"/>
      </rPr>
      <t xml:space="preserve">日（五）</t>
    </r>
    <r>
      <rPr>
        <sz val="9"/>
        <rFont val="Aptos"/>
        <family val="0"/>
        <charset val="1"/>
      </rPr>
      <t xml:space="preserve">13:00-15:00
(2) </t>
    </r>
    <r>
      <rPr>
        <sz val="9"/>
        <rFont val="Linux Libertine G"/>
        <family val="2"/>
      </rPr>
      <t xml:space="preserve">大綱架構：識別與分類壓力源、高效時間管理、思維與習慣轉換、培養健康習慣、建立支</t>
    </r>
    <r>
      <rPr>
        <sz val="9"/>
        <rFont val="Aptos"/>
        <family val="0"/>
        <charset val="1"/>
      </rPr>
      <t xml:space="preserve">
</t>
    </r>
    <r>
      <rPr>
        <sz val="9"/>
        <rFont val="Linux Libertine G"/>
        <family val="2"/>
      </rPr>
      <t xml:space="preserve">持與尋求幫助。</t>
    </r>
    <r>
      <rPr>
        <sz val="9"/>
        <rFont val="Aptos"/>
        <family val="0"/>
        <charset val="1"/>
      </rPr>
      <t xml:space="preserve">
</t>
    </r>
    <r>
      <rPr>
        <sz val="9"/>
        <rFont val="Linux Libertine G"/>
        <family val="2"/>
      </rPr>
      <t xml:space="preserve">宣導目標：透過製作健康電子報、衛教影片，內容為職場壓力管理技巧，以多元宣導</t>
    </r>
    <r>
      <rPr>
        <sz val="9"/>
        <rFont val="Aptos"/>
        <family val="0"/>
        <charset val="1"/>
      </rPr>
      <t xml:space="preserve">X</t>
    </r>
    <r>
      <rPr>
        <sz val="9"/>
        <rFont val="Linux Libertine G"/>
        <family val="2"/>
      </rPr>
      <t xml:space="preserve">員</t>
    </r>
    <r>
      <rPr>
        <sz val="9"/>
        <rFont val="Aptos"/>
        <family val="0"/>
        <charset val="1"/>
      </rPr>
      <t xml:space="preserve">
</t>
    </r>
    <r>
      <rPr>
        <sz val="9"/>
        <rFont val="Linux Libertine G"/>
        <family val="2"/>
      </rPr>
      <t xml:space="preserve">對壓力的調適知能與參與度。</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 </t>
    </r>
    <r>
      <rPr>
        <sz val="9"/>
        <rFont val="Linux Libertine G"/>
        <family val="2"/>
      </rPr>
      <t xml:space="preserve">月</t>
    </r>
    <r>
      <rPr>
        <sz val="9"/>
        <rFont val="Aptos"/>
        <family val="0"/>
        <charset val="1"/>
      </rPr>
      <t xml:space="preserve">16</t>
    </r>
    <r>
      <rPr>
        <sz val="9"/>
        <rFont val="Linux Libertine G"/>
        <family val="2"/>
      </rPr>
      <t xml:space="preserve">日</t>
    </r>
    <r>
      <rPr>
        <sz val="9"/>
        <rFont val="Aptos"/>
        <family val="0"/>
        <charset val="1"/>
      </rPr>
      <t xml:space="preserve">10:00-12:00
1. </t>
    </r>
    <r>
      <rPr>
        <sz val="9"/>
        <rFont val="Linux Libertine G"/>
        <family val="2"/>
      </rPr>
      <t xml:space="preserve">前次臨場服務已依據勞工健康服務計劃辦理健康教育講座心肌梗塞預防與急救。</t>
    </r>
    <r>
      <rPr>
        <sz val="9"/>
        <rFont val="Aptos"/>
        <family val="0"/>
        <charset val="1"/>
      </rPr>
      <t xml:space="preserve">
2. </t>
    </r>
    <r>
      <rPr>
        <sz val="9"/>
        <rFont val="Linux Libertine G"/>
        <family val="2"/>
      </rPr>
      <t xml:space="preserve">前次臨場服務已依據依據職場不法侵害計劃辦理教育訓練。</t>
    </r>
    <r>
      <rPr>
        <sz val="9"/>
        <rFont val="Aptos"/>
        <family val="0"/>
        <charset val="1"/>
      </rPr>
      <t xml:space="preserve">
3. 114</t>
    </r>
    <r>
      <rPr>
        <sz val="9"/>
        <rFont val="Linux Libertine G"/>
        <family val="2"/>
      </rPr>
      <t xml:space="preserve">年健康管理</t>
    </r>
    <r>
      <rPr>
        <sz val="9"/>
        <rFont val="Aptos"/>
        <family val="0"/>
        <charset val="1"/>
      </rPr>
      <t xml:space="preserve">:
114</t>
    </r>
    <r>
      <rPr>
        <sz val="9"/>
        <rFont val="Linux Libertine G"/>
        <family val="2"/>
      </rPr>
      <t xml:space="preserve">年度健康檢查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9 8 1 11%
</t>
    </r>
    <r>
      <rPr>
        <sz val="9"/>
        <rFont val="Linux Libertine G"/>
        <family val="2"/>
      </rPr>
      <t xml:space="preserve">三級管理 </t>
    </r>
    <r>
      <rPr>
        <sz val="9"/>
        <rFont val="Aptos"/>
        <family val="0"/>
        <charset val="1"/>
      </rPr>
      <t xml:space="preserve">39 28 11 28%
</t>
    </r>
    <r>
      <rPr>
        <sz val="9"/>
        <rFont val="Linux Libertine G"/>
        <family val="2"/>
      </rPr>
      <t xml:space="preserve">預防人因性肌肉骨骼傷病危害 </t>
    </r>
    <r>
      <rPr>
        <sz val="9"/>
        <rFont val="Aptos"/>
        <family val="0"/>
        <charset val="1"/>
      </rPr>
      <t xml:space="preserve">9 3 6 67%
</t>
    </r>
    <r>
      <rPr>
        <sz val="9"/>
        <rFont val="Linux Libertine G"/>
        <family val="2"/>
      </rPr>
      <t xml:space="preserve">預防異常工作負荷促發疾病 </t>
    </r>
    <r>
      <rPr>
        <sz val="9"/>
        <rFont val="Aptos"/>
        <family val="0"/>
        <charset val="1"/>
      </rPr>
      <t xml:space="preserve">3 1 2 67%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行 政 組 專 員 ， 簽 章</t>
    </r>
    <r>
      <rPr>
        <sz val="9"/>
        <rFont val="Aptos"/>
        <family val="0"/>
        <charset val="1"/>
      </rPr>
      <t xml:space="preserve">
☐ </t>
    </r>
    <r>
      <rPr>
        <sz val="9"/>
        <rFont val="Linux Libertine G"/>
        <family val="2"/>
      </rPr>
      <t xml:space="preserve">職務代理人，簽章 ▓ 部 門 主 管 ： 行 政 組 ，</t>
    </r>
    <r>
      <rPr>
        <sz val="9"/>
        <rFont val="Aptos"/>
        <family val="0"/>
        <charset val="1"/>
      </rPr>
      <t xml:space="preserve">
☐ </t>
    </r>
    <r>
      <rPr>
        <sz val="9"/>
        <rFont val="Linux Libertine G"/>
        <family val="2"/>
      </rPr>
      <t xml:space="preserve">專任負責人，簽章 職 稱 ： 組 長 ，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13 </t>
    </r>
    <r>
      <rPr>
        <sz val="9"/>
        <rFont val="Linux Libertine G"/>
        <family val="2"/>
      </rPr>
      <t xml:space="preserve">日（五）</t>
    </r>
    <r>
      <rPr>
        <sz val="9"/>
        <rFont val="Aptos"/>
        <family val="0"/>
        <charset val="1"/>
      </rPr>
      <t xml:space="preserve">13:00-15:00
P.5/</t>
    </r>
    <r>
      <rPr>
        <sz val="9"/>
        <rFont val="Linux Libertine G"/>
        <family val="2"/>
      </rPr>
      <t xml:space="preserve">共</t>
    </r>
    <r>
      <rPr>
        <sz val="9"/>
        <rFont val="Aptos"/>
        <family val="0"/>
        <charset val="1"/>
      </rPr>
      <t xml:space="preserve">5</t>
    </r>
    <r>
      <rPr>
        <sz val="9"/>
        <rFont val="Linux Libertine G"/>
        <family val="2"/>
      </rPr>
      <t xml:space="preserve">頁</t>
    </r>
  </si>
  <si>
    <t xml:space="preserve">A8C-8fa35dfced725f6d</t>
  </si>
  <si>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</si>
  <si>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r>
      <rPr>
        <sz val="9"/>
        <rFont val="Aptos"/>
        <family val="0"/>
        <charset val="1"/>
      </rPr>
      <t xml:space="preserve">3-1 </t>
    </r>
    <r>
      <rPr>
        <sz val="9"/>
        <rFont val="Linux Libertine G"/>
        <family val="2"/>
      </rPr>
      <t xml:space="preserve">工程管理：維持現場檢驗作業環境之安全動線 ，檢測檢驗區檯面的照明照度是否符合法</t>
    </r>
    <r>
      <rPr>
        <sz val="9"/>
        <rFont val="Aptos"/>
        <family val="0"/>
        <charset val="1"/>
      </rPr>
      <t xml:space="preserve">
</t>
    </r>
    <r>
      <rPr>
        <sz val="9"/>
        <rFont val="Linux Libertine G"/>
        <family val="2"/>
      </rPr>
      <t xml:space="preserve">規標準且無眩光；針對微小外觀檢驗，評估提供附帶光源的放大鏡台或局部輔助照明。</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</si>
  <si>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・視力保健衛教。</t>
    </r>
    <r>
      <rPr>
        <sz val="9"/>
        <rFont val="Aptos"/>
        <family val="0"/>
        <charset val="1"/>
      </rPr>
      <t xml:space="preserve">
</t>
    </r>
    <r>
      <rPr>
        <sz val="9"/>
        <rFont val="Linux Libertine G"/>
        <family val="2"/>
      </rPr>
      <t xml:space="preserve">・提供飲食指導，建議低油飲食。</t>
    </r>
    <r>
      <rPr>
        <sz val="9"/>
        <rFont val="Aptos"/>
        <family val="0"/>
        <charset val="1"/>
      </rPr>
      <t xml:space="preserve">
</t>
    </r>
    <r>
      <rPr>
        <sz val="9"/>
        <rFont val="Linux Libertine G"/>
        <family val="2"/>
      </rPr>
      <t xml:space="preserve">・提供正確坐姿衛教並教導伸展操 。</t>
    </r>
  </si>
  <si>
    <r>
      <rPr>
        <sz val="9"/>
        <rFont val="Linux Libertine G"/>
        <family val="2"/>
      </rPr>
      <t xml:space="preserve">健康指導：</t>
    </r>
    <r>
      <rPr>
        <sz val="9"/>
        <rFont val="Aptos"/>
        <family val="0"/>
        <charset val="1"/>
      </rPr>
      <t xml:space="preserve">
</t>
    </r>
    <r>
      <rPr>
        <sz val="9"/>
        <rFont val="Linux Libertine G"/>
        <family val="2"/>
      </rPr>
      <t xml:space="preserve">・視力保健衛教。</t>
    </r>
  </si>
  <si>
    <r>
      <rPr>
        <sz val="9"/>
        <rFont val="Aptos"/>
        <family val="0"/>
        <charset val="1"/>
      </rPr>
      <t xml:space="preserve">2. </t>
    </r>
    <r>
      <rPr>
        <sz val="9"/>
        <rFont val="Linux Libertine G"/>
        <family val="2"/>
      </rPr>
      <t xml:space="preserve">健康編號：</t>
    </r>
    <r>
      <rPr>
        <sz val="9"/>
        <rFont val="Aptos"/>
        <family val="0"/>
        <charset val="1"/>
      </rPr>
      <t xml:space="preserve">115-04-01-05 (</t>
    </r>
    <r>
      <rPr>
        <sz val="9"/>
        <rFont val="Linux Libertine G"/>
        <family val="2"/>
      </rPr>
      <t xml:space="preserve">品管課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t>
    </r>
    <r>
      <rPr>
        <sz val="9"/>
        <rFont val="Aptos"/>
        <family val="0"/>
        <charset val="1"/>
      </rPr>
      <t xml:space="preserve">
1-2 </t>
    </r>
    <r>
      <rPr>
        <sz val="9"/>
        <rFont val="Linux Libertine G"/>
        <family val="2"/>
      </rPr>
      <t xml:space="preserve">作業特性評估：品管檢驗，長時間目視檢驗之視覺疲勞、頻繁搬抬重物之人因負荷。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工程管理：維持現場檢驗作業環境之安全動線 ，檢測檢驗區檯面的照明照度是否符合法</t>
    </r>
    <r>
      <rPr>
        <sz val="9"/>
        <rFont val="Aptos"/>
        <family val="0"/>
        <charset val="1"/>
      </rPr>
      <t xml:space="preserve">
</t>
    </r>
    <r>
      <rPr>
        <sz val="9"/>
        <rFont val="Linux Libertine G"/>
        <family val="2"/>
      </rPr>
      <t xml:space="preserve">規標準且無眩光；針對微小外觀檢驗，評估提供附帶光源的放大鏡台或局部輔助照明。</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・視力保健衛教。</t>
    </r>
    <r>
      <rPr>
        <sz val="9"/>
        <rFont val="Aptos"/>
        <family val="0"/>
        <charset val="1"/>
      </rPr>
      <t xml:space="preserve">
</t>
    </r>
    <r>
      <rPr>
        <sz val="9"/>
        <rFont val="Linux Libertine G"/>
        <family val="2"/>
      </rPr>
      <t xml:space="preserve">・提供飲食指導，建議低油飲食。</t>
    </r>
    <r>
      <rPr>
        <sz val="9"/>
        <rFont val="Aptos"/>
        <family val="0"/>
        <charset val="1"/>
      </rPr>
      <t xml:space="preserve">
</t>
    </r>
    <r>
      <rPr>
        <sz val="9"/>
        <rFont val="Linux Libertine G"/>
        <family val="2"/>
      </rPr>
      <t xml:space="preserve">・提供正確坐姿衛教並教導伸展操 。</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 。</t>
    </r>
    <r>
      <rPr>
        <sz val="9"/>
        <rFont val="Aptos"/>
        <family val="0"/>
        <charset val="1"/>
      </rPr>
      <t xml:space="preserve">
4-2 </t>
    </r>
    <r>
      <rPr>
        <sz val="9"/>
        <rFont val="Linux Libertine G"/>
        <family val="2"/>
      </rPr>
      <t xml:space="preserve">工作適性評估結果：可適任原單位工作 。</t>
    </r>
    <r>
      <rPr>
        <sz val="9"/>
        <rFont val="Aptos"/>
        <family val="0"/>
        <charset val="1"/>
      </rPr>
      <t xml:space="preserve">
4-3 </t>
    </r>
    <r>
      <rPr>
        <sz val="9"/>
        <rFont val="Linux Libertine G"/>
        <family val="2"/>
      </rPr>
      <t xml:space="preserve">後續追蹤：年度健檢追蹤 。</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01</t>
    </r>
    <r>
      <rPr>
        <sz val="9"/>
        <rFont val="Linux Libertine G"/>
        <family val="2"/>
      </rPr>
      <t xml:space="preserve">日</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、依據</t>
    </r>
    <r>
      <rPr>
        <sz val="9"/>
        <rFont val="Aptos"/>
        <family val="0"/>
        <charset val="1"/>
      </rPr>
      <t xml:space="preserve">114</t>
    </r>
    <r>
      <rPr>
        <sz val="9"/>
        <rFont val="Linux Libertine G"/>
        <family val="2"/>
      </rPr>
      <t xml:space="preserve">年度健康管理安排</t>
    </r>
    <r>
      <rPr>
        <sz val="9"/>
        <rFont val="Aptos"/>
        <family val="0"/>
        <charset val="1"/>
      </rPr>
      <t xml:space="preserve">2</t>
    </r>
    <r>
      <rPr>
        <sz val="9"/>
        <rFont val="Linux Libertine G"/>
        <family val="2"/>
      </rPr>
      <t xml:space="preserve">人健康指導，健康管理三級共</t>
    </r>
    <r>
      <rPr>
        <sz val="9"/>
        <rFont val="Aptos"/>
        <family val="0"/>
        <charset val="1"/>
      </rPr>
      <t xml:space="preserve">43</t>
    </r>
    <r>
      <rPr>
        <sz val="9"/>
        <rFont val="Linux Libertine G"/>
        <family val="2"/>
      </rPr>
      <t xml:space="preserve">人，已指導</t>
    </r>
    <r>
      <rPr>
        <sz val="9"/>
        <rFont val="Aptos"/>
        <family val="0"/>
        <charset val="1"/>
      </rPr>
      <t xml:space="preserve">25</t>
    </r>
    <r>
      <rPr>
        <sz val="9"/>
        <rFont val="Linux Libertine G"/>
        <family val="2"/>
      </rPr>
      <t xml:space="preserve">人、未指導</t>
    </r>
    <r>
      <rPr>
        <sz val="9"/>
        <rFont val="Aptos"/>
        <family val="0"/>
        <charset val="1"/>
      </rPr>
      <t xml:space="preserve">18</t>
    </r>
    <r>
      <rPr>
        <sz val="9"/>
        <rFont val="Linux Libertine G"/>
        <family val="2"/>
      </rPr>
      <t xml:space="preserve">人。</t>
    </r>
    <r>
      <rPr>
        <sz val="9"/>
        <rFont val="Aptos"/>
        <family val="0"/>
        <charset val="1"/>
      </rPr>
      <t xml:space="preserve">
2</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10 2 8 80%
</t>
    </r>
    <r>
      <rPr>
        <sz val="9"/>
        <rFont val="Linux Libertine G"/>
        <family val="2"/>
      </rPr>
      <t xml:space="preserve">三級管理 </t>
    </r>
    <r>
      <rPr>
        <sz val="9"/>
        <rFont val="Aptos"/>
        <family val="0"/>
        <charset val="1"/>
      </rPr>
      <t xml:space="preserve">43 18 25 58%
</t>
    </r>
    <r>
      <rPr>
        <sz val="9"/>
        <rFont val="Linux Libertine G"/>
        <family val="2"/>
      </rPr>
      <t xml:space="preserve">預防異常工作負荷促發疾病預防 </t>
    </r>
    <r>
      <rPr>
        <sz val="9"/>
        <rFont val="Aptos"/>
        <family val="0"/>
        <charset val="1"/>
      </rPr>
      <t xml:space="preserve">14 9 5 36%
</t>
    </r>
    <r>
      <rPr>
        <sz val="9"/>
        <rFont val="Linux Libertine G"/>
        <family val="2"/>
      </rPr>
      <t xml:space="preserve">人因性肌肉骨骼傷病危害 </t>
    </r>
    <r>
      <rPr>
        <sz val="9"/>
        <rFont val="Aptos"/>
        <family val="0"/>
        <charset val="1"/>
      </rPr>
      <t xml:space="preserve">26 15 11 42%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04 </t>
    </r>
    <r>
      <rPr>
        <sz val="9"/>
        <rFont val="Linux Libertine G"/>
        <family val="2"/>
      </rPr>
      <t xml:space="preserve">月 </t>
    </r>
    <r>
      <rPr>
        <sz val="9"/>
        <rFont val="Aptos"/>
        <family val="0"/>
        <charset val="1"/>
      </rPr>
      <t xml:space="preserve">01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</si>
  <si>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t xml:space="preserve">A8C-7e688e9c264f1265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</si>
  <si>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/85b6459ece1d209b.pdf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</si>
  <si>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/e3cfc78e7e35bc26.pdf</t>
    </r>
  </si>
  <si>
    <t xml:space="preserve">c0b46a9ab1e2</t>
  </si>
  <si>
    <t xml:space="preserve">高血糖</t>
  </si>
  <si>
    <t xml:space="preserve">行政文書、久坐、高處作業、監督管理</t>
  </si>
  <si>
    <r>
      <rPr>
        <sz val="9"/>
        <rFont val="Aptos"/>
        <family val="0"/>
        <charset val="1"/>
      </rPr>
      <t xml:space="preserve">4-2 </t>
    </r>
    <r>
      <rPr>
        <sz val="9"/>
        <rFont val="Linux Libertine G"/>
        <family val="2"/>
      </rPr>
      <t xml:space="preserve">工作適性評估：</t>
    </r>
    <r>
      <rPr>
        <sz val="9"/>
        <rFont val="Aptos"/>
        <family val="0"/>
        <charset val="1"/>
      </rPr>
      <t xml:space="preserve">
• </t>
    </r>
    <r>
      <rPr>
        <sz val="9"/>
        <rFont val="Linux Libertine G"/>
        <family val="2"/>
      </rPr>
      <t xml:space="preserve">目前評估：【需立即就醫評估】。</t>
    </r>
    <r>
      <rPr>
        <sz val="9"/>
        <rFont val="Aptos"/>
        <family val="0"/>
        <charset val="1"/>
      </rPr>
      <t xml:space="preserve">
• </t>
    </r>
    <r>
      <rPr>
        <sz val="9"/>
        <rFont val="Linux Libertine G"/>
        <family val="2"/>
      </rPr>
      <t xml:space="preserve">說明：雖為辦公室作業，但因血糖數值達四級且未控制，健康風險極高。建議暫維持現</t>
    </r>
    <r>
      <rPr>
        <sz val="9"/>
        <rFont val="Aptos"/>
        <family val="0"/>
        <charset val="1"/>
      </rPr>
      <t xml:space="preserve">
</t>
    </r>
    <r>
      <rPr>
        <sz val="9"/>
        <rFont val="Linux Libertine G"/>
        <family val="2"/>
      </rPr>
      <t xml:space="preserve">職但需密切監控。</t>
    </r>
  </si>
  <si>
    <r>
      <rPr>
        <sz val="9"/>
        <rFont val="Aptos"/>
        <family val="0"/>
        <charset val="1"/>
      </rPr>
      <t xml:space="preserve">1-1 </t>
    </r>
    <r>
      <rPr>
        <sz val="9"/>
        <rFont val="Linux Libertine G"/>
        <family val="2"/>
      </rPr>
      <t xml:space="preserve">工作型態：設備工程師，常日班（</t>
    </r>
    <r>
      <rPr>
        <sz val="9"/>
        <rFont val="Aptos"/>
        <family val="0"/>
        <charset val="1"/>
      </rPr>
      <t xml:space="preserve">08:00-17:10</t>
    </r>
    <r>
      <rPr>
        <sz val="9"/>
        <rFont val="Linux Libertine G"/>
        <family val="2"/>
      </rPr>
      <t xml:space="preserve">），主要為辦公室作業。</t>
    </r>
  </si>
  <si>
    <r>
      <rPr>
        <sz val="9"/>
        <rFont val="Aptos"/>
        <family val="0"/>
        <charset val="1"/>
      </rPr>
      <t xml:space="preserve">1-2 </t>
    </r>
    <r>
      <rPr>
        <sz val="9"/>
        <rFont val="Linux Libertine G"/>
        <family val="2"/>
      </rPr>
      <t xml:space="preserve">作業特性評估：屬靜態文書處理工作，身體活動量相對較低。雖無立即性之高風險作業</t>
    </r>
    <r>
      <rPr>
        <sz val="9"/>
        <rFont val="Aptos"/>
        <family val="0"/>
        <charset val="1"/>
      </rPr>
      <t xml:space="preserve">
</t>
    </r>
    <r>
      <rPr>
        <sz val="9"/>
        <rFont val="Linux Libertine G"/>
        <family val="2"/>
      </rPr>
      <t xml:space="preserve">（如高架、重機械），但久坐型態不利於血糖代謝與控制。</t>
    </r>
  </si>
  <si>
    <r>
      <rPr>
        <sz val="9"/>
        <rFont val="Aptos"/>
        <family val="0"/>
        <charset val="1"/>
      </rPr>
      <t xml:space="preserve">2-1 </t>
    </r>
    <r>
      <rPr>
        <sz val="9"/>
        <rFont val="Linux Libertine G"/>
        <family val="2"/>
      </rPr>
      <t xml:space="preserve">健康評估依據：</t>
    </r>
    <r>
      <rPr>
        <sz val="9"/>
        <rFont val="Aptos"/>
        <family val="0"/>
        <charset val="1"/>
      </rPr>
      <t xml:space="preserve">
• </t>
    </r>
    <r>
      <rPr>
        <sz val="9"/>
        <rFont val="Linux Libertine G"/>
        <family val="2"/>
      </rPr>
      <t xml:space="preserve">體格檢查：</t>
    </r>
    <r>
      <rPr>
        <sz val="9"/>
        <rFont val="Aptos"/>
        <family val="0"/>
        <charset val="1"/>
      </rPr>
      <t xml:space="preserve">114 </t>
    </r>
    <r>
      <rPr>
        <sz val="9"/>
        <rFont val="Linux Libertine G"/>
        <family val="2"/>
      </rPr>
      <t xml:space="preserve">年體檢結果判定為「健康管理第四級」（。</t>
    </r>
    <r>
      <rPr>
        <sz val="9"/>
        <rFont val="Aptos"/>
        <family val="0"/>
        <charset val="1"/>
      </rPr>
      <t xml:space="preserve">
• </t>
    </r>
    <r>
      <rPr>
        <sz val="9"/>
        <rFont val="Linux Libertine G"/>
        <family val="2"/>
      </rPr>
      <t xml:space="preserve">異常項目：健康管理血糖四級管理，且尚未就醫。</t>
    </r>
  </si>
  <si>
    <r>
      <rPr>
        <sz val="9"/>
        <rFont val="Aptos"/>
        <family val="0"/>
        <charset val="1"/>
      </rPr>
      <t xml:space="preserve">2-2 </t>
    </r>
    <r>
      <rPr>
        <sz val="9"/>
        <rFont val="Linux Libertine G"/>
        <family val="2"/>
      </rPr>
      <t xml:space="preserve">風險重點：</t>
    </r>
    <r>
      <rPr>
        <sz val="9"/>
        <rFont val="Aptos"/>
        <family val="0"/>
        <charset val="1"/>
      </rPr>
      <t xml:space="preserve">
• </t>
    </r>
    <r>
      <rPr>
        <sz val="9"/>
        <rFont val="Linux Libertine G"/>
        <family val="2"/>
      </rPr>
      <t xml:space="preserve">職場安全風險：工作中發生急性高血糖昏迷，雖在辦公室仍具一定危險性。</t>
    </r>
  </si>
  <si>
    <r>
      <rPr>
        <sz val="9"/>
        <rFont val="Aptos"/>
        <family val="0"/>
        <charset val="1"/>
      </rPr>
      <t xml:space="preserve">3-1 </t>
    </r>
    <r>
      <rPr>
        <sz val="9"/>
        <rFont val="Linux Libertine G"/>
        <family val="2"/>
      </rPr>
      <t xml:space="preserve">行政管理建議：</t>
    </r>
    <r>
      <rPr>
        <sz val="9"/>
        <rFont val="Aptos"/>
        <family val="0"/>
        <charset val="1"/>
      </rPr>
      <t xml:space="preserve">
• </t>
    </r>
    <r>
      <rPr>
        <sz val="9"/>
        <rFont val="Linux Libertine G"/>
        <family val="2"/>
      </rPr>
      <t xml:space="preserve">關懷訪談：了解未就醫原因，並予以協助排除障礙。</t>
    </r>
    <r>
      <rPr>
        <sz val="9"/>
        <rFont val="Aptos"/>
        <family val="0"/>
        <charset val="1"/>
      </rPr>
      <t xml:space="preserve">
• </t>
    </r>
    <r>
      <rPr>
        <sz val="9"/>
        <rFont val="Linux Libertine G"/>
        <family val="2"/>
      </rPr>
      <t xml:space="preserve">建議立即就醫。</t>
    </r>
  </si>
  <si>
    <r>
      <rPr>
        <sz val="9"/>
        <rFont val="Aptos"/>
        <family val="0"/>
        <charset val="1"/>
      </rPr>
      <t xml:space="preserve">3-2 </t>
    </r>
    <r>
      <rPr>
        <sz val="9"/>
        <rFont val="Linux Libertine G"/>
        <family val="2"/>
      </rPr>
      <t xml:space="preserve">作業環境建議：</t>
    </r>
    <r>
      <rPr>
        <sz val="9"/>
        <rFont val="Aptos"/>
        <family val="0"/>
        <charset val="1"/>
      </rPr>
      <t xml:space="preserve">
• </t>
    </r>
    <r>
      <rPr>
        <sz val="9"/>
        <rFont val="Linux Libertine G"/>
        <family val="2"/>
      </rPr>
      <t xml:space="preserve">鼓勵每工作 </t>
    </r>
    <r>
      <rPr>
        <sz val="9"/>
        <rFont val="Aptos"/>
        <family val="0"/>
        <charset val="1"/>
      </rPr>
      <t xml:space="preserve">50 </t>
    </r>
    <r>
      <rPr>
        <sz val="9"/>
        <rFont val="Linux Libertine G"/>
        <family val="2"/>
      </rPr>
      <t xml:space="preserve">分鐘起身活動，減少連續久坐時間，以輔助血糖控制。</t>
    </r>
  </si>
  <si>
    <r>
      <rPr>
        <sz val="9"/>
        <rFont val="Aptos"/>
        <family val="0"/>
        <charset val="1"/>
      </rPr>
      <t xml:space="preserve">3-3 </t>
    </r>
    <r>
      <rPr>
        <sz val="9"/>
        <rFont val="Linux Libertine G"/>
        <family val="2"/>
      </rPr>
      <t xml:space="preserve">健康指導：</t>
    </r>
    <r>
      <rPr>
        <sz val="9"/>
        <rFont val="Aptos"/>
        <family val="0"/>
        <charset val="1"/>
      </rPr>
      <t xml:space="preserve">
• </t>
    </r>
    <r>
      <rPr>
        <sz val="9"/>
        <rFont val="Linux Libertine G"/>
        <family val="2"/>
      </rPr>
      <t xml:space="preserve">就醫衛教：說明高血糖對身體的不可逆傷害，導正「沒症狀就不用看醫生」的錯誤觀</t>
    </r>
    <r>
      <rPr>
        <sz val="9"/>
        <rFont val="Aptos"/>
        <family val="0"/>
        <charset val="1"/>
      </rPr>
      <t xml:space="preserve">
</t>
    </r>
    <r>
      <rPr>
        <sz val="9"/>
        <rFont val="Linux Libertine G"/>
        <family val="2"/>
      </rPr>
      <t xml:space="preserve">念。</t>
    </r>
    <r>
      <rPr>
        <sz val="9"/>
        <rFont val="Aptos"/>
        <family val="0"/>
        <charset val="1"/>
      </rPr>
      <t xml:space="preserve">
• </t>
    </r>
    <r>
      <rPr>
        <sz val="9"/>
        <rFont val="Linux Libertine G"/>
        <family val="2"/>
      </rPr>
      <t xml:space="preserve">生活型態調整：指導低 </t>
    </r>
    <r>
      <rPr>
        <sz val="9"/>
        <rFont val="Aptos"/>
        <family val="0"/>
        <charset val="1"/>
      </rPr>
      <t xml:space="preserve">GI </t>
    </r>
    <r>
      <rPr>
        <sz val="9"/>
        <rFont val="Linux Libertine G"/>
        <family val="2"/>
      </rPr>
      <t xml:space="preserve">飲食原則（減少精緻澱粉、含糖飲料）及規律運動建議。</t>
    </r>
  </si>
  <si>
    <r>
      <rPr>
        <sz val="9"/>
        <rFont val="Aptos"/>
        <family val="0"/>
        <charset val="1"/>
      </rPr>
      <t xml:space="preserve">4-1 </t>
    </r>
    <r>
      <rPr>
        <sz val="9"/>
        <rFont val="Linux Libertine G"/>
        <family val="2"/>
      </rPr>
      <t xml:space="preserve">健康指導結果：已進行高血糖與併發症衛教，建議立即就醫治療。</t>
    </r>
  </si>
  <si>
    <r>
      <rPr>
        <sz val="9"/>
        <rFont val="Aptos"/>
        <family val="0"/>
        <charset val="1"/>
      </rPr>
      <t xml:space="preserve">1</t>
    </r>
    <r>
      <rPr>
        <sz val="9"/>
        <rFont val="Linux Libertine G"/>
        <family val="2"/>
      </rPr>
      <t xml:space="preserve">、個案編號：</t>
    </r>
    <r>
      <rPr>
        <sz val="9"/>
        <rFont val="Aptos"/>
        <family val="0"/>
        <charset val="1"/>
      </rPr>
      <t xml:space="preserve">115-01-13-03 (</t>
    </r>
    <r>
      <rPr>
        <sz val="9"/>
        <rFont val="Linux Libertine G"/>
        <family val="2"/>
      </rPr>
      <t xml:space="preserve">組立課</t>
    </r>
    <r>
      <rPr>
        <sz val="9"/>
        <rFont val="Aptos"/>
        <family val="0"/>
        <charset val="1"/>
      </rPr>
      <t xml:space="preserve">/</t>
    </r>
    <r>
      <rPr>
        <sz val="9"/>
        <rFont val="Linux Libertine G"/>
        <family val="2"/>
      </rPr>
      <t xml:space="preserve">工程師</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工作型態：設備工程師，常日班（</t>
    </r>
    <r>
      <rPr>
        <sz val="9"/>
        <rFont val="Aptos"/>
        <family val="0"/>
        <charset val="1"/>
      </rPr>
      <t xml:space="preserve">08:00-17:10</t>
    </r>
    <r>
      <rPr>
        <sz val="9"/>
        <rFont val="Linux Libertine G"/>
        <family val="2"/>
      </rPr>
      <t xml:space="preserve">），主要為辦公室作業。</t>
    </r>
    <r>
      <rPr>
        <sz val="9"/>
        <rFont val="Aptos"/>
        <family val="0"/>
        <charset val="1"/>
      </rPr>
      <t xml:space="preserve">
1-2 </t>
    </r>
    <r>
      <rPr>
        <sz val="9"/>
        <rFont val="Linux Libertine G"/>
        <family val="2"/>
      </rPr>
      <t xml:space="preserve">作業特性評估：屬靜態文書處理工作，身體活動量相對較低。雖無立即性之高風險作業</t>
    </r>
    <r>
      <rPr>
        <sz val="9"/>
        <rFont val="Aptos"/>
        <family val="0"/>
        <charset val="1"/>
      </rPr>
      <t xml:space="preserve">
</t>
    </r>
    <r>
      <rPr>
        <sz val="9"/>
        <rFont val="Linux Libertine G"/>
        <family val="2"/>
      </rPr>
      <t xml:space="preserve">（如高架、重機械），但久坐型態不利於血糖代謝與控制。</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 </t>
    </r>
    <r>
      <rPr>
        <sz val="9"/>
        <rFont val="Linux Libertine G"/>
        <family val="2"/>
      </rPr>
      <t xml:space="preserve">體格檢查：</t>
    </r>
    <r>
      <rPr>
        <sz val="9"/>
        <rFont val="Aptos"/>
        <family val="0"/>
        <charset val="1"/>
      </rPr>
      <t xml:space="preserve">114 </t>
    </r>
    <r>
      <rPr>
        <sz val="9"/>
        <rFont val="Linux Libertine G"/>
        <family val="2"/>
      </rPr>
      <t xml:space="preserve">年體檢結果判定為「健康管理第四級」（。</t>
    </r>
    <r>
      <rPr>
        <sz val="9"/>
        <rFont val="Aptos"/>
        <family val="0"/>
        <charset val="1"/>
      </rPr>
      <t xml:space="preserve">
• </t>
    </r>
    <r>
      <rPr>
        <sz val="9"/>
        <rFont val="Linux Libertine G"/>
        <family val="2"/>
      </rPr>
      <t xml:space="preserve">異常項目：健康管理血糖四級管理，且尚未就醫。</t>
    </r>
    <r>
      <rPr>
        <sz val="9"/>
        <rFont val="Aptos"/>
        <family val="0"/>
        <charset val="1"/>
      </rPr>
      <t xml:space="preserve">
2-2 </t>
    </r>
    <r>
      <rPr>
        <sz val="9"/>
        <rFont val="Linux Libertine G"/>
        <family val="2"/>
      </rPr>
      <t xml:space="preserve">風險重點：</t>
    </r>
    <r>
      <rPr>
        <sz val="9"/>
        <rFont val="Aptos"/>
        <family val="0"/>
        <charset val="1"/>
      </rPr>
      <t xml:space="preserve">
• </t>
    </r>
    <r>
      <rPr>
        <sz val="9"/>
        <rFont val="Linux Libertine G"/>
        <family val="2"/>
      </rPr>
      <t xml:space="preserve">職場安全風險：工作中發生急性高血糖昏迷，雖在辦公室仍具一定危險性。</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行政管理建議：</t>
    </r>
    <r>
      <rPr>
        <sz val="9"/>
        <rFont val="Aptos"/>
        <family val="0"/>
        <charset val="1"/>
      </rPr>
      <t xml:space="preserve">
• </t>
    </r>
    <r>
      <rPr>
        <sz val="9"/>
        <rFont val="Linux Libertine G"/>
        <family val="2"/>
      </rPr>
      <t xml:space="preserve">關懷訪談：了解未就醫原因，並予以協助排除障礙。</t>
    </r>
    <r>
      <rPr>
        <sz val="9"/>
        <rFont val="Aptos"/>
        <family val="0"/>
        <charset val="1"/>
      </rPr>
      <t xml:space="preserve">
• </t>
    </r>
    <r>
      <rPr>
        <sz val="9"/>
        <rFont val="Linux Libertine G"/>
        <family val="2"/>
      </rPr>
      <t xml:space="preserve">建議立即就醫。</t>
    </r>
    <r>
      <rPr>
        <sz val="9"/>
        <rFont val="Aptos"/>
        <family val="0"/>
        <charset val="1"/>
      </rPr>
      <t xml:space="preserve">
3-2 </t>
    </r>
    <r>
      <rPr>
        <sz val="9"/>
        <rFont val="Linux Libertine G"/>
        <family val="2"/>
      </rPr>
      <t xml:space="preserve">作業環境建議：</t>
    </r>
    <r>
      <rPr>
        <sz val="9"/>
        <rFont val="Aptos"/>
        <family val="0"/>
        <charset val="1"/>
      </rPr>
      <t xml:space="preserve">
• </t>
    </r>
    <r>
      <rPr>
        <sz val="9"/>
        <rFont val="Linux Libertine G"/>
        <family val="2"/>
      </rPr>
      <t xml:space="preserve">鼓勵每工作 </t>
    </r>
    <r>
      <rPr>
        <sz val="9"/>
        <rFont val="Aptos"/>
        <family val="0"/>
        <charset val="1"/>
      </rPr>
      <t xml:space="preserve">50 </t>
    </r>
    <r>
      <rPr>
        <sz val="9"/>
        <rFont val="Linux Libertine G"/>
        <family val="2"/>
      </rPr>
      <t xml:space="preserve">分鐘起身活動，減少連續久坐時間，以輔助血糖控制。</t>
    </r>
    <r>
      <rPr>
        <sz val="9"/>
        <rFont val="Aptos"/>
        <family val="0"/>
        <charset val="1"/>
      </rPr>
      <t xml:space="preserve">
3-3 </t>
    </r>
    <r>
      <rPr>
        <sz val="9"/>
        <rFont val="Linux Libertine G"/>
        <family val="2"/>
      </rPr>
      <t xml:space="preserve">健康指導：</t>
    </r>
    <r>
      <rPr>
        <sz val="9"/>
        <rFont val="Aptos"/>
        <family val="0"/>
        <charset val="1"/>
      </rPr>
      <t xml:space="preserve">
• </t>
    </r>
    <r>
      <rPr>
        <sz val="9"/>
        <rFont val="Linux Libertine G"/>
        <family val="2"/>
      </rPr>
      <t xml:space="preserve">就醫衛教：說明高血糖對身體的不可逆傷害，導正「沒症狀就不用看醫生」的錯誤觀</t>
    </r>
    <r>
      <rPr>
        <sz val="9"/>
        <rFont val="Aptos"/>
        <family val="0"/>
        <charset val="1"/>
      </rPr>
      <t xml:space="preserve">
</t>
    </r>
    <r>
      <rPr>
        <sz val="9"/>
        <rFont val="Linux Libertine G"/>
        <family val="2"/>
      </rPr>
      <t xml:space="preserve">念。</t>
    </r>
    <r>
      <rPr>
        <sz val="9"/>
        <rFont val="Aptos"/>
        <family val="0"/>
        <charset val="1"/>
      </rPr>
      <t xml:space="preserve">
• </t>
    </r>
    <r>
      <rPr>
        <sz val="9"/>
        <rFont val="Linux Libertine G"/>
        <family val="2"/>
      </rPr>
      <t xml:space="preserve">生活型態調整：指導低 </t>
    </r>
    <r>
      <rPr>
        <sz val="9"/>
        <rFont val="Aptos"/>
        <family val="0"/>
        <charset val="1"/>
      </rPr>
      <t xml:space="preserve">GI </t>
    </r>
    <r>
      <rPr>
        <sz val="9"/>
        <rFont val="Linux Libertine G"/>
        <family val="2"/>
      </rPr>
      <t xml:space="preserve">飲食原則（減少精緻澱粉、含糖飲料）及規律運動建議。</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健康指導結果：已進行高血糖與併發症衛教，建議立即就醫治療。</t>
    </r>
    <r>
      <rPr>
        <sz val="9"/>
        <rFont val="Aptos"/>
        <family val="0"/>
        <charset val="1"/>
      </rPr>
      <t xml:space="preserve">
4-2 </t>
    </r>
    <r>
      <rPr>
        <sz val="9"/>
        <rFont val="Linux Libertine G"/>
        <family val="2"/>
      </rPr>
      <t xml:space="preserve">工作適性評估：</t>
    </r>
    <r>
      <rPr>
        <sz val="9"/>
        <rFont val="Aptos"/>
        <family val="0"/>
        <charset val="1"/>
      </rPr>
      <t xml:space="preserve">
• </t>
    </r>
    <r>
      <rPr>
        <sz val="9"/>
        <rFont val="Linux Libertine G"/>
        <family val="2"/>
      </rPr>
      <t xml:space="preserve">目前評估：【需立即就醫評估】。</t>
    </r>
    <r>
      <rPr>
        <sz val="9"/>
        <rFont val="Aptos"/>
        <family val="0"/>
        <charset val="1"/>
      </rPr>
      <t xml:space="preserve">
• </t>
    </r>
    <r>
      <rPr>
        <sz val="9"/>
        <rFont val="Linux Libertine G"/>
        <family val="2"/>
      </rPr>
      <t xml:space="preserve">說明：雖為辦公室作業，但因血糖數值達四級且未控制，健康風險極高。建議暫維持現</t>
    </r>
    <r>
      <rPr>
        <sz val="9"/>
        <rFont val="Aptos"/>
        <family val="0"/>
        <charset val="1"/>
      </rPr>
      <t xml:space="preserve">
</t>
    </r>
    <r>
      <rPr>
        <sz val="9"/>
        <rFont val="Linux Libertine G"/>
        <family val="2"/>
      </rPr>
      <t xml:space="preserve">職但需密切監控。</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10:00-12:00):
1</t>
    </r>
    <r>
      <rPr>
        <sz val="9"/>
        <rFont val="Linux Libertine G"/>
        <family val="2"/>
      </rPr>
      <t xml:space="preserve">、前次臨場服務已給予兩位體格檢查報告異常員工健康指導。</t>
    </r>
    <r>
      <rPr>
        <sz val="9"/>
        <rFont val="Aptos"/>
        <family val="0"/>
        <charset val="1"/>
      </rPr>
      <t xml:space="preserve">
2</t>
    </r>
    <r>
      <rPr>
        <sz val="9"/>
        <rFont val="Linux Libertine G"/>
        <family val="2"/>
      </rPr>
      <t xml:space="preserve">、依據勞工健康保護規則第十七條今年度應安排定期健康檢查，持續安排中。</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離職 未指導率</t>
    </r>
    <r>
      <rPr>
        <sz val="9"/>
        <rFont val="Aptos"/>
        <family val="0"/>
        <charset val="1"/>
      </rPr>
      <t xml:space="preserve">
114</t>
    </r>
    <r>
      <rPr>
        <sz val="9"/>
        <rFont val="Linux Libertine G"/>
        <family val="2"/>
      </rPr>
      <t xml:space="preserve">年度新人體檢四級管理 </t>
    </r>
    <r>
      <rPr>
        <sz val="9"/>
        <rFont val="Aptos"/>
        <family val="0"/>
        <charset val="1"/>
      </rPr>
      <t xml:space="preserve">3 2 1 1 33%
114</t>
    </r>
    <r>
      <rPr>
        <sz val="9"/>
        <rFont val="Linux Libertine G"/>
        <family val="2"/>
      </rPr>
      <t xml:space="preserve">年度新人體檢三級管理 </t>
    </r>
    <r>
      <rPr>
        <sz val="9"/>
        <rFont val="Aptos"/>
        <family val="0"/>
        <charset val="1"/>
      </rPr>
      <t xml:space="preserve">15 4 3 8 27%
</t>
    </r>
    <r>
      <rPr>
        <sz val="9"/>
        <rFont val="Linux Libertine G"/>
        <family val="2"/>
      </rPr>
      <t xml:space="preserve">預防人因性肌肉骨骼傷病危害 </t>
    </r>
    <r>
      <rPr>
        <sz val="9"/>
        <rFont val="Aptos"/>
        <family val="0"/>
        <charset val="1"/>
      </rPr>
      <t xml:space="preserve">7 2 3 2 29%
</t>
    </r>
    <r>
      <rPr>
        <sz val="9"/>
        <rFont val="Linux Libertine G"/>
        <family val="2"/>
      </rPr>
      <t xml:space="preserve">預防異常工作負荷促發疾病 </t>
    </r>
    <r>
      <rPr>
        <sz val="9"/>
        <rFont val="Aptos"/>
        <family val="0"/>
        <charset val="1"/>
      </rPr>
      <t xml:space="preserve">21 8 7 6 38%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13</t>
    </r>
    <r>
      <rPr>
        <sz val="9"/>
        <rFont val="Linux Libertine G"/>
        <family val="2"/>
      </rPr>
      <t xml:space="preserve">日（二）；時間：</t>
    </r>
    <r>
      <rPr>
        <sz val="9"/>
        <rFont val="Aptos"/>
        <family val="0"/>
        <charset val="1"/>
      </rPr>
      <t xml:space="preserve">13:00~15:00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■總務人員，簽章</t>
    </r>
    <r>
      <rPr>
        <sz val="9"/>
        <rFont val="Aptos"/>
        <family val="0"/>
        <charset val="1"/>
      </rPr>
      <t xml:space="preserve">
</t>
    </r>
    <r>
      <rPr>
        <sz val="9"/>
        <rFont val="Linux Libertine G"/>
        <family val="2"/>
      </rPr>
      <t xml:space="preserve">簽章 ■ 簽 章 部 門 名 稱 總 務室 ，主管職稱 課長，</t>
    </r>
    <r>
      <rPr>
        <sz val="9"/>
        <rFont val="Aptos"/>
        <family val="0"/>
        <charset val="1"/>
      </rPr>
      <t xml:space="preserve">
□</t>
    </r>
    <r>
      <rPr>
        <sz val="9"/>
        <rFont val="Linux Libertine G"/>
        <family val="2"/>
      </rPr>
      <t xml:space="preserve">勞工健康服務相關人員，簽章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13</t>
    </r>
    <r>
      <rPr>
        <sz val="9"/>
        <rFont val="Linux Libertine G"/>
        <family val="2"/>
      </rPr>
      <t xml:space="preserve">日（二）</t>
    </r>
    <r>
      <rPr>
        <sz val="9"/>
        <rFont val="Aptos"/>
        <family val="0"/>
        <charset val="1"/>
      </rPr>
      <t xml:space="preserve">1300~1500
※</t>
    </r>
    <r>
      <rPr>
        <sz val="9"/>
        <rFont val="Linux Libertine G"/>
        <family val="2"/>
      </rPr>
      <t xml:space="preserve">本表為機密資訊，非經權責主管授權不得對外透露 </t>
    </r>
    <r>
      <rPr>
        <sz val="9"/>
        <rFont val="Aptos"/>
        <family val="0"/>
        <charset val="1"/>
      </rPr>
      <t xml:space="preserve">4 P-G005</t>
    </r>
    <r>
      <rPr>
        <sz val="9"/>
        <rFont val="Linux Libertine G"/>
        <family val="2"/>
      </rPr>
      <t xml:space="preserve">表</t>
    </r>
    <r>
      <rPr>
        <sz val="9"/>
        <rFont val="Aptos"/>
        <family val="0"/>
        <charset val="1"/>
      </rPr>
      <t xml:space="preserve">03-02</t>
    </r>
  </si>
  <si>
    <t xml:space="preserve">A8C-59d3b41650fd4350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</si>
  <si>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/8610cdead05eca97.pdf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</si>
  <si>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/caf89e9d6bf169ee.pdf</t>
    </r>
  </si>
  <si>
    <r>
      <rPr>
        <sz val="9"/>
        <rFont val="Aptos"/>
        <family val="0"/>
        <charset val="1"/>
      </rPr>
      <t xml:space="preserve">2-1 </t>
    </r>
    <r>
      <rPr>
        <sz val="9"/>
        <rFont val="Linux Libertine G"/>
        <family val="2"/>
      </rPr>
      <t xml:space="preserve">健康評估依據：</t>
    </r>
    <r>
      <rPr>
        <sz val="9"/>
        <rFont val="Aptos"/>
        <family val="0"/>
        <charset val="1"/>
      </rPr>
      <t xml:space="preserve">
•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 </t>
    </r>
    <r>
      <rPr>
        <sz val="9"/>
        <rFont val="Linux Libertine G"/>
        <family val="2"/>
      </rPr>
      <t xml:space="preserve">慢性病定期追蹤與規律用藥。</t>
    </r>
  </si>
  <si>
    <r>
      <rPr>
        <sz val="9"/>
        <rFont val="Aptos"/>
        <family val="0"/>
        <charset val="1"/>
      </rPr>
      <t xml:space="preserve">3-2 </t>
    </r>
    <r>
      <rPr>
        <sz val="9"/>
        <rFont val="Linux Libertine G"/>
        <family val="2"/>
      </rPr>
      <t xml:space="preserve">健康指導：</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 </t>
    </r>
    <r>
      <rPr>
        <sz val="9"/>
        <rFont val="Linux Libertine G"/>
        <family val="2"/>
      </rPr>
      <t xml:space="preserve">針對代謝症候群提供飲食指導、體重控制，並鼓勵漸進式增加運動量。</t>
    </r>
    <r>
      <rPr>
        <sz val="9"/>
        <rFont val="Aptos"/>
        <family val="0"/>
        <charset val="1"/>
      </rPr>
      <t xml:space="preserve">
• </t>
    </r>
    <r>
      <rPr>
        <sz val="9"/>
        <rFont val="Linux Libertine G"/>
        <family val="2"/>
      </rPr>
      <t xml:space="preserve">定期量測並記錄居家血壓。</t>
    </r>
    <r>
      <rPr>
        <sz val="9"/>
        <rFont val="Aptos"/>
        <family val="0"/>
        <charset val="1"/>
      </rPr>
      <t xml:space="preserve">
• </t>
    </r>
    <r>
      <rPr>
        <sz val="9"/>
        <rFont val="Linux Libertine G"/>
        <family val="2"/>
      </rPr>
      <t xml:space="preserve">針對人因危害與久坐作業，教導定時起身活動、進行伸展操放鬆肌肉。</t>
    </r>
  </si>
  <si>
    <r>
      <rPr>
        <sz val="9"/>
        <rFont val="Linux Libertine G"/>
        <family val="2"/>
      </rPr>
      <t xml:space="preserve">健康指導：</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</si>
  <si>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r>
      <rPr>
        <sz val="9"/>
        <rFont val="Aptos"/>
        <family val="0"/>
        <charset val="1"/>
      </rPr>
      <t xml:space="preserve">4. </t>
    </r>
    <r>
      <rPr>
        <sz val="9"/>
        <rFont val="Linux Libertine G"/>
        <family val="2"/>
      </rPr>
      <t xml:space="preserve">健康編號：</t>
    </r>
    <r>
      <rPr>
        <sz val="9"/>
        <rFont val="Aptos"/>
        <family val="0"/>
        <charset val="1"/>
      </rPr>
      <t xml:space="preserve">115-03-18-04 (</t>
    </r>
    <r>
      <rPr>
        <sz val="9"/>
        <rFont val="Linux Libertine G"/>
        <family val="2"/>
      </rPr>
      <t xml:space="preserve">二加組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t>
    </r>
    <r>
      <rPr>
        <sz val="9"/>
        <rFont val="Aptos"/>
        <family val="0"/>
        <charset val="1"/>
      </rPr>
      <t xml:space="preserve">
1-2 </t>
    </r>
    <r>
      <rPr>
        <sz val="9"/>
        <rFont val="Linux Libertine G"/>
        <family val="2"/>
      </rPr>
      <t xml:space="preserve">作業特性評估：刷毛邊作業，不良姿勢、重複性動作與久坐。</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
• </t>
    </r>
    <r>
      <rPr>
        <sz val="9"/>
        <rFont val="Linux Libertine G"/>
        <family val="2"/>
      </rPr>
      <t xml:space="preserve">健康檢查：</t>
    </r>
    <r>
      <rPr>
        <sz val="9"/>
        <rFont val="Aptos"/>
        <family val="0"/>
        <charset val="1"/>
      </rPr>
      <t xml:space="preserve">114 </t>
    </r>
    <r>
      <rPr>
        <sz val="9"/>
        <rFont val="Linux Libertine G"/>
        <family val="2"/>
      </rPr>
      <t xml:space="preserve">年度健康檢查第三級管理。</t>
    </r>
    <r>
      <rPr>
        <sz val="9"/>
        <rFont val="Aptos"/>
        <family val="0"/>
        <charset val="1"/>
      </rPr>
      <t xml:space="preserve">
• </t>
    </r>
    <r>
      <rPr>
        <sz val="9"/>
        <rFont val="Linux Libertine G"/>
        <family val="2"/>
      </rPr>
      <t xml:space="preserve">慢性病定期追蹤與規律用藥。</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評估刷毛邊作業之工作檯面高度與座椅配置。</t>
    </r>
    <r>
      <rPr>
        <sz val="9"/>
        <rFont val="Aptos"/>
        <family val="0"/>
        <charset val="1"/>
      </rPr>
      <t xml:space="preserve">
3-2 </t>
    </r>
    <r>
      <rPr>
        <sz val="9"/>
        <rFont val="Linux Libertine G"/>
        <family val="2"/>
      </rPr>
      <t xml:space="preserve">健康指導：</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 </t>
    </r>
    <r>
      <rPr>
        <sz val="9"/>
        <rFont val="Linux Libertine G"/>
        <family val="2"/>
      </rPr>
      <t xml:space="preserve">針對代謝症候群提供飲食指導、體重控制，並鼓勵漸進式增加運動量。</t>
    </r>
    <r>
      <rPr>
        <sz val="9"/>
        <rFont val="Aptos"/>
        <family val="0"/>
        <charset val="1"/>
      </rPr>
      <t xml:space="preserve">
• </t>
    </r>
    <r>
      <rPr>
        <sz val="9"/>
        <rFont val="Linux Libertine G"/>
        <family val="2"/>
      </rPr>
      <t xml:space="preserve">定期量測並記錄居家血壓。</t>
    </r>
    <r>
      <rPr>
        <sz val="9"/>
        <rFont val="Aptos"/>
        <family val="0"/>
        <charset val="1"/>
      </rPr>
      <t xml:space="preserve">
• </t>
    </r>
    <r>
      <rPr>
        <sz val="9"/>
        <rFont val="Linux Libertine G"/>
        <family val="2"/>
      </rPr>
      <t xml:space="preserve">針對人因危害與久坐作業，教導定時起身活動、進行伸展操放鬆肌肉。</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自主健康管理，並於年度健檢追蹤。</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04</t>
    </r>
    <r>
      <rPr>
        <sz val="9"/>
        <rFont val="Linux Libertine G"/>
        <family val="2"/>
      </rPr>
      <t xml:space="preserve">日</t>
    </r>
    <r>
      <rPr>
        <sz val="9"/>
        <rFont val="Aptos"/>
        <family val="0"/>
        <charset val="1"/>
      </rPr>
      <t xml:space="preserve">13:30-15:30)
1</t>
    </r>
    <r>
      <rPr>
        <sz val="9"/>
        <rFont val="Linux Libertine G"/>
        <family val="2"/>
      </rPr>
      <t xml:space="preserve">、前次已依據依據</t>
    </r>
    <r>
      <rPr>
        <sz val="9"/>
        <rFont val="Aptos"/>
        <family val="0"/>
        <charset val="1"/>
      </rPr>
      <t xml:space="preserve">114</t>
    </r>
    <r>
      <rPr>
        <sz val="9"/>
        <rFont val="Linux Libertine G"/>
        <family val="2"/>
      </rPr>
      <t xml:space="preserve">年度健康管理四級共</t>
    </r>
    <r>
      <rPr>
        <sz val="9"/>
        <rFont val="Aptos"/>
        <family val="0"/>
        <charset val="1"/>
      </rPr>
      <t xml:space="preserve">10</t>
    </r>
    <r>
      <rPr>
        <sz val="9"/>
        <rFont val="Linux Libertine G"/>
        <family val="2"/>
      </rPr>
      <t xml:space="preserve">人，安排</t>
    </r>
    <r>
      <rPr>
        <sz val="9"/>
        <rFont val="Aptos"/>
        <family val="0"/>
        <charset val="1"/>
      </rPr>
      <t xml:space="preserve">2</t>
    </r>
    <r>
      <rPr>
        <sz val="9"/>
        <rFont val="Linux Libertine G"/>
        <family val="2"/>
      </rPr>
      <t xml:space="preserve">人給予健康指導，。</t>
    </r>
    <r>
      <rPr>
        <sz val="9"/>
        <rFont val="Aptos"/>
        <family val="0"/>
        <charset val="1"/>
      </rPr>
      <t xml:space="preserve">
2</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10 2 8 80%
</t>
    </r>
    <r>
      <rPr>
        <sz val="9"/>
        <rFont val="Linux Libertine G"/>
        <family val="2"/>
      </rPr>
      <t xml:space="preserve">三級管理 </t>
    </r>
    <r>
      <rPr>
        <sz val="9"/>
        <rFont val="Aptos"/>
        <family val="0"/>
        <charset val="1"/>
      </rPr>
      <t xml:space="preserve">43 23 20 47%
</t>
    </r>
    <r>
      <rPr>
        <sz val="9"/>
        <rFont val="Linux Libertine G"/>
        <family val="2"/>
      </rPr>
      <t xml:space="preserve">預防異常工作負荷促發疾病預防 </t>
    </r>
    <r>
      <rPr>
        <sz val="9"/>
        <rFont val="Aptos"/>
        <family val="0"/>
        <charset val="1"/>
      </rPr>
      <t xml:space="preserve">14 9 5 36%
</t>
    </r>
    <r>
      <rPr>
        <sz val="9"/>
        <rFont val="Linux Libertine G"/>
        <family val="2"/>
      </rPr>
      <t xml:space="preserve">人因性肌肉骨骼傷病危害 </t>
    </r>
    <r>
      <rPr>
        <sz val="9"/>
        <rFont val="Aptos"/>
        <family val="0"/>
        <charset val="1"/>
      </rPr>
      <t xml:space="preserve">26 16 10 38%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 </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03 </t>
    </r>
    <r>
      <rPr>
        <sz val="9"/>
        <rFont val="Linux Libertine G"/>
        <family val="2"/>
      </rPr>
      <t xml:space="preserve">月 </t>
    </r>
    <r>
      <rPr>
        <sz val="9"/>
        <rFont val="Aptos"/>
        <family val="0"/>
        <charset val="1"/>
      </rPr>
      <t xml:space="preserve">18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</si>
  <si>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t xml:space="preserve">A8C-1ebe72a4f27f0df0</t>
  </si>
  <si>
    <r>
      <rPr>
        <sz val="9"/>
        <rFont val="Aptos"/>
        <family val="0"/>
        <charset val="1"/>
      </rPr>
      <t xml:space="preserve">1-1 </t>
    </r>
    <r>
      <rPr>
        <sz val="9"/>
        <rFont val="Linux Libertine G"/>
        <family val="2"/>
      </rPr>
      <t xml:space="preserve">工作型態：業務人員。</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</si>
  <si>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心理負荷：業務工作通常伴隨業績壓力、工時不固定及需頻繁與客戶互動。</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</si>
  <si>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112 </t>
    </r>
    <r>
      <rPr>
        <sz val="9"/>
        <rFont val="Linux Libertine G"/>
        <family val="2"/>
      </rPr>
      <t xml:space="preserve">年度健康管理三級。</t>
    </r>
    <r>
      <rPr>
        <sz val="9"/>
        <rFont val="Aptos"/>
        <family val="0"/>
        <charset val="1"/>
      </rPr>
      <t xml:space="preserve">
o </t>
    </r>
    <r>
      <rPr>
        <sz val="9"/>
        <rFont val="Linux Libertine G"/>
        <family val="2"/>
      </rPr>
      <t xml:space="preserve">血壓量測：今日臨場服務量測血壓第四級管理。</t>
    </r>
    <r>
      <rPr>
        <sz val="9"/>
        <rFont val="Aptos"/>
        <family val="0"/>
        <charset val="1"/>
      </rPr>
      <t xml:space="preserve">
o </t>
    </r>
    <r>
      <rPr>
        <sz val="9"/>
        <rFont val="Linux Libertine G"/>
        <family val="2"/>
      </rPr>
      <t xml:space="preserve">中高齡評估：視力輕微異常（不影響工作），聽力、認知、肌力皆正常。</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</si>
  <si>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血壓偏高需持續追蹤。</t>
    </r>
  </si>
  <si>
    <r>
      <rPr>
        <sz val="9"/>
        <rFont val="Aptos"/>
        <family val="0"/>
        <charset val="1"/>
      </rPr>
      <t xml:space="preserve">3-1 </t>
    </r>
    <r>
      <rPr>
        <sz val="9"/>
        <rFont val="Linux Libertine G"/>
        <family val="2"/>
      </rPr>
      <t xml:space="preserve">行政管理建議：</t>
    </r>
    <r>
      <rPr>
        <sz val="9"/>
        <rFont val="Aptos"/>
        <family val="0"/>
        <charset val="1"/>
      </rPr>
      <t xml:space="preserve">
o </t>
    </r>
    <r>
      <rPr>
        <sz val="9"/>
        <rFont val="Linux Libertine G"/>
        <family val="2"/>
      </rPr>
      <t xml:space="preserve">善用公費資源：公司健檢按法規年限實施，建議個案利用政府補助成人預防保健或老</t>
    </r>
    <r>
      <rPr>
        <sz val="9"/>
        <rFont val="Aptos"/>
        <family val="0"/>
        <charset val="1"/>
      </rPr>
      <t xml:space="preserve">
</t>
    </r>
    <r>
      <rPr>
        <sz val="9"/>
        <rFont val="Linux Libertine G"/>
        <family val="2"/>
      </rPr>
      <t xml:space="preserve">人健檢資源，持續追蹤數據變化。</t>
    </r>
    <r>
      <rPr>
        <sz val="9"/>
        <rFont val="Aptos"/>
        <family val="0"/>
        <charset val="1"/>
      </rPr>
      <t xml:space="preserve">
•</t>
    </r>
  </si>
  <si>
    <r>
      <rPr>
        <sz val="9"/>
        <rFont val="Aptos"/>
        <family val="0"/>
        <charset val="1"/>
      </rPr>
      <t xml:space="preserve">3-2 </t>
    </r>
    <r>
      <rPr>
        <sz val="9"/>
        <rFont val="Linux Libertine G"/>
        <family val="2"/>
      </rPr>
      <t xml:space="preserve">健康指導：</t>
    </r>
    <r>
      <rPr>
        <sz val="9"/>
        <rFont val="Aptos"/>
        <family val="0"/>
        <charset val="1"/>
      </rPr>
      <t xml:space="preserve">
o </t>
    </r>
    <r>
      <rPr>
        <sz val="9"/>
        <rFont val="Linux Libertine G"/>
        <family val="2"/>
      </rPr>
      <t xml:space="preserve">血壓監測：居家血壓監測（</t>
    </r>
    <r>
      <rPr>
        <sz val="9"/>
        <rFont val="Aptos"/>
        <family val="0"/>
        <charset val="1"/>
      </rPr>
      <t xml:space="preserve">722</t>
    </r>
    <r>
      <rPr>
        <sz val="9"/>
        <rFont val="Linux Libertine G"/>
        <family val="2"/>
      </rPr>
      <t xml:space="preserve">原則）。</t>
    </r>
  </si>
  <si>
    <r>
      <rPr>
        <sz val="9"/>
        <rFont val="Linux Libertine G"/>
        <family val="2"/>
      </rPr>
      <t xml:space="preserve">健康指導：</t>
    </r>
    <r>
      <rPr>
        <sz val="9"/>
        <rFont val="Aptos"/>
        <family val="0"/>
        <charset val="1"/>
      </rPr>
      <t xml:space="preserve">
o </t>
    </r>
    <r>
      <rPr>
        <sz val="9"/>
        <rFont val="Linux Libertine G"/>
        <family val="2"/>
      </rPr>
      <t xml:space="preserve">血壓監測：居家血壓監測（</t>
    </r>
    <r>
      <rPr>
        <sz val="9"/>
        <rFont val="Aptos"/>
        <family val="0"/>
        <charset val="1"/>
      </rPr>
      <t xml:space="preserve">722</t>
    </r>
    <r>
      <rPr>
        <sz val="9"/>
        <rFont val="Linux Libertine G"/>
        <family val="2"/>
      </rPr>
      <t xml:space="preserve">原則）。</t>
    </r>
  </si>
  <si>
    <r>
      <rPr>
        <sz val="9"/>
        <rFont val="Aptos"/>
        <family val="0"/>
        <charset val="1"/>
      </rPr>
      <t xml:space="preserve">2.</t>
    </r>
    <r>
      <rPr>
        <sz val="9"/>
        <rFont val="Linux Libertine G"/>
        <family val="2"/>
      </rPr>
      <t xml:space="preserve">個案編號：</t>
    </r>
    <r>
      <rPr>
        <sz val="9"/>
        <rFont val="Aptos"/>
        <family val="0"/>
        <charset val="1"/>
      </rPr>
      <t xml:space="preserve">115-02-09-02 (</t>
    </r>
    <r>
      <rPr>
        <sz val="9"/>
        <rFont val="Linux Libertine G"/>
        <family val="2"/>
      </rPr>
      <t xml:space="preserve">業務</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工作型態：業務人員。</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心理負荷：業務工作通常伴隨業績壓力、工時不固定及需頻繁與客戶互動。</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112 </t>
    </r>
    <r>
      <rPr>
        <sz val="9"/>
        <rFont val="Linux Libertine G"/>
        <family val="2"/>
      </rPr>
      <t xml:space="preserve">年度健康管理三級。</t>
    </r>
    <r>
      <rPr>
        <sz val="9"/>
        <rFont val="Aptos"/>
        <family val="0"/>
        <charset val="1"/>
      </rPr>
      <t xml:space="preserve">
o </t>
    </r>
    <r>
      <rPr>
        <sz val="9"/>
        <rFont val="Linux Libertine G"/>
        <family val="2"/>
      </rPr>
      <t xml:space="preserve">血壓量測：今日臨場服務量測血壓第四級管理。</t>
    </r>
    <r>
      <rPr>
        <sz val="9"/>
        <rFont val="Aptos"/>
        <family val="0"/>
        <charset val="1"/>
      </rPr>
      <t xml:space="preserve">
o </t>
    </r>
    <r>
      <rPr>
        <sz val="9"/>
        <rFont val="Linux Libertine G"/>
        <family val="2"/>
      </rPr>
      <t xml:space="preserve">中高齡評估：視力輕微異常（不影響工作），聽力、認知、肌力皆正常。</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血壓偏高需持續追蹤。</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行政管理建議：</t>
    </r>
    <r>
      <rPr>
        <sz val="9"/>
        <rFont val="Aptos"/>
        <family val="0"/>
        <charset val="1"/>
      </rPr>
      <t xml:space="preserve">
o </t>
    </r>
    <r>
      <rPr>
        <sz val="9"/>
        <rFont val="Linux Libertine G"/>
        <family val="2"/>
      </rPr>
      <t xml:space="preserve">善用公費資源：公司健檢按法規年限實施，建議個案利用政府補助成人預防保健或老</t>
    </r>
    <r>
      <rPr>
        <sz val="9"/>
        <rFont val="Aptos"/>
        <family val="0"/>
        <charset val="1"/>
      </rPr>
      <t xml:space="preserve">
</t>
    </r>
    <r>
      <rPr>
        <sz val="9"/>
        <rFont val="Linux Libertine G"/>
        <family val="2"/>
      </rPr>
      <t xml:space="preserve">人健檢資源，持續追蹤數據變化。</t>
    </r>
    <r>
      <rPr>
        <sz val="9"/>
        <rFont val="Aptos"/>
        <family val="0"/>
        <charset val="1"/>
      </rPr>
      <t xml:space="preserve">
• 3-2 </t>
    </r>
    <r>
      <rPr>
        <sz val="9"/>
        <rFont val="Linux Libertine G"/>
        <family val="2"/>
      </rPr>
      <t xml:space="preserve">健康指導：</t>
    </r>
    <r>
      <rPr>
        <sz val="9"/>
        <rFont val="Aptos"/>
        <family val="0"/>
        <charset val="1"/>
      </rPr>
      <t xml:space="preserve">
o </t>
    </r>
    <r>
      <rPr>
        <sz val="9"/>
        <rFont val="Linux Libertine G"/>
        <family val="2"/>
      </rPr>
      <t xml:space="preserve">血壓監測：居家血壓監測（</t>
    </r>
    <r>
      <rPr>
        <sz val="9"/>
        <rFont val="Aptos"/>
        <family val="0"/>
        <charset val="1"/>
      </rPr>
      <t xml:space="preserve">722</t>
    </r>
    <r>
      <rPr>
        <sz val="9"/>
        <rFont val="Linux Libertine G"/>
        <family val="2"/>
      </rPr>
      <t xml:space="preserve">原則）。</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評估結果：可持續現職作業。</t>
    </r>
    <r>
      <rPr>
        <sz val="9"/>
        <rFont val="Aptos"/>
        <family val="0"/>
        <charset val="1"/>
      </rPr>
      <t xml:space="preserve">
</t>
    </r>
    <r>
      <rPr>
        <sz val="9"/>
        <rFont val="Linux Libertine G"/>
        <family val="2"/>
      </rPr>
      <t xml:space="preserve">（二）依據勞工健康服務計劃每半年檢點急救箱一次。</t>
    </r>
    <r>
      <rPr>
        <sz val="9"/>
        <rFont val="Aptos"/>
        <family val="0"/>
        <charset val="1"/>
      </rPr>
      <t xml:space="preserve">
1. </t>
    </r>
    <r>
      <rPr>
        <sz val="9"/>
        <rFont val="Linux Libertine G"/>
        <family val="2"/>
      </rPr>
      <t xml:space="preserve">本次臨場勞工健康服務護理師檢核一樓辦公室急救箱，評值結果如下</t>
    </r>
    <r>
      <rPr>
        <sz val="9"/>
        <rFont val="Aptos"/>
        <family val="0"/>
        <charset val="1"/>
      </rPr>
      <t xml:space="preserve">:
(1) </t>
    </r>
    <r>
      <rPr>
        <sz val="9"/>
        <rFont val="Linux Libertine G"/>
        <family val="2"/>
      </rPr>
      <t xml:space="preserve">急救箱外觀整齊乾淨，藥品皆於使用期限內。</t>
    </r>
    <r>
      <rPr>
        <sz val="9"/>
        <rFont val="Aptos"/>
        <family val="0"/>
        <charset val="1"/>
      </rPr>
      <t xml:space="preserve">
(2) </t>
    </r>
    <r>
      <rPr>
        <sz val="9"/>
        <rFont val="Linux Libertine G"/>
        <family val="2"/>
      </rPr>
      <t xml:space="preserve">急救箱旁放置檢點表，每月有確實登錄。</t>
    </r>
    <r>
      <rPr>
        <sz val="9"/>
        <rFont val="Aptos"/>
        <family val="0"/>
        <charset val="1"/>
      </rPr>
      <t xml:space="preserve">
(3) </t>
    </r>
    <r>
      <rPr>
        <sz val="9"/>
        <rFont val="Linux Libertine G"/>
        <family val="2"/>
      </rPr>
      <t xml:space="preserve">物品於使用期限內，無過期之情形。</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
(1) </t>
    </r>
    <r>
      <rPr>
        <sz val="9"/>
        <rFont val="Linux Libertine G"/>
        <family val="2"/>
      </rPr>
      <t xml:space="preserve">核心主旨：壓力是心理健康的隱形殺手：長期壓力會損害身心，職場減壓需立即行動。</t>
    </r>
    <r>
      <rPr>
        <sz val="9"/>
        <rFont val="Aptos"/>
        <family val="0"/>
        <charset val="1"/>
      </rPr>
      <t xml:space="preserve">
(2) </t>
    </r>
    <r>
      <rPr>
        <sz val="9"/>
        <rFont val="Linux Libertine G"/>
        <family val="2"/>
      </rPr>
      <t xml:space="preserve">大綱架構：識別與分類壓力源、高效時間管理、思維與習慣轉換、培養健康習慣、建立支</t>
    </r>
    <r>
      <rPr>
        <sz val="9"/>
        <rFont val="Aptos"/>
        <family val="0"/>
        <charset val="1"/>
      </rPr>
      <t xml:space="preserve">
</t>
    </r>
    <r>
      <rPr>
        <sz val="9"/>
        <rFont val="Linux Libertine G"/>
        <family val="2"/>
      </rPr>
      <t xml:space="preserve">持與尋求幫助。</t>
    </r>
    <r>
      <rPr>
        <sz val="9"/>
        <rFont val="Aptos"/>
        <family val="0"/>
        <charset val="1"/>
      </rPr>
      <t xml:space="preserve">
(3) </t>
    </r>
    <r>
      <rPr>
        <sz val="9"/>
        <rFont val="Linux Libertine G"/>
        <family val="2"/>
      </rPr>
      <t xml:space="preserve">宣導目標：透過製作健康電子報、衛教影片，內容為職場壓力管理技巧，以多元宣導方式</t>
    </r>
    <r>
      <rPr>
        <sz val="9"/>
        <rFont val="Aptos"/>
        <family val="0"/>
        <charset val="1"/>
      </rPr>
      <t xml:space="preserve">
</t>
    </r>
    <r>
      <rPr>
        <sz val="9"/>
        <rFont val="Linux Libertine G"/>
        <family val="2"/>
      </rPr>
      <t xml:space="preserve">提升員工對壓力的調適知能與參與度。</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12</t>
    </r>
    <r>
      <rPr>
        <sz val="9"/>
        <rFont val="Linux Libertine G"/>
        <family val="2"/>
      </rPr>
      <t xml:space="preserve">日</t>
    </r>
    <r>
      <rPr>
        <sz val="9"/>
        <rFont val="Aptos"/>
        <family val="0"/>
        <charset val="1"/>
      </rPr>
      <t xml:space="preserve">09:00-11:00)
1.</t>
    </r>
    <r>
      <rPr>
        <sz val="9"/>
        <rFont val="Linux Libertine G"/>
        <family val="2"/>
      </rPr>
      <t xml:space="preserve">前次臨場服務已依據</t>
    </r>
    <r>
      <rPr>
        <sz val="9"/>
        <rFont val="Aptos"/>
        <family val="0"/>
        <charset val="1"/>
      </rPr>
      <t xml:space="preserve">114</t>
    </r>
    <r>
      <rPr>
        <sz val="9"/>
        <rFont val="Linux Libertine G"/>
        <family val="2"/>
      </rPr>
      <t xml:space="preserve">年度特危外害健康檢查</t>
    </r>
    <r>
      <rPr>
        <sz val="9"/>
        <rFont val="Aptos"/>
        <family val="0"/>
        <charset val="1"/>
      </rPr>
      <t xml:space="preserve">-</t>
    </r>
    <r>
      <rPr>
        <sz val="9"/>
        <rFont val="Linux Libertine G"/>
        <family val="2"/>
      </rPr>
      <t xml:space="preserve">游離輻射，健康管理二級員工給予個人健康指</t>
    </r>
    <r>
      <rPr>
        <sz val="9"/>
        <rFont val="Aptos"/>
        <family val="0"/>
        <charset val="1"/>
      </rPr>
      <t xml:space="preserve">
</t>
    </r>
    <r>
      <rPr>
        <sz val="9"/>
        <rFont val="Linux Libertine G"/>
        <family val="2"/>
      </rPr>
      <t xml:space="preserve">導。</t>
    </r>
    <r>
      <rPr>
        <sz val="9"/>
        <rFont val="Aptos"/>
        <family val="0"/>
        <charset val="1"/>
      </rPr>
      <t xml:space="preserve">
2.</t>
    </r>
    <r>
      <rPr>
        <sz val="9"/>
        <rFont val="Linux Libertine G"/>
        <family val="2"/>
      </rPr>
      <t xml:space="preserve">已與事業單位共同訂定</t>
    </r>
    <r>
      <rPr>
        <sz val="9"/>
        <rFont val="Aptos"/>
        <family val="0"/>
        <charset val="1"/>
      </rPr>
      <t xml:space="preserve">115</t>
    </r>
    <r>
      <rPr>
        <sz val="9"/>
        <rFont val="Linux Libertine G"/>
        <family val="2"/>
      </rPr>
      <t xml:space="preserve">年度勞工健康服務計畫與年度期程表。</t>
    </r>
    <r>
      <rPr>
        <sz val="9"/>
        <rFont val="Aptos"/>
        <family val="0"/>
        <charset val="1"/>
      </rPr>
      <t xml:space="preserve">
3.</t>
    </r>
    <r>
      <rPr>
        <sz val="9"/>
        <rFont val="Linux Libertine G"/>
        <family val="2"/>
      </rPr>
      <t xml:space="preserve">已依據勞工健康服務計劃每月製作健康電子報，內容以「職場護心動起來」為主題。</t>
    </r>
    <r>
      <rPr>
        <sz val="9"/>
        <rFont val="Aptos"/>
        <family val="0"/>
        <charset val="1"/>
      </rPr>
      <t xml:space="preserve">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承 辦 人 員（單位</t>
    </r>
    <r>
      <rPr>
        <sz val="9"/>
        <rFont val="Aptos"/>
        <family val="0"/>
        <charset val="1"/>
      </rPr>
      <t xml:space="preserve">/</t>
    </r>
    <r>
      <rPr>
        <sz val="9"/>
        <rFont val="Linux Libertine G"/>
        <family val="2"/>
      </rPr>
      <t xml:space="preserve">職稱），簽章</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09</t>
    </r>
    <r>
      <rPr>
        <sz val="9"/>
        <rFont val="Linux Libertine G"/>
        <family val="2"/>
      </rPr>
      <t xml:space="preserve">日（一）</t>
    </r>
    <r>
      <rPr>
        <sz val="9"/>
        <rFont val="Aptos"/>
        <family val="0"/>
        <charset val="1"/>
      </rPr>
      <t xml:space="preserve">0900~1100
▓ </t>
    </r>
    <r>
      <rPr>
        <sz val="9"/>
        <rFont val="Linux Libertine G"/>
        <family val="2"/>
      </rPr>
      <t xml:space="preserve">勞工健康服務護理師，簽章 ☐ 職 業 安 全 衛 生 人 員，簽章</t>
    </r>
    <r>
      <rPr>
        <sz val="9"/>
        <rFont val="Aptos"/>
        <family val="0"/>
        <charset val="1"/>
      </rPr>
      <t xml:space="preserve">
☐ </t>
    </r>
    <r>
      <rPr>
        <sz val="9"/>
        <rFont val="Linux Libertine G"/>
        <family val="2"/>
      </rPr>
      <t xml:space="preserve">勞工健康服務相關人員，簽章 ▓ 部 門 名 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 </t>
    </r>
    <r>
      <rPr>
        <sz val="9"/>
        <rFont val="Linux Libertine G"/>
        <family val="2"/>
      </rPr>
      <t xml:space="preserve">專任負責人，簽章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09 </t>
    </r>
    <r>
      <rPr>
        <sz val="9"/>
        <rFont val="Linux Libertine G"/>
        <family val="2"/>
      </rPr>
      <t xml:space="preserve">日（一）</t>
    </r>
    <r>
      <rPr>
        <sz val="9"/>
        <rFont val="Aptos"/>
        <family val="0"/>
        <charset val="1"/>
      </rPr>
      <t xml:space="preserve">0900~1100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</si>
  <si>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A8C-fd2e264c895383b8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</si>
  <si>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/8e4798747ef1e0dc.pdf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</si>
  <si>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/a98dbc4ad4e37593.pdf</t>
    </r>
  </si>
  <si>
    <t xml:space="preserve">外場服務生</t>
  </si>
  <si>
    <r>
      <rPr>
        <sz val="9"/>
        <rFont val="Aptos"/>
        <family val="0"/>
        <charset val="1"/>
      </rPr>
      <t xml:space="preserve">1-1 </t>
    </r>
    <r>
      <rPr>
        <sz val="9"/>
        <rFont val="Linux Libertine G"/>
        <family val="2"/>
      </rPr>
      <t xml:space="preserve">工作型態：</t>
    </r>
    <r>
      <rPr>
        <sz val="9"/>
        <rFont val="Aptos"/>
        <family val="0"/>
        <charset val="1"/>
      </rPr>
      <t xml:space="preserve">
o </t>
    </r>
    <r>
      <rPr>
        <sz val="9"/>
        <rFont val="Linux Libertine G"/>
        <family val="2"/>
      </rPr>
      <t xml:space="preserve">職務：外場服務生，負責現場接待與服務。</t>
    </r>
    <r>
      <rPr>
        <sz val="9"/>
        <rFont val="Aptos"/>
        <family val="0"/>
        <charset val="1"/>
      </rPr>
      <t xml:space="preserve">
o </t>
    </r>
    <r>
      <rPr>
        <sz val="9"/>
        <rFont val="Linux Libertine G"/>
        <family val="2"/>
      </rPr>
      <t xml:space="preserve">班別</t>
    </r>
    <r>
      <rPr>
        <sz val="9"/>
        <rFont val="Aptos"/>
        <family val="0"/>
        <charset val="1"/>
      </rPr>
      <t xml:space="preserve">/</t>
    </r>
    <r>
      <rPr>
        <sz val="9"/>
        <rFont val="Linux Libertine G"/>
        <family val="2"/>
      </rPr>
      <t xml:space="preserve">工時：時間為 </t>
    </r>
    <r>
      <rPr>
        <sz val="9"/>
        <rFont val="Aptos"/>
        <family val="0"/>
        <charset val="1"/>
      </rPr>
      <t xml:space="preserve">11:00 AM </t>
    </r>
    <r>
      <rPr>
        <sz val="9"/>
        <rFont val="Linux Libertine G"/>
        <family val="2"/>
      </rPr>
      <t xml:space="preserve">至 </t>
    </r>
    <r>
      <rPr>
        <sz val="9"/>
        <rFont val="Aptos"/>
        <family val="0"/>
        <charset val="1"/>
      </rPr>
      <t xml:space="preserve">10:00 PM</t>
    </r>
    <r>
      <rPr>
        <sz val="9"/>
        <rFont val="Linux Libertine G"/>
        <family val="2"/>
      </rPr>
      <t xml:space="preserve">（中間空班</t>
    </r>
    <r>
      <rPr>
        <sz val="9"/>
        <rFont val="Aptos"/>
        <family val="0"/>
        <charset val="1"/>
      </rPr>
      <t xml:space="preserve">3</t>
    </r>
    <r>
      <rPr>
        <sz val="9"/>
        <rFont val="Linux Libertine G"/>
        <family val="2"/>
      </rPr>
      <t xml:space="preserve">小時）。</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</si>
  <si>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人因負荷：外場作業需久站與。</t>
    </r>
    <r>
      <rPr>
        <sz val="9"/>
        <rFont val="Aptos"/>
        <family val="0"/>
        <charset val="1"/>
      </rPr>
      <t xml:space="preserve">
o </t>
    </r>
    <r>
      <rPr>
        <sz val="9"/>
        <rFont val="Linux Libertine G"/>
        <family val="2"/>
      </rPr>
      <t xml:space="preserve">社會心理危害：工作中需面對飲酒客人，發生職場性騷擾風險高。</t>
    </r>
    <r>
      <rPr>
        <sz val="9"/>
        <rFont val="Aptos"/>
        <family val="0"/>
        <charset val="1"/>
      </rPr>
      <t xml:space="preserve">
(2) </t>
    </r>
    <r>
      <rPr>
        <sz val="9"/>
        <rFont val="Linux Libertine G"/>
        <family val="2"/>
      </rPr>
      <t xml:space="preserve">事件經過與健康評估</t>
    </r>
    <r>
      <rPr>
        <sz val="9"/>
        <rFont val="Aptos"/>
        <family val="0"/>
        <charset val="1"/>
      </rPr>
      <t xml:space="preserve">
•</t>
    </r>
  </si>
  <si>
    <r>
      <rPr>
        <sz val="9"/>
        <rFont val="Aptos"/>
        <family val="0"/>
        <charset val="1"/>
      </rPr>
      <t xml:space="preserve">2-1 </t>
    </r>
    <r>
      <rPr>
        <sz val="9"/>
        <rFont val="Linux Libertine G"/>
        <family val="2"/>
      </rPr>
      <t xml:space="preserve">事件經過：</t>
    </r>
    <r>
      <rPr>
        <sz val="9"/>
        <rFont val="Aptos"/>
        <family val="0"/>
        <charset val="1"/>
      </rPr>
      <t xml:space="preserve">
o </t>
    </r>
    <r>
      <rPr>
        <sz val="9"/>
        <rFont val="Linux Libertine G"/>
        <family val="2"/>
      </rPr>
      <t xml:space="preserve">事由：個案自述於服務期間，遭飲酒客人摸腰肢體接觸。</t>
    </r>
    <r>
      <rPr>
        <sz val="9"/>
        <rFont val="Aptos"/>
        <family val="0"/>
        <charset val="1"/>
      </rPr>
      <t xml:space="preserve">
o </t>
    </r>
    <r>
      <rPr>
        <sz val="9"/>
        <rFont val="Linux Libertine G"/>
        <family val="2"/>
      </rPr>
      <t xml:space="preserve">當下處置：主管立即將個案調離位置，阻斷雙方接觸。</t>
    </r>
    <r>
      <rPr>
        <sz val="9"/>
        <rFont val="Aptos"/>
        <family val="0"/>
        <charset val="1"/>
      </rPr>
      <t xml:space="preserve">
•</t>
    </r>
  </si>
  <si>
    <r>
      <rPr>
        <sz val="9"/>
        <rFont val="Aptos"/>
        <family val="0"/>
        <charset val="1"/>
      </rPr>
      <t xml:space="preserve">2-2 </t>
    </r>
    <r>
      <rPr>
        <sz val="9"/>
        <rFont val="Linux Libertine G"/>
        <family val="2"/>
      </rPr>
      <t xml:space="preserve">身心健康評估：</t>
    </r>
    <r>
      <rPr>
        <sz val="9"/>
        <rFont val="Aptos"/>
        <family val="0"/>
        <charset val="1"/>
      </rPr>
      <t xml:space="preserve">
o </t>
    </r>
    <r>
      <rPr>
        <sz val="9"/>
        <rFont val="Linux Libertine G"/>
        <family val="2"/>
      </rPr>
      <t xml:space="preserve">睡眠障礙：睡眠品質差，入睡時間延遲至 </t>
    </r>
    <r>
      <rPr>
        <sz val="9"/>
        <rFont val="Aptos"/>
        <family val="0"/>
        <charset val="1"/>
      </rPr>
      <t xml:space="preserve">04:00 AM - 10:00 AM</t>
    </r>
    <r>
      <rPr>
        <sz val="9"/>
        <rFont val="Linux Libertine G"/>
        <family val="2"/>
      </rPr>
      <t xml:space="preserve">。</t>
    </r>
    <r>
      <rPr>
        <sz val="9"/>
        <rFont val="Aptos"/>
        <family val="0"/>
        <charset val="1"/>
      </rPr>
      <t xml:space="preserve">
o </t>
    </r>
    <r>
      <rPr>
        <sz val="9"/>
        <rFont val="Linux Libertine G"/>
        <family val="2"/>
      </rPr>
      <t xml:space="preserve">情緒反應：出現焦慮、低落、害怕。</t>
    </r>
    <r>
      <rPr>
        <sz val="9"/>
        <rFont val="Aptos"/>
        <family val="0"/>
        <charset val="1"/>
      </rPr>
      <t xml:space="preserve">
o </t>
    </r>
    <r>
      <rPr>
        <sz val="9"/>
        <rFont val="Linux Libertine G"/>
        <family val="2"/>
      </rPr>
      <t xml:space="preserve">生理症狀：胸悶、手抖。</t>
    </r>
    <r>
      <rPr>
        <sz val="9"/>
        <rFont val="Aptos"/>
        <family val="0"/>
        <charset val="1"/>
      </rPr>
      <t xml:space="preserve">
o </t>
    </r>
    <r>
      <rPr>
        <sz val="9"/>
        <rFont val="Linux Libertine G"/>
        <family val="2"/>
      </rPr>
      <t xml:space="preserve">飲食：食慾不佳。</t>
    </r>
    <r>
      <rPr>
        <sz val="9"/>
        <rFont val="Aptos"/>
        <family val="0"/>
        <charset val="1"/>
      </rPr>
      <t xml:space="preserve">
o </t>
    </r>
    <r>
      <rPr>
        <sz val="9"/>
        <rFont val="Linux Libertine G"/>
        <family val="2"/>
      </rPr>
      <t xml:space="preserve">工作影響：注意力不集中。</t>
    </r>
  </si>
  <si>
    <r>
      <rPr>
        <sz val="9"/>
        <rFont val="Aptos"/>
        <family val="0"/>
        <charset val="1"/>
      </rPr>
      <t xml:space="preserve">3-1 </t>
    </r>
    <r>
      <rPr>
        <sz val="9"/>
        <rFont val="Linux Libertine G"/>
        <family val="2"/>
      </rPr>
      <t xml:space="preserve">行政管理建議：</t>
    </r>
    <r>
      <rPr>
        <sz val="9"/>
        <rFont val="Aptos"/>
        <family val="0"/>
        <charset val="1"/>
      </rPr>
      <t xml:space="preserve">
o </t>
    </r>
    <r>
      <rPr>
        <sz val="9"/>
        <rFont val="Linux Libertine G"/>
        <family val="2"/>
      </rPr>
      <t xml:space="preserve">職務調整確認：員工表示不需休假調整，但建議短期內（</t>
    </r>
  </si>
  <si>
    <r>
      <rPr>
        <sz val="9"/>
        <rFont val="Aptos"/>
        <family val="0"/>
        <charset val="1"/>
      </rPr>
      <t xml:space="preserve">3-2 </t>
    </r>
    <r>
      <rPr>
        <sz val="9"/>
        <rFont val="Linux Libertine G"/>
        <family val="2"/>
      </rPr>
      <t xml:space="preserve">健康指導：</t>
    </r>
    <r>
      <rPr>
        <sz val="9"/>
        <rFont val="Aptos"/>
        <family val="0"/>
        <charset val="1"/>
      </rPr>
      <t xml:space="preserve">
o </t>
    </r>
    <r>
      <rPr>
        <sz val="9"/>
        <rFont val="Linux Libertine G"/>
        <family val="2"/>
      </rPr>
      <t xml:space="preserve">心理：</t>
    </r>
    <r>
      <rPr>
        <sz val="9"/>
        <rFont val="Aptos"/>
        <family val="0"/>
        <charset val="1"/>
      </rPr>
      <t xml:space="preserve">
1. </t>
    </r>
    <r>
      <rPr>
        <sz val="9"/>
        <rFont val="Linux Libertine G"/>
        <family val="2"/>
      </rPr>
      <t xml:space="preserve">情緒支持：臨場服務中已給予傾聽與支持，確認其感受被接納。</t>
    </r>
    <r>
      <rPr>
        <sz val="9"/>
        <rFont val="Aptos"/>
        <family val="0"/>
        <charset val="1"/>
      </rPr>
      <t xml:space="preserve">
2. </t>
    </r>
    <r>
      <rPr>
        <sz val="9"/>
        <rFont val="Linux Libertine G"/>
        <family val="2"/>
      </rPr>
      <t xml:space="preserve">放鬆技巧：教導深呼吸與肌肉放鬆，緩解胸悶與手抖的生理反應。</t>
    </r>
    <r>
      <rPr>
        <sz val="9"/>
        <rFont val="Aptos"/>
        <family val="0"/>
        <charset val="1"/>
      </rPr>
      <t xml:space="preserve">
o </t>
    </r>
    <r>
      <rPr>
        <sz val="9"/>
        <rFont val="Linux Libertine G"/>
        <family val="2"/>
      </rPr>
      <t xml:space="preserve">自我保護技巧：指導面對類似情境的應對（表明立場、立即拒絕、尋求支援），重建</t>
    </r>
    <r>
      <rPr>
        <sz val="9"/>
        <rFont val="Aptos"/>
        <family val="0"/>
        <charset val="1"/>
      </rPr>
      <t xml:space="preserve">
</t>
    </r>
    <r>
      <rPr>
        <sz val="9"/>
        <rFont val="Linux Libertine G"/>
        <family val="2"/>
      </rPr>
      <t xml:space="preserve">其職場安全感。</t>
    </r>
  </si>
  <si>
    <r>
      <rPr>
        <sz val="9"/>
        <rFont val="Linux Libertine G"/>
        <family val="2"/>
      </rPr>
      <t xml:space="preserve">健康指導：</t>
    </r>
    <r>
      <rPr>
        <sz val="9"/>
        <rFont val="Aptos"/>
        <family val="0"/>
        <charset val="1"/>
      </rPr>
      <t xml:space="preserve">
o </t>
    </r>
    <r>
      <rPr>
        <sz val="9"/>
        <rFont val="Linux Libertine G"/>
        <family val="2"/>
      </rPr>
      <t xml:space="preserve">心理：</t>
    </r>
  </si>
  <si>
    <r>
      <rPr>
        <sz val="9"/>
        <rFont val="Aptos"/>
        <family val="0"/>
        <charset val="1"/>
      </rPr>
      <t xml:space="preserve">4-1 </t>
    </r>
    <r>
      <rPr>
        <sz val="9"/>
        <rFont val="Linux Libertine G"/>
        <family val="2"/>
      </rPr>
      <t xml:space="preserve">評估結果：可持續現職作業，</t>
    </r>
    <r>
      <rPr>
        <sz val="9"/>
        <rFont val="Aptos"/>
        <family val="0"/>
        <charset val="1"/>
      </rPr>
      <t xml:space="preserve">2/11-2/28</t>
    </r>
    <r>
      <rPr>
        <sz val="9"/>
        <rFont val="Linux Libertine G"/>
        <family val="2"/>
      </rPr>
      <t xml:space="preserve">休息，持續追</t>
    </r>
    <r>
      <rPr>
        <sz val="9"/>
        <rFont val="Aptos"/>
        <family val="0"/>
        <charset val="1"/>
      </rPr>
      <t xml:space="preserve">X</t>
    </r>
    <r>
      <rPr>
        <sz val="9"/>
        <rFont val="Linux Libertine G"/>
        <family val="2"/>
      </rPr>
      <t xml:space="preserve">員，需注意員工情緒調</t>
    </r>
    <r>
      <rPr>
        <sz val="9"/>
        <rFont val="Aptos"/>
        <family val="0"/>
        <charset val="1"/>
      </rPr>
      <t xml:space="preserve">
</t>
    </r>
    <r>
      <rPr>
        <sz val="9"/>
        <rFont val="Linux Libertine G"/>
        <family val="2"/>
      </rPr>
      <t xml:space="preserve">適、避免單獨作業。</t>
    </r>
  </si>
  <si>
    <r>
      <rPr>
        <sz val="9"/>
        <rFont val="Aptos"/>
        <family val="0"/>
        <charset val="1"/>
      </rPr>
      <t xml:space="preserve">1. </t>
    </r>
    <r>
      <rPr>
        <sz val="9"/>
        <rFont val="Linux Libertine G"/>
        <family val="2"/>
      </rPr>
      <t xml:space="preserve">個案編號：</t>
    </r>
    <r>
      <rPr>
        <sz val="9"/>
        <rFont val="Aptos"/>
        <family val="0"/>
        <charset val="1"/>
      </rPr>
      <t xml:space="preserve">115-02-05-03 (</t>
    </r>
    <r>
      <rPr>
        <sz val="9"/>
        <rFont val="Linux Libertine G"/>
        <family val="2"/>
      </rPr>
      <t xml:space="preserve">外場服務生</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t>
    </r>
    <r>
      <rPr>
        <sz val="9"/>
        <rFont val="Aptos"/>
        <family val="0"/>
        <charset val="1"/>
      </rPr>
      <t xml:space="preserve">
o </t>
    </r>
    <r>
      <rPr>
        <sz val="9"/>
        <rFont val="Linux Libertine G"/>
        <family val="2"/>
      </rPr>
      <t xml:space="preserve">職務：外場服務生，負責現場接待與服務。</t>
    </r>
    <r>
      <rPr>
        <sz val="9"/>
        <rFont val="Aptos"/>
        <family val="0"/>
        <charset val="1"/>
      </rPr>
      <t xml:space="preserve">
o </t>
    </r>
    <r>
      <rPr>
        <sz val="9"/>
        <rFont val="Linux Libertine G"/>
        <family val="2"/>
      </rPr>
      <t xml:space="preserve">班別</t>
    </r>
    <r>
      <rPr>
        <sz val="9"/>
        <rFont val="Aptos"/>
        <family val="0"/>
        <charset val="1"/>
      </rPr>
      <t xml:space="preserve">/</t>
    </r>
    <r>
      <rPr>
        <sz val="9"/>
        <rFont val="Linux Libertine G"/>
        <family val="2"/>
      </rPr>
      <t xml:space="preserve">工時：時間為 </t>
    </r>
    <r>
      <rPr>
        <sz val="9"/>
        <rFont val="Aptos"/>
        <family val="0"/>
        <charset val="1"/>
      </rPr>
      <t xml:space="preserve">11:00 AM </t>
    </r>
    <r>
      <rPr>
        <sz val="9"/>
        <rFont val="Linux Libertine G"/>
        <family val="2"/>
      </rPr>
      <t xml:space="preserve">至 </t>
    </r>
    <r>
      <rPr>
        <sz val="9"/>
        <rFont val="Aptos"/>
        <family val="0"/>
        <charset val="1"/>
      </rPr>
      <t xml:space="preserve">10:00 PM</t>
    </r>
    <r>
      <rPr>
        <sz val="9"/>
        <rFont val="Linux Libertine G"/>
        <family val="2"/>
      </rPr>
      <t xml:space="preserve">（中間空班</t>
    </r>
    <r>
      <rPr>
        <sz val="9"/>
        <rFont val="Aptos"/>
        <family val="0"/>
        <charset val="1"/>
      </rPr>
      <t xml:space="preserve">3</t>
    </r>
    <r>
      <rPr>
        <sz val="9"/>
        <rFont val="Linux Libertine G"/>
        <family val="2"/>
      </rPr>
      <t xml:space="preserve">小時）。</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人因負荷：外場作業需久站與。</t>
    </r>
    <r>
      <rPr>
        <sz val="9"/>
        <rFont val="Aptos"/>
        <family val="0"/>
        <charset val="1"/>
      </rPr>
      <t xml:space="preserve">
o </t>
    </r>
    <r>
      <rPr>
        <sz val="9"/>
        <rFont val="Linux Libertine G"/>
        <family val="2"/>
      </rPr>
      <t xml:space="preserve">社會心理危害：工作中需面對飲酒客人，發生職場性騷擾風險高。</t>
    </r>
    <r>
      <rPr>
        <sz val="9"/>
        <rFont val="Aptos"/>
        <family val="0"/>
        <charset val="1"/>
      </rPr>
      <t xml:space="preserve">
(2) </t>
    </r>
    <r>
      <rPr>
        <sz val="9"/>
        <rFont val="Linux Libertine G"/>
        <family val="2"/>
      </rPr>
      <t xml:space="preserve">事件經過與健康評估</t>
    </r>
    <r>
      <rPr>
        <sz val="9"/>
        <rFont val="Aptos"/>
        <family val="0"/>
        <charset val="1"/>
      </rPr>
      <t xml:space="preserve">
• 2-1 </t>
    </r>
    <r>
      <rPr>
        <sz val="9"/>
        <rFont val="Linux Libertine G"/>
        <family val="2"/>
      </rPr>
      <t xml:space="preserve">事件經過：</t>
    </r>
    <r>
      <rPr>
        <sz val="9"/>
        <rFont val="Aptos"/>
        <family val="0"/>
        <charset val="1"/>
      </rPr>
      <t xml:space="preserve">
o </t>
    </r>
    <r>
      <rPr>
        <sz val="9"/>
        <rFont val="Linux Libertine G"/>
        <family val="2"/>
      </rPr>
      <t xml:space="preserve">事由：個案自述於服務期間，遭飲酒客人摸腰肢體接觸。</t>
    </r>
    <r>
      <rPr>
        <sz val="9"/>
        <rFont val="Aptos"/>
        <family val="0"/>
        <charset val="1"/>
      </rPr>
      <t xml:space="preserve">
o </t>
    </r>
    <r>
      <rPr>
        <sz val="9"/>
        <rFont val="Linux Libertine G"/>
        <family val="2"/>
      </rPr>
      <t xml:space="preserve">當下處置：主管立即將個案調離位置，阻斷雙方接觸。</t>
    </r>
    <r>
      <rPr>
        <sz val="9"/>
        <rFont val="Aptos"/>
        <family val="0"/>
        <charset val="1"/>
      </rPr>
      <t xml:space="preserve">
• 2-2 </t>
    </r>
    <r>
      <rPr>
        <sz val="9"/>
        <rFont val="Linux Libertine G"/>
        <family val="2"/>
      </rPr>
      <t xml:space="preserve">身心健康評估：</t>
    </r>
    <r>
      <rPr>
        <sz val="9"/>
        <rFont val="Aptos"/>
        <family val="0"/>
        <charset val="1"/>
      </rPr>
      <t xml:space="preserve">
o </t>
    </r>
    <r>
      <rPr>
        <sz val="9"/>
        <rFont val="Linux Libertine G"/>
        <family val="2"/>
      </rPr>
      <t xml:space="preserve">睡眠障礙：睡眠品質差，入睡時間延遲至 </t>
    </r>
    <r>
      <rPr>
        <sz val="9"/>
        <rFont val="Aptos"/>
        <family val="0"/>
        <charset val="1"/>
      </rPr>
      <t xml:space="preserve">04:00 AM - 10:00 AM</t>
    </r>
    <r>
      <rPr>
        <sz val="9"/>
        <rFont val="Linux Libertine G"/>
        <family val="2"/>
      </rPr>
      <t xml:space="preserve">。</t>
    </r>
    <r>
      <rPr>
        <sz val="9"/>
        <rFont val="Aptos"/>
        <family val="0"/>
        <charset val="1"/>
      </rPr>
      <t xml:space="preserve">
o </t>
    </r>
    <r>
      <rPr>
        <sz val="9"/>
        <rFont val="Linux Libertine G"/>
        <family val="2"/>
      </rPr>
      <t xml:space="preserve">情緒反應：出現焦慮、低落、害怕。</t>
    </r>
    <r>
      <rPr>
        <sz val="9"/>
        <rFont val="Aptos"/>
        <family val="0"/>
        <charset val="1"/>
      </rPr>
      <t xml:space="preserve">
o </t>
    </r>
    <r>
      <rPr>
        <sz val="9"/>
        <rFont val="Linux Libertine G"/>
        <family val="2"/>
      </rPr>
      <t xml:space="preserve">生理症狀：胸悶、手抖。</t>
    </r>
    <r>
      <rPr>
        <sz val="9"/>
        <rFont val="Aptos"/>
        <family val="0"/>
        <charset val="1"/>
      </rPr>
      <t xml:space="preserve">
o </t>
    </r>
    <r>
      <rPr>
        <sz val="9"/>
        <rFont val="Linux Libertine G"/>
        <family val="2"/>
      </rPr>
      <t xml:space="preserve">飲食：食慾不佳。</t>
    </r>
    <r>
      <rPr>
        <sz val="9"/>
        <rFont val="Aptos"/>
        <family val="0"/>
        <charset val="1"/>
      </rPr>
      <t xml:space="preserve">
o </t>
    </r>
    <r>
      <rPr>
        <sz val="9"/>
        <rFont val="Linux Libertine G"/>
        <family val="2"/>
      </rPr>
      <t xml:space="preserve">工作影響：注意力不集中。</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行政管理建議：</t>
    </r>
    <r>
      <rPr>
        <sz val="9"/>
        <rFont val="Aptos"/>
        <family val="0"/>
        <charset val="1"/>
      </rPr>
      <t xml:space="preserve">
o </t>
    </r>
    <r>
      <rPr>
        <sz val="9"/>
        <rFont val="Linux Libertine G"/>
        <family val="2"/>
      </rPr>
      <t xml:space="preserve">職務調整確認：員工表示不需休假調整，但建議短期內（</t>
    </r>
    <r>
      <rPr>
        <sz val="9"/>
        <rFont val="Aptos"/>
        <family val="0"/>
        <charset val="1"/>
      </rPr>
      <t xml:space="preserve">1-2</t>
    </r>
    <r>
      <rPr>
        <sz val="9"/>
        <rFont val="Linux Libertine G"/>
        <family val="2"/>
      </rPr>
      <t xml:space="preserve">週）安排非單獨包廂服</t>
    </r>
    <r>
      <rPr>
        <sz val="9"/>
        <rFont val="Aptos"/>
        <family val="0"/>
        <charset val="1"/>
      </rPr>
      <t xml:space="preserve">
</t>
    </r>
    <r>
      <rPr>
        <sz val="9"/>
        <rFont val="Linux Libertine G"/>
        <family val="2"/>
      </rPr>
      <t xml:space="preserve">務，減少恐懼感觸發。</t>
    </r>
    <r>
      <rPr>
        <sz val="9"/>
        <rFont val="Aptos"/>
        <family val="0"/>
        <charset val="1"/>
      </rPr>
      <t xml:space="preserve">
o </t>
    </r>
    <r>
      <rPr>
        <sz val="9"/>
        <rFont val="Linux Libertine G"/>
        <family val="2"/>
      </rPr>
      <t xml:space="preserve">心理諮商轉介：已提供</t>
    </r>
    <r>
      <rPr>
        <sz val="9"/>
        <rFont val="Aptos"/>
        <family val="0"/>
        <charset val="1"/>
      </rPr>
      <t xml:space="preserve">15-45</t>
    </r>
    <r>
      <rPr>
        <sz val="9"/>
        <rFont val="Linux Libertine G"/>
        <family val="2"/>
      </rPr>
      <t xml:space="preserve">歲青壯年心理諮商方案資訊，專業心理師介入處理創</t>
    </r>
    <r>
      <rPr>
        <sz val="9"/>
        <rFont val="Aptos"/>
        <family val="0"/>
        <charset val="1"/>
      </rPr>
      <t xml:space="preserve">
</t>
    </r>
    <r>
      <rPr>
        <sz val="9"/>
        <rFont val="Linux Libertine G"/>
        <family val="2"/>
      </rPr>
      <t xml:space="preserve">傷。</t>
    </r>
    <r>
      <rPr>
        <sz val="9"/>
        <rFont val="Aptos"/>
        <family val="0"/>
        <charset val="1"/>
      </rPr>
      <t xml:space="preserve">
o </t>
    </r>
    <r>
      <rPr>
        <sz val="9"/>
        <rFont val="Linux Libertine G"/>
        <family val="2"/>
      </rPr>
      <t xml:space="preserve">主管關懷：請主管持續密切觀察其工作情緒。</t>
    </r>
    <r>
      <rPr>
        <sz val="9"/>
        <rFont val="Aptos"/>
        <family val="0"/>
        <charset val="1"/>
      </rPr>
      <t xml:space="preserve">
• 3-2 </t>
    </r>
    <r>
      <rPr>
        <sz val="9"/>
        <rFont val="Linux Libertine G"/>
        <family val="2"/>
      </rPr>
      <t xml:space="preserve">健康指導：</t>
    </r>
    <r>
      <rPr>
        <sz val="9"/>
        <rFont val="Aptos"/>
        <family val="0"/>
        <charset val="1"/>
      </rPr>
      <t xml:space="preserve">
o </t>
    </r>
    <r>
      <rPr>
        <sz val="9"/>
        <rFont val="Linux Libertine G"/>
        <family val="2"/>
      </rPr>
      <t xml:space="preserve">心理：</t>
    </r>
    <r>
      <rPr>
        <sz val="9"/>
        <rFont val="Aptos"/>
        <family val="0"/>
        <charset val="1"/>
      </rPr>
      <t xml:space="preserve">
1. </t>
    </r>
    <r>
      <rPr>
        <sz val="9"/>
        <rFont val="Linux Libertine G"/>
        <family val="2"/>
      </rPr>
      <t xml:space="preserve">情緒支持：臨場服務中已給予傾聽與支持，確認其感受被接納。</t>
    </r>
    <r>
      <rPr>
        <sz val="9"/>
        <rFont val="Aptos"/>
        <family val="0"/>
        <charset val="1"/>
      </rPr>
      <t xml:space="preserve">
2. </t>
    </r>
    <r>
      <rPr>
        <sz val="9"/>
        <rFont val="Linux Libertine G"/>
        <family val="2"/>
      </rPr>
      <t xml:space="preserve">放鬆技巧：教導深呼吸與肌肉放鬆，緩解胸悶與手抖的生理反應。</t>
    </r>
    <r>
      <rPr>
        <sz val="9"/>
        <rFont val="Aptos"/>
        <family val="0"/>
        <charset val="1"/>
      </rPr>
      <t xml:space="preserve">
o </t>
    </r>
    <r>
      <rPr>
        <sz val="9"/>
        <rFont val="Linux Libertine G"/>
        <family val="2"/>
      </rPr>
      <t xml:space="preserve">自我保護技巧：指導面對類似情境的應對（表明立場、立即拒絕、尋求支援），重建</t>
    </r>
    <r>
      <rPr>
        <sz val="9"/>
        <rFont val="Aptos"/>
        <family val="0"/>
        <charset val="1"/>
      </rPr>
      <t xml:space="preserve">
</t>
    </r>
    <r>
      <rPr>
        <sz val="9"/>
        <rFont val="Linux Libertine G"/>
        <family val="2"/>
      </rPr>
      <t xml:space="preserve">其職場安全感。</t>
    </r>
    <r>
      <rPr>
        <sz val="9"/>
        <rFont val="Aptos"/>
        <family val="0"/>
        <charset val="1"/>
      </rPr>
      <t xml:space="preserve">
(4) </t>
    </r>
    <r>
      <rPr>
        <sz val="9"/>
        <rFont val="Linux Libertine G"/>
        <family val="2"/>
      </rPr>
      <t xml:space="preserve">適工評估與後續追蹤</t>
    </r>
    <r>
      <rPr>
        <sz val="9"/>
        <rFont val="Aptos"/>
        <family val="0"/>
        <charset val="1"/>
      </rPr>
      <t xml:space="preserve">
P.4/</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05</t>
    </r>
    <r>
      <rPr>
        <sz val="9"/>
        <rFont val="Linux Libertine G"/>
        <family val="2"/>
      </rPr>
      <t xml:space="preserve">日（四）</t>
    </r>
    <r>
      <rPr>
        <sz val="9"/>
        <rFont val="Aptos"/>
        <family val="0"/>
        <charset val="1"/>
      </rPr>
      <t xml:space="preserve">1400~1600
• 4-1 </t>
    </r>
    <r>
      <rPr>
        <sz val="9"/>
        <rFont val="Linux Libertine G"/>
        <family val="2"/>
      </rPr>
      <t xml:space="preserve">評估結果：可持續現職作業，</t>
    </r>
    <r>
      <rPr>
        <sz val="9"/>
        <rFont val="Aptos"/>
        <family val="0"/>
        <charset val="1"/>
      </rPr>
      <t xml:space="preserve">2/11-2/28</t>
    </r>
    <r>
      <rPr>
        <sz val="9"/>
        <rFont val="Linux Libertine G"/>
        <family val="2"/>
      </rPr>
      <t xml:space="preserve">休息，持續追</t>
    </r>
    <r>
      <rPr>
        <sz val="9"/>
        <rFont val="Aptos"/>
        <family val="0"/>
        <charset val="1"/>
      </rPr>
      <t xml:space="preserve">X</t>
    </r>
    <r>
      <rPr>
        <sz val="9"/>
        <rFont val="Linux Libertine G"/>
        <family val="2"/>
      </rPr>
      <t xml:space="preserve">員，需注意員工情緒調</t>
    </r>
    <r>
      <rPr>
        <sz val="9"/>
        <rFont val="Aptos"/>
        <family val="0"/>
        <charset val="1"/>
      </rPr>
      <t xml:space="preserve">
</t>
    </r>
    <r>
      <rPr>
        <sz val="9"/>
        <rFont val="Linux Libertine G"/>
        <family val="2"/>
      </rPr>
      <t xml:space="preserve">適、避免單獨作業。</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21</t>
    </r>
    <r>
      <rPr>
        <sz val="9"/>
        <rFont val="Linux Libertine G"/>
        <family val="2"/>
      </rPr>
      <t xml:space="preserve">日</t>
    </r>
    <r>
      <rPr>
        <sz val="9"/>
        <rFont val="Aptos"/>
        <family val="0"/>
        <charset val="1"/>
      </rPr>
      <t xml:space="preserve">1300-1500)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年度健康管理二級</t>
    </r>
    <r>
      <rPr>
        <sz val="9"/>
        <rFont val="Aptos"/>
        <family val="0"/>
        <charset val="1"/>
      </rPr>
      <t xml:space="preserve">57</t>
    </r>
    <r>
      <rPr>
        <sz val="9"/>
        <rFont val="Linux Libertine G"/>
        <family val="2"/>
      </rPr>
      <t xml:space="preserve">人，尚有</t>
    </r>
    <r>
      <rPr>
        <sz val="9"/>
        <rFont val="Aptos"/>
        <family val="0"/>
        <charset val="1"/>
      </rPr>
      <t xml:space="preserve">52</t>
    </r>
    <r>
      <rPr>
        <sz val="9"/>
        <rFont val="Linux Libertine G"/>
        <family val="2"/>
      </rPr>
      <t xml:space="preserve">人未給予健康指導，給予</t>
    </r>
    <r>
      <rPr>
        <sz val="9"/>
        <rFont val="Aptos"/>
        <family val="0"/>
        <charset val="1"/>
      </rPr>
      <t xml:space="preserve">1</t>
    </r>
    <r>
      <rPr>
        <sz val="9"/>
        <rFont val="Linux Libertine G"/>
        <family val="2"/>
      </rPr>
      <t xml:space="preserve">人健康指導。</t>
    </r>
    <r>
      <rPr>
        <sz val="9"/>
        <rFont val="Aptos"/>
        <family val="0"/>
        <charset val="1"/>
      </rPr>
      <t xml:space="preserve">
2</t>
    </r>
    <r>
      <rPr>
        <sz val="9"/>
        <rFont val="Linux Libertine G"/>
        <family val="2"/>
      </rPr>
      <t xml:space="preserve">、已檢視體格報告一份健康管理二級。</t>
    </r>
    <r>
      <rPr>
        <sz val="9"/>
        <rFont val="Aptos"/>
        <family val="0"/>
        <charset val="1"/>
      </rPr>
      <t xml:space="preserve">
3</t>
    </r>
    <r>
      <rPr>
        <sz val="9"/>
        <rFont val="Linux Libertine G"/>
        <family val="2"/>
      </rPr>
      <t xml:space="preserve">、</t>
    </r>
    <r>
      <rPr>
        <sz val="9"/>
        <rFont val="Aptos"/>
        <family val="0"/>
        <charset val="1"/>
      </rPr>
      <t xml:space="preserve">X</t>
    </r>
    <r>
      <rPr>
        <sz val="9"/>
        <rFont val="Linux Libertine G"/>
        <family val="2"/>
      </rPr>
      <t xml:space="preserve">員</t>
    </r>
    <r>
      <rPr>
        <sz val="9"/>
        <rFont val="Aptos"/>
        <family val="0"/>
        <charset val="1"/>
      </rPr>
      <t xml:space="preserve">1/9 </t>
    </r>
    <r>
      <rPr>
        <sz val="9"/>
        <rFont val="Linux Libertine G"/>
        <family val="2"/>
      </rPr>
      <t xml:space="preserve">上班途中發生交通事故左小腿撕裂傷縫合 </t>
    </r>
    <r>
      <rPr>
        <sz val="9"/>
        <rFont val="Aptos"/>
        <family val="0"/>
        <charset val="1"/>
      </rPr>
      <t xml:space="preserve">9 </t>
    </r>
    <r>
      <rPr>
        <sz val="9"/>
        <rFont val="Linux Libertine G"/>
        <family val="2"/>
      </rPr>
      <t xml:space="preserve">針及腿部局部瘀青，傷口癒合狀況良</t>
    </r>
    <r>
      <rPr>
        <sz val="9"/>
        <rFont val="Aptos"/>
        <family val="0"/>
        <charset val="1"/>
      </rPr>
      <t xml:space="preserve">
</t>
    </r>
    <r>
      <rPr>
        <sz val="9"/>
        <rFont val="Linux Libertine G"/>
        <family val="2"/>
      </rPr>
      <t xml:space="preserve">好，外觀乾淨且無滲出液，已給予傷口照護及拆線後保養衛教，評估結果可持續現職作葉。</t>
    </r>
    <r>
      <rPr>
        <sz val="9"/>
        <rFont val="Aptos"/>
        <family val="0"/>
        <charset val="1"/>
      </rPr>
      <t xml:space="preserve">
4</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23 20 3 13%
</t>
    </r>
    <r>
      <rPr>
        <sz val="9"/>
        <rFont val="Linux Libertine G"/>
        <family val="2"/>
      </rPr>
      <t xml:space="preserve">健檢三級管理 </t>
    </r>
    <r>
      <rPr>
        <sz val="9"/>
        <rFont val="Aptos"/>
        <family val="0"/>
        <charset val="1"/>
      </rPr>
      <t xml:space="preserve">39 30 9 23%
</t>
    </r>
    <r>
      <rPr>
        <sz val="9"/>
        <rFont val="Linux Libertine G"/>
        <family val="2"/>
      </rPr>
      <t xml:space="preserve">健檢二級管理 </t>
    </r>
    <r>
      <rPr>
        <sz val="9"/>
        <rFont val="Aptos"/>
        <family val="0"/>
        <charset val="1"/>
      </rPr>
      <t xml:space="preserve">57 52 5 9%
</t>
    </r>
    <r>
      <rPr>
        <sz val="9"/>
        <rFont val="Linux Libertine G"/>
        <family val="2"/>
      </rPr>
      <t xml:space="preserve">健檢一級管理 </t>
    </r>
    <r>
      <rPr>
        <sz val="9"/>
        <rFont val="Aptos"/>
        <family val="0"/>
        <charset val="1"/>
      </rPr>
      <t xml:space="preserve">18 16 2 11%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26 21 5 19%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05</t>
    </r>
    <r>
      <rPr>
        <sz val="9"/>
        <rFont val="Linux Libertine G"/>
        <family val="2"/>
      </rPr>
      <t xml:space="preserve">日（四）</t>
    </r>
    <r>
      <rPr>
        <sz val="9"/>
        <rFont val="Aptos"/>
        <family val="0"/>
        <charset val="1"/>
      </rPr>
      <t xml:space="preserve">1400~1600
P.5/</t>
    </r>
    <r>
      <rPr>
        <sz val="9"/>
        <rFont val="Linux Libertine G"/>
        <family val="2"/>
      </rPr>
      <t xml:space="preserve">共</t>
    </r>
    <r>
      <rPr>
        <sz val="9"/>
        <rFont val="Aptos"/>
        <family val="0"/>
        <charset val="1"/>
      </rPr>
      <t xml:space="preserve">5</t>
    </r>
    <r>
      <rPr>
        <sz val="9"/>
        <rFont val="Linux Libertine G"/>
        <family val="2"/>
      </rPr>
      <t xml:space="preserve">頁</t>
    </r>
  </si>
  <si>
    <t xml:space="preserve">A8C-ed047daf1f6512e6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</si>
  <si>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/92851b5f4b3694c5.pdf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</si>
  <si>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/fe19cae0d3daac81.pdf</t>
    </r>
  </si>
  <si>
    <r>
      <rPr>
        <sz val="9"/>
        <rFont val="Aptos"/>
        <family val="0"/>
        <charset val="1"/>
      </rPr>
      <t xml:space="preserve">1-2 </t>
    </r>
    <r>
      <rPr>
        <sz val="9"/>
        <rFont val="Linux Libertine G"/>
        <family val="2"/>
      </rPr>
      <t xml:space="preserve">作業特性評估：廚房作業，物理</t>
    </r>
    <r>
      <rPr>
        <sz val="9"/>
        <rFont val="Aptos"/>
        <family val="0"/>
        <charset val="1"/>
      </rPr>
      <t xml:space="preserve">/</t>
    </r>
    <r>
      <rPr>
        <sz val="9"/>
        <rFont val="Linux Libertine G"/>
        <family val="2"/>
      </rPr>
      <t xml:space="preserve">化學性危害：高溫、濕滑、油煙。 人因性危害：長時間站立</t>
    </r>
    <r>
      <rPr>
        <sz val="9"/>
        <rFont val="Aptos"/>
        <family val="0"/>
        <charset val="1"/>
      </rPr>
      <t xml:space="preserve">
</t>
    </r>
    <r>
      <rPr>
        <sz val="9"/>
        <rFont val="Linux Libertine G"/>
        <family val="2"/>
      </rPr>
      <t xml:space="preserve">與局部重複性動作。</t>
    </r>
  </si>
  <si>
    <r>
      <rPr>
        <sz val="9"/>
        <rFont val="Aptos"/>
        <family val="0"/>
        <charset val="1"/>
      </rPr>
      <t xml:space="preserve">3-2 </t>
    </r>
    <r>
      <rPr>
        <sz val="9"/>
        <rFont val="Linux Libertine G"/>
        <family val="2"/>
      </rPr>
      <t xml:space="preserve">健康指導：</t>
    </r>
    <r>
      <rPr>
        <sz val="9"/>
        <rFont val="Aptos"/>
        <family val="0"/>
        <charset val="1"/>
      </rPr>
      <t xml:space="preserve">
• </t>
    </r>
    <r>
      <rPr>
        <sz val="9"/>
        <rFont val="Linux Libertine G"/>
        <family val="2"/>
      </rPr>
      <t xml:space="preserve">定期回診追蹤，並持續監測記錄居家血壓。</t>
    </r>
    <r>
      <rPr>
        <sz val="9"/>
        <rFont val="Aptos"/>
        <family val="0"/>
        <charset val="1"/>
      </rPr>
      <t xml:space="preserve">
• </t>
    </r>
    <r>
      <rPr>
        <sz val="9"/>
        <rFont val="Linux Libertine G"/>
        <family val="2"/>
      </rPr>
      <t xml:space="preserve">飲食與生活型態： 給予飲食指導與體重控制、漸進式增加運動量衛教。</t>
    </r>
    <r>
      <rPr>
        <sz val="9"/>
        <rFont val="Aptos"/>
        <family val="0"/>
        <charset val="1"/>
      </rPr>
      <t xml:space="preserve">
• </t>
    </r>
    <r>
      <rPr>
        <sz val="9"/>
        <rFont val="Linux Libertine G"/>
        <family val="2"/>
      </rPr>
      <t xml:space="preserve">人因工程衛教： 教導伸展、熱敷紓緩痠痛。</t>
    </r>
  </si>
  <si>
    <r>
      <rPr>
        <sz val="9"/>
        <rFont val="Aptos"/>
        <family val="0"/>
        <charset val="1"/>
      </rPr>
      <t xml:space="preserve">3. </t>
    </r>
    <r>
      <rPr>
        <sz val="9"/>
        <rFont val="Linux Libertine G"/>
        <family val="2"/>
      </rPr>
      <t xml:space="preserve">健康編號：</t>
    </r>
    <r>
      <rPr>
        <sz val="9"/>
        <rFont val="Aptos"/>
        <family val="0"/>
        <charset val="1"/>
      </rPr>
      <t xml:space="preserve">115-03-25-03 (</t>
    </r>
    <r>
      <rPr>
        <sz val="9"/>
        <rFont val="Linux Libertine G"/>
        <family val="2"/>
      </rPr>
      <t xml:space="preserve">西廚</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t>
    </r>
    <r>
      <rPr>
        <sz val="9"/>
        <rFont val="Aptos"/>
        <family val="0"/>
        <charset val="1"/>
      </rPr>
      <t xml:space="preserve">09:30-17:30</t>
    </r>
    <r>
      <rPr>
        <sz val="9"/>
        <rFont val="Linux Libertine G"/>
        <family val="2"/>
      </rPr>
      <t xml:space="preserve">）。</t>
    </r>
    <r>
      <rPr>
        <sz val="9"/>
        <rFont val="Aptos"/>
        <family val="0"/>
        <charset val="1"/>
      </rPr>
      <t xml:space="preserve">
1-2 </t>
    </r>
    <r>
      <rPr>
        <sz val="9"/>
        <rFont val="Linux Libertine G"/>
        <family val="2"/>
      </rPr>
      <t xml:space="preserve">作業特性評估：廚房作業，物理</t>
    </r>
    <r>
      <rPr>
        <sz val="9"/>
        <rFont val="Aptos"/>
        <family val="0"/>
        <charset val="1"/>
      </rPr>
      <t xml:space="preserve">/</t>
    </r>
    <r>
      <rPr>
        <sz val="9"/>
        <rFont val="Linux Libertine G"/>
        <family val="2"/>
      </rPr>
      <t xml:space="preserve">化學性危害：高溫、濕滑、油煙。 人因性危害：長時間站立</t>
    </r>
    <r>
      <rPr>
        <sz val="9"/>
        <rFont val="Aptos"/>
        <family val="0"/>
        <charset val="1"/>
      </rPr>
      <t xml:space="preserve">
</t>
    </r>
    <r>
      <rPr>
        <sz val="9"/>
        <rFont val="Linux Libertine G"/>
        <family val="2"/>
      </rPr>
      <t xml:space="preserve">與局部重複性動作。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t>
    </r>
    <r>
      <rPr>
        <sz val="9"/>
        <rFont val="Aptos"/>
        <family val="0"/>
        <charset val="1"/>
      </rPr>
      <t xml:space="preserve">
</t>
    </r>
    <r>
      <rPr>
        <sz val="9"/>
        <rFont val="Linux Libertine G"/>
        <family val="2"/>
      </rPr>
      <t xml:space="preserve">貧血二級管理，建議就醫追蹤貧血原因。</t>
    </r>
    <r>
      <rPr>
        <sz val="9"/>
        <rFont val="Aptos"/>
        <family val="0"/>
        <charset val="1"/>
      </rPr>
      <t xml:space="preserve">
</t>
    </r>
    <r>
      <rPr>
        <sz val="9"/>
        <rFont val="Linux Libertine G"/>
        <family val="2"/>
      </rPr>
      <t xml:space="preserve">病史與現況：慢性病史，每三個月定期回診、規律服藥。</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 廚房作業環境之通風排氣與防滑安全措施，確保動線順暢以防跌倒或燙傷。</t>
    </r>
    <r>
      <rPr>
        <sz val="9"/>
        <rFont val="Aptos"/>
        <family val="0"/>
        <charset val="1"/>
      </rPr>
      <t xml:space="preserve">
3-2 </t>
    </r>
    <r>
      <rPr>
        <sz val="9"/>
        <rFont val="Linux Libertine G"/>
        <family val="2"/>
      </rPr>
      <t xml:space="preserve">健康指導：</t>
    </r>
    <r>
      <rPr>
        <sz val="9"/>
        <rFont val="Aptos"/>
        <family val="0"/>
        <charset val="1"/>
      </rPr>
      <t xml:space="preserve">
• </t>
    </r>
    <r>
      <rPr>
        <sz val="9"/>
        <rFont val="Linux Libertine G"/>
        <family val="2"/>
      </rPr>
      <t xml:space="preserve">定期回診追蹤，並持續監測記錄居家血壓。</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25</t>
    </r>
    <r>
      <rPr>
        <sz val="9"/>
        <rFont val="Linux Libertine G"/>
        <family val="2"/>
      </rPr>
      <t xml:space="preserve">日（三）</t>
    </r>
    <r>
      <rPr>
        <sz val="9"/>
        <rFont val="Aptos"/>
        <family val="0"/>
        <charset val="1"/>
      </rPr>
      <t xml:space="preserve">1000~1200
• </t>
    </r>
    <r>
      <rPr>
        <sz val="9"/>
        <rFont val="Linux Libertine G"/>
        <family val="2"/>
      </rPr>
      <t xml:space="preserve">飲食與生活型態： 給予飲食指導與體重控制、漸進式增加運動量衛教。</t>
    </r>
    <r>
      <rPr>
        <sz val="9"/>
        <rFont val="Aptos"/>
        <family val="0"/>
        <charset val="1"/>
      </rPr>
      <t xml:space="preserve">
• </t>
    </r>
    <r>
      <rPr>
        <sz val="9"/>
        <rFont val="Linux Libertine G"/>
        <family val="2"/>
      </rPr>
      <t xml:space="preserve">人因工程衛教： 教導伸展、熱敷紓緩痠痛。</t>
    </r>
    <r>
      <rPr>
        <sz val="9"/>
        <rFont val="Aptos"/>
        <family val="0"/>
        <charset val="1"/>
      </rPr>
      <t xml:space="preserve">
3-3 </t>
    </r>
    <r>
      <rPr>
        <sz val="9"/>
        <rFont val="Linux Libertine G"/>
        <family val="2"/>
      </rPr>
      <t xml:space="preserve">防護具： 依廚房規範確實穿戴防滑安全鞋與必要之防燙護具。</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 需進一步檢查及持續追蹤（貧血）。</t>
    </r>
    <r>
      <rPr>
        <sz val="9"/>
        <rFont val="Aptos"/>
        <family val="0"/>
        <charset val="1"/>
      </rPr>
      <t xml:space="preserve">
4-2 </t>
    </r>
    <r>
      <rPr>
        <sz val="9"/>
        <rFont val="Linux Libertine G"/>
        <family val="2"/>
      </rPr>
      <t xml:space="preserve">工作適性評估結果： 可適任原單位工作。</t>
    </r>
    <r>
      <rPr>
        <sz val="9"/>
        <rFont val="Aptos"/>
        <family val="0"/>
        <charset val="1"/>
      </rPr>
      <t xml:space="preserve">
4-3 </t>
    </r>
    <r>
      <rPr>
        <sz val="9"/>
        <rFont val="Linux Libertine G"/>
        <family val="2"/>
      </rPr>
      <t xml:space="preserve">後續追蹤： 持續追蹤就醫狀況。</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依據 </t>
    </r>
    <r>
      <rPr>
        <sz val="9"/>
        <rFont val="Aptos"/>
        <family val="0"/>
        <charset val="1"/>
      </rPr>
      <t xml:space="preserve">114</t>
    </r>
    <r>
      <rPr>
        <sz val="9"/>
        <rFont val="Linux Libertine G"/>
        <family val="2"/>
      </rPr>
      <t xml:space="preserve">年度健康管理、預防異常工作負荷、預防人因性骨骼肌肉危害、中高齡評估，安排</t>
    </r>
    <r>
      <rPr>
        <sz val="9"/>
        <rFont val="Aptos"/>
        <family val="0"/>
        <charset val="1"/>
      </rPr>
      <t xml:space="preserve">3
</t>
    </r>
    <r>
      <rPr>
        <sz val="9"/>
        <rFont val="Linux Libertine G"/>
        <family val="2"/>
      </rPr>
      <t xml:space="preserve">人進行個人健康指導。</t>
    </r>
    <r>
      <rPr>
        <sz val="9"/>
        <rFont val="Aptos"/>
        <family val="0"/>
        <charset val="1"/>
      </rPr>
      <t xml:space="preserve">
2. 114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23 18 5 22%
</t>
    </r>
    <r>
      <rPr>
        <sz val="9"/>
        <rFont val="Linux Libertine G"/>
        <family val="2"/>
      </rPr>
      <t xml:space="preserve">健檢三級管理 </t>
    </r>
    <r>
      <rPr>
        <sz val="9"/>
        <rFont val="Aptos"/>
        <family val="0"/>
        <charset val="1"/>
      </rPr>
      <t xml:space="preserve">39 28 11 28%
</t>
    </r>
    <r>
      <rPr>
        <sz val="9"/>
        <rFont val="Linux Libertine G"/>
        <family val="2"/>
      </rPr>
      <t xml:space="preserve">健檢二級管理 </t>
    </r>
    <r>
      <rPr>
        <sz val="9"/>
        <rFont val="Aptos"/>
        <family val="0"/>
        <charset val="1"/>
      </rPr>
      <t xml:space="preserve">57 49 8 14%
</t>
    </r>
    <r>
      <rPr>
        <sz val="9"/>
        <rFont val="Linux Libertine G"/>
        <family val="2"/>
      </rPr>
      <t xml:space="preserve">健檢一級管理 </t>
    </r>
    <r>
      <rPr>
        <sz val="9"/>
        <rFont val="Aptos"/>
        <family val="0"/>
        <charset val="1"/>
      </rPr>
      <t xml:space="preserve">18 15 3 17%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26 21 5 19%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25</t>
    </r>
    <r>
      <rPr>
        <sz val="9"/>
        <rFont val="Linux Libertine G"/>
        <family val="2"/>
      </rPr>
      <t xml:space="preserve">日（三）</t>
    </r>
    <r>
      <rPr>
        <sz val="9"/>
        <rFont val="Aptos"/>
        <family val="0"/>
        <charset val="1"/>
      </rPr>
      <t xml:space="preserve">1000~1200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</si>
  <si>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A8C-e799283236399e28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</si>
  <si>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/986e5c3096743bb7.pdf</t>
    </r>
  </si>
  <si>
    <r>
      <rPr>
        <sz val="9"/>
        <rFont val="Aptos"/>
        <family val="0"/>
        <charset val="1"/>
      </rPr>
      <t xml:space="preserve">1-1 </t>
    </r>
    <r>
      <rPr>
        <sz val="9"/>
        <rFont val="Linux Libertine G"/>
        <family val="2"/>
      </rPr>
      <t xml:space="preserve">工作型態：產品組裝與搬運堆疊作業。</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</si>
  <si>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人因負荷：</t>
    </r>
    <r>
      <rPr>
        <sz val="9"/>
        <rFont val="Aptos"/>
        <family val="0"/>
        <charset val="1"/>
      </rPr>
      <t xml:space="preserve">
1. </t>
    </r>
    <r>
      <rPr>
        <sz val="9"/>
        <rFont val="Linux Libertine G"/>
        <family val="2"/>
      </rPr>
      <t xml:space="preserve">上背</t>
    </r>
    <r>
      <rPr>
        <sz val="9"/>
        <rFont val="Aptos"/>
        <family val="0"/>
        <charset val="1"/>
      </rPr>
      <t xml:space="preserve">/</t>
    </r>
    <r>
      <rPr>
        <sz val="9"/>
        <rFont val="Linux Libertine G"/>
        <family val="2"/>
      </rPr>
      <t xml:space="preserve">頸部危害：長時間低頭及整理箱高舉過肩堆疊、需搬運約 </t>
    </r>
    <r>
      <rPr>
        <sz val="9"/>
        <rFont val="Aptos"/>
        <family val="0"/>
        <charset val="1"/>
      </rPr>
      <t xml:space="preserve">10 </t>
    </r>
    <r>
      <rPr>
        <sz val="9"/>
        <rFont val="Linux Libertine G"/>
        <family val="2"/>
      </rPr>
      <t xml:space="preserve">公斤重</t>
    </r>
    <r>
      <rPr>
        <sz val="9"/>
        <rFont val="Aptos"/>
        <family val="0"/>
        <charset val="1"/>
      </rPr>
      <t xml:space="preserve">
</t>
    </r>
    <r>
      <rPr>
        <sz val="9"/>
        <rFont val="Linux Libertine G"/>
        <family val="2"/>
      </rPr>
      <t xml:space="preserve">物，採雙人搬運分擔負荷，重複性動作仍易累積疲勞。</t>
    </r>
    <r>
      <rPr>
        <sz val="9"/>
        <rFont val="Aptos"/>
        <family val="0"/>
        <charset val="1"/>
      </rPr>
      <t xml:space="preserve">
o </t>
    </r>
    <r>
      <rPr>
        <sz val="9"/>
        <rFont val="Linux Libertine G"/>
        <family val="2"/>
      </rPr>
      <t xml:space="preserve">工時模式：連續工作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</si>
  <si>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年度判定為健康管理二級。需關注項目：貧血。</t>
    </r>
    <r>
      <rPr>
        <sz val="9"/>
        <rFont val="Aptos"/>
        <family val="0"/>
        <charset val="1"/>
      </rPr>
      <t xml:space="preserve">
o </t>
    </r>
    <r>
      <rPr>
        <sz val="9"/>
        <rFont val="Linux Libertine G"/>
        <family val="2"/>
      </rPr>
      <t xml:space="preserve">症狀評估：</t>
    </r>
    <r>
      <rPr>
        <sz val="9"/>
        <rFont val="Aptos"/>
        <family val="0"/>
        <charset val="1"/>
      </rPr>
      <t xml:space="preserve">
1. </t>
    </r>
    <r>
      <rPr>
        <sz val="9"/>
        <rFont val="Linux Libertine G"/>
        <family val="2"/>
      </rPr>
      <t xml:space="preserve">姿位性低血壓：容易在姿勢改變（蹲下站起）時產生暈眩。</t>
    </r>
    <r>
      <rPr>
        <sz val="9"/>
        <rFont val="Aptos"/>
        <family val="0"/>
        <charset val="1"/>
      </rPr>
      <t xml:space="preserve">
2. </t>
    </r>
    <r>
      <rPr>
        <sz val="9"/>
        <rFont val="Linux Libertine G"/>
        <family val="2"/>
      </rPr>
      <t xml:space="preserve">肌肉骨骼：</t>
    </r>
    <r>
      <rPr>
        <sz val="9"/>
        <rFont val="Aptos"/>
        <family val="0"/>
        <charset val="1"/>
      </rPr>
      <t xml:space="preserve">NMQ </t>
    </r>
    <r>
      <rPr>
        <sz val="9"/>
        <rFont val="Linux Libertine G"/>
        <family val="2"/>
      </rPr>
      <t xml:space="preserve">初評疑似危害，複評無危害。主訴上背不適，目前貼藥布</t>
    </r>
    <r>
      <rPr>
        <sz val="9"/>
        <rFont val="Aptos"/>
        <family val="0"/>
        <charset val="1"/>
      </rPr>
      <t xml:space="preserve">
</t>
    </r>
    <r>
      <rPr>
        <sz val="9"/>
        <rFont val="Linux Libertine G"/>
        <family val="2"/>
      </rPr>
      <t xml:space="preserve">緩解。</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</si>
  <si>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跌倒與作業安全風險：貧血、姿位性低血壓避免跌倒。</t>
    </r>
  </si>
  <si>
    <r>
      <rPr>
        <sz val="9"/>
        <rFont val="Aptos"/>
        <family val="0"/>
        <charset val="1"/>
      </rPr>
      <t xml:space="preserve">3-1 </t>
    </r>
    <r>
      <rPr>
        <sz val="9"/>
        <rFont val="Linux Libertine G"/>
        <family val="2"/>
      </rPr>
      <t xml:space="preserve">行政管理建議：</t>
    </r>
    <r>
      <rPr>
        <sz val="9"/>
        <rFont val="Aptos"/>
        <family val="0"/>
        <charset val="1"/>
      </rPr>
      <t xml:space="preserve">
o </t>
    </r>
    <r>
      <rPr>
        <sz val="9"/>
        <rFont val="Linux Libertine G"/>
        <family val="2"/>
      </rPr>
      <t xml:space="preserve">定時休息與伸展。</t>
    </r>
    <r>
      <rPr>
        <sz val="9"/>
        <rFont val="Aptos"/>
        <family val="0"/>
        <charset val="1"/>
      </rPr>
      <t xml:space="preserve">
•</t>
    </r>
  </si>
  <si>
    <r>
      <rPr>
        <sz val="9"/>
        <rFont val="Aptos"/>
        <family val="0"/>
        <charset val="1"/>
      </rPr>
      <t xml:space="preserve">3-2 </t>
    </r>
    <r>
      <rPr>
        <sz val="9"/>
        <rFont val="Linux Libertine G"/>
        <family val="2"/>
      </rPr>
      <t xml:space="preserve">作業環境建議：</t>
    </r>
    <r>
      <rPr>
        <sz val="9"/>
        <rFont val="Aptos"/>
        <family val="0"/>
        <charset val="1"/>
      </rPr>
      <t xml:space="preserve">
o </t>
    </r>
    <r>
      <rPr>
        <sz val="9"/>
        <rFont val="Linux Libertine G"/>
        <family val="2"/>
      </rPr>
      <t xml:space="preserve">人因工程改善：</t>
    </r>
    <r>
      <rPr>
        <sz val="9"/>
        <rFont val="Aptos"/>
        <family val="0"/>
        <charset val="1"/>
      </rPr>
      <t xml:space="preserve">
1. </t>
    </r>
    <r>
      <rPr>
        <sz val="9"/>
        <rFont val="Linux Libertine G"/>
        <family val="2"/>
      </rPr>
      <t xml:space="preserve">消除高舉：提供穩固踏台或降低堆疊高度，確保手部操作位置低於肩膀，減</t>
    </r>
    <r>
      <rPr>
        <sz val="9"/>
        <rFont val="Aptos"/>
        <family val="0"/>
        <charset val="1"/>
      </rPr>
      <t xml:space="preserve">
</t>
    </r>
    <r>
      <rPr>
        <sz val="9"/>
        <rFont val="Linux Libertine G"/>
        <family val="2"/>
      </rPr>
      <t xml:space="preserve">輕上背負擔。</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2. </t>
    </r>
    <r>
      <rPr>
        <sz val="9"/>
        <rFont val="Linux Libertine G"/>
        <family val="2"/>
      </rPr>
      <t xml:space="preserve">搬運輔助：目前雙人搬運建議持續維持，或評估使用台車減少徒手搬運距</t>
    </r>
    <r>
      <rPr>
        <sz val="9"/>
        <rFont val="Aptos"/>
        <family val="0"/>
        <charset val="1"/>
      </rPr>
      <t xml:space="preserve">
</t>
    </r>
    <r>
      <rPr>
        <sz val="9"/>
        <rFont val="Linux Libertine G"/>
        <family val="2"/>
      </rPr>
      <t xml:space="preserve">離。</t>
    </r>
    <r>
      <rPr>
        <sz val="9"/>
        <rFont val="Aptos"/>
        <family val="0"/>
        <charset val="1"/>
      </rPr>
      <t xml:space="preserve">
•</t>
    </r>
  </si>
  <si>
    <r>
      <rPr>
        <sz val="9"/>
        <rFont val="Aptos"/>
        <family val="0"/>
        <charset val="1"/>
      </rPr>
      <t xml:space="preserve">3-3 </t>
    </r>
    <r>
      <rPr>
        <sz val="9"/>
        <rFont val="Linux Libertine G"/>
        <family val="2"/>
      </rPr>
      <t xml:space="preserve">健康指導：</t>
    </r>
    <r>
      <rPr>
        <sz val="9"/>
        <rFont val="Aptos"/>
        <family val="0"/>
        <charset val="1"/>
      </rPr>
      <t xml:space="preserve">
o </t>
    </r>
    <r>
      <rPr>
        <sz val="9"/>
        <rFont val="Linux Libertine G"/>
        <family val="2"/>
      </rPr>
      <t xml:space="preserve">防跌衛教：</t>
    </r>
    <r>
      <rPr>
        <sz val="9"/>
        <rFont val="Aptos"/>
        <family val="0"/>
        <charset val="1"/>
      </rPr>
      <t xml:space="preserve">
1. </t>
    </r>
    <r>
      <rPr>
        <sz val="9"/>
        <rFont val="Linux Libertine G"/>
        <family val="2"/>
      </rPr>
      <t xml:space="preserve">姿勢轉換：指導放慢動作，從蹲</t>
    </r>
    <r>
      <rPr>
        <sz val="9"/>
        <rFont val="Aptos"/>
        <family val="0"/>
        <charset val="1"/>
      </rPr>
      <t xml:space="preserve">/</t>
    </r>
    <r>
      <rPr>
        <sz val="9"/>
        <rFont val="Linux Libertine G"/>
        <family val="2"/>
      </rPr>
      <t xml:space="preserve">坐姿站起時需緩衝 </t>
    </r>
    <r>
      <rPr>
        <sz val="9"/>
        <rFont val="Aptos"/>
        <family val="0"/>
        <charset val="1"/>
      </rPr>
      <t xml:space="preserve">3-5 </t>
    </r>
    <r>
      <rPr>
        <sz val="9"/>
        <rFont val="Linux Libertine G"/>
        <family val="2"/>
      </rPr>
      <t xml:space="preserve">秒，確認無頭暈再移</t>
    </r>
    <r>
      <rPr>
        <sz val="9"/>
        <rFont val="Aptos"/>
        <family val="0"/>
        <charset val="1"/>
      </rPr>
      <t xml:space="preserve">
</t>
    </r>
    <r>
      <rPr>
        <sz val="9"/>
        <rFont val="Linux Libertine G"/>
        <family val="2"/>
      </rPr>
      <t xml:space="preserve">動。</t>
    </r>
    <r>
      <rPr>
        <sz val="9"/>
        <rFont val="Aptos"/>
        <family val="0"/>
        <charset val="1"/>
      </rPr>
      <t xml:space="preserve">
2. </t>
    </r>
    <r>
      <rPr>
        <sz val="9"/>
        <rFont val="Linux Libertine G"/>
        <family val="2"/>
      </rPr>
      <t xml:space="preserve">水分與營養：針對貧血與低血壓飲食衛教。</t>
    </r>
    <r>
      <rPr>
        <sz val="9"/>
        <rFont val="Aptos"/>
        <family val="0"/>
        <charset val="1"/>
      </rPr>
      <t xml:space="preserve">
o </t>
    </r>
    <r>
      <rPr>
        <sz val="9"/>
        <rFont val="Linux Libertine G"/>
        <family val="2"/>
      </rPr>
      <t xml:space="preserve">肌肉骨骼衛教：</t>
    </r>
    <r>
      <rPr>
        <sz val="9"/>
        <rFont val="Aptos"/>
        <family val="0"/>
        <charset val="1"/>
      </rPr>
      <t xml:space="preserve">
1. </t>
    </r>
    <r>
      <rPr>
        <sz val="9"/>
        <rFont val="Linux Libertine G"/>
        <family val="2"/>
      </rPr>
      <t xml:space="preserve">伸展運動：已教導背部伸展操。</t>
    </r>
  </si>
  <si>
    <r>
      <rPr>
        <sz val="9"/>
        <rFont val="Aptos"/>
        <family val="0"/>
        <charset val="1"/>
      </rPr>
      <t xml:space="preserve">1</t>
    </r>
    <r>
      <rPr>
        <sz val="9"/>
        <rFont val="Linux Libertine G"/>
        <family val="2"/>
      </rPr>
      <t xml:space="preserve">、個案編號：</t>
    </r>
    <r>
      <rPr>
        <sz val="9"/>
        <rFont val="Aptos"/>
        <family val="0"/>
        <charset val="1"/>
      </rPr>
      <t xml:space="preserve">115-02-04-04 (</t>
    </r>
    <r>
      <rPr>
        <sz val="9"/>
        <rFont val="Linux Libertine G"/>
        <family val="2"/>
      </rPr>
      <t xml:space="preserve">製一課</t>
    </r>
    <r>
      <rPr>
        <sz val="9"/>
        <rFont val="Aptos"/>
        <family val="0"/>
        <charset val="1"/>
      </rPr>
      <t xml:space="preserve">/</t>
    </r>
    <r>
      <rPr>
        <sz val="9"/>
        <rFont val="Linux Libertine G"/>
        <family val="2"/>
      </rPr>
      <t xml:space="preserve">作業員</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工作型態：產品組裝與搬運堆疊作業。</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人因負荷：</t>
    </r>
    <r>
      <rPr>
        <sz val="9"/>
        <rFont val="Aptos"/>
        <family val="0"/>
        <charset val="1"/>
      </rPr>
      <t xml:space="preserve">
1. </t>
    </r>
    <r>
      <rPr>
        <sz val="9"/>
        <rFont val="Linux Libertine G"/>
        <family val="2"/>
      </rPr>
      <t xml:space="preserve">上背</t>
    </r>
    <r>
      <rPr>
        <sz val="9"/>
        <rFont val="Aptos"/>
        <family val="0"/>
        <charset val="1"/>
      </rPr>
      <t xml:space="preserve">/</t>
    </r>
    <r>
      <rPr>
        <sz val="9"/>
        <rFont val="Linux Libertine G"/>
        <family val="2"/>
      </rPr>
      <t xml:space="preserve">頸部危害：長時間低頭及整理箱高舉過肩堆疊、需搬運約 </t>
    </r>
    <r>
      <rPr>
        <sz val="9"/>
        <rFont val="Aptos"/>
        <family val="0"/>
        <charset val="1"/>
      </rPr>
      <t xml:space="preserve">10 </t>
    </r>
    <r>
      <rPr>
        <sz val="9"/>
        <rFont val="Linux Libertine G"/>
        <family val="2"/>
      </rPr>
      <t xml:space="preserve">公斤重</t>
    </r>
    <r>
      <rPr>
        <sz val="9"/>
        <rFont val="Aptos"/>
        <family val="0"/>
        <charset val="1"/>
      </rPr>
      <t xml:space="preserve">
</t>
    </r>
    <r>
      <rPr>
        <sz val="9"/>
        <rFont val="Linux Libertine G"/>
        <family val="2"/>
      </rPr>
      <t xml:space="preserve">物，採雙人搬運分擔負荷，重複性動作仍易累積疲勞。</t>
    </r>
    <r>
      <rPr>
        <sz val="9"/>
        <rFont val="Aptos"/>
        <family val="0"/>
        <charset val="1"/>
      </rPr>
      <t xml:space="preserve">
o </t>
    </r>
    <r>
      <rPr>
        <sz val="9"/>
        <rFont val="Linux Libertine G"/>
        <family val="2"/>
      </rPr>
      <t xml:space="preserve">工時模式：連續工作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年度判定為健康管理二級。需關注項目：貧血。</t>
    </r>
    <r>
      <rPr>
        <sz val="9"/>
        <rFont val="Aptos"/>
        <family val="0"/>
        <charset val="1"/>
      </rPr>
      <t xml:space="preserve">
o </t>
    </r>
    <r>
      <rPr>
        <sz val="9"/>
        <rFont val="Linux Libertine G"/>
        <family val="2"/>
      </rPr>
      <t xml:space="preserve">症狀評估：</t>
    </r>
    <r>
      <rPr>
        <sz val="9"/>
        <rFont val="Aptos"/>
        <family val="0"/>
        <charset val="1"/>
      </rPr>
      <t xml:space="preserve">
1. </t>
    </r>
    <r>
      <rPr>
        <sz val="9"/>
        <rFont val="Linux Libertine G"/>
        <family val="2"/>
      </rPr>
      <t xml:space="preserve">姿位性低血壓：容易在姿勢改變（蹲下站起）時產生暈眩。</t>
    </r>
    <r>
      <rPr>
        <sz val="9"/>
        <rFont val="Aptos"/>
        <family val="0"/>
        <charset val="1"/>
      </rPr>
      <t xml:space="preserve">
2. </t>
    </r>
    <r>
      <rPr>
        <sz val="9"/>
        <rFont val="Linux Libertine G"/>
        <family val="2"/>
      </rPr>
      <t xml:space="preserve">肌肉骨骼：</t>
    </r>
    <r>
      <rPr>
        <sz val="9"/>
        <rFont val="Aptos"/>
        <family val="0"/>
        <charset val="1"/>
      </rPr>
      <t xml:space="preserve">NMQ </t>
    </r>
    <r>
      <rPr>
        <sz val="9"/>
        <rFont val="Linux Libertine G"/>
        <family val="2"/>
      </rPr>
      <t xml:space="preserve">初評疑似危害，複評無危害。主訴上背不適，目前貼藥布</t>
    </r>
    <r>
      <rPr>
        <sz val="9"/>
        <rFont val="Aptos"/>
        <family val="0"/>
        <charset val="1"/>
      </rPr>
      <t xml:space="preserve">
</t>
    </r>
    <r>
      <rPr>
        <sz val="9"/>
        <rFont val="Linux Libertine G"/>
        <family val="2"/>
      </rPr>
      <t xml:space="preserve">緩解。</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跌倒與作業安全風險：貧血、姿位性低血壓避免跌倒。</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行政管理建議：</t>
    </r>
    <r>
      <rPr>
        <sz val="9"/>
        <rFont val="Aptos"/>
        <family val="0"/>
        <charset val="1"/>
      </rPr>
      <t xml:space="preserve">
o </t>
    </r>
    <r>
      <rPr>
        <sz val="9"/>
        <rFont val="Linux Libertine G"/>
        <family val="2"/>
      </rPr>
      <t xml:space="preserve">定時休息與伸展。</t>
    </r>
    <r>
      <rPr>
        <sz val="9"/>
        <rFont val="Aptos"/>
        <family val="0"/>
        <charset val="1"/>
      </rPr>
      <t xml:space="preserve">
• 3-2 </t>
    </r>
    <r>
      <rPr>
        <sz val="9"/>
        <rFont val="Linux Libertine G"/>
        <family val="2"/>
      </rPr>
      <t xml:space="preserve">作業環境建議：</t>
    </r>
    <r>
      <rPr>
        <sz val="9"/>
        <rFont val="Aptos"/>
        <family val="0"/>
        <charset val="1"/>
      </rPr>
      <t xml:space="preserve">
o </t>
    </r>
    <r>
      <rPr>
        <sz val="9"/>
        <rFont val="Linux Libertine G"/>
        <family val="2"/>
      </rPr>
      <t xml:space="preserve">人因工程改善：</t>
    </r>
    <r>
      <rPr>
        <sz val="9"/>
        <rFont val="Aptos"/>
        <family val="0"/>
        <charset val="1"/>
      </rPr>
      <t xml:space="preserve">
1. </t>
    </r>
    <r>
      <rPr>
        <sz val="9"/>
        <rFont val="Linux Libertine G"/>
        <family val="2"/>
      </rPr>
      <t xml:space="preserve">消除高舉：提供穩固踏台或降低堆疊高度，確保手部操作位置低於肩膀，減</t>
    </r>
    <r>
      <rPr>
        <sz val="9"/>
        <rFont val="Aptos"/>
        <family val="0"/>
        <charset val="1"/>
      </rPr>
      <t xml:space="preserve">
</t>
    </r>
    <r>
      <rPr>
        <sz val="9"/>
        <rFont val="Linux Libertine G"/>
        <family val="2"/>
      </rPr>
      <t xml:space="preserve">輕上背負擔。</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2. </t>
    </r>
    <r>
      <rPr>
        <sz val="9"/>
        <rFont val="Linux Libertine G"/>
        <family val="2"/>
      </rPr>
      <t xml:space="preserve">搬運輔助：目前雙人搬運建議持續維持，或評估使用台車減少徒手搬運距</t>
    </r>
    <r>
      <rPr>
        <sz val="9"/>
        <rFont val="Aptos"/>
        <family val="0"/>
        <charset val="1"/>
      </rPr>
      <t xml:space="preserve">
</t>
    </r>
    <r>
      <rPr>
        <sz val="9"/>
        <rFont val="Linux Libertine G"/>
        <family val="2"/>
      </rPr>
      <t xml:space="preserve">離。</t>
    </r>
    <r>
      <rPr>
        <sz val="9"/>
        <rFont val="Aptos"/>
        <family val="0"/>
        <charset val="1"/>
      </rPr>
      <t xml:space="preserve">
• 3-3 </t>
    </r>
    <r>
      <rPr>
        <sz val="9"/>
        <rFont val="Linux Libertine G"/>
        <family val="2"/>
      </rPr>
      <t xml:space="preserve">健康指導：</t>
    </r>
    <r>
      <rPr>
        <sz val="9"/>
        <rFont val="Aptos"/>
        <family val="0"/>
        <charset val="1"/>
      </rPr>
      <t xml:space="preserve">
o </t>
    </r>
    <r>
      <rPr>
        <sz val="9"/>
        <rFont val="Linux Libertine G"/>
        <family val="2"/>
      </rPr>
      <t xml:space="preserve">防跌衛教：</t>
    </r>
    <r>
      <rPr>
        <sz val="9"/>
        <rFont val="Aptos"/>
        <family val="0"/>
        <charset val="1"/>
      </rPr>
      <t xml:space="preserve">
1. </t>
    </r>
    <r>
      <rPr>
        <sz val="9"/>
        <rFont val="Linux Libertine G"/>
        <family val="2"/>
      </rPr>
      <t xml:space="preserve">姿勢轉換：指導放慢動作，從蹲</t>
    </r>
    <r>
      <rPr>
        <sz val="9"/>
        <rFont val="Aptos"/>
        <family val="0"/>
        <charset val="1"/>
      </rPr>
      <t xml:space="preserve">/</t>
    </r>
    <r>
      <rPr>
        <sz val="9"/>
        <rFont val="Linux Libertine G"/>
        <family val="2"/>
      </rPr>
      <t xml:space="preserve">坐姿站起時需緩衝 </t>
    </r>
    <r>
      <rPr>
        <sz val="9"/>
        <rFont val="Aptos"/>
        <family val="0"/>
        <charset val="1"/>
      </rPr>
      <t xml:space="preserve">3-5 </t>
    </r>
    <r>
      <rPr>
        <sz val="9"/>
        <rFont val="Linux Libertine G"/>
        <family val="2"/>
      </rPr>
      <t xml:space="preserve">秒，確認無頭暈再移</t>
    </r>
    <r>
      <rPr>
        <sz val="9"/>
        <rFont val="Aptos"/>
        <family val="0"/>
        <charset val="1"/>
      </rPr>
      <t xml:space="preserve">
</t>
    </r>
    <r>
      <rPr>
        <sz val="9"/>
        <rFont val="Linux Libertine G"/>
        <family val="2"/>
      </rPr>
      <t xml:space="preserve">動。</t>
    </r>
    <r>
      <rPr>
        <sz val="9"/>
        <rFont val="Aptos"/>
        <family val="0"/>
        <charset val="1"/>
      </rPr>
      <t xml:space="preserve">
2. </t>
    </r>
    <r>
      <rPr>
        <sz val="9"/>
        <rFont val="Linux Libertine G"/>
        <family val="2"/>
      </rPr>
      <t xml:space="preserve">水分與營養：針對貧血與低血壓飲食衛教。</t>
    </r>
    <r>
      <rPr>
        <sz val="9"/>
        <rFont val="Aptos"/>
        <family val="0"/>
        <charset val="1"/>
      </rPr>
      <t xml:space="preserve">
o </t>
    </r>
    <r>
      <rPr>
        <sz val="9"/>
        <rFont val="Linux Libertine G"/>
        <family val="2"/>
      </rPr>
      <t xml:space="preserve">肌肉骨骼衛教：</t>
    </r>
    <r>
      <rPr>
        <sz val="9"/>
        <rFont val="Aptos"/>
        <family val="0"/>
        <charset val="1"/>
      </rPr>
      <t xml:space="preserve">
1. </t>
    </r>
    <r>
      <rPr>
        <sz val="9"/>
        <rFont val="Linux Libertine G"/>
        <family val="2"/>
      </rPr>
      <t xml:space="preserve">伸展運動：已教導背部伸展操。</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評估結果：可持續現職作業。</t>
    </r>
  </si>
  <si>
    <t xml:space="preserve">A8C-e75266cd2cf46084</t>
  </si>
  <si>
    <r>
      <rPr>
        <sz val="9"/>
        <rFont val="Aptos"/>
        <family val="0"/>
        <charset val="1"/>
      </rPr>
      <t xml:space="preserve">1-1 </t>
    </r>
    <r>
      <rPr>
        <sz val="9"/>
        <rFont val="Linux Libertine G"/>
        <family val="2"/>
      </rPr>
      <t xml:space="preserve">工作型態：製一課作業員，負責組裝作業。</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</si>
  <si>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人因負荷：</t>
    </r>
    <r>
      <rPr>
        <sz val="9"/>
        <rFont val="Aptos"/>
        <family val="0"/>
        <charset val="1"/>
      </rPr>
      <t xml:space="preserve">
1. </t>
    </r>
    <r>
      <rPr>
        <sz val="9"/>
        <rFont val="Linux Libertine G"/>
        <family val="2"/>
      </rPr>
      <t xml:space="preserve">姿勢危害：組裝過程需常態性低頭、重複性動作，易造成頸椎與上背肌群長</t>
    </r>
    <r>
      <rPr>
        <sz val="9"/>
        <rFont val="Aptos"/>
        <family val="0"/>
        <charset val="1"/>
      </rPr>
      <t xml:space="preserve">
</t>
    </r>
    <r>
      <rPr>
        <sz val="9"/>
        <rFont val="Linux Libertine G"/>
        <family val="2"/>
      </rPr>
      <t xml:space="preserve">時間處於張力狀態。</t>
    </r>
    <r>
      <rPr>
        <sz val="9"/>
        <rFont val="Aptos"/>
        <family val="0"/>
        <charset val="1"/>
      </rPr>
      <t xml:space="preserve">
2. </t>
    </r>
    <r>
      <rPr>
        <sz val="9"/>
        <rFont val="Linux Libertine G"/>
        <family val="2"/>
      </rPr>
      <t xml:space="preserve">工時模式：連續作業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r>
      <rPr>
        <sz val="9"/>
        <rFont val="Aptos"/>
        <family val="0"/>
        <charset val="1"/>
      </rPr>
      <t xml:space="preserve">
o </t>
    </r>
    <r>
      <rPr>
        <sz val="9"/>
        <rFont val="Linux Libertine G"/>
        <family val="2"/>
      </rPr>
      <t xml:space="preserve">工作負荷：疲勞量表複評結果為高負荷。</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</si>
  <si>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體格檢查：</t>
    </r>
    <r>
      <rPr>
        <sz val="9"/>
        <rFont val="Aptos"/>
        <family val="0"/>
        <charset val="1"/>
      </rPr>
      <t xml:space="preserve">114 </t>
    </r>
    <r>
      <rPr>
        <sz val="9"/>
        <rFont val="Linux Libertine G"/>
        <family val="2"/>
      </rPr>
      <t xml:space="preserve">年度健康管理二級。</t>
    </r>
    <r>
      <rPr>
        <sz val="9"/>
        <rFont val="Aptos"/>
        <family val="0"/>
        <charset val="1"/>
      </rPr>
      <t xml:space="preserve">
o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 </t>
    </r>
    <r>
      <rPr>
        <sz val="9"/>
        <rFont val="Linux Libertine G"/>
        <family val="2"/>
      </rPr>
      <t xml:space="preserve">狀態：初評疑似有危害，複評判定無危害。</t>
    </r>
    <r>
      <rPr>
        <sz val="9"/>
        <rFont val="Aptos"/>
        <family val="0"/>
        <charset val="1"/>
      </rPr>
      <t xml:space="preserve">
§ </t>
    </r>
    <r>
      <rPr>
        <sz val="9"/>
        <rFont val="Linux Libertine G"/>
        <family val="2"/>
      </rPr>
      <t xml:space="preserve">症狀：主訴「上背不適」，目前貼藥布、推拿緩解症狀。</t>
    </r>
    <r>
      <rPr>
        <sz val="9"/>
        <rFont val="Aptos"/>
        <family val="0"/>
        <charset val="1"/>
      </rPr>
      <t xml:space="preserve">
o </t>
    </r>
    <r>
      <rPr>
        <sz val="9"/>
        <rFont val="Linux Libertine G"/>
        <family val="2"/>
      </rPr>
      <t xml:space="preserve">疲勞評估：高負荷，自述可自我調適。</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</si>
  <si>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上背痛：長期低頭，教導持正確姿勢、定時伸展。</t>
    </r>
  </si>
  <si>
    <r>
      <rPr>
        <sz val="9"/>
        <rFont val="Aptos"/>
        <family val="0"/>
        <charset val="1"/>
      </rPr>
      <t xml:space="preserve">3-1 </t>
    </r>
    <r>
      <rPr>
        <sz val="9"/>
        <rFont val="Linux Libertine G"/>
        <family val="2"/>
      </rPr>
      <t xml:space="preserve">行政管理建議：</t>
    </r>
    <r>
      <rPr>
        <sz val="9"/>
        <rFont val="Aptos"/>
        <family val="0"/>
        <charset val="1"/>
      </rPr>
      <t xml:space="preserve">
o </t>
    </r>
    <r>
      <rPr>
        <sz val="9"/>
        <rFont val="Linux Libertine G"/>
        <family val="2"/>
      </rPr>
      <t xml:space="preserve">定時休息制度。</t>
    </r>
    <r>
      <rPr>
        <sz val="9"/>
        <rFont val="Aptos"/>
        <family val="0"/>
        <charset val="1"/>
      </rPr>
      <t xml:space="preserve">
•</t>
    </r>
  </si>
  <si>
    <r>
      <rPr>
        <sz val="9"/>
        <rFont val="Aptos"/>
        <family val="0"/>
        <charset val="1"/>
      </rPr>
      <t xml:space="preserve">3-2 </t>
    </r>
    <r>
      <rPr>
        <sz val="9"/>
        <rFont val="Linux Libertine G"/>
        <family val="2"/>
      </rPr>
      <t xml:space="preserve">作業環境建議：</t>
    </r>
    <r>
      <rPr>
        <sz val="9"/>
        <rFont val="Aptos"/>
        <family val="0"/>
        <charset val="1"/>
      </rPr>
      <t xml:space="preserve">
o </t>
    </r>
    <r>
      <rPr>
        <sz val="9"/>
        <rFont val="Linux Libertine G"/>
        <family val="2"/>
      </rPr>
      <t xml:space="preserve">人因工程改善：</t>
    </r>
    <r>
      <rPr>
        <sz val="9"/>
        <rFont val="Aptos"/>
        <family val="0"/>
        <charset val="1"/>
      </rPr>
      <t xml:space="preserve">
§ </t>
    </r>
    <r>
      <rPr>
        <sz val="9"/>
        <rFont val="Linux Libertine G"/>
        <family val="2"/>
      </rPr>
      <t xml:space="preserve">改善低頭：檢視作業桌面高度，可使用傾斜台或將工件架高，減少頸部前彎</t>
    </r>
    <r>
      <rPr>
        <sz val="9"/>
        <rFont val="Aptos"/>
        <family val="0"/>
        <charset val="1"/>
      </rPr>
      <t xml:space="preserve">
</t>
    </r>
    <r>
      <rPr>
        <sz val="9"/>
        <rFont val="Linux Libertine G"/>
        <family val="2"/>
      </rPr>
      <t xml:space="preserve">角度（理想應維持在 </t>
    </r>
    <r>
      <rPr>
        <sz val="9"/>
        <rFont val="Aptos"/>
        <family val="0"/>
        <charset val="1"/>
      </rPr>
      <t xml:space="preserve">15 </t>
    </r>
    <r>
      <rPr>
        <sz val="9"/>
        <rFont val="Linux Libertine G"/>
        <family val="2"/>
      </rPr>
      <t xml:space="preserve">度以內）。</t>
    </r>
    <r>
      <rPr>
        <sz val="9"/>
        <rFont val="Aptos"/>
        <family val="0"/>
        <charset val="1"/>
      </rPr>
      <t xml:space="preserve">
•</t>
    </r>
  </si>
  <si>
    <r>
      <rPr>
        <sz val="9"/>
        <rFont val="Aptos"/>
        <family val="0"/>
        <charset val="1"/>
      </rPr>
      <t xml:space="preserve">3-3 </t>
    </r>
    <r>
      <rPr>
        <sz val="9"/>
        <rFont val="Linux Libertine G"/>
        <family val="2"/>
      </rPr>
      <t xml:space="preserve">健康指導：</t>
    </r>
    <r>
      <rPr>
        <sz val="9"/>
        <rFont val="Aptos"/>
        <family val="0"/>
        <charset val="1"/>
      </rPr>
      <t xml:space="preserve">
o </t>
    </r>
    <r>
      <rPr>
        <sz val="9"/>
        <rFont val="Linux Libertine G"/>
        <family val="2"/>
      </rPr>
      <t xml:space="preserve">肌肉骨骼衛教：</t>
    </r>
    <r>
      <rPr>
        <sz val="9"/>
        <rFont val="Aptos"/>
        <family val="0"/>
        <charset val="1"/>
      </rPr>
      <t xml:space="preserve">
1. </t>
    </r>
    <r>
      <rPr>
        <sz val="9"/>
        <rFont val="Linux Libertine G"/>
        <family val="2"/>
      </rPr>
      <t xml:space="preserve">主動伸展：已教導「背部伸展操」，強調藥布僅能緩解症狀，規律的伸」才</t>
    </r>
    <r>
      <rPr>
        <sz val="9"/>
        <rFont val="Aptos"/>
        <family val="0"/>
        <charset val="1"/>
      </rPr>
      <t xml:space="preserve">
</t>
    </r>
    <r>
      <rPr>
        <sz val="9"/>
        <rFont val="Linux Libertine G"/>
        <family val="2"/>
      </rPr>
      <t xml:space="preserve">能放鬆深層肌肉。</t>
    </r>
    <r>
      <rPr>
        <sz val="9"/>
        <rFont val="Aptos"/>
        <family val="0"/>
        <charset val="1"/>
      </rPr>
      <t xml:space="preserve">
2. </t>
    </r>
    <r>
      <rPr>
        <sz val="9"/>
        <rFont val="Linux Libertine G"/>
        <family val="2"/>
      </rPr>
      <t xml:space="preserve">正確姿勢重要性。</t>
    </r>
  </si>
  <si>
    <r>
      <rPr>
        <sz val="9"/>
        <rFont val="Aptos"/>
        <family val="0"/>
        <charset val="1"/>
      </rPr>
      <t xml:space="preserve">4-1 </t>
    </r>
    <r>
      <rPr>
        <sz val="9"/>
        <rFont val="Linux Libertine G"/>
        <family val="2"/>
      </rPr>
      <t xml:space="preserve">評估結果：可持續現職作業。</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</si>
  <si>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r>
      <rPr>
        <sz val="9"/>
        <rFont val="Aptos"/>
        <family val="0"/>
        <charset val="1"/>
      </rPr>
      <t xml:space="preserve">2</t>
    </r>
    <r>
      <rPr>
        <sz val="9"/>
        <rFont val="Linux Libertine G"/>
        <family val="2"/>
      </rPr>
      <t xml:space="preserve">、個案編號：</t>
    </r>
    <r>
      <rPr>
        <sz val="9"/>
        <rFont val="Aptos"/>
        <family val="0"/>
        <charset val="1"/>
      </rPr>
      <t xml:space="preserve">115-02-04-05 (</t>
    </r>
    <r>
      <rPr>
        <sz val="9"/>
        <rFont val="Linux Libertine G"/>
        <family val="2"/>
      </rPr>
      <t xml:space="preserve">製一課</t>
    </r>
    <r>
      <rPr>
        <sz val="9"/>
        <rFont val="Aptos"/>
        <family val="0"/>
        <charset val="1"/>
      </rPr>
      <t xml:space="preserve">/</t>
    </r>
    <r>
      <rPr>
        <sz val="9"/>
        <rFont val="Linux Libertine G"/>
        <family val="2"/>
      </rPr>
      <t xml:space="preserve">作業員</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工作型態：製一課作業員，負責組裝作業。</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人因負荷：</t>
    </r>
    <r>
      <rPr>
        <sz val="9"/>
        <rFont val="Aptos"/>
        <family val="0"/>
        <charset val="1"/>
      </rPr>
      <t xml:space="preserve">
1. </t>
    </r>
    <r>
      <rPr>
        <sz val="9"/>
        <rFont val="Linux Libertine G"/>
        <family val="2"/>
      </rPr>
      <t xml:space="preserve">姿勢危害：組裝過程需常態性低頭、重複性動作，易造成頸椎與上背肌群長</t>
    </r>
    <r>
      <rPr>
        <sz val="9"/>
        <rFont val="Aptos"/>
        <family val="0"/>
        <charset val="1"/>
      </rPr>
      <t xml:space="preserve">
</t>
    </r>
    <r>
      <rPr>
        <sz val="9"/>
        <rFont val="Linux Libertine G"/>
        <family val="2"/>
      </rPr>
      <t xml:space="preserve">時間處於張力狀態。</t>
    </r>
    <r>
      <rPr>
        <sz val="9"/>
        <rFont val="Aptos"/>
        <family val="0"/>
        <charset val="1"/>
      </rPr>
      <t xml:space="preserve">
2. </t>
    </r>
    <r>
      <rPr>
        <sz val="9"/>
        <rFont val="Linux Libertine G"/>
        <family val="2"/>
      </rPr>
      <t xml:space="preserve">工時模式：連續作業 </t>
    </r>
    <r>
      <rPr>
        <sz val="9"/>
        <rFont val="Aptos"/>
        <family val="0"/>
        <charset val="1"/>
      </rPr>
      <t xml:space="preserve">4 </t>
    </r>
    <r>
      <rPr>
        <sz val="9"/>
        <rFont val="Linux Libertine G"/>
        <family val="2"/>
      </rPr>
      <t xml:space="preserve">小時僅休息 </t>
    </r>
    <r>
      <rPr>
        <sz val="9"/>
        <rFont val="Aptos"/>
        <family val="0"/>
        <charset val="1"/>
      </rPr>
      <t xml:space="preserve">10 </t>
    </r>
    <r>
      <rPr>
        <sz val="9"/>
        <rFont val="Linux Libertine G"/>
        <family val="2"/>
      </rPr>
      <t xml:space="preserve">分鐘。</t>
    </r>
    <r>
      <rPr>
        <sz val="9"/>
        <rFont val="Aptos"/>
        <family val="0"/>
        <charset val="1"/>
      </rPr>
      <t xml:space="preserve">
o </t>
    </r>
    <r>
      <rPr>
        <sz val="9"/>
        <rFont val="Linux Libertine G"/>
        <family val="2"/>
      </rPr>
      <t xml:space="preserve">工作負荷：疲勞量表複評結果為高負荷。</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體格檢查：</t>
    </r>
    <r>
      <rPr>
        <sz val="9"/>
        <rFont val="Aptos"/>
        <family val="0"/>
        <charset val="1"/>
      </rPr>
      <t xml:space="preserve">114 </t>
    </r>
    <r>
      <rPr>
        <sz val="9"/>
        <rFont val="Linux Libertine G"/>
        <family val="2"/>
      </rPr>
      <t xml:space="preserve">年度健康管理二級。</t>
    </r>
    <r>
      <rPr>
        <sz val="9"/>
        <rFont val="Aptos"/>
        <family val="0"/>
        <charset val="1"/>
      </rPr>
      <t xml:space="preserve">
o </t>
    </r>
    <r>
      <rPr>
        <sz val="9"/>
        <rFont val="Linux Libertine G"/>
        <family val="2"/>
      </rPr>
      <t xml:space="preserve">肌肉骨骼評估（</t>
    </r>
    <r>
      <rPr>
        <sz val="9"/>
        <rFont val="Aptos"/>
        <family val="0"/>
        <charset val="1"/>
      </rPr>
      <t xml:space="preserve">NMQ</t>
    </r>
    <r>
      <rPr>
        <sz val="9"/>
        <rFont val="Linux Libertine G"/>
        <family val="2"/>
      </rPr>
      <t xml:space="preserve">）：</t>
    </r>
    <r>
      <rPr>
        <sz val="9"/>
        <rFont val="Aptos"/>
        <family val="0"/>
        <charset val="1"/>
      </rPr>
      <t xml:space="preserve">
§ </t>
    </r>
    <r>
      <rPr>
        <sz val="9"/>
        <rFont val="Linux Libertine G"/>
        <family val="2"/>
      </rPr>
      <t xml:space="preserve">狀態：初評疑似有危害，複評判定無危害。</t>
    </r>
    <r>
      <rPr>
        <sz val="9"/>
        <rFont val="Aptos"/>
        <family val="0"/>
        <charset val="1"/>
      </rPr>
      <t xml:space="preserve">
§ </t>
    </r>
    <r>
      <rPr>
        <sz val="9"/>
        <rFont val="Linux Libertine G"/>
        <family val="2"/>
      </rPr>
      <t xml:space="preserve">症狀：主訴「上背不適」，目前貼藥布、推拿緩解症狀。</t>
    </r>
    <r>
      <rPr>
        <sz val="9"/>
        <rFont val="Aptos"/>
        <family val="0"/>
        <charset val="1"/>
      </rPr>
      <t xml:space="preserve">
o </t>
    </r>
    <r>
      <rPr>
        <sz val="9"/>
        <rFont val="Linux Libertine G"/>
        <family val="2"/>
      </rPr>
      <t xml:space="preserve">疲勞評估：高負荷，自述可自我調適。</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上背痛：長期低頭，教導持正確姿勢、定時伸展。</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行政管理建議：</t>
    </r>
    <r>
      <rPr>
        <sz val="9"/>
        <rFont val="Aptos"/>
        <family val="0"/>
        <charset val="1"/>
      </rPr>
      <t xml:space="preserve">
o </t>
    </r>
    <r>
      <rPr>
        <sz val="9"/>
        <rFont val="Linux Libertine G"/>
        <family val="2"/>
      </rPr>
      <t xml:space="preserve">定時休息制度。</t>
    </r>
    <r>
      <rPr>
        <sz val="9"/>
        <rFont val="Aptos"/>
        <family val="0"/>
        <charset val="1"/>
      </rPr>
      <t xml:space="preserve">
• 3-2 </t>
    </r>
    <r>
      <rPr>
        <sz val="9"/>
        <rFont val="Linux Libertine G"/>
        <family val="2"/>
      </rPr>
      <t xml:space="preserve">作業環境建議：</t>
    </r>
    <r>
      <rPr>
        <sz val="9"/>
        <rFont val="Aptos"/>
        <family val="0"/>
        <charset val="1"/>
      </rPr>
      <t xml:space="preserve">
o </t>
    </r>
    <r>
      <rPr>
        <sz val="9"/>
        <rFont val="Linux Libertine G"/>
        <family val="2"/>
      </rPr>
      <t xml:space="preserve">人因工程改善：</t>
    </r>
    <r>
      <rPr>
        <sz val="9"/>
        <rFont val="Aptos"/>
        <family val="0"/>
        <charset val="1"/>
      </rPr>
      <t xml:space="preserve">
§ </t>
    </r>
    <r>
      <rPr>
        <sz val="9"/>
        <rFont val="Linux Libertine G"/>
        <family val="2"/>
      </rPr>
      <t xml:space="preserve">改善低頭：檢視作業桌面高度，可使用傾斜台或將工件架高，減少頸部前彎</t>
    </r>
    <r>
      <rPr>
        <sz val="9"/>
        <rFont val="Aptos"/>
        <family val="0"/>
        <charset val="1"/>
      </rPr>
      <t xml:space="preserve">
</t>
    </r>
    <r>
      <rPr>
        <sz val="9"/>
        <rFont val="Linux Libertine G"/>
        <family val="2"/>
      </rPr>
      <t xml:space="preserve">角度（理想應維持在 </t>
    </r>
    <r>
      <rPr>
        <sz val="9"/>
        <rFont val="Aptos"/>
        <family val="0"/>
        <charset val="1"/>
      </rPr>
      <t xml:space="preserve">15 </t>
    </r>
    <r>
      <rPr>
        <sz val="9"/>
        <rFont val="Linux Libertine G"/>
        <family val="2"/>
      </rPr>
      <t xml:space="preserve">度以內）。</t>
    </r>
    <r>
      <rPr>
        <sz val="9"/>
        <rFont val="Aptos"/>
        <family val="0"/>
        <charset val="1"/>
      </rPr>
      <t xml:space="preserve">
• 3-3 </t>
    </r>
    <r>
      <rPr>
        <sz val="9"/>
        <rFont val="Linux Libertine G"/>
        <family val="2"/>
      </rPr>
      <t xml:space="preserve">健康指導：</t>
    </r>
    <r>
      <rPr>
        <sz val="9"/>
        <rFont val="Aptos"/>
        <family val="0"/>
        <charset val="1"/>
      </rPr>
      <t xml:space="preserve">
o </t>
    </r>
    <r>
      <rPr>
        <sz val="9"/>
        <rFont val="Linux Libertine G"/>
        <family val="2"/>
      </rPr>
      <t xml:space="preserve">肌肉骨骼衛教：</t>
    </r>
    <r>
      <rPr>
        <sz val="9"/>
        <rFont val="Aptos"/>
        <family val="0"/>
        <charset val="1"/>
      </rPr>
      <t xml:space="preserve">
1. </t>
    </r>
    <r>
      <rPr>
        <sz val="9"/>
        <rFont val="Linux Libertine G"/>
        <family val="2"/>
      </rPr>
      <t xml:space="preserve">主動伸展：已教導「背部伸展操」，強調藥布僅能緩解症狀，規律的伸」才</t>
    </r>
    <r>
      <rPr>
        <sz val="9"/>
        <rFont val="Aptos"/>
        <family val="0"/>
        <charset val="1"/>
      </rPr>
      <t xml:space="preserve">
</t>
    </r>
    <r>
      <rPr>
        <sz val="9"/>
        <rFont val="Linux Libertine G"/>
        <family val="2"/>
      </rPr>
      <t xml:space="preserve">能放鬆深層肌肉。</t>
    </r>
    <r>
      <rPr>
        <sz val="9"/>
        <rFont val="Aptos"/>
        <family val="0"/>
        <charset val="1"/>
      </rPr>
      <t xml:space="preserve">
2. </t>
    </r>
    <r>
      <rPr>
        <sz val="9"/>
        <rFont val="Linux Libertine G"/>
        <family val="2"/>
      </rPr>
      <t xml:space="preserve">正確姿勢重要性。</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評估結果：可持續現職作業。</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04</t>
    </r>
    <r>
      <rPr>
        <sz val="9"/>
        <rFont val="Linux Libertine G"/>
        <family val="2"/>
      </rPr>
      <t xml:space="preserve">日</t>
    </r>
    <r>
      <rPr>
        <sz val="9"/>
        <rFont val="Aptos"/>
        <family val="0"/>
        <charset val="1"/>
      </rPr>
      <t xml:space="preserve">10:00-12:00)
1</t>
    </r>
    <r>
      <rPr>
        <sz val="9"/>
        <rFont val="Linux Libertine G"/>
        <family val="2"/>
      </rPr>
      <t xml:space="preserve">、前次臨場服務已針對</t>
    </r>
    <r>
      <rPr>
        <sz val="9"/>
        <rFont val="Aptos"/>
        <family val="0"/>
        <charset val="1"/>
      </rPr>
      <t xml:space="preserve">114</t>
    </r>
    <r>
      <rPr>
        <sz val="9"/>
        <rFont val="Linux Libertine G"/>
        <family val="2"/>
      </rPr>
      <t xml:space="preserve">年度預防人因性危害</t>
    </r>
    <r>
      <rPr>
        <sz val="9"/>
        <rFont val="Aptos"/>
        <family val="0"/>
        <charset val="1"/>
      </rPr>
      <t xml:space="preserve">NMQ≥3</t>
    </r>
    <r>
      <rPr>
        <sz val="9"/>
        <rFont val="Linux Libertine G"/>
        <family val="2"/>
      </rPr>
      <t xml:space="preserve">分共</t>
    </r>
    <r>
      <rPr>
        <sz val="9"/>
        <rFont val="Aptos"/>
        <family val="0"/>
        <charset val="1"/>
      </rPr>
      <t xml:space="preserve">26</t>
    </r>
    <r>
      <rPr>
        <sz val="9"/>
        <rFont val="Linux Libertine G"/>
        <family val="2"/>
      </rPr>
      <t xml:space="preserve">人，安排</t>
    </r>
    <r>
      <rPr>
        <sz val="9"/>
        <rFont val="Aptos"/>
        <family val="0"/>
        <charset val="1"/>
      </rPr>
      <t xml:space="preserve">3</t>
    </r>
    <r>
      <rPr>
        <sz val="9"/>
        <rFont val="Linux Libertine G"/>
        <family val="2"/>
      </rPr>
      <t xml:space="preserve">人進行健康指導。</t>
    </r>
    <r>
      <rPr>
        <sz val="9"/>
        <rFont val="Aptos"/>
        <family val="0"/>
        <charset val="1"/>
      </rPr>
      <t xml:space="preserve">
2</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10 7 3 30%
</t>
    </r>
    <r>
      <rPr>
        <sz val="9"/>
        <rFont val="Linux Libertine G"/>
        <family val="2"/>
      </rPr>
      <t xml:space="preserve">三級管理 </t>
    </r>
    <r>
      <rPr>
        <sz val="9"/>
        <rFont val="Aptos"/>
        <family val="0"/>
        <charset val="1"/>
      </rPr>
      <t xml:space="preserve">43 31 12 28%
</t>
    </r>
    <r>
      <rPr>
        <sz val="9"/>
        <rFont val="Linux Libertine G"/>
        <family val="2"/>
      </rPr>
      <t xml:space="preserve">預防異常工作負荷促發疾病預防 </t>
    </r>
    <r>
      <rPr>
        <sz val="9"/>
        <rFont val="Aptos"/>
        <family val="0"/>
        <charset val="1"/>
      </rPr>
      <t xml:space="preserve">14 10 4 29%
</t>
    </r>
    <r>
      <rPr>
        <sz val="9"/>
        <rFont val="Linux Libertine G"/>
        <family val="2"/>
      </rPr>
      <t xml:space="preserve">人因性肌肉骨骼傷病危害 </t>
    </r>
    <r>
      <rPr>
        <sz val="9"/>
        <rFont val="Aptos"/>
        <family val="0"/>
        <charset val="1"/>
      </rPr>
      <t xml:space="preserve">26 18 8 31%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02 </t>
    </r>
    <r>
      <rPr>
        <sz val="9"/>
        <rFont val="Linux Libertine G"/>
        <family val="2"/>
      </rPr>
      <t xml:space="preserve">月 </t>
    </r>
    <r>
      <rPr>
        <sz val="9"/>
        <rFont val="Aptos"/>
        <family val="0"/>
        <charset val="1"/>
      </rPr>
      <t xml:space="preserve">04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</si>
  <si>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t xml:space="preserve">A8C-b27d7daee11c9cea</t>
  </si>
  <si>
    <r>
      <rPr>
        <sz val="9"/>
        <rFont val="Aptos"/>
        <family val="0"/>
        <charset val="1"/>
      </rPr>
      <t xml:space="preserve">1-1 </t>
    </r>
    <r>
      <rPr>
        <sz val="9"/>
        <rFont val="Linux Libertine G"/>
        <family val="2"/>
      </rPr>
      <t xml:space="preserve">工作型態：輪三班制，作息不固定。</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</si>
  <si>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生理節律負荷：三班輪替易破壞晝夜節律。</t>
    </r>
    <r>
      <rPr>
        <sz val="9"/>
        <rFont val="Aptos"/>
        <family val="0"/>
        <charset val="1"/>
      </rPr>
      <t xml:space="preserve">
o </t>
    </r>
    <r>
      <rPr>
        <sz val="9"/>
        <rFont val="Linux Libertine G"/>
        <family val="2"/>
      </rPr>
      <t xml:space="preserve">人因負荷：不正確姿勢，長期累積導致肌肉骨骼不適。</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</si>
  <si>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t>
    </r>
    <r>
      <rPr>
        <sz val="9"/>
        <rFont val="Linux Libertine G"/>
        <family val="2"/>
      </rPr>
      <t xml:space="preserve">年度健康管理三級。</t>
    </r>
    <r>
      <rPr>
        <sz val="9"/>
        <rFont val="Aptos"/>
        <family val="0"/>
        <charset val="1"/>
      </rPr>
      <t xml:space="preserve">
o </t>
    </r>
    <r>
      <rPr>
        <sz val="9"/>
        <rFont val="Linux Libertine G"/>
        <family val="2"/>
      </rPr>
      <t xml:space="preserve">身心評估：</t>
    </r>
    <r>
      <rPr>
        <sz val="9"/>
        <rFont val="Aptos"/>
        <family val="0"/>
        <charset val="1"/>
      </rPr>
      <t xml:space="preserve">
§ </t>
    </r>
    <r>
      <rPr>
        <sz val="9"/>
        <rFont val="Linux Libertine G"/>
        <family val="2"/>
      </rPr>
      <t xml:space="preserve">睡眠障礙：入睡困難且淺眠。</t>
    </r>
    <r>
      <rPr>
        <sz val="9"/>
        <rFont val="Aptos"/>
        <family val="0"/>
        <charset val="1"/>
      </rPr>
      <t xml:space="preserve">
§ </t>
    </r>
    <r>
      <rPr>
        <sz val="9"/>
        <rFont val="Linux Libertine G"/>
        <family val="2"/>
      </rPr>
      <t xml:space="preserve">肌肉骨骼：下背痛，目前不適時貼藥布緩解。</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</si>
  <si>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腦心血管風險：低風險。</t>
    </r>
    <r>
      <rPr>
        <sz val="9"/>
        <rFont val="Aptos"/>
        <family val="0"/>
        <charset val="1"/>
      </rPr>
      <t xml:space="preserve">
o </t>
    </r>
    <r>
      <rPr>
        <sz val="9"/>
        <rFont val="Linux Libertine G"/>
        <family val="2"/>
      </rPr>
      <t xml:space="preserve">人因風險。</t>
    </r>
  </si>
  <si>
    <r>
      <rPr>
        <sz val="9"/>
        <rFont val="Aptos"/>
        <family val="0"/>
        <charset val="1"/>
      </rPr>
      <t xml:space="preserve">3-1</t>
    </r>
    <r>
      <rPr>
        <sz val="9"/>
        <rFont val="Linux Libertine G"/>
        <family val="2"/>
      </rPr>
      <t xml:space="preserve">健康指導：</t>
    </r>
    <r>
      <rPr>
        <sz val="9"/>
        <rFont val="Aptos"/>
        <family val="0"/>
        <charset val="1"/>
      </rPr>
      <t xml:space="preserve">
o </t>
    </r>
    <r>
      <rPr>
        <sz val="9"/>
        <rFont val="Linux Libertine G"/>
        <family val="2"/>
      </rPr>
      <t xml:space="preserve">人因工程衛教：</t>
    </r>
    <r>
      <rPr>
        <sz val="9"/>
        <rFont val="Aptos"/>
        <family val="0"/>
        <charset val="1"/>
      </rPr>
      <t xml:space="preserve">
1. </t>
    </r>
    <r>
      <rPr>
        <sz val="9"/>
        <rFont val="Linux Libertine G"/>
        <family val="2"/>
      </rPr>
      <t xml:space="preserve">姿勢矯正：已教導正確作業姿勢（搬運時蹲下利用腿力，避免彎腰）。</t>
    </r>
    <r>
      <rPr>
        <sz val="9"/>
        <rFont val="Aptos"/>
        <family val="0"/>
        <charset val="1"/>
      </rPr>
      <t xml:space="preserve">
2. </t>
    </r>
    <r>
      <rPr>
        <sz val="9"/>
        <rFont val="Linux Libertine G"/>
        <family val="2"/>
      </rPr>
      <t xml:space="preserve">肌力訓練：已教導背肌訓練與核心肌群強化運動。</t>
    </r>
    <r>
      <rPr>
        <sz val="9"/>
        <rFont val="Aptos"/>
        <family val="0"/>
        <charset val="1"/>
      </rPr>
      <t xml:space="preserve">
o </t>
    </r>
    <r>
      <rPr>
        <sz val="9"/>
        <rFont val="Linux Libertine G"/>
        <family val="2"/>
      </rPr>
      <t xml:space="preserve">睡眠衛生：</t>
    </r>
    <r>
      <rPr>
        <sz val="9"/>
        <rFont val="Aptos"/>
        <family val="0"/>
        <charset val="1"/>
      </rPr>
      <t xml:space="preserve">
1. </t>
    </r>
    <r>
      <rPr>
        <sz val="9"/>
        <rFont val="Linux Libertine G"/>
        <family val="2"/>
      </rPr>
      <t xml:space="preserve">光線管理：減少光刺激，睡覺時確保臥室全黑。</t>
    </r>
    <r>
      <rPr>
        <sz val="9"/>
        <rFont val="Aptos"/>
        <family val="0"/>
        <charset val="1"/>
      </rPr>
      <t xml:space="preserve">
2. </t>
    </r>
    <r>
      <rPr>
        <sz val="9"/>
        <rFont val="Linux Libertine G"/>
        <family val="2"/>
      </rPr>
      <t xml:space="preserve">助眠儀式：睡前 </t>
    </r>
    <r>
      <rPr>
        <sz val="9"/>
        <rFont val="Aptos"/>
        <family val="0"/>
        <charset val="1"/>
      </rPr>
      <t xml:space="preserve">2 </t>
    </r>
    <r>
      <rPr>
        <sz val="9"/>
        <rFont val="Linux Libertine G"/>
        <family val="2"/>
      </rPr>
      <t xml:space="preserve">小時避免藍光與劇烈運動。</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11</t>
    </r>
    <r>
      <rPr>
        <sz val="9"/>
        <rFont val="Linux Libertine G"/>
        <family val="2"/>
      </rPr>
      <t xml:space="preserve">日（三）；時間：</t>
    </r>
    <r>
      <rPr>
        <sz val="9"/>
        <rFont val="Aptos"/>
        <family val="0"/>
        <charset val="1"/>
      </rPr>
      <t xml:space="preserve">10:00~12:00
o </t>
    </r>
    <r>
      <rPr>
        <sz val="9"/>
        <rFont val="Linux Libertine G"/>
        <family val="2"/>
      </rPr>
      <t xml:space="preserve">代謝症候群管理：衛教低油、低糖、高纖飲食原則，並建議利用輪班空檔漸進式增加</t>
    </r>
    <r>
      <rPr>
        <sz val="9"/>
        <rFont val="Aptos"/>
        <family val="0"/>
        <charset val="1"/>
      </rPr>
      <t xml:space="preserve">
</t>
    </r>
    <r>
      <rPr>
        <sz val="9"/>
        <rFont val="Linux Libertine G"/>
        <family val="2"/>
      </rPr>
      <t xml:space="preserve">運動。</t>
    </r>
  </si>
  <si>
    <r>
      <rPr>
        <sz val="9"/>
        <rFont val="Aptos"/>
        <family val="0"/>
        <charset val="1"/>
      </rPr>
      <t xml:space="preserve">1.</t>
    </r>
    <r>
      <rPr>
        <sz val="9"/>
        <rFont val="Linux Libertine G"/>
        <family val="2"/>
      </rPr>
      <t xml:space="preserve">個案編號：</t>
    </r>
    <r>
      <rPr>
        <sz val="9"/>
        <rFont val="Aptos"/>
        <family val="0"/>
        <charset val="1"/>
      </rPr>
      <t xml:space="preserve">115-02-11-1(</t>
    </r>
    <r>
      <rPr>
        <sz val="9"/>
        <rFont val="Linux Libertine G"/>
        <family val="2"/>
      </rPr>
      <t xml:space="preserve">輪班作業人員</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工作型態：輪三班制，作息不固定。</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生理節律負荷：三班輪替易破壞晝夜節律。</t>
    </r>
    <r>
      <rPr>
        <sz val="9"/>
        <rFont val="Aptos"/>
        <family val="0"/>
        <charset val="1"/>
      </rPr>
      <t xml:space="preserve">
o </t>
    </r>
    <r>
      <rPr>
        <sz val="9"/>
        <rFont val="Linux Libertine G"/>
        <family val="2"/>
      </rPr>
      <t xml:space="preserve">人因負荷：不正確姿勢，長期累積導致肌肉骨骼不適。</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t>
    </r>
    <r>
      <rPr>
        <sz val="9"/>
        <rFont val="Linux Libertine G"/>
        <family val="2"/>
      </rPr>
      <t xml:space="preserve">年度健康管理三級。</t>
    </r>
    <r>
      <rPr>
        <sz val="9"/>
        <rFont val="Aptos"/>
        <family val="0"/>
        <charset val="1"/>
      </rPr>
      <t xml:space="preserve">
o </t>
    </r>
    <r>
      <rPr>
        <sz val="9"/>
        <rFont val="Linux Libertine G"/>
        <family val="2"/>
      </rPr>
      <t xml:space="preserve">身心評估：</t>
    </r>
    <r>
      <rPr>
        <sz val="9"/>
        <rFont val="Aptos"/>
        <family val="0"/>
        <charset val="1"/>
      </rPr>
      <t xml:space="preserve">
§ </t>
    </r>
    <r>
      <rPr>
        <sz val="9"/>
        <rFont val="Linux Libertine G"/>
        <family val="2"/>
      </rPr>
      <t xml:space="preserve">睡眠障礙：入睡困難且淺眠。</t>
    </r>
    <r>
      <rPr>
        <sz val="9"/>
        <rFont val="Aptos"/>
        <family val="0"/>
        <charset val="1"/>
      </rPr>
      <t xml:space="preserve">
§ </t>
    </r>
    <r>
      <rPr>
        <sz val="9"/>
        <rFont val="Linux Libertine G"/>
        <family val="2"/>
      </rPr>
      <t xml:space="preserve">肌肉骨骼：下背痛，目前不適時貼藥布緩解。</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腦心血管風險：低風險。</t>
    </r>
    <r>
      <rPr>
        <sz val="9"/>
        <rFont val="Aptos"/>
        <family val="0"/>
        <charset val="1"/>
      </rPr>
      <t xml:space="preserve">
o </t>
    </r>
    <r>
      <rPr>
        <sz val="9"/>
        <rFont val="Linux Libertine G"/>
        <family val="2"/>
      </rPr>
      <t xml:space="preserve">人因風險。</t>
    </r>
    <r>
      <rPr>
        <sz val="9"/>
        <rFont val="Aptos"/>
        <family val="0"/>
        <charset val="1"/>
      </rPr>
      <t xml:space="preserve">
(3) </t>
    </r>
    <r>
      <rPr>
        <sz val="9"/>
        <rFont val="Linux Libertine G"/>
        <family val="2"/>
      </rPr>
      <t xml:space="preserve">改善及建議採行措施</t>
    </r>
    <r>
      <rPr>
        <sz val="9"/>
        <rFont val="Aptos"/>
        <family val="0"/>
        <charset val="1"/>
      </rPr>
      <t xml:space="preserve">
• 3-1</t>
    </r>
    <r>
      <rPr>
        <sz val="9"/>
        <rFont val="Linux Libertine G"/>
        <family val="2"/>
      </rPr>
      <t xml:space="preserve">健康指導：</t>
    </r>
    <r>
      <rPr>
        <sz val="9"/>
        <rFont val="Aptos"/>
        <family val="0"/>
        <charset val="1"/>
      </rPr>
      <t xml:space="preserve">
o </t>
    </r>
    <r>
      <rPr>
        <sz val="9"/>
        <rFont val="Linux Libertine G"/>
        <family val="2"/>
      </rPr>
      <t xml:space="preserve">人因工程衛教：</t>
    </r>
    <r>
      <rPr>
        <sz val="9"/>
        <rFont val="Aptos"/>
        <family val="0"/>
        <charset val="1"/>
      </rPr>
      <t xml:space="preserve">
1. </t>
    </r>
    <r>
      <rPr>
        <sz val="9"/>
        <rFont val="Linux Libertine G"/>
        <family val="2"/>
      </rPr>
      <t xml:space="preserve">姿勢矯正：已教導正確作業姿勢（搬運時蹲下利用腿力，避免彎腰）。</t>
    </r>
    <r>
      <rPr>
        <sz val="9"/>
        <rFont val="Aptos"/>
        <family val="0"/>
        <charset val="1"/>
      </rPr>
      <t xml:space="preserve">
2. </t>
    </r>
    <r>
      <rPr>
        <sz val="9"/>
        <rFont val="Linux Libertine G"/>
        <family val="2"/>
      </rPr>
      <t xml:space="preserve">肌力訓練：已教導背肌訓練與核心肌群強化運動。</t>
    </r>
    <r>
      <rPr>
        <sz val="9"/>
        <rFont val="Aptos"/>
        <family val="0"/>
        <charset val="1"/>
      </rPr>
      <t xml:space="preserve">
o </t>
    </r>
    <r>
      <rPr>
        <sz val="9"/>
        <rFont val="Linux Libertine G"/>
        <family val="2"/>
      </rPr>
      <t xml:space="preserve">睡眠衛生：</t>
    </r>
    <r>
      <rPr>
        <sz val="9"/>
        <rFont val="Aptos"/>
        <family val="0"/>
        <charset val="1"/>
      </rPr>
      <t xml:space="preserve">
1. </t>
    </r>
    <r>
      <rPr>
        <sz val="9"/>
        <rFont val="Linux Libertine G"/>
        <family val="2"/>
      </rPr>
      <t xml:space="preserve">光線管理：減少光刺激，睡覺時確保臥室全黑。</t>
    </r>
    <r>
      <rPr>
        <sz val="9"/>
        <rFont val="Aptos"/>
        <family val="0"/>
        <charset val="1"/>
      </rPr>
      <t xml:space="preserve">
2. </t>
    </r>
    <r>
      <rPr>
        <sz val="9"/>
        <rFont val="Linux Libertine G"/>
        <family val="2"/>
      </rPr>
      <t xml:space="preserve">助眠儀式：睡前 </t>
    </r>
    <r>
      <rPr>
        <sz val="9"/>
        <rFont val="Aptos"/>
        <family val="0"/>
        <charset val="1"/>
      </rPr>
      <t xml:space="preserve">2 </t>
    </r>
    <r>
      <rPr>
        <sz val="9"/>
        <rFont val="Linux Libertine G"/>
        <family val="2"/>
      </rPr>
      <t xml:space="preserve">小時避免藍光與劇烈運動。</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11</t>
    </r>
    <r>
      <rPr>
        <sz val="9"/>
        <rFont val="Linux Libertine G"/>
        <family val="2"/>
      </rPr>
      <t xml:space="preserve">日（三）；時間：</t>
    </r>
    <r>
      <rPr>
        <sz val="9"/>
        <rFont val="Aptos"/>
        <family val="0"/>
        <charset val="1"/>
      </rPr>
      <t xml:space="preserve">10:00~12:00
o </t>
    </r>
    <r>
      <rPr>
        <sz val="9"/>
        <rFont val="Linux Libertine G"/>
        <family val="2"/>
      </rPr>
      <t xml:space="preserve">代謝症候群管理：衛教低油、低糖、高纖飲食原則，並建議利用輪班空檔漸進式增加</t>
    </r>
    <r>
      <rPr>
        <sz val="9"/>
        <rFont val="Aptos"/>
        <family val="0"/>
        <charset val="1"/>
      </rPr>
      <t xml:space="preserve">
</t>
    </r>
    <r>
      <rPr>
        <sz val="9"/>
        <rFont val="Linux Libertine G"/>
        <family val="2"/>
      </rPr>
      <t xml:space="preserve">運動。</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評估結果：可持續現職作業。</t>
    </r>
  </si>
  <si>
    <t xml:space="preserve">A8C-ca0d8504d079f70f</t>
  </si>
  <si>
    <r>
      <rPr>
        <sz val="9"/>
        <rFont val="Aptos"/>
        <family val="0"/>
        <charset val="1"/>
      </rPr>
      <t xml:space="preserve">1-1 </t>
    </r>
    <r>
      <rPr>
        <sz val="9"/>
        <rFont val="Linux Libertine G"/>
        <family val="2"/>
      </rPr>
      <t xml:space="preserve">工作型態：日班，負責機器維修與保養。</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</si>
  <si>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維修保養過程需搬運或維持特定姿勢，對肌肉骨骼系統具潛在壓力。</t>
    </r>
  </si>
  <si>
    <r>
      <rPr>
        <sz val="9"/>
        <rFont val="Aptos"/>
        <family val="0"/>
        <charset val="1"/>
      </rPr>
      <t xml:space="preserve">2-1 </t>
    </r>
    <r>
      <rPr>
        <sz val="9"/>
        <rFont val="Linux Libertine G"/>
        <family val="2"/>
      </rPr>
      <t xml:space="preserve">健康評估依據：</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11</t>
    </r>
    <r>
      <rPr>
        <sz val="9"/>
        <rFont val="Linux Libertine G"/>
        <family val="2"/>
      </rPr>
      <t xml:space="preserve">日（三）；時間：</t>
    </r>
    <r>
      <rPr>
        <sz val="9"/>
        <rFont val="Aptos"/>
        <family val="0"/>
        <charset val="1"/>
      </rPr>
      <t xml:space="preserve">10:00~12:00
o </t>
    </r>
    <r>
      <rPr>
        <sz val="9"/>
        <rFont val="Linux Libertine G"/>
        <family val="2"/>
      </rPr>
      <t xml:space="preserve">健康檢查：</t>
    </r>
    <r>
      <rPr>
        <sz val="9"/>
        <rFont val="Aptos"/>
        <family val="0"/>
        <charset val="1"/>
      </rPr>
      <t xml:space="preserve">114</t>
    </r>
    <r>
      <rPr>
        <sz val="9"/>
        <rFont val="Linux Libertine G"/>
        <family val="2"/>
      </rPr>
      <t xml:space="preserve">年度健康管理三級，健檢異常項目已完成複診追蹤。</t>
    </r>
    <r>
      <rPr>
        <sz val="9"/>
        <rFont val="Aptos"/>
        <family val="0"/>
        <charset val="1"/>
      </rPr>
      <t xml:space="preserve">
o </t>
    </r>
    <r>
      <rPr>
        <sz val="9"/>
        <rFont val="Linux Libertine G"/>
        <family val="2"/>
      </rPr>
      <t xml:space="preserve">十年腦心血管風險（</t>
    </r>
    <r>
      <rPr>
        <sz val="9"/>
        <rFont val="Aptos"/>
        <family val="0"/>
        <charset val="1"/>
      </rPr>
      <t xml:space="preserve">FRS</t>
    </r>
    <r>
      <rPr>
        <sz val="9"/>
        <rFont val="Linux Libertine G"/>
        <family val="2"/>
      </rPr>
      <t xml:space="preserve">）：中風險，需積極介入生活型態調整。</t>
    </r>
    <r>
      <rPr>
        <sz val="9"/>
        <rFont val="Aptos"/>
        <family val="0"/>
        <charset val="1"/>
      </rPr>
      <t xml:space="preserve">
o </t>
    </r>
    <r>
      <rPr>
        <sz val="9"/>
        <rFont val="Linux Libertine G"/>
        <family val="2"/>
      </rPr>
      <t xml:space="preserve">肌肉骨骼評估：短暫粗重工作導致肌肉痠痛，目前已緩解。</t>
    </r>
    <r>
      <rPr>
        <sz val="9"/>
        <rFont val="Aptos"/>
        <family val="0"/>
        <charset val="1"/>
      </rPr>
      <t xml:space="preserve">
o </t>
    </r>
    <r>
      <rPr>
        <sz val="9"/>
        <rFont val="Linux Libertine G"/>
        <family val="2"/>
      </rPr>
      <t xml:space="preserve">工作負荷</t>
    </r>
    <r>
      <rPr>
        <sz val="9"/>
        <rFont val="Aptos"/>
        <family val="0"/>
        <charset val="1"/>
      </rPr>
      <t xml:space="preserve">/</t>
    </r>
    <r>
      <rPr>
        <sz val="9"/>
        <rFont val="Linux Libertine G"/>
        <family val="2"/>
      </rPr>
      <t xml:space="preserve">心理：預防異常工作負荷促發疾病評估表：低負荷，壓力源已改善。</t>
    </r>
    <r>
      <rPr>
        <sz val="9"/>
        <rFont val="Aptos"/>
        <family val="0"/>
        <charset val="1"/>
      </rPr>
      <t xml:space="preserve">
o </t>
    </r>
    <r>
      <rPr>
        <sz val="9"/>
        <rFont val="Linux Libertine G"/>
        <family val="2"/>
      </rPr>
      <t xml:space="preserve">中高齡評估：工作適能指數：優，視力輕微異常（不影響工作），肌力、聽力與認知</t>
    </r>
    <r>
      <rPr>
        <sz val="9"/>
        <rFont val="Aptos"/>
        <family val="0"/>
        <charset val="1"/>
      </rPr>
      <t xml:space="preserve">
</t>
    </r>
    <r>
      <rPr>
        <sz val="9"/>
        <rFont val="Linux Libertine G"/>
        <family val="2"/>
      </rPr>
      <t xml:space="preserve">功能皆正常。</t>
    </r>
    <r>
      <rPr>
        <sz val="9"/>
        <rFont val="Aptos"/>
        <family val="0"/>
        <charset val="1"/>
      </rPr>
      <t xml:space="preserve">
•</t>
    </r>
  </si>
  <si>
    <r>
      <rPr>
        <sz val="9"/>
        <rFont val="Aptos"/>
        <family val="0"/>
        <charset val="1"/>
      </rPr>
      <t xml:space="preserve">2-2 </t>
    </r>
    <r>
      <rPr>
        <sz val="9"/>
        <rFont val="Linux Libertine G"/>
        <family val="2"/>
      </rPr>
      <t xml:space="preserve">風險重點：</t>
    </r>
    <r>
      <rPr>
        <sz val="9"/>
        <rFont val="Aptos"/>
        <family val="0"/>
        <charset val="1"/>
      </rPr>
      <t xml:space="preserve">
o </t>
    </r>
    <r>
      <rPr>
        <sz val="9"/>
        <rFont val="Linux Libertine G"/>
        <family val="2"/>
      </rPr>
      <t xml:space="preserve">心血管潛在風險。</t>
    </r>
  </si>
  <si>
    <r>
      <rPr>
        <sz val="9"/>
        <rFont val="Aptos"/>
        <family val="0"/>
        <charset val="1"/>
      </rPr>
      <t xml:space="preserve">3-1</t>
    </r>
    <r>
      <rPr>
        <sz val="9"/>
        <rFont val="Linux Libertine G"/>
        <family val="2"/>
      </rPr>
      <t xml:space="preserve">健康指導：</t>
    </r>
    <r>
      <rPr>
        <sz val="9"/>
        <rFont val="Aptos"/>
        <family val="0"/>
        <charset val="1"/>
      </rPr>
      <t xml:space="preserve">
o </t>
    </r>
    <r>
      <rPr>
        <sz val="9"/>
        <rFont val="Linux Libertine G"/>
        <family val="2"/>
      </rPr>
      <t xml:space="preserve">心血管保養：</t>
    </r>
    <r>
      <rPr>
        <sz val="9"/>
        <rFont val="Aptos"/>
        <family val="0"/>
        <charset val="1"/>
      </rPr>
      <t xml:space="preserve">
1. </t>
    </r>
    <r>
      <rPr>
        <sz val="9"/>
        <rFont val="Linux Libertine G"/>
        <family val="2"/>
      </rPr>
      <t xml:space="preserve">飲食控制：針對健檢異常項目給予健康指導。</t>
    </r>
    <r>
      <rPr>
        <sz val="9"/>
        <rFont val="Aptos"/>
        <family val="0"/>
        <charset val="1"/>
      </rPr>
      <t xml:space="preserve">
2. </t>
    </r>
    <r>
      <rPr>
        <sz val="9"/>
        <rFont val="Linux Libertine G"/>
        <family val="2"/>
      </rPr>
      <t xml:space="preserve">規律運動：建議每週至少 </t>
    </r>
    <r>
      <rPr>
        <sz val="9"/>
        <rFont val="Aptos"/>
        <family val="0"/>
        <charset val="1"/>
      </rPr>
      <t xml:space="preserve">150 </t>
    </r>
    <r>
      <rPr>
        <sz val="9"/>
        <rFont val="Linux Libertine G"/>
        <family val="2"/>
      </rPr>
      <t xml:space="preserve">分鐘運動，強化心肺耐力。</t>
    </r>
  </si>
  <si>
    <r>
      <rPr>
        <sz val="9"/>
        <rFont val="Linux Libertine G"/>
        <family val="2"/>
      </rPr>
      <t xml:space="preserve">健康指導：</t>
    </r>
    <r>
      <rPr>
        <sz val="9"/>
        <rFont val="Aptos"/>
        <family val="0"/>
        <charset val="1"/>
      </rPr>
      <t xml:space="preserve">
o </t>
    </r>
    <r>
      <rPr>
        <sz val="9"/>
        <rFont val="Linux Libertine G"/>
        <family val="2"/>
      </rPr>
      <t xml:space="preserve">心血管保養：</t>
    </r>
  </si>
  <si>
    <r>
      <rPr>
        <sz val="9"/>
        <rFont val="Aptos"/>
        <family val="0"/>
        <charset val="1"/>
      </rPr>
      <t xml:space="preserve">3.</t>
    </r>
    <r>
      <rPr>
        <sz val="9"/>
        <rFont val="Linux Libertine G"/>
        <family val="2"/>
      </rPr>
      <t xml:space="preserve">個案編號：</t>
    </r>
    <r>
      <rPr>
        <sz val="9"/>
        <rFont val="Aptos"/>
        <family val="0"/>
        <charset val="1"/>
      </rPr>
      <t xml:space="preserve">115-02-11-3 (</t>
    </r>
    <r>
      <rPr>
        <sz val="9"/>
        <rFont val="Linux Libertine G"/>
        <family val="2"/>
      </rPr>
      <t xml:space="preserve">總務室</t>
    </r>
    <r>
      <rPr>
        <sz val="9"/>
        <rFont val="Aptos"/>
        <family val="0"/>
        <charset val="1"/>
      </rPr>
      <t xml:space="preserve">/</t>
    </r>
    <r>
      <rPr>
        <sz val="9"/>
        <rFont val="Linux Libertine G"/>
        <family val="2"/>
      </rPr>
      <t xml:space="preserve">技師</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工作型態：日班，負責機器維修與保養。</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維修保養過程需搬運或維持特定姿勢，對肌肉骨骼系統具潛在壓力。</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11</t>
    </r>
    <r>
      <rPr>
        <sz val="9"/>
        <rFont val="Linux Libertine G"/>
        <family val="2"/>
      </rPr>
      <t xml:space="preserve">日（三）；時間：</t>
    </r>
    <r>
      <rPr>
        <sz val="9"/>
        <rFont val="Aptos"/>
        <family val="0"/>
        <charset val="1"/>
      </rPr>
      <t xml:space="preserve">10:00~12:00
o </t>
    </r>
    <r>
      <rPr>
        <sz val="9"/>
        <rFont val="Linux Libertine G"/>
        <family val="2"/>
      </rPr>
      <t xml:space="preserve">健康檢查：</t>
    </r>
    <r>
      <rPr>
        <sz val="9"/>
        <rFont val="Aptos"/>
        <family val="0"/>
        <charset val="1"/>
      </rPr>
      <t xml:space="preserve">114</t>
    </r>
    <r>
      <rPr>
        <sz val="9"/>
        <rFont val="Linux Libertine G"/>
        <family val="2"/>
      </rPr>
      <t xml:space="preserve">年度健康管理三級，健檢異常項目已完成複診追蹤。</t>
    </r>
    <r>
      <rPr>
        <sz val="9"/>
        <rFont val="Aptos"/>
        <family val="0"/>
        <charset val="1"/>
      </rPr>
      <t xml:space="preserve">
o </t>
    </r>
    <r>
      <rPr>
        <sz val="9"/>
        <rFont val="Linux Libertine G"/>
        <family val="2"/>
      </rPr>
      <t xml:space="preserve">十年腦心血管風險（</t>
    </r>
    <r>
      <rPr>
        <sz val="9"/>
        <rFont val="Aptos"/>
        <family val="0"/>
        <charset val="1"/>
      </rPr>
      <t xml:space="preserve">FRS</t>
    </r>
    <r>
      <rPr>
        <sz val="9"/>
        <rFont val="Linux Libertine G"/>
        <family val="2"/>
      </rPr>
      <t xml:space="preserve">）：中風險，需積極介入生活型態調整。</t>
    </r>
    <r>
      <rPr>
        <sz val="9"/>
        <rFont val="Aptos"/>
        <family val="0"/>
        <charset val="1"/>
      </rPr>
      <t xml:space="preserve">
o </t>
    </r>
    <r>
      <rPr>
        <sz val="9"/>
        <rFont val="Linux Libertine G"/>
        <family val="2"/>
      </rPr>
      <t xml:space="preserve">肌肉骨骼評估：短暫粗重工作導致肌肉痠痛，目前已緩解。</t>
    </r>
    <r>
      <rPr>
        <sz val="9"/>
        <rFont val="Aptos"/>
        <family val="0"/>
        <charset val="1"/>
      </rPr>
      <t xml:space="preserve">
o </t>
    </r>
    <r>
      <rPr>
        <sz val="9"/>
        <rFont val="Linux Libertine G"/>
        <family val="2"/>
      </rPr>
      <t xml:space="preserve">工作負荷</t>
    </r>
    <r>
      <rPr>
        <sz val="9"/>
        <rFont val="Aptos"/>
        <family val="0"/>
        <charset val="1"/>
      </rPr>
      <t xml:space="preserve">/</t>
    </r>
    <r>
      <rPr>
        <sz val="9"/>
        <rFont val="Linux Libertine G"/>
        <family val="2"/>
      </rPr>
      <t xml:space="preserve">心理：預防異常工作負荷促發疾病評估表：低負荷，壓力源已改善。</t>
    </r>
    <r>
      <rPr>
        <sz val="9"/>
        <rFont val="Aptos"/>
        <family val="0"/>
        <charset val="1"/>
      </rPr>
      <t xml:space="preserve">
o </t>
    </r>
    <r>
      <rPr>
        <sz val="9"/>
        <rFont val="Linux Libertine G"/>
        <family val="2"/>
      </rPr>
      <t xml:space="preserve">中高齡評估：工作適能指數：優，視力輕微異常（不影響工作），肌力、聽力與認知</t>
    </r>
    <r>
      <rPr>
        <sz val="9"/>
        <rFont val="Aptos"/>
        <family val="0"/>
        <charset val="1"/>
      </rPr>
      <t xml:space="preserve">
</t>
    </r>
    <r>
      <rPr>
        <sz val="9"/>
        <rFont val="Linux Libertine G"/>
        <family val="2"/>
      </rPr>
      <t xml:space="preserve">功能皆正常。</t>
    </r>
    <r>
      <rPr>
        <sz val="9"/>
        <rFont val="Aptos"/>
        <family val="0"/>
        <charset val="1"/>
      </rPr>
      <t xml:space="preserve">
• 2-2 </t>
    </r>
    <r>
      <rPr>
        <sz val="9"/>
        <rFont val="Linux Libertine G"/>
        <family val="2"/>
      </rPr>
      <t xml:space="preserve">風險重點：</t>
    </r>
    <r>
      <rPr>
        <sz val="9"/>
        <rFont val="Aptos"/>
        <family val="0"/>
        <charset val="1"/>
      </rPr>
      <t xml:space="preserve">
o </t>
    </r>
    <r>
      <rPr>
        <sz val="9"/>
        <rFont val="Linux Libertine G"/>
        <family val="2"/>
      </rPr>
      <t xml:space="preserve">心血管潛在風險。</t>
    </r>
    <r>
      <rPr>
        <sz val="9"/>
        <rFont val="Aptos"/>
        <family val="0"/>
        <charset val="1"/>
      </rPr>
      <t xml:space="preserve">
(3) </t>
    </r>
    <r>
      <rPr>
        <sz val="9"/>
        <rFont val="Linux Libertine G"/>
        <family val="2"/>
      </rPr>
      <t xml:space="preserve">改善及建議採行措施</t>
    </r>
    <r>
      <rPr>
        <sz val="9"/>
        <rFont val="Aptos"/>
        <family val="0"/>
        <charset val="1"/>
      </rPr>
      <t xml:space="preserve">
• 3-1</t>
    </r>
    <r>
      <rPr>
        <sz val="9"/>
        <rFont val="Linux Libertine G"/>
        <family val="2"/>
      </rPr>
      <t xml:space="preserve">健康指導：</t>
    </r>
    <r>
      <rPr>
        <sz val="9"/>
        <rFont val="Aptos"/>
        <family val="0"/>
        <charset val="1"/>
      </rPr>
      <t xml:space="preserve">
o </t>
    </r>
    <r>
      <rPr>
        <sz val="9"/>
        <rFont val="Linux Libertine G"/>
        <family val="2"/>
      </rPr>
      <t xml:space="preserve">心血管保養：</t>
    </r>
    <r>
      <rPr>
        <sz val="9"/>
        <rFont val="Aptos"/>
        <family val="0"/>
        <charset val="1"/>
      </rPr>
      <t xml:space="preserve">
1. </t>
    </r>
    <r>
      <rPr>
        <sz val="9"/>
        <rFont val="Linux Libertine G"/>
        <family val="2"/>
      </rPr>
      <t xml:space="preserve">飲食控制：針對健檢異常項目給予健康指導。</t>
    </r>
    <r>
      <rPr>
        <sz val="9"/>
        <rFont val="Aptos"/>
        <family val="0"/>
        <charset val="1"/>
      </rPr>
      <t xml:space="preserve">
2. </t>
    </r>
    <r>
      <rPr>
        <sz val="9"/>
        <rFont val="Linux Libertine G"/>
        <family val="2"/>
      </rPr>
      <t xml:space="preserve">規律運動：建議每週至少 </t>
    </r>
    <r>
      <rPr>
        <sz val="9"/>
        <rFont val="Aptos"/>
        <family val="0"/>
        <charset val="1"/>
      </rPr>
      <t xml:space="preserve">150 </t>
    </r>
    <r>
      <rPr>
        <sz val="9"/>
        <rFont val="Linux Libertine G"/>
        <family val="2"/>
      </rPr>
      <t xml:space="preserve">分鐘運動，強化心肺耐力。</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依據勞工健康服務計劃期程表每月製作健康電子報。</t>
    </r>
    <r>
      <rPr>
        <sz val="9"/>
        <rFont val="Aptos"/>
        <family val="0"/>
        <charset val="1"/>
      </rPr>
      <t xml:space="preserve">
1.</t>
    </r>
    <r>
      <rPr>
        <sz val="9"/>
        <rFont val="Linux Libertine G"/>
        <family val="2"/>
      </rPr>
      <t xml:space="preserve">核心主旨：壓力是心理健康的隱形殺手：長期壓力會損害身心，職場減壓需立即行動。</t>
    </r>
    <r>
      <rPr>
        <sz val="9"/>
        <rFont val="Aptos"/>
        <family val="0"/>
        <charset val="1"/>
      </rPr>
      <t xml:space="preserve">
2.</t>
    </r>
    <r>
      <rPr>
        <sz val="9"/>
        <rFont val="Linux Libertine G"/>
        <family val="2"/>
      </rPr>
      <t xml:space="preserve">大綱架構：識別與分類壓力源、高效時間管理、思維與習慣轉換、培養健康習慣、建立支持與</t>
    </r>
    <r>
      <rPr>
        <sz val="9"/>
        <rFont val="Aptos"/>
        <family val="0"/>
        <charset val="1"/>
      </rPr>
      <t xml:space="preserve">
</t>
    </r>
    <r>
      <rPr>
        <sz val="9"/>
        <rFont val="Linux Libertine G"/>
        <family val="2"/>
      </rPr>
      <t xml:space="preserve">尋求幫助。</t>
    </r>
    <r>
      <rPr>
        <sz val="9"/>
        <rFont val="Aptos"/>
        <family val="0"/>
        <charset val="1"/>
      </rPr>
      <t xml:space="preserve">
3.</t>
    </r>
    <r>
      <rPr>
        <sz val="9"/>
        <rFont val="Linux Libertine G"/>
        <family val="2"/>
      </rPr>
      <t xml:space="preserve">宣導目標：透過製作健康電子報、衛教影片，內容為職場壓力管理技巧，以多元宣導方式提升</t>
    </r>
    <r>
      <rPr>
        <sz val="9"/>
        <rFont val="Aptos"/>
        <family val="0"/>
        <charset val="1"/>
      </rPr>
      <t xml:space="preserve">
</t>
    </r>
    <r>
      <rPr>
        <sz val="9"/>
        <rFont val="Linux Libertine G"/>
        <family val="2"/>
      </rPr>
      <t xml:space="preserve">員工對壓力的調適知能與參與度。</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 </t>
    </r>
    <r>
      <rPr>
        <sz val="9"/>
        <rFont val="Linux Libertine G"/>
        <family val="2"/>
      </rPr>
      <t xml:space="preserve">月</t>
    </r>
    <r>
      <rPr>
        <sz val="9"/>
        <rFont val="Aptos"/>
        <family val="0"/>
        <charset val="1"/>
      </rPr>
      <t xml:space="preserve">23</t>
    </r>
    <r>
      <rPr>
        <sz val="9"/>
        <rFont val="Linux Libertine G"/>
        <family val="2"/>
      </rPr>
      <t xml:space="preserve">（三）</t>
    </r>
    <r>
      <rPr>
        <sz val="9"/>
        <rFont val="Aptos"/>
        <family val="0"/>
        <charset val="1"/>
      </rPr>
      <t xml:space="preserve">13:00~15:00
1.</t>
    </r>
    <r>
      <rPr>
        <sz val="9"/>
        <rFont val="Linux Libertine G"/>
        <family val="2"/>
      </rPr>
      <t xml:space="preserve">前次臨場服務勞工健康服務護理師已針對</t>
    </r>
    <r>
      <rPr>
        <sz val="9"/>
        <rFont val="Aptos"/>
        <family val="0"/>
        <charset val="1"/>
      </rPr>
      <t xml:space="preserve">114</t>
    </r>
    <r>
      <rPr>
        <sz val="9"/>
        <rFont val="Linux Libertine G"/>
        <family val="2"/>
      </rPr>
      <t xml:space="preserve">年度健康檢查</t>
    </r>
    <r>
      <rPr>
        <sz val="9"/>
        <rFont val="Aptos"/>
        <family val="0"/>
        <charset val="1"/>
      </rPr>
      <t xml:space="preserve">X</t>
    </r>
    <r>
      <rPr>
        <sz val="9"/>
        <rFont val="Linux Libertine G"/>
        <family val="2"/>
      </rPr>
      <t xml:space="preserve">員</t>
    </r>
    <r>
      <rPr>
        <sz val="9"/>
        <rFont val="Aptos"/>
        <family val="0"/>
        <charset val="1"/>
      </rPr>
      <t xml:space="preserve">3</t>
    </r>
    <r>
      <rPr>
        <sz val="9"/>
        <rFont val="Linux Libertine G"/>
        <family val="2"/>
      </rPr>
      <t xml:space="preserve">人給予個別健康指導</t>
    </r>
    <r>
      <rPr>
        <sz val="9"/>
        <rFont val="Aptos"/>
        <family val="0"/>
        <charset val="1"/>
      </rPr>
      <t xml:space="preserve">
</t>
    </r>
    <r>
      <rPr>
        <sz val="9"/>
        <rFont val="Linux Libertine G"/>
        <family val="2"/>
      </rPr>
      <t xml:space="preserve">，持續落實健康管理。</t>
    </r>
    <r>
      <rPr>
        <sz val="9"/>
        <rFont val="Aptos"/>
        <family val="0"/>
        <charset val="1"/>
      </rPr>
      <t xml:space="preserve">
2.</t>
    </r>
    <r>
      <rPr>
        <sz val="9"/>
        <rFont val="Linux Libertine G"/>
        <family val="2"/>
      </rPr>
      <t xml:space="preserve">今日已追蹤</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月</t>
    </r>
    <r>
      <rPr>
        <sz val="9"/>
        <rFont val="Aptos"/>
        <family val="0"/>
        <charset val="1"/>
      </rPr>
      <t xml:space="preserve">23</t>
    </r>
    <r>
      <rPr>
        <sz val="9"/>
        <rFont val="Linux Libertine G"/>
        <family val="2"/>
      </rPr>
      <t xml:space="preserve">日建議就醫王員至今尚未就醫追蹤。</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健康管理</t>
    </r>
    <r>
      <rPr>
        <sz val="9"/>
        <rFont val="Aptos"/>
        <family val="0"/>
        <charset val="1"/>
      </rPr>
      <t xml:space="preserve">
</t>
    </r>
    <r>
      <rPr>
        <sz val="9"/>
        <rFont val="Linux Libertine G"/>
        <family val="2"/>
      </rPr>
      <t xml:space="preserve">總人數 已健康指導未健康指導 指導率</t>
    </r>
    <r>
      <rPr>
        <sz val="9"/>
        <rFont val="Aptos"/>
        <family val="0"/>
        <charset val="1"/>
      </rPr>
      <t xml:space="preserve">
</t>
    </r>
    <r>
      <rPr>
        <sz val="9"/>
        <rFont val="Linux Libertine G"/>
        <family val="2"/>
      </rPr>
      <t xml:space="preserve">健康管理四級 </t>
    </r>
    <r>
      <rPr>
        <sz val="9"/>
        <rFont val="Aptos"/>
        <family val="0"/>
        <charset val="1"/>
      </rPr>
      <t xml:space="preserve">22 6 16 27%
</t>
    </r>
    <r>
      <rPr>
        <sz val="9"/>
        <rFont val="Linux Libertine G"/>
        <family val="2"/>
      </rPr>
      <t xml:space="preserve">健康管理三級 </t>
    </r>
    <r>
      <rPr>
        <sz val="9"/>
        <rFont val="Aptos"/>
        <family val="0"/>
        <charset val="1"/>
      </rPr>
      <t xml:space="preserve">31 3 28 10%
</t>
    </r>
    <r>
      <rPr>
        <sz val="9"/>
        <rFont val="Linux Libertine G"/>
        <family val="2"/>
      </rPr>
      <t xml:space="preserve">健康管理二級 </t>
    </r>
    <r>
      <rPr>
        <sz val="9"/>
        <rFont val="Aptos"/>
        <family val="0"/>
        <charset val="1"/>
      </rPr>
      <t xml:space="preserve">104 0 104 0%
</t>
    </r>
    <r>
      <rPr>
        <sz val="9"/>
        <rFont val="Linux Libertine G"/>
        <family val="2"/>
      </rPr>
      <t xml:space="preserve">健康管理一級 </t>
    </r>
    <r>
      <rPr>
        <sz val="9"/>
        <rFont val="Aptos"/>
        <family val="0"/>
        <charset val="1"/>
      </rPr>
      <t xml:space="preserve">19 0 19 0%
</t>
    </r>
    <r>
      <rPr>
        <sz val="9"/>
        <rFont val="Linux Libertine G"/>
        <family val="2"/>
      </rPr>
      <t xml:space="preserve">預防人因性危害 </t>
    </r>
    <r>
      <rPr>
        <sz val="9"/>
        <rFont val="Aptos"/>
        <family val="0"/>
        <charset val="1"/>
      </rPr>
      <t xml:space="preserve">22 2 20 9%
</t>
    </r>
    <r>
      <rPr>
        <sz val="9"/>
        <rFont val="Linux Libertine G"/>
        <family val="2"/>
      </rPr>
      <t xml:space="preserve">預防異常工作負荷 </t>
    </r>
    <r>
      <rPr>
        <sz val="9"/>
        <rFont val="Aptos"/>
        <family val="0"/>
        <charset val="1"/>
      </rPr>
      <t xml:space="preserve">17 4 13 24%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場域職業安全衛生人員，簽章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營運處副主任，簽章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部門主管：行政部，職稱：主任</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02 </t>
    </r>
    <r>
      <rPr>
        <sz val="9"/>
        <rFont val="Linux Libertine G"/>
        <family val="2"/>
      </rPr>
      <t xml:space="preserve">月</t>
    </r>
    <r>
      <rPr>
        <sz val="9"/>
        <rFont val="Aptos"/>
        <family val="0"/>
        <charset val="1"/>
      </rPr>
      <t xml:space="preserve">11</t>
    </r>
    <r>
      <rPr>
        <sz val="9"/>
        <rFont val="Linux Libertine G"/>
        <family val="2"/>
      </rPr>
      <t xml:space="preserve">日（三）；時間：</t>
    </r>
    <r>
      <rPr>
        <sz val="9"/>
        <rFont val="Aptos"/>
        <family val="0"/>
        <charset val="1"/>
      </rPr>
      <t xml:space="preserve">10:00~12:00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</si>
  <si>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A8C-af6adaa649e3f8b0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</si>
  <si>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/a9f01138fd8dfc01.pdf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</si>
  <si>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/ad8ab946d6b5cb66.pdf</t>
    </r>
  </si>
  <si>
    <r>
      <rPr>
        <sz val="9"/>
        <rFont val="Aptos"/>
        <family val="0"/>
        <charset val="1"/>
      </rPr>
      <t xml:space="preserve">1-1 </t>
    </r>
    <r>
      <rPr>
        <sz val="9"/>
        <rFont val="Linux Libertine G"/>
        <family val="2"/>
      </rPr>
      <t xml:space="preserve">工作型態：日班，文書作業。</t>
    </r>
    <r>
      <rPr>
        <sz val="9"/>
        <rFont val="Aptos"/>
        <family val="0"/>
        <charset val="1"/>
      </rPr>
      <t xml:space="preserve">
•</t>
    </r>
  </si>
  <si>
    <r>
      <rPr>
        <sz val="9"/>
        <rFont val="Aptos"/>
        <family val="0"/>
        <charset val="1"/>
      </rPr>
      <t xml:space="preserve">2-1 114</t>
    </r>
    <r>
      <rPr>
        <sz val="9"/>
        <rFont val="Linux Libertine G"/>
        <family val="2"/>
      </rPr>
      <t xml:space="preserve">年健康檢查判定為四級管理，異常項目涵蓋 </t>
    </r>
    <r>
      <rPr>
        <sz val="9"/>
        <rFont val="Aptos"/>
        <family val="0"/>
        <charset val="1"/>
      </rPr>
      <t xml:space="preserve">BMI</t>
    </r>
    <r>
      <rPr>
        <sz val="9"/>
        <rFont val="Linux Libertine G"/>
        <family val="2"/>
      </rPr>
      <t xml:space="preserve">、血糖、肝功能、高密度膽固醇及</t>
    </r>
    <r>
      <rPr>
        <sz val="9"/>
        <rFont val="Aptos"/>
        <family val="0"/>
        <charset val="1"/>
      </rPr>
      <t xml:space="preserve">
</t>
    </r>
    <r>
      <rPr>
        <sz val="9"/>
        <rFont val="Linux Libertine G"/>
        <family val="2"/>
      </rPr>
      <t xml:space="preserve">腰圍。</t>
    </r>
    <r>
      <rPr>
        <sz val="9"/>
        <rFont val="Aptos"/>
        <family val="0"/>
        <charset val="1"/>
      </rPr>
      <t xml:space="preserve">
o </t>
    </r>
    <r>
      <rPr>
        <sz val="9"/>
        <rFont val="Linux Libertine G"/>
        <family val="2"/>
      </rPr>
      <t xml:space="preserve">過去病史</t>
    </r>
    <r>
      <rPr>
        <sz val="9"/>
        <rFont val="Aptos"/>
        <family val="0"/>
        <charset val="1"/>
      </rPr>
      <t xml:space="preserve">:</t>
    </r>
    <r>
      <rPr>
        <sz val="9"/>
        <rFont val="Linux Libertine G"/>
        <family val="2"/>
      </rPr>
      <t xml:space="preserve">糖尿病，定期追蹤規律服藥。</t>
    </r>
    <r>
      <rPr>
        <sz val="9"/>
        <rFont val="Aptos"/>
        <family val="0"/>
        <charset val="1"/>
      </rPr>
      <t xml:space="preserve">
•</t>
    </r>
  </si>
  <si>
    <r>
      <rPr>
        <sz val="9"/>
        <rFont val="Aptos"/>
        <family val="0"/>
        <charset val="1"/>
      </rPr>
      <t xml:space="preserve">3-1 </t>
    </r>
    <r>
      <rPr>
        <sz val="9"/>
        <rFont val="Linux Libertine G"/>
        <family val="2"/>
      </rPr>
      <t xml:space="preserve">生活型態：飲食及生活習慣改善、減重、飲食指導。</t>
    </r>
    <r>
      <rPr>
        <sz val="9"/>
        <rFont val="Aptos"/>
        <family val="0"/>
        <charset val="1"/>
      </rPr>
      <t xml:space="preserve">
•</t>
    </r>
  </si>
  <si>
    <r>
      <rPr>
        <sz val="9"/>
        <rFont val="Aptos"/>
        <family val="0"/>
        <charset val="1"/>
      </rPr>
      <t xml:space="preserve">3-2 </t>
    </r>
    <r>
      <rPr>
        <sz val="9"/>
        <rFont val="Linux Libertine G"/>
        <family val="2"/>
      </rPr>
      <t xml:space="preserve">建議漸進式增加運動量。鼓勵從快走或超慢跑 </t>
    </r>
    <r>
      <rPr>
        <sz val="9"/>
        <rFont val="Aptos"/>
        <family val="0"/>
        <charset val="1"/>
      </rPr>
      <t xml:space="preserve">15-20 </t>
    </r>
    <r>
      <rPr>
        <sz val="9"/>
        <rFont val="Linux Libertine G"/>
        <family val="2"/>
      </rPr>
      <t xml:space="preserve">分鐘開始，除了有助於消耗血糖，</t>
    </r>
    <r>
      <rPr>
        <sz val="9"/>
        <rFont val="Aptos"/>
        <family val="0"/>
        <charset val="1"/>
      </rPr>
      <t xml:space="preserve">
</t>
    </r>
    <r>
      <rPr>
        <sz val="9"/>
        <rFont val="Linux Libertine G"/>
        <family val="2"/>
      </rPr>
      <t xml:space="preserve">也能有效釋放壓力。</t>
    </r>
  </si>
  <si>
    <r>
      <rPr>
        <sz val="9"/>
        <rFont val="Aptos"/>
        <family val="0"/>
        <charset val="1"/>
      </rPr>
      <t xml:space="preserve">1. </t>
    </r>
    <r>
      <rPr>
        <sz val="9"/>
        <rFont val="Linux Libertine G"/>
        <family val="2"/>
      </rPr>
      <t xml:space="preserve">健康編號：</t>
    </r>
    <r>
      <rPr>
        <sz val="9"/>
        <rFont val="Aptos"/>
        <family val="0"/>
        <charset val="1"/>
      </rPr>
      <t xml:space="preserve">115-03-13-03</t>
    </r>
    <r>
      <rPr>
        <sz val="9"/>
        <rFont val="Linux Libertine G"/>
        <family val="2"/>
      </rPr>
      <t xml:space="preserve">（行銷服務組）</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工作型態：日班，文書作業。</t>
    </r>
    <r>
      <rPr>
        <sz val="9"/>
        <rFont val="Aptos"/>
        <family val="0"/>
        <charset val="1"/>
      </rPr>
      <t xml:space="preserve">
• 1-2 </t>
    </r>
    <r>
      <rPr>
        <sz val="9"/>
        <rFont val="Linux Libertine G"/>
        <family val="2"/>
      </rPr>
      <t xml:space="preserve">作業特性評估：職務為就服員與庇護工場管理。</t>
    </r>
    <r>
      <rPr>
        <sz val="9"/>
        <rFont val="Aptos"/>
        <family val="0"/>
        <charset val="1"/>
      </rPr>
      <t xml:space="preserve">
(2) </t>
    </r>
    <r>
      <rPr>
        <sz val="9"/>
        <rFont val="Linux Libertine G"/>
        <family val="2"/>
      </rPr>
      <t xml:space="preserve">健康評估與風險分析</t>
    </r>
    <r>
      <rPr>
        <sz val="9"/>
        <rFont val="Aptos"/>
        <family val="0"/>
        <charset val="1"/>
      </rPr>
      <t xml:space="preserve">
• 2-1 114</t>
    </r>
    <r>
      <rPr>
        <sz val="9"/>
        <rFont val="Linux Libertine G"/>
        <family val="2"/>
      </rPr>
      <t xml:space="preserve">年健康檢查判定為四級管理，異常項目涵蓋 </t>
    </r>
    <r>
      <rPr>
        <sz val="9"/>
        <rFont val="Aptos"/>
        <family val="0"/>
        <charset val="1"/>
      </rPr>
      <t xml:space="preserve">BMI</t>
    </r>
    <r>
      <rPr>
        <sz val="9"/>
        <rFont val="Linux Libertine G"/>
        <family val="2"/>
      </rPr>
      <t xml:space="preserve">、血糖、肝功能、高密度膽固醇及</t>
    </r>
    <r>
      <rPr>
        <sz val="9"/>
        <rFont val="Aptos"/>
        <family val="0"/>
        <charset val="1"/>
      </rPr>
      <t xml:space="preserve">
</t>
    </r>
    <r>
      <rPr>
        <sz val="9"/>
        <rFont val="Linux Libertine G"/>
        <family val="2"/>
      </rPr>
      <t xml:space="preserve">腰圍。</t>
    </r>
    <r>
      <rPr>
        <sz val="9"/>
        <rFont val="Aptos"/>
        <family val="0"/>
        <charset val="1"/>
      </rPr>
      <t xml:space="preserve">
o </t>
    </r>
    <r>
      <rPr>
        <sz val="9"/>
        <rFont val="Linux Libertine G"/>
        <family val="2"/>
      </rPr>
      <t xml:space="preserve">過去病史</t>
    </r>
    <r>
      <rPr>
        <sz val="9"/>
        <rFont val="Aptos"/>
        <family val="0"/>
        <charset val="1"/>
      </rPr>
      <t xml:space="preserve">:</t>
    </r>
    <r>
      <rPr>
        <sz val="9"/>
        <rFont val="Linux Libertine G"/>
        <family val="2"/>
      </rPr>
      <t xml:space="preserve">糖尿病，定期追蹤規律服藥。</t>
    </r>
    <r>
      <rPr>
        <sz val="9"/>
        <rFont val="Aptos"/>
        <family val="0"/>
        <charset val="1"/>
      </rPr>
      <t xml:space="preserve">
• 2-2 114</t>
    </r>
    <r>
      <rPr>
        <sz val="9"/>
        <rFont val="Linux Libertine G"/>
        <family val="2"/>
      </rPr>
      <t xml:space="preserve">年經醫師更改藥物後，目前血糖穩定、肝功能追蹤已下降</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生活型態：飲食及生活習慣改善、減重、飲食指導。</t>
    </r>
    <r>
      <rPr>
        <sz val="9"/>
        <rFont val="Aptos"/>
        <family val="0"/>
        <charset val="1"/>
      </rPr>
      <t xml:space="preserve">
• 3-2 </t>
    </r>
    <r>
      <rPr>
        <sz val="9"/>
        <rFont val="Linux Libertine G"/>
        <family val="2"/>
      </rPr>
      <t xml:space="preserve">建議漸進式增加運動量。鼓勵從快走或超慢跑 </t>
    </r>
    <r>
      <rPr>
        <sz val="9"/>
        <rFont val="Aptos"/>
        <family val="0"/>
        <charset val="1"/>
      </rPr>
      <t xml:space="preserve">15-20 </t>
    </r>
    <r>
      <rPr>
        <sz val="9"/>
        <rFont val="Linux Libertine G"/>
        <family val="2"/>
      </rPr>
      <t xml:space="preserve">分鐘開始，除了有助於消耗血糖，</t>
    </r>
    <r>
      <rPr>
        <sz val="9"/>
        <rFont val="Aptos"/>
        <family val="0"/>
        <charset val="1"/>
      </rPr>
      <t xml:space="preserve">
</t>
    </r>
    <r>
      <rPr>
        <sz val="9"/>
        <rFont val="Linux Libertine G"/>
        <family val="2"/>
      </rPr>
      <t xml:space="preserve">也能有效釋放壓力。</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健康指導結果：自主健康管理，並於年度健檢追蹤。</t>
    </r>
    <r>
      <rPr>
        <sz val="9"/>
        <rFont val="Aptos"/>
        <family val="0"/>
        <charset val="1"/>
      </rPr>
      <t xml:space="preserve">
• 4-2 </t>
    </r>
    <r>
      <rPr>
        <sz val="9"/>
        <rFont val="Linux Libertine G"/>
        <family val="2"/>
      </rPr>
      <t xml:space="preserve">工作適性評估結果：可適任原單位工作。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1.</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t>
    </r>
    <r>
      <rPr>
        <sz val="9"/>
        <rFont val="Aptos"/>
        <family val="0"/>
        <charset val="1"/>
      </rPr>
      <t xml:space="preserve">
</t>
    </r>
    <r>
      <rPr>
        <sz val="9"/>
        <rFont val="Linux Libertine G"/>
        <family val="2"/>
      </rPr>
      <t xml:space="preserve">監測，維持理想體重，是預防職業病與慢性病的第一道防線。</t>
    </r>
    <r>
      <rPr>
        <sz val="9"/>
        <rFont val="Aptos"/>
        <family val="0"/>
        <charset val="1"/>
      </rPr>
      <t xml:space="preserve">
2.</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t>
    </r>
    <r>
      <rPr>
        <sz val="9"/>
        <rFont val="Aptos"/>
        <family val="0"/>
        <charset val="1"/>
      </rPr>
      <t xml:space="preserve">
</t>
    </r>
    <r>
      <rPr>
        <sz val="9"/>
        <rFont val="Linux Libertine G"/>
        <family val="2"/>
      </rPr>
      <t xml:space="preserve">因 。</t>
    </r>
    <r>
      <rPr>
        <sz val="9"/>
        <rFont val="Aptos"/>
        <family val="0"/>
        <charset val="1"/>
      </rPr>
      <t xml:space="preserve">
3.</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t>
    </r>
    <r>
      <rPr>
        <sz val="9"/>
        <rFont val="Aptos"/>
        <family val="0"/>
        <charset val="1"/>
      </rPr>
      <t xml:space="preserve">
</t>
    </r>
    <r>
      <rPr>
        <sz val="9"/>
        <rFont val="Linux Libertine G"/>
        <family val="2"/>
      </rPr>
      <t xml:space="preserve">讀與腰圍管理的健康知能與參與度 。</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13</t>
    </r>
    <r>
      <rPr>
        <sz val="9"/>
        <rFont val="Linux Libertine G"/>
        <family val="2"/>
      </rPr>
      <t xml:space="preserve">日（五）</t>
    </r>
    <r>
      <rPr>
        <sz val="9"/>
        <rFont val="Aptos"/>
        <family val="0"/>
        <charset val="1"/>
      </rPr>
      <t xml:space="preserve">13:00-15:00
(</t>
    </r>
    <r>
      <rPr>
        <sz val="9"/>
        <rFont val="Linux Libertine G"/>
        <family val="2"/>
      </rPr>
      <t xml:space="preserve">三</t>
    </r>
    <r>
      <rPr>
        <sz val="9"/>
        <rFont val="Aptos"/>
        <family val="0"/>
        <charset val="1"/>
      </rPr>
      <t xml:space="preserve">) </t>
    </r>
    <r>
      <rPr>
        <sz val="9"/>
        <rFont val="Linux Libertine G"/>
        <family val="2"/>
      </rPr>
      <t xml:space="preserve">依據 </t>
    </r>
    <r>
      <rPr>
        <sz val="9"/>
        <rFont val="Aptos"/>
        <family val="0"/>
        <charset val="1"/>
      </rPr>
      <t xml:space="preserve">115</t>
    </r>
    <r>
      <rPr>
        <sz val="9"/>
        <rFont val="Linux Libertine G"/>
        <family val="2"/>
      </rPr>
      <t xml:space="preserve">年度勞工健康服務計畫定期向雇主報告，更新期程表執行進度。</t>
    </r>
    <r>
      <rPr>
        <sz val="9"/>
        <rFont val="Aptos"/>
        <family val="0"/>
        <charset val="1"/>
      </rPr>
      <t xml:space="preserve">
1. </t>
    </r>
    <r>
      <rPr>
        <sz val="9"/>
        <rFont val="Linux Libertine G"/>
        <family val="2"/>
      </rPr>
      <t xml:space="preserve">計畫管理與臨場服務</t>
    </r>
    <r>
      <rPr>
        <sz val="9"/>
        <rFont val="Aptos"/>
        <family val="0"/>
        <charset val="1"/>
      </rPr>
      <t xml:space="preserve">
• </t>
    </r>
    <r>
      <rPr>
        <sz val="9"/>
        <rFont val="Linux Libertine G"/>
        <family val="2"/>
      </rPr>
      <t xml:space="preserve">計畫書擬定：已於 </t>
    </r>
    <r>
      <rPr>
        <sz val="9"/>
        <rFont val="Aptos"/>
        <family val="0"/>
        <charset val="1"/>
      </rPr>
      <t xml:space="preserve">115/01/16 </t>
    </r>
    <r>
      <rPr>
        <sz val="9"/>
        <rFont val="Linux Libertine G"/>
        <family val="2"/>
      </rPr>
      <t xml:space="preserve">完成 </t>
    </r>
    <r>
      <rPr>
        <sz val="9"/>
        <rFont val="Aptos"/>
        <family val="0"/>
        <charset val="1"/>
      </rPr>
      <t xml:space="preserve">115 </t>
    </r>
    <r>
      <rPr>
        <sz val="9"/>
        <rFont val="Linux Libertine G"/>
        <family val="2"/>
      </rPr>
      <t xml:space="preserve">年度「勞工健康服務計畫」 。</t>
    </r>
    <r>
      <rPr>
        <sz val="9"/>
        <rFont val="Aptos"/>
        <family val="0"/>
        <charset val="1"/>
      </rPr>
      <t xml:space="preserve">
• </t>
    </r>
    <r>
      <rPr>
        <sz val="9"/>
        <rFont val="Linux Libertine G"/>
        <family val="2"/>
      </rPr>
      <t xml:space="preserve">健康講座與教育訓練：已於 </t>
    </r>
    <r>
      <rPr>
        <sz val="9"/>
        <rFont val="Aptos"/>
        <family val="0"/>
        <charset val="1"/>
      </rPr>
      <t xml:space="preserve">115/02/13 </t>
    </r>
    <r>
      <rPr>
        <sz val="9"/>
        <rFont val="Linux Libertine G"/>
        <family val="2"/>
      </rPr>
      <t xml:space="preserve">辦理「心肌梗塞預防與急救」及「職場不法侵害預</t>
    </r>
    <r>
      <rPr>
        <sz val="9"/>
        <rFont val="Aptos"/>
        <family val="0"/>
        <charset val="1"/>
      </rPr>
      <t xml:space="preserve">
</t>
    </r>
    <r>
      <rPr>
        <sz val="9"/>
        <rFont val="Linux Libertine G"/>
        <family val="2"/>
      </rPr>
      <t xml:space="preserve">防」教育訓練 。</t>
    </r>
    <r>
      <rPr>
        <sz val="9"/>
        <rFont val="Aptos"/>
        <family val="0"/>
        <charset val="1"/>
      </rPr>
      <t xml:space="preserve">
• </t>
    </r>
    <r>
      <rPr>
        <sz val="9"/>
        <rFont val="Linux Libertine G"/>
        <family val="2"/>
      </rPr>
      <t xml:space="preserve">臨場醫師服務：目前尚未執行（預定每年 </t>
    </r>
    <r>
      <rPr>
        <sz val="9"/>
        <rFont val="Aptos"/>
        <family val="0"/>
        <charset val="1"/>
      </rPr>
      <t xml:space="preserve">2 </t>
    </r>
    <r>
      <rPr>
        <sz val="9"/>
        <rFont val="Linux Libertine G"/>
        <family val="2"/>
      </rPr>
      <t xml:space="preserve">次）。</t>
    </r>
    <r>
      <rPr>
        <sz val="9"/>
        <rFont val="Aptos"/>
        <family val="0"/>
        <charset val="1"/>
      </rPr>
      <t xml:space="preserve">
2. </t>
    </r>
    <r>
      <rPr>
        <sz val="9"/>
        <rFont val="Linux Libertine G"/>
        <family val="2"/>
      </rPr>
      <t xml:space="preserve">職業病預防計畫執行成效</t>
    </r>
    <r>
      <rPr>
        <sz val="9"/>
        <rFont val="Aptos"/>
        <family val="0"/>
        <charset val="1"/>
      </rPr>
      <t xml:space="preserve">
• </t>
    </r>
    <r>
      <rPr>
        <sz val="9"/>
        <rFont val="Linux Libertine G"/>
        <family val="2"/>
      </rPr>
      <t xml:space="preserve">異常工作負荷：中度風險建議面談者 </t>
    </r>
    <r>
      <rPr>
        <sz val="9"/>
        <rFont val="Aptos"/>
        <family val="0"/>
        <charset val="1"/>
      </rPr>
      <t xml:space="preserve">3 </t>
    </r>
    <r>
      <rPr>
        <sz val="9"/>
        <rFont val="Linux Libertine G"/>
        <family val="2"/>
      </rPr>
      <t xml:space="preserve">人，已完成健康指導 </t>
    </r>
    <r>
      <rPr>
        <sz val="9"/>
        <rFont val="Aptos"/>
        <family val="0"/>
        <charset val="1"/>
      </rPr>
      <t xml:space="preserve">2 </t>
    </r>
    <r>
      <rPr>
        <sz val="9"/>
        <rFont val="Linux Libertine G"/>
        <family val="2"/>
      </rPr>
      <t xml:space="preserve">人，面談執行率為 </t>
    </r>
    <r>
      <rPr>
        <sz val="9"/>
        <rFont val="Aptos"/>
        <family val="0"/>
        <charset val="1"/>
      </rPr>
      <t xml:space="preserve">67% </t>
    </r>
    <r>
      <rPr>
        <sz val="9"/>
        <rFont val="Linux Libertine G"/>
        <family val="2"/>
      </rPr>
      <t xml:space="preserve">。</t>
    </r>
    <r>
      <rPr>
        <sz val="9"/>
        <rFont val="Aptos"/>
        <family val="0"/>
        <charset val="1"/>
      </rPr>
      <t xml:space="preserve">
• </t>
    </r>
    <r>
      <rPr>
        <sz val="9"/>
        <rFont val="Linux Libertine G"/>
        <family val="2"/>
      </rPr>
      <t xml:space="preserve">人因性危害預防： </t>
    </r>
    <r>
      <rPr>
        <sz val="9"/>
        <rFont val="Aptos"/>
        <family val="0"/>
        <charset val="1"/>
      </rPr>
      <t xml:space="preserve">NMQ ≧ 3 </t>
    </r>
    <r>
      <rPr>
        <sz val="9"/>
        <rFont val="Linux Libertine G"/>
        <family val="2"/>
      </rPr>
      <t xml:space="preserve">分以上者共 </t>
    </r>
    <r>
      <rPr>
        <sz val="9"/>
        <rFont val="Aptos"/>
        <family val="0"/>
        <charset val="1"/>
      </rPr>
      <t xml:space="preserve">9 </t>
    </r>
    <r>
      <rPr>
        <sz val="9"/>
        <rFont val="Linux Libertine G"/>
        <family val="2"/>
      </rPr>
      <t xml:space="preserve">人，已完成健康指導 </t>
    </r>
    <r>
      <rPr>
        <sz val="9"/>
        <rFont val="Aptos"/>
        <family val="0"/>
        <charset val="1"/>
      </rPr>
      <t xml:space="preserve">6 </t>
    </r>
    <r>
      <rPr>
        <sz val="9"/>
        <rFont val="Linux Libertine G"/>
        <family val="2"/>
      </rPr>
      <t xml:space="preserve">人，面談執行率為</t>
    </r>
    <r>
      <rPr>
        <sz val="9"/>
        <rFont val="Aptos"/>
        <family val="0"/>
        <charset val="1"/>
      </rPr>
      <t xml:space="preserve">
67% </t>
    </r>
    <r>
      <rPr>
        <sz val="9"/>
        <rFont val="Linux Libertine G"/>
        <family val="2"/>
      </rPr>
      <t xml:space="preserve">。</t>
    </r>
    <r>
      <rPr>
        <sz val="9"/>
        <rFont val="Aptos"/>
        <family val="0"/>
        <charset val="1"/>
      </rPr>
      <t xml:space="preserve">
• </t>
    </r>
    <r>
      <rPr>
        <sz val="9"/>
        <rFont val="Linux Libertine G"/>
        <family val="2"/>
      </rPr>
      <t xml:space="preserve">職場不法侵害預防：已於 </t>
    </r>
    <r>
      <rPr>
        <sz val="9"/>
        <rFont val="Aptos"/>
        <family val="0"/>
        <charset val="1"/>
      </rPr>
      <t xml:space="preserve">115/02/13 </t>
    </r>
    <r>
      <rPr>
        <sz val="9"/>
        <rFont val="Linux Libertine G"/>
        <family val="2"/>
      </rPr>
      <t xml:space="preserve">完成相關教育訓練 。</t>
    </r>
    <r>
      <rPr>
        <sz val="9"/>
        <rFont val="Aptos"/>
        <family val="0"/>
        <charset val="1"/>
      </rPr>
      <t xml:space="preserve">
3. </t>
    </r>
    <r>
      <rPr>
        <sz val="9"/>
        <rFont val="Linux Libertine G"/>
        <family val="2"/>
      </rPr>
      <t xml:space="preserve">健康管理與分級追蹤</t>
    </r>
    <r>
      <rPr>
        <sz val="9"/>
        <rFont val="Aptos"/>
        <family val="0"/>
        <charset val="1"/>
      </rPr>
      <t xml:space="preserve">
• </t>
    </r>
    <r>
      <rPr>
        <sz val="9"/>
        <rFont val="Linux Libertine G"/>
        <family val="2"/>
      </rPr>
      <t xml:space="preserve">健檢結果追蹤 </t>
    </r>
    <r>
      <rPr>
        <sz val="9"/>
        <rFont val="Aptos"/>
        <family val="0"/>
        <charset val="1"/>
      </rPr>
      <t xml:space="preserve">(</t>
    </r>
    <r>
      <rPr>
        <sz val="9"/>
        <rFont val="Linux Libertine G"/>
        <family val="2"/>
      </rPr>
      <t xml:space="preserve">依據 </t>
    </r>
    <r>
      <rPr>
        <sz val="9"/>
        <rFont val="Aptos"/>
        <family val="0"/>
        <charset val="1"/>
      </rPr>
      <t xml:space="preserve">114 </t>
    </r>
    <r>
      <rPr>
        <sz val="9"/>
        <rFont val="Linux Libertine G"/>
        <family val="2"/>
      </rPr>
      <t xml:space="preserve">年度報告</t>
    </r>
    <r>
      <rPr>
        <sz val="9"/>
        <rFont val="Aptos"/>
        <family val="0"/>
        <charset val="1"/>
      </rPr>
      <t xml:space="preserve">)</t>
    </r>
    <r>
      <rPr>
        <sz val="9"/>
        <rFont val="Linux Libertine G"/>
        <family val="2"/>
      </rPr>
      <t xml:space="preserve">：</t>
    </r>
    <r>
      <rPr>
        <sz val="9"/>
        <rFont val="Aptos"/>
        <family val="0"/>
        <charset val="1"/>
      </rPr>
      <t xml:space="preserve">
o </t>
    </r>
    <r>
      <rPr>
        <sz val="9"/>
        <rFont val="Linux Libertine G"/>
        <family val="2"/>
      </rPr>
      <t xml:space="preserve">第一級管理（正常）：</t>
    </r>
    <r>
      <rPr>
        <sz val="9"/>
        <rFont val="Aptos"/>
        <family val="0"/>
        <charset val="1"/>
      </rPr>
      <t xml:space="preserve">24 </t>
    </r>
    <r>
      <rPr>
        <sz val="9"/>
        <rFont val="Linux Libertine G"/>
        <family val="2"/>
      </rPr>
      <t xml:space="preserve">人 。</t>
    </r>
    <r>
      <rPr>
        <sz val="9"/>
        <rFont val="Aptos"/>
        <family val="0"/>
        <charset val="1"/>
      </rPr>
      <t xml:space="preserve">
o </t>
    </r>
    <r>
      <rPr>
        <sz val="9"/>
        <rFont val="Linux Libertine G"/>
        <family val="2"/>
      </rPr>
      <t xml:space="preserve">第二級管理（輕中度異常）：</t>
    </r>
    <r>
      <rPr>
        <sz val="9"/>
        <rFont val="Aptos"/>
        <family val="0"/>
        <charset val="1"/>
      </rPr>
      <t xml:space="preserve">71 </t>
    </r>
    <r>
      <rPr>
        <sz val="9"/>
        <rFont val="Linux Libertine G"/>
        <family val="2"/>
      </rPr>
      <t xml:space="preserve">人 。</t>
    </r>
    <r>
      <rPr>
        <sz val="9"/>
        <rFont val="Aptos"/>
        <family val="0"/>
        <charset val="1"/>
      </rPr>
      <t xml:space="preserve">
o </t>
    </r>
    <r>
      <rPr>
        <sz val="9"/>
        <rFont val="Linux Libertine G"/>
        <family val="2"/>
      </rPr>
      <t xml:space="preserve">第三級管理（重度異常）：</t>
    </r>
    <r>
      <rPr>
        <sz val="9"/>
        <rFont val="Aptos"/>
        <family val="0"/>
        <charset val="1"/>
      </rPr>
      <t xml:space="preserve">39 </t>
    </r>
    <r>
      <rPr>
        <sz val="9"/>
        <rFont val="Linux Libertine G"/>
        <family val="2"/>
      </rPr>
      <t xml:space="preserve">人，目前已完成健康指導 </t>
    </r>
    <r>
      <rPr>
        <sz val="9"/>
        <rFont val="Aptos"/>
        <family val="0"/>
        <charset val="1"/>
      </rPr>
      <t xml:space="preserve">11 </t>
    </r>
    <r>
      <rPr>
        <sz val="9"/>
        <rFont val="Linux Libertine G"/>
        <family val="2"/>
      </rPr>
      <t xml:space="preserve">人 。</t>
    </r>
    <r>
      <rPr>
        <sz val="9"/>
        <rFont val="Aptos"/>
        <family val="0"/>
        <charset val="1"/>
      </rPr>
      <t xml:space="preserve">
o </t>
    </r>
    <r>
      <rPr>
        <sz val="9"/>
        <rFont val="Linux Libertine G"/>
        <family val="2"/>
      </rPr>
      <t xml:space="preserve">第四級管理（極重度異常）：</t>
    </r>
    <r>
      <rPr>
        <sz val="9"/>
        <rFont val="Aptos"/>
        <family val="0"/>
        <charset val="1"/>
      </rPr>
      <t xml:space="preserve">9 </t>
    </r>
    <r>
      <rPr>
        <sz val="9"/>
        <rFont val="Linux Libertine G"/>
        <family val="2"/>
      </rPr>
      <t xml:space="preserve">人，目前已完成健康指導 </t>
    </r>
    <r>
      <rPr>
        <sz val="9"/>
        <rFont val="Aptos"/>
        <family val="0"/>
        <charset val="1"/>
      </rPr>
      <t xml:space="preserve">1 </t>
    </r>
    <r>
      <rPr>
        <sz val="9"/>
        <rFont val="Linux Libertine G"/>
        <family val="2"/>
      </rPr>
      <t xml:space="preserve">人 。</t>
    </r>
    <r>
      <rPr>
        <sz val="9"/>
        <rFont val="Aptos"/>
        <family val="0"/>
        <charset val="1"/>
      </rPr>
      <t xml:space="preserve">
• </t>
    </r>
    <r>
      <rPr>
        <sz val="9"/>
        <rFont val="Linux Libertine G"/>
        <family val="2"/>
      </rPr>
      <t xml:space="preserve">個人健康諮詢：截至目前為止，累計健康指導共 </t>
    </r>
    <r>
      <rPr>
        <sz val="9"/>
        <rFont val="Aptos"/>
        <family val="0"/>
        <charset val="1"/>
      </rPr>
      <t xml:space="preserve">8 </t>
    </r>
    <r>
      <rPr>
        <sz val="9"/>
        <rFont val="Linux Libertine G"/>
        <family val="2"/>
      </rPr>
      <t xml:space="preserve">人 。</t>
    </r>
    <r>
      <rPr>
        <sz val="9"/>
        <rFont val="Aptos"/>
        <family val="0"/>
        <charset val="1"/>
      </rPr>
      <t xml:space="preserve">
4. </t>
    </r>
    <r>
      <rPr>
        <sz val="9"/>
        <rFont val="Linux Libertine G"/>
        <family val="2"/>
      </rPr>
      <t xml:space="preserve">特殊保護與健康促進</t>
    </r>
    <r>
      <rPr>
        <sz val="9"/>
        <rFont val="Aptos"/>
        <family val="0"/>
        <charset val="1"/>
      </rPr>
      <t xml:space="preserve">
• </t>
    </r>
    <r>
      <rPr>
        <sz val="9"/>
        <rFont val="Linux Libertine G"/>
        <family val="2"/>
      </rPr>
      <t xml:space="preserve">母性健康保護：目前列管個案共 </t>
    </r>
    <r>
      <rPr>
        <sz val="9"/>
        <rFont val="Aptos"/>
        <family val="0"/>
        <charset val="1"/>
      </rPr>
      <t xml:space="preserve">3 </t>
    </r>
    <r>
      <rPr>
        <sz val="9"/>
        <rFont val="Linux Libertine G"/>
        <family val="2"/>
      </rPr>
      <t xml:space="preserve">人（懷孕 </t>
    </r>
    <r>
      <rPr>
        <sz val="9"/>
        <rFont val="Aptos"/>
        <family val="0"/>
        <charset val="1"/>
      </rPr>
      <t xml:space="preserve">1 </t>
    </r>
    <r>
      <rPr>
        <sz val="9"/>
        <rFont val="Linux Libertine G"/>
        <family val="2"/>
      </rPr>
      <t xml:space="preserve">人、產後 </t>
    </r>
    <r>
      <rPr>
        <sz val="9"/>
        <rFont val="Aptos"/>
        <family val="0"/>
        <charset val="1"/>
      </rPr>
      <t xml:space="preserve">2 </t>
    </r>
    <r>
      <rPr>
        <sz val="9"/>
        <rFont val="Linux Libertine G"/>
        <family val="2"/>
      </rPr>
      <t xml:space="preserve">人）。</t>
    </r>
    <r>
      <rPr>
        <sz val="9"/>
        <rFont val="Aptos"/>
        <family val="0"/>
        <charset val="1"/>
      </rPr>
      <t xml:space="preserve">
• </t>
    </r>
    <r>
      <rPr>
        <sz val="9"/>
        <rFont val="Linux Libertine G"/>
        <family val="2"/>
      </rPr>
      <t xml:space="preserve">健康衛教資訊：已發布 </t>
    </r>
    <r>
      <rPr>
        <sz val="9"/>
        <rFont val="Aptos"/>
        <family val="0"/>
        <charset val="1"/>
      </rPr>
      <t xml:space="preserve">115 </t>
    </r>
    <r>
      <rPr>
        <sz val="9"/>
        <rFont val="Linux Libertine G"/>
        <family val="2"/>
      </rPr>
      <t xml:space="preserve">年度 </t>
    </r>
    <r>
      <rPr>
        <sz val="9"/>
        <rFont val="Aptos"/>
        <family val="0"/>
        <charset val="1"/>
      </rPr>
      <t xml:space="preserve">1 </t>
    </r>
    <r>
      <rPr>
        <sz val="9"/>
        <rFont val="Linux Libertine G"/>
        <family val="2"/>
      </rPr>
      <t xml:space="preserve">至 </t>
    </r>
    <r>
      <rPr>
        <sz val="9"/>
        <rFont val="Aptos"/>
        <family val="0"/>
        <charset val="1"/>
      </rPr>
      <t xml:space="preserve">3 </t>
    </r>
    <r>
      <rPr>
        <sz val="9"/>
        <rFont val="Linux Libertine G"/>
        <family val="2"/>
      </rPr>
      <t xml:space="preserve">月之電子報，主題包含：</t>
    </r>
    <r>
      <rPr>
        <sz val="9"/>
        <rFont val="Aptos"/>
        <family val="0"/>
        <charset val="1"/>
      </rPr>
      <t xml:space="preserve">
o 1 </t>
    </r>
    <r>
      <rPr>
        <sz val="9"/>
        <rFont val="Linux Libertine G"/>
        <family val="2"/>
      </rPr>
      <t xml:space="preserve">月：職場護心動起來 。</t>
    </r>
    <r>
      <rPr>
        <sz val="9"/>
        <rFont val="Aptos"/>
        <family val="0"/>
        <charset val="1"/>
      </rPr>
      <t xml:space="preserve">
o 2 </t>
    </r>
    <r>
      <rPr>
        <sz val="9"/>
        <rFont val="Linux Libertine G"/>
        <family val="2"/>
      </rPr>
      <t xml:space="preserve">月：職場壓力管理技巧。</t>
    </r>
    <r>
      <rPr>
        <sz val="9"/>
        <rFont val="Aptos"/>
        <family val="0"/>
        <charset val="1"/>
      </rPr>
      <t xml:space="preserve">
o 3 </t>
    </r>
    <r>
      <rPr>
        <sz val="9"/>
        <rFont val="Linux Libertine G"/>
        <family val="2"/>
      </rPr>
      <t xml:space="preserve">月：健康體位 。</t>
    </r>
    <r>
      <rPr>
        <sz val="9"/>
        <rFont val="Aptos"/>
        <family val="0"/>
        <charset val="1"/>
      </rPr>
      <t xml:space="preserve">
• </t>
    </r>
    <r>
      <rPr>
        <sz val="9"/>
        <rFont val="Linux Libertine G"/>
        <family val="2"/>
      </rPr>
      <t xml:space="preserve">急救箱檢點：預計於 </t>
    </r>
    <r>
      <rPr>
        <sz val="9"/>
        <rFont val="Aptos"/>
        <family val="0"/>
        <charset val="1"/>
      </rPr>
      <t xml:space="preserve">6 </t>
    </r>
    <r>
      <rPr>
        <sz val="9"/>
        <rFont val="Linux Libertine G"/>
        <family val="2"/>
      </rPr>
      <t xml:space="preserve">月 進行定期檢點 。</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 </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10:00-12:00
1. </t>
    </r>
    <r>
      <rPr>
        <sz val="9"/>
        <rFont val="Linux Libertine G"/>
        <family val="2"/>
      </rPr>
      <t xml:space="preserve">前次臨場服務已依據勞工健康服務計劃辦理健康教育講座心肌梗塞預防與急救。</t>
    </r>
    <r>
      <rPr>
        <sz val="9"/>
        <rFont val="Aptos"/>
        <family val="0"/>
        <charset val="1"/>
      </rPr>
      <t xml:space="preserve">
2. </t>
    </r>
    <r>
      <rPr>
        <sz val="9"/>
        <rFont val="Linux Libertine G"/>
        <family val="2"/>
      </rPr>
      <t xml:space="preserve">前次臨場服務已依據依據職場不法侵害計劃辦理教育訓練。</t>
    </r>
    <r>
      <rPr>
        <sz val="9"/>
        <rFont val="Aptos"/>
        <family val="0"/>
        <charset val="1"/>
      </rPr>
      <t xml:space="preserve">
3. 114</t>
    </r>
    <r>
      <rPr>
        <sz val="9"/>
        <rFont val="Linux Libertine G"/>
        <family val="2"/>
      </rPr>
      <t xml:space="preserve">年健康管理</t>
    </r>
    <r>
      <rPr>
        <sz val="9"/>
        <rFont val="Aptos"/>
        <family val="0"/>
        <charset val="1"/>
      </rPr>
      <t xml:space="preserve">:
114</t>
    </r>
    <r>
      <rPr>
        <sz val="9"/>
        <rFont val="Linux Libertine G"/>
        <family val="2"/>
      </rPr>
      <t xml:space="preserve">年度健康檢查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9 7 2 22%
</t>
    </r>
    <r>
      <rPr>
        <sz val="9"/>
        <rFont val="Linux Libertine G"/>
        <family val="2"/>
      </rPr>
      <t xml:space="preserve">三級管理 </t>
    </r>
    <r>
      <rPr>
        <sz val="9"/>
        <rFont val="Aptos"/>
        <family val="0"/>
        <charset val="1"/>
      </rPr>
      <t xml:space="preserve">39 26 13 33%
</t>
    </r>
    <r>
      <rPr>
        <sz val="9"/>
        <rFont val="Linux Libertine G"/>
        <family val="2"/>
      </rPr>
      <t xml:space="preserve">預防人因性肌肉骨骼傷病危害 </t>
    </r>
    <r>
      <rPr>
        <sz val="9"/>
        <rFont val="Aptos"/>
        <family val="0"/>
        <charset val="1"/>
      </rPr>
      <t xml:space="preserve">9 3 6 67%
</t>
    </r>
    <r>
      <rPr>
        <sz val="9"/>
        <rFont val="Linux Libertine G"/>
        <family val="2"/>
      </rPr>
      <t xml:space="preserve">預防異常工作負荷促發疾病 </t>
    </r>
    <r>
      <rPr>
        <sz val="9"/>
        <rFont val="Aptos"/>
        <family val="0"/>
        <charset val="1"/>
      </rPr>
      <t xml:space="preserve">3 1 2 67%
</t>
    </r>
    <r>
      <rPr>
        <sz val="9"/>
        <rFont val="Linux Libertine G"/>
        <family val="2"/>
      </rPr>
      <t xml:space="preserve">六、 執行人員：（僅就當次實際執行者簽章）</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13</t>
    </r>
    <r>
      <rPr>
        <sz val="9"/>
        <rFont val="Linux Libertine G"/>
        <family val="2"/>
      </rPr>
      <t xml:space="preserve">日（五）</t>
    </r>
    <r>
      <rPr>
        <sz val="9"/>
        <rFont val="Aptos"/>
        <family val="0"/>
        <charset val="1"/>
      </rPr>
      <t xml:space="preserve">13:00-15:00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行 政 組 專 員 ， 簽 章</t>
    </r>
    <r>
      <rPr>
        <sz val="9"/>
        <rFont val="Aptos"/>
        <family val="0"/>
        <charset val="1"/>
      </rPr>
      <t xml:space="preserve">
☐ </t>
    </r>
    <r>
      <rPr>
        <sz val="9"/>
        <rFont val="Linux Libertine G"/>
        <family val="2"/>
      </rPr>
      <t xml:space="preserve">職務代理人，簽章 ▓ 部 門 主 管 ： 行 政 組 ，</t>
    </r>
    <r>
      <rPr>
        <sz val="9"/>
        <rFont val="Aptos"/>
        <family val="0"/>
        <charset val="1"/>
      </rPr>
      <t xml:space="preserve">
☐ </t>
    </r>
    <r>
      <rPr>
        <sz val="9"/>
        <rFont val="Linux Libertine G"/>
        <family val="2"/>
      </rPr>
      <t xml:space="preserve">專任負責人，簽章 職 稱 ： 組 長 ，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13 </t>
    </r>
    <r>
      <rPr>
        <sz val="9"/>
        <rFont val="Linux Libertine G"/>
        <family val="2"/>
      </rPr>
      <t xml:space="preserve">日（五）</t>
    </r>
    <r>
      <rPr>
        <sz val="9"/>
        <rFont val="Aptos"/>
        <family val="0"/>
        <charset val="1"/>
      </rPr>
      <t xml:space="preserve">13:00-15:00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</si>
  <si>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A8C-bd03f208420dbf8f</t>
  </si>
  <si>
    <r>
      <rPr>
        <sz val="9"/>
        <rFont val="Aptos"/>
        <family val="0"/>
        <charset val="1"/>
      </rPr>
      <t xml:space="preserve">1-2 </t>
    </r>
    <r>
      <rPr>
        <sz val="9"/>
        <rFont val="Linux Libertine G"/>
        <family val="2"/>
      </rPr>
      <t xml:space="preserve">作業特性： 主要負責烤鴨備餐與供餐作業，需於三樓與四樓間頻繁跨樓層移動。作業環境包</t>
    </r>
    <r>
      <rPr>
        <sz val="9"/>
        <rFont val="Aptos"/>
        <family val="0"/>
        <charset val="1"/>
      </rPr>
      <t xml:space="preserve">
</t>
    </r>
    <r>
      <rPr>
        <sz val="9"/>
        <rFont val="Linux Libertine G"/>
        <family val="2"/>
      </rPr>
      <t xml:space="preserve">含內場較濕滑之樓梯，且需近距離處理高溫熱食。</t>
    </r>
  </si>
  <si>
    <r>
      <rPr>
        <sz val="9"/>
        <rFont val="Aptos"/>
        <family val="0"/>
        <charset val="1"/>
      </rPr>
      <t xml:space="preserve">2-2 </t>
    </r>
    <r>
      <rPr>
        <sz val="9"/>
        <rFont val="Linux Libertine G"/>
        <family val="2"/>
      </rPr>
      <t xml:space="preserve">風險重點：內場樓梯環境濕滑，加上作業過程需端取烤鴨等物品上下樓，大幅增加滑倒及跌倒</t>
    </r>
    <r>
      <rPr>
        <sz val="9"/>
        <rFont val="Aptos"/>
        <family val="0"/>
        <charset val="1"/>
      </rPr>
      <t xml:space="preserve">
</t>
    </r>
    <r>
      <rPr>
        <sz val="9"/>
        <rFont val="Linux Libertine G"/>
        <family val="2"/>
      </rPr>
      <t xml:space="preserve">意外、頻繁於三樓與四樓之間徒步負重走樓梯，易增加下肢關節（如膝蓋）及腰背部肌肉骨骼之負</t>
    </r>
    <r>
      <rPr>
        <sz val="9"/>
        <rFont val="Aptos"/>
        <family val="0"/>
        <charset val="1"/>
      </rPr>
      <t xml:space="preserve">
</t>
    </r>
    <r>
      <rPr>
        <sz val="9"/>
        <rFont val="Linux Libertine G"/>
        <family val="2"/>
      </rPr>
      <t xml:space="preserve">荷，長期易引發人因性危害、 烤鴨作業需操作高溫設備並搬運剛出爐之熱食，具備高度之接觸性</t>
    </r>
    <r>
      <rPr>
        <sz val="9"/>
        <rFont val="Aptos"/>
        <family val="0"/>
        <charset val="1"/>
      </rPr>
      <t xml:space="preserve">
</t>
    </r>
    <r>
      <rPr>
        <sz val="9"/>
        <rFont val="Linux Libertine G"/>
        <family val="2"/>
      </rPr>
      <t xml:space="preserve">燙傷風險。</t>
    </r>
  </si>
  <si>
    <r>
      <rPr>
        <sz val="9"/>
        <rFont val="Aptos"/>
        <family val="0"/>
        <charset val="1"/>
      </rPr>
      <t xml:space="preserve">3-1 </t>
    </r>
    <r>
      <rPr>
        <sz val="9"/>
        <rFont val="Linux Libertine G"/>
        <family val="2"/>
      </rPr>
      <t xml:space="preserve">管理建議：納入職場重點健康管理第二級名冊，並落實兩頭班之間的充分休息時段安排，避免</t>
    </r>
    <r>
      <rPr>
        <sz val="9"/>
        <rFont val="Aptos"/>
        <family val="0"/>
        <charset val="1"/>
      </rPr>
      <t xml:space="preserve">
</t>
    </r>
    <r>
      <rPr>
        <sz val="9"/>
        <rFont val="Linux Libertine G"/>
        <family val="2"/>
      </rPr>
      <t xml:space="preserve">人員過度疲勞，評估調整跨樓層供餐之作業模式，如增設菜梯、搬運輔助設備或重新規劃備餐區，</t>
    </r>
    <r>
      <rPr>
        <sz val="9"/>
        <rFont val="Aptos"/>
        <family val="0"/>
        <charset val="1"/>
      </rPr>
      <t xml:space="preserve">
</t>
    </r>
    <r>
      <rPr>
        <sz val="9"/>
        <rFont val="Linux Libertine G"/>
        <family val="2"/>
      </rPr>
      <t xml:space="preserve">以減少人力負重上下樓梯之頻率。</t>
    </r>
  </si>
  <si>
    <r>
      <rPr>
        <sz val="9"/>
        <rFont val="Aptos"/>
        <family val="0"/>
        <charset val="1"/>
      </rPr>
      <t xml:space="preserve">3-2 </t>
    </r>
    <r>
      <rPr>
        <sz val="9"/>
        <rFont val="Linux Libertine G"/>
        <family val="2"/>
      </rPr>
      <t xml:space="preserve">環境建議：維持樓梯乾燥，並檢視照明是否充足，以降低滑倒風險，確認人員具備且穿戴合適</t>
    </r>
    <r>
      <rPr>
        <sz val="9"/>
        <rFont val="Aptos"/>
        <family val="0"/>
        <charset val="1"/>
      </rPr>
      <t xml:space="preserve">
</t>
    </r>
    <r>
      <rPr>
        <sz val="9"/>
        <rFont val="Linux Libertine G"/>
        <family val="2"/>
      </rPr>
      <t xml:space="preserve">之高溫作業防護具（如隔熱手套、防燙圍裙），且熱食搬運容器應具備防溢與隔熱設計。</t>
    </r>
  </si>
  <si>
    <r>
      <rPr>
        <sz val="9"/>
        <rFont val="Aptos"/>
        <family val="0"/>
        <charset val="1"/>
      </rPr>
      <t xml:space="preserve">3-3 </t>
    </r>
    <r>
      <rPr>
        <sz val="9"/>
        <rFont val="Linux Libertine G"/>
        <family val="2"/>
      </rPr>
      <t xml:space="preserve">教育指導：宣導並指導安全搬運與上下樓梯之標準作業程序，強制要求工作期間務必穿著合格</t>
    </r>
    <r>
      <rPr>
        <sz val="9"/>
        <rFont val="Aptos"/>
        <family val="0"/>
        <charset val="1"/>
      </rPr>
      <t xml:space="preserve">
</t>
    </r>
    <r>
      <rPr>
        <sz val="9"/>
        <rFont val="Linux Libertine G"/>
        <family val="2"/>
      </rPr>
      <t xml:space="preserve">之防滑安全鞋、針對高溫作業提供防燙傷衛教，以及突發燙傷時之初步應變與急救技巧、指導與作</t>
    </r>
    <r>
      <rPr>
        <sz val="9"/>
        <rFont val="Aptos"/>
        <family val="0"/>
        <charset val="1"/>
      </rPr>
      <t xml:space="preserve">
</t>
    </r>
    <r>
      <rPr>
        <sz val="9"/>
        <rFont val="Linux Libertine G"/>
        <family val="2"/>
      </rPr>
      <t xml:space="preserve">業相關之肌肉骨骼伸展與疲勞恢復技巧，降低因負重爬樓梯造成之人因性危害。</t>
    </r>
  </si>
  <si>
    <r>
      <rPr>
        <sz val="9"/>
        <rFont val="Aptos"/>
        <family val="0"/>
        <charset val="1"/>
      </rPr>
      <t xml:space="preserve">4-1 </t>
    </r>
    <r>
      <rPr>
        <sz val="9"/>
        <rFont val="Linux Libertine G"/>
        <family val="2"/>
      </rPr>
      <t xml:space="preserve">健康指導結果： 已向人員詳細說明其作業環境中潛在之滑倒、燙傷及人因風險、相關防護具</t>
    </r>
    <r>
      <rPr>
        <sz val="9"/>
        <rFont val="Aptos"/>
        <family val="0"/>
        <charset val="1"/>
      </rPr>
      <t xml:space="preserve">
</t>
    </r>
    <r>
      <rPr>
        <sz val="9"/>
        <rFont val="Linux Libertine G"/>
        <family val="2"/>
      </rPr>
      <t xml:space="preserve">正確使用觀念之指導。</t>
    </r>
  </si>
  <si>
    <r>
      <rPr>
        <sz val="9"/>
        <rFont val="Aptos"/>
        <family val="0"/>
        <charset val="1"/>
      </rPr>
      <t xml:space="preserve">4-3 </t>
    </r>
    <r>
      <rPr>
        <sz val="9"/>
        <rFont val="Linux Libertine G"/>
        <family val="2"/>
      </rPr>
      <t xml:space="preserve">後續追蹤：持續追蹤內場樓梯防滑改善措施之落實情形及設備優化進度，確認環境危害是否降</t>
    </r>
    <r>
      <rPr>
        <sz val="9"/>
        <rFont val="Aptos"/>
        <family val="0"/>
        <charset val="1"/>
      </rPr>
      <t xml:space="preserve">
</t>
    </r>
    <r>
      <rPr>
        <sz val="9"/>
        <rFont val="Linux Libertine G"/>
        <family val="2"/>
      </rPr>
      <t xml:space="preserve">低，若有作業負荷過重之情形，建議再行評估其作業適配性。</t>
    </r>
  </si>
  <si>
    <r>
      <rPr>
        <sz val="9"/>
        <rFont val="Aptos"/>
        <family val="0"/>
        <charset val="1"/>
      </rPr>
      <t xml:space="preserve">2. </t>
    </r>
    <r>
      <rPr>
        <sz val="9"/>
        <rFont val="Linux Libertine G"/>
        <family val="2"/>
      </rPr>
      <t xml:space="preserve">健康編號： </t>
    </r>
    <r>
      <rPr>
        <sz val="9"/>
        <rFont val="Aptos"/>
        <family val="0"/>
        <charset val="1"/>
      </rPr>
      <t xml:space="preserve">115-05-20-04</t>
    </r>
    <r>
      <rPr>
        <sz val="9"/>
        <rFont val="Linux Libertine G"/>
        <family val="2"/>
      </rPr>
      <t xml:space="preserve">（江浙廚）</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兩頭班，出勤時段為 </t>
    </r>
    <r>
      <rPr>
        <sz val="9"/>
        <rFont val="Aptos"/>
        <family val="0"/>
        <charset val="1"/>
      </rPr>
      <t xml:space="preserve">10:00-14:00 </t>
    </r>
    <r>
      <rPr>
        <sz val="9"/>
        <rFont val="Linux Libertine G"/>
        <family val="2"/>
      </rPr>
      <t xml:space="preserve">及 </t>
    </r>
    <r>
      <rPr>
        <sz val="9"/>
        <rFont val="Aptos"/>
        <family val="0"/>
        <charset val="1"/>
      </rPr>
      <t xml:space="preserve">16:30-21:30</t>
    </r>
    <r>
      <rPr>
        <sz val="9"/>
        <rFont val="Linux Libertine G"/>
        <family val="2"/>
      </rPr>
      <t xml:space="preserve">。</t>
    </r>
    <r>
      <rPr>
        <sz val="9"/>
        <rFont val="Aptos"/>
        <family val="0"/>
        <charset val="1"/>
      </rPr>
      <t xml:space="preserve">
1-2 </t>
    </r>
    <r>
      <rPr>
        <sz val="9"/>
        <rFont val="Linux Libertine G"/>
        <family val="2"/>
      </rPr>
      <t xml:space="preserve">作業特性： 主要負責烤鴨備餐與供餐作業，需於三樓與四樓間頻繁跨樓層移動。作業環境包</t>
    </r>
    <r>
      <rPr>
        <sz val="9"/>
        <rFont val="Aptos"/>
        <family val="0"/>
        <charset val="1"/>
      </rPr>
      <t xml:space="preserve">
</t>
    </r>
    <r>
      <rPr>
        <sz val="9"/>
        <rFont val="Linux Libertine G"/>
        <family val="2"/>
      </rPr>
      <t xml:space="preserve">含內場較濕滑之樓梯，且需近距離處理高溫熱食。</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t>
    </r>
    <r>
      <rPr>
        <sz val="9"/>
        <rFont val="Aptos"/>
        <family val="0"/>
        <charset val="1"/>
      </rPr>
      <t xml:space="preserve">114</t>
    </r>
    <r>
      <rPr>
        <sz val="9"/>
        <rFont val="Linux Libertine G"/>
        <family val="2"/>
      </rPr>
      <t xml:space="preserve">年度健康檢查第二級健康管理。</t>
    </r>
    <r>
      <rPr>
        <sz val="9"/>
        <rFont val="Aptos"/>
        <family val="0"/>
        <charset val="1"/>
      </rPr>
      <t xml:space="preserve">
2-2 </t>
    </r>
    <r>
      <rPr>
        <sz val="9"/>
        <rFont val="Linux Libertine G"/>
        <family val="2"/>
      </rPr>
      <t xml:space="preserve">風險重點：內場樓梯環境濕滑，加上作業過程需端取烤鴨等物品上下樓，大幅增加滑倒及跌倒</t>
    </r>
    <r>
      <rPr>
        <sz val="9"/>
        <rFont val="Aptos"/>
        <family val="0"/>
        <charset val="1"/>
      </rPr>
      <t xml:space="preserve">
</t>
    </r>
    <r>
      <rPr>
        <sz val="9"/>
        <rFont val="Linux Libertine G"/>
        <family val="2"/>
      </rPr>
      <t xml:space="preserve">意外、頻繁於三樓與四樓之間徒步負重走樓梯，易增加下肢關節（如膝蓋）及腰背部肌肉骨骼之負</t>
    </r>
    <r>
      <rPr>
        <sz val="9"/>
        <rFont val="Aptos"/>
        <family val="0"/>
        <charset val="1"/>
      </rPr>
      <t xml:space="preserve">
</t>
    </r>
    <r>
      <rPr>
        <sz val="9"/>
        <rFont val="Linux Libertine G"/>
        <family val="2"/>
      </rPr>
      <t xml:space="preserve">荷，長期易引發人因性危害、 烤鴨作業需操作高溫設備並搬運剛出爐之熱食，具備高度之接觸性</t>
    </r>
    <r>
      <rPr>
        <sz val="9"/>
        <rFont val="Aptos"/>
        <family val="0"/>
        <charset val="1"/>
      </rPr>
      <t xml:space="preserve">
</t>
    </r>
    <r>
      <rPr>
        <sz val="9"/>
        <rFont val="Linux Libertine G"/>
        <family val="2"/>
      </rPr>
      <t xml:space="preserve">燙傷風險。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管理建議：納入職場重點健康管理第二級名冊，並落實兩頭班之間的充分休息時段安排，避免</t>
    </r>
    <r>
      <rPr>
        <sz val="9"/>
        <rFont val="Aptos"/>
        <family val="0"/>
        <charset val="1"/>
      </rPr>
      <t xml:space="preserve">
</t>
    </r>
    <r>
      <rPr>
        <sz val="9"/>
        <rFont val="Linux Libertine G"/>
        <family val="2"/>
      </rPr>
      <t xml:space="preserve">人員過度疲勞，評估調整跨樓層供餐之作業模式，如增設菜梯、搬運輔助設備或重新規劃備餐區，</t>
    </r>
    <r>
      <rPr>
        <sz val="9"/>
        <rFont val="Aptos"/>
        <family val="0"/>
        <charset val="1"/>
      </rPr>
      <t xml:space="preserve">
</t>
    </r>
    <r>
      <rPr>
        <sz val="9"/>
        <rFont val="Linux Libertine G"/>
        <family val="2"/>
      </rPr>
      <t xml:space="preserve">以減少人力負重上下樓梯之頻率。</t>
    </r>
    <r>
      <rPr>
        <sz val="9"/>
        <rFont val="Aptos"/>
        <family val="0"/>
        <charset val="1"/>
      </rPr>
      <t xml:space="preserve">
3-2 </t>
    </r>
    <r>
      <rPr>
        <sz val="9"/>
        <rFont val="Linux Libertine G"/>
        <family val="2"/>
      </rPr>
      <t xml:space="preserve">環境建議：維持樓梯乾燥，並檢視照明是否充足，以降低滑倒風險，確認人員具備且穿戴合適</t>
    </r>
    <r>
      <rPr>
        <sz val="9"/>
        <rFont val="Aptos"/>
        <family val="0"/>
        <charset val="1"/>
      </rPr>
      <t xml:space="preserve">
</t>
    </r>
    <r>
      <rPr>
        <sz val="9"/>
        <rFont val="Linux Libertine G"/>
        <family val="2"/>
      </rPr>
      <t xml:space="preserve">之高溫作業防護具（如隔熱手套、防燙圍裙），且熱食搬運容器應具備防溢與隔熱設計。</t>
    </r>
    <r>
      <rPr>
        <sz val="9"/>
        <rFont val="Aptos"/>
        <family val="0"/>
        <charset val="1"/>
      </rPr>
      <t xml:space="preserve">
3-3 </t>
    </r>
    <r>
      <rPr>
        <sz val="9"/>
        <rFont val="Linux Libertine G"/>
        <family val="2"/>
      </rPr>
      <t xml:space="preserve">教育指導：宣導並指導安全搬運與上下樓梯之標準作業程序，強制要求工作期間務必穿著合格</t>
    </r>
    <r>
      <rPr>
        <sz val="9"/>
        <rFont val="Aptos"/>
        <family val="0"/>
        <charset val="1"/>
      </rPr>
      <t xml:space="preserve">
</t>
    </r>
    <r>
      <rPr>
        <sz val="9"/>
        <rFont val="Linux Libertine G"/>
        <family val="2"/>
      </rPr>
      <t xml:space="preserve">之防滑安全鞋、針對高溫作業提供防燙傷衛教，以及突發燙傷時之初步應變與急救技巧、指導與作</t>
    </r>
    <r>
      <rPr>
        <sz val="9"/>
        <rFont val="Aptos"/>
        <family val="0"/>
        <charset val="1"/>
      </rPr>
      <t xml:space="preserve">
</t>
    </r>
    <r>
      <rPr>
        <sz val="9"/>
        <rFont val="Linux Libertine G"/>
        <family val="2"/>
      </rPr>
      <t xml:space="preserve">業相關之肌肉骨骼伸展與疲勞恢復技巧，降低因負重爬樓梯造成之人因性危害。</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已向人員詳細說明其作業環境中潛在之滑倒、燙傷及人因風險、相關防護具</t>
    </r>
    <r>
      <rPr>
        <sz val="9"/>
        <rFont val="Aptos"/>
        <family val="0"/>
        <charset val="1"/>
      </rPr>
      <t xml:space="preserve">
</t>
    </r>
    <r>
      <rPr>
        <sz val="9"/>
        <rFont val="Linux Libertine G"/>
        <family val="2"/>
      </rPr>
      <t xml:space="preserve">正確使用觀念之指導。</t>
    </r>
    <r>
      <rPr>
        <sz val="9"/>
        <rFont val="Aptos"/>
        <family val="0"/>
        <charset val="1"/>
      </rPr>
      <t xml:space="preserve">
4-2 </t>
    </r>
    <r>
      <rPr>
        <sz val="9"/>
        <rFont val="Linux Libertine G"/>
        <family val="2"/>
      </rPr>
      <t xml:space="preserve">工作適性評估：現階段可勝任目前之職務。</t>
    </r>
    <r>
      <rPr>
        <sz val="9"/>
        <rFont val="Aptos"/>
        <family val="0"/>
        <charset val="1"/>
      </rPr>
      <t xml:space="preserve">
4-3 </t>
    </r>
    <r>
      <rPr>
        <sz val="9"/>
        <rFont val="Linux Libertine G"/>
        <family val="2"/>
      </rPr>
      <t xml:space="preserve">後續追蹤：持續追蹤內場樓梯防滑改善措施之落實情形及設備優化進度，確認環境危害是否降</t>
    </r>
    <r>
      <rPr>
        <sz val="9"/>
        <rFont val="Aptos"/>
        <family val="0"/>
        <charset val="1"/>
      </rPr>
      <t xml:space="preserve">
</t>
    </r>
    <r>
      <rPr>
        <sz val="9"/>
        <rFont val="Linux Libertine G"/>
        <family val="2"/>
      </rPr>
      <t xml:space="preserve">低，若有作業負荷過重之情形，建議再行評估其作業適配性。</t>
    </r>
    <r>
      <rPr>
        <sz val="9"/>
        <rFont val="Aptos"/>
        <family val="0"/>
        <charset val="1"/>
      </rPr>
      <t xml:space="preserve">
P.3/</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20</t>
    </r>
    <r>
      <rPr>
        <sz val="9"/>
        <rFont val="Linux Libertine G"/>
        <family val="2"/>
      </rPr>
      <t xml:space="preserve">日（三）</t>
    </r>
    <r>
      <rPr>
        <sz val="9"/>
        <rFont val="Aptos"/>
        <family val="0"/>
        <charset val="1"/>
      </rPr>
      <t xml:space="preserve">1300~1500
</t>
    </r>
    <r>
      <rPr>
        <sz val="9"/>
        <rFont val="Linux Libertine G"/>
        <family val="2"/>
      </rPr>
      <t xml:space="preserve">（二）與事業單位依據勞工健康服務計劃訂定中高齡及高齡者適性工作計畫。</t>
    </r>
    <r>
      <rPr>
        <sz val="9"/>
        <rFont val="Aptos"/>
        <family val="0"/>
        <charset val="1"/>
      </rPr>
      <t xml:space="preserve">
1. </t>
    </r>
    <r>
      <rPr>
        <sz val="9"/>
        <rFont val="Linux Libertine G"/>
        <family val="2"/>
      </rPr>
      <t xml:space="preserve">目的： 評估中高齡及高齡勞工之工作適能，並採取必要之適性配工措施 。</t>
    </r>
    <r>
      <rPr>
        <sz val="9"/>
        <rFont val="Aptos"/>
        <family val="0"/>
        <charset val="1"/>
      </rPr>
      <t xml:space="preserve">
• </t>
    </r>
    <r>
      <rPr>
        <sz val="9"/>
        <rFont val="Linux Libertine G"/>
        <family val="2"/>
      </rPr>
      <t xml:space="preserve">中高齡勞工：</t>
    </r>
    <r>
      <rPr>
        <sz val="9"/>
        <rFont val="Aptos"/>
        <family val="0"/>
        <charset val="1"/>
      </rPr>
      <t xml:space="preserve">X</t>
    </r>
    <r>
      <rPr>
        <sz val="9"/>
        <rFont val="Linux Libertine G"/>
        <family val="2"/>
      </rPr>
      <t xml:space="preserve">員 </t>
    </r>
    <r>
      <rPr>
        <sz val="9"/>
        <rFont val="Aptos"/>
        <family val="0"/>
        <charset val="1"/>
      </rPr>
      <t xml:space="preserve">45 </t>
    </r>
    <r>
      <rPr>
        <sz val="9"/>
        <rFont val="Linux Libertine G"/>
        <family val="2"/>
      </rPr>
      <t xml:space="preserve">歲至 </t>
    </r>
    <r>
      <rPr>
        <sz val="9"/>
        <rFont val="Aptos"/>
        <family val="0"/>
        <charset val="1"/>
      </rPr>
      <t xml:space="preserve">65 </t>
    </r>
    <r>
      <rPr>
        <sz val="9"/>
        <rFont val="Linux Libertine G"/>
        <family val="2"/>
      </rPr>
      <t xml:space="preserve">歲之工作者 。</t>
    </r>
    <r>
      <rPr>
        <sz val="9"/>
        <rFont val="Aptos"/>
        <family val="0"/>
        <charset val="1"/>
      </rPr>
      <t xml:space="preserve">
• </t>
    </r>
    <r>
      <rPr>
        <sz val="9"/>
        <rFont val="Linux Libertine G"/>
        <family val="2"/>
      </rPr>
      <t xml:space="preserve">高齡勞工： 逾 </t>
    </r>
    <r>
      <rPr>
        <sz val="9"/>
        <rFont val="Aptos"/>
        <family val="0"/>
        <charset val="1"/>
      </rPr>
      <t xml:space="preserve">65 </t>
    </r>
    <r>
      <rPr>
        <sz val="9"/>
        <rFont val="Linux Libertine G"/>
        <family val="2"/>
      </rPr>
      <t xml:space="preserve">歲之工作者 。</t>
    </r>
    <r>
      <rPr>
        <sz val="9"/>
        <rFont val="Aptos"/>
        <family val="0"/>
        <charset val="1"/>
      </rPr>
      <t xml:space="preserve">
2. </t>
    </r>
    <r>
      <rPr>
        <sz val="9"/>
        <rFont val="Linux Libertine G"/>
        <family val="2"/>
      </rPr>
      <t xml:space="preserve">計畫定義流程與篩選標準：</t>
    </r>
    <r>
      <rPr>
        <sz val="9"/>
        <rFont val="Aptos"/>
        <family val="0"/>
        <charset val="1"/>
      </rPr>
      <t xml:space="preserve">
(1) </t>
    </r>
    <r>
      <rPr>
        <sz val="9"/>
        <rFont val="Linux Libertine G"/>
        <family val="2"/>
      </rPr>
      <t xml:space="preserve">評估時機： 針對年滿 </t>
    </r>
    <r>
      <rPr>
        <sz val="9"/>
        <rFont val="Aptos"/>
        <family val="0"/>
        <charset val="1"/>
      </rPr>
      <t xml:space="preserve">45 </t>
    </r>
    <r>
      <rPr>
        <sz val="9"/>
        <rFont val="Linux Libertine G"/>
        <family val="2"/>
      </rPr>
      <t xml:space="preserve">歲員工評估是否有危險因子 。</t>
    </r>
    <r>
      <rPr>
        <sz val="9"/>
        <rFont val="Aptos"/>
        <family val="0"/>
        <charset val="1"/>
      </rPr>
      <t xml:space="preserve">
(2) </t>
    </r>
    <r>
      <rPr>
        <sz val="9"/>
        <rFont val="Linux Libertine G"/>
        <family val="2"/>
      </rPr>
      <t xml:space="preserve">危險因子篩選標準：</t>
    </r>
    <r>
      <rPr>
        <sz val="9"/>
        <rFont val="Aptos"/>
        <family val="0"/>
        <charset val="1"/>
      </rPr>
      <t xml:space="preserve">
• </t>
    </r>
    <r>
      <rPr>
        <sz val="9"/>
        <rFont val="Linux Libertine G"/>
        <family val="2"/>
      </rPr>
      <t xml:space="preserve">異常工作負荷：十年內心血管疾病發病風險 </t>
    </r>
    <r>
      <rPr>
        <sz val="9"/>
        <rFont val="Aptos"/>
        <family val="0"/>
        <charset val="1"/>
      </rPr>
      <t xml:space="preserve">&gt; 20% </t>
    </r>
    <r>
      <rPr>
        <sz val="9"/>
        <rFont val="Linux Libertine G"/>
        <family val="2"/>
      </rPr>
      <t xml:space="preserve">。</t>
    </r>
    <r>
      <rPr>
        <sz val="9"/>
        <rFont val="Aptos"/>
        <family val="0"/>
        <charset val="1"/>
      </rPr>
      <t xml:space="preserve">
• </t>
    </r>
    <r>
      <rPr>
        <sz val="9"/>
        <rFont val="Linux Libertine G"/>
        <family val="2"/>
      </rPr>
      <t xml:space="preserve">人因性肌肉骨骼危害：肌肉骨骼症狀調查，最痠痛不適部位大於等於</t>
    </r>
    <r>
      <rPr>
        <sz val="9"/>
        <rFont val="Aptos"/>
        <family val="0"/>
        <charset val="1"/>
      </rPr>
      <t xml:space="preserve">3 </t>
    </r>
    <r>
      <rPr>
        <sz val="9"/>
        <rFont val="Linux Libertine G"/>
        <family val="2"/>
      </rPr>
      <t xml:space="preserve">分 。</t>
    </r>
    <r>
      <rPr>
        <sz val="9"/>
        <rFont val="Aptos"/>
        <family val="0"/>
        <charset val="1"/>
      </rPr>
      <t xml:space="preserve">
• </t>
    </r>
    <r>
      <rPr>
        <sz val="9"/>
        <rFont val="Linux Libertine G"/>
        <family val="2"/>
      </rPr>
      <t xml:space="preserve">重大傷病：一般健</t>
    </r>
    <r>
      <rPr>
        <sz val="9"/>
        <rFont val="Aptos"/>
        <family val="0"/>
        <charset val="1"/>
      </rPr>
      <t xml:space="preserve">(</t>
    </r>
    <r>
      <rPr>
        <sz val="9"/>
        <rFont val="Linux Libertine G"/>
        <family val="2"/>
      </rPr>
      <t xml:space="preserve">體</t>
    </r>
    <r>
      <rPr>
        <sz val="9"/>
        <rFont val="Aptos"/>
        <family val="0"/>
        <charset val="1"/>
      </rPr>
      <t xml:space="preserve">)</t>
    </r>
    <r>
      <rPr>
        <sz val="9"/>
        <rFont val="Linux Libertine G"/>
        <family val="2"/>
      </rPr>
      <t xml:space="preserve">檢重度異常 </t>
    </r>
    <r>
      <rPr>
        <sz val="9"/>
        <rFont val="Aptos"/>
        <family val="0"/>
        <charset val="1"/>
      </rPr>
      <t xml:space="preserve">(</t>
    </r>
    <r>
      <rPr>
        <sz val="9"/>
        <rFont val="Linux Libertine G"/>
        <family val="2"/>
      </rPr>
      <t xml:space="preserve">健康檢查分級第三、四級者</t>
    </r>
    <r>
      <rPr>
        <sz val="9"/>
        <rFont val="Aptos"/>
        <family val="0"/>
        <charset val="1"/>
      </rPr>
      <t xml:space="preserve">)</t>
    </r>
    <r>
      <rPr>
        <sz val="9"/>
        <rFont val="Linux Libertine G"/>
        <family val="2"/>
      </rPr>
      <t xml:space="preserve">、傷病住院治療滿 </t>
    </r>
    <r>
      <rPr>
        <sz val="9"/>
        <rFont val="Aptos"/>
        <family val="0"/>
        <charset val="1"/>
      </rPr>
      <t xml:space="preserve">5 </t>
    </r>
    <r>
      <rPr>
        <sz val="9"/>
        <rFont val="Linux Libertine G"/>
        <family val="2"/>
      </rPr>
      <t xml:space="preserve">日以</t>
    </r>
    <r>
      <rPr>
        <sz val="9"/>
        <rFont val="Aptos"/>
        <family val="0"/>
        <charset val="1"/>
      </rPr>
      <t xml:space="preserve">
</t>
    </r>
    <r>
      <rPr>
        <sz val="9"/>
        <rFont val="Linux Libertine G"/>
        <family val="2"/>
      </rPr>
      <t xml:space="preserve">上 ，或特作健檢二級以上 。</t>
    </r>
    <r>
      <rPr>
        <sz val="9"/>
        <rFont val="Aptos"/>
        <family val="0"/>
        <charset val="1"/>
      </rPr>
      <t xml:space="preserve">
• </t>
    </r>
    <r>
      <rPr>
        <sz val="9"/>
        <rFont val="Linux Libertine G"/>
        <family val="2"/>
      </rPr>
      <t xml:space="preserve">其他：員工或單位主管主動回報工作不適或有健康疑慮 。</t>
    </r>
    <r>
      <rPr>
        <sz val="9"/>
        <rFont val="Aptos"/>
        <family val="0"/>
        <charset val="1"/>
      </rPr>
      <t xml:space="preserve">
3. </t>
    </r>
    <r>
      <rPr>
        <sz val="9"/>
        <rFont val="Linux Libertine G"/>
        <family val="2"/>
      </rPr>
      <t xml:space="preserve">文件保存： 本計畫相關執行紀錄應依法留存 </t>
    </r>
    <r>
      <rPr>
        <sz val="9"/>
        <rFont val="Aptos"/>
        <family val="0"/>
        <charset val="1"/>
      </rPr>
      <t xml:space="preserve">3 </t>
    </r>
    <r>
      <rPr>
        <sz val="9"/>
        <rFont val="Linux Libertine G"/>
        <family val="2"/>
      </rPr>
      <t xml:space="preserve">年備查 。</t>
    </r>
    <r>
      <rPr>
        <sz val="9"/>
        <rFont val="Aptos"/>
        <family val="0"/>
        <charset val="1"/>
      </rPr>
      <t xml:space="preserve">
4. </t>
    </r>
    <r>
      <rPr>
        <sz val="9"/>
        <rFont val="Linux Libertine G"/>
        <family val="2"/>
      </rPr>
      <t xml:space="preserve">改善措施：</t>
    </r>
    <r>
      <rPr>
        <sz val="9"/>
        <rFont val="Aptos"/>
        <family val="0"/>
        <charset val="1"/>
      </rPr>
      <t xml:space="preserve">
(1) </t>
    </r>
    <r>
      <rPr>
        <sz val="9"/>
        <rFont val="Linux Libertine G"/>
        <family val="2"/>
      </rPr>
      <t xml:space="preserve">健康促進與醫療建議：</t>
    </r>
    <r>
      <rPr>
        <sz val="9"/>
        <rFont val="Aptos"/>
        <family val="0"/>
        <charset val="1"/>
      </rPr>
      <t xml:space="preserve">
• </t>
    </r>
    <r>
      <rPr>
        <sz val="9"/>
        <rFont val="Linux Libertine G"/>
        <family val="2"/>
      </rPr>
      <t xml:space="preserve">針對具危</t>
    </r>
    <r>
      <rPr>
        <sz val="9"/>
        <rFont val="Aptos"/>
        <family val="0"/>
        <charset val="1"/>
      </rPr>
      <t xml:space="preserve">X</t>
    </r>
    <r>
      <rPr>
        <sz val="9"/>
        <rFont val="Linux Libertine G"/>
        <family val="2"/>
      </rPr>
      <t xml:space="preserve">員，醫護人員與員工會談諮詢，進行工作適能評估 。</t>
    </r>
    <r>
      <rPr>
        <sz val="9"/>
        <rFont val="Aptos"/>
        <family val="0"/>
        <charset val="1"/>
      </rPr>
      <t xml:space="preserve">
• </t>
    </r>
    <r>
      <rPr>
        <sz val="9"/>
        <rFont val="Linux Libertine G"/>
        <family val="2"/>
      </rPr>
      <t xml:space="preserve">依需求提供健康指導 </t>
    </r>
    <r>
      <rPr>
        <sz val="9"/>
        <rFont val="Aptos"/>
        <family val="0"/>
        <charset val="1"/>
      </rPr>
      <t xml:space="preserve">(</t>
    </r>
    <r>
      <rPr>
        <sz val="9"/>
        <rFont val="Linux Libertine G"/>
        <family val="2"/>
      </rPr>
      <t xml:space="preserve">如飲食、運動、藥物使用需知</t>
    </r>
    <r>
      <rPr>
        <sz val="9"/>
        <rFont val="Aptos"/>
        <family val="0"/>
        <charset val="1"/>
      </rPr>
      <t xml:space="preserve">) </t>
    </r>
    <r>
      <rPr>
        <sz val="9"/>
        <rFont val="Linux Libertine G"/>
        <family val="2"/>
      </rPr>
      <t xml:space="preserve">或轉介就醫 </t>
    </r>
    <r>
      <rPr>
        <sz val="9"/>
        <rFont val="Aptos"/>
        <family val="0"/>
        <charset val="1"/>
      </rPr>
      <t xml:space="preserve">(</t>
    </r>
    <r>
      <rPr>
        <sz val="9"/>
        <rFont val="Linux Libertine G"/>
        <family val="2"/>
      </rPr>
      <t xml:space="preserve">如轉介心理師或物理治</t>
    </r>
    <r>
      <rPr>
        <sz val="9"/>
        <rFont val="Aptos"/>
        <family val="0"/>
        <charset val="1"/>
      </rPr>
      <t xml:space="preserve">
</t>
    </r>
    <r>
      <rPr>
        <sz val="9"/>
        <rFont val="Linux Libertine G"/>
        <family val="2"/>
      </rPr>
      <t xml:space="preserve">療</t>
    </r>
    <r>
      <rPr>
        <sz val="9"/>
        <rFont val="Aptos"/>
        <family val="0"/>
        <charset val="1"/>
      </rPr>
      <t xml:space="preserve">) </t>
    </r>
    <r>
      <rPr>
        <sz val="9"/>
        <rFont val="Linux Libertine G"/>
        <family val="2"/>
      </rPr>
      <t xml:space="preserve">。</t>
    </r>
    <r>
      <rPr>
        <sz val="9"/>
        <rFont val="Aptos"/>
        <family val="0"/>
        <charset val="1"/>
      </rPr>
      <t xml:space="preserve">
(2) </t>
    </r>
    <r>
      <rPr>
        <sz val="9"/>
        <rFont val="Linux Libertine G"/>
        <family val="2"/>
      </rPr>
      <t xml:space="preserve">適性工作建議 ：</t>
    </r>
    <r>
      <rPr>
        <sz val="9"/>
        <rFont val="Aptos"/>
        <family val="0"/>
        <charset val="1"/>
      </rPr>
      <t xml:space="preserve">
• </t>
    </r>
    <r>
      <rPr>
        <sz val="9"/>
        <rFont val="Linux Libertine G"/>
        <family val="2"/>
      </rPr>
      <t xml:space="preserve">工作內容調整：例如限制負重、變更工作場所或職務 。</t>
    </r>
    <r>
      <rPr>
        <sz val="9"/>
        <rFont val="Aptos"/>
        <family val="0"/>
        <charset val="1"/>
      </rPr>
      <t xml:space="preserve">
• </t>
    </r>
    <r>
      <rPr>
        <sz val="9"/>
        <rFont val="Linux Libertine G"/>
        <family val="2"/>
      </rPr>
      <t xml:space="preserve">工作時間調整：例如限制加班時數、增加休息時間 。</t>
    </r>
    <r>
      <rPr>
        <sz val="9"/>
        <rFont val="Aptos"/>
        <family val="0"/>
        <charset val="1"/>
      </rPr>
      <t xml:space="preserve">
• </t>
    </r>
    <r>
      <rPr>
        <sz val="9"/>
        <rFont val="Linux Libertine G"/>
        <family val="2"/>
      </rPr>
      <t xml:space="preserve">作業環境改善：例如工程控制、變更個人防護具選配 。</t>
    </r>
    <r>
      <rPr>
        <sz val="9"/>
        <rFont val="Aptos"/>
        <family val="0"/>
        <charset val="1"/>
      </rPr>
      <t xml:space="preserve">
</t>
    </r>
    <r>
      <rPr>
        <sz val="9"/>
        <rFont val="Linux Libertine G"/>
        <family val="2"/>
      </rPr>
      <t xml:space="preserve">（三） 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及早評估心血管風險是預防重大疾病、守護員工健康的重要基礎。透過推廣「</t>
    </r>
    <r>
      <rPr>
        <sz val="9"/>
        <rFont val="Aptos"/>
        <family val="0"/>
        <charset val="1"/>
      </rPr>
      <t xml:space="preserve">10 </t>
    </r>
    <r>
      <rPr>
        <sz val="9"/>
        <rFont val="Linux Libertine G"/>
        <family val="2"/>
      </rPr>
      <t xml:space="preserve">年心血管風險</t>
    </r>
    <r>
      <rPr>
        <sz val="9"/>
        <rFont val="Aptos"/>
        <family val="0"/>
        <charset val="1"/>
      </rPr>
      <t xml:space="preserve">
</t>
    </r>
    <r>
      <rPr>
        <sz val="9"/>
        <rFont val="Linux Libertine G"/>
        <family val="2"/>
      </rPr>
      <t xml:space="preserve">計算」，幫助同仁辨識自身的健康危險因子（如三高、吸菸、體重過重等），並藉由建立健康</t>
    </r>
    <r>
      <rPr>
        <sz val="9"/>
        <rFont val="Aptos"/>
        <family val="0"/>
        <charset val="1"/>
      </rPr>
      <t xml:space="preserve">
</t>
    </r>
    <r>
      <rPr>
        <sz val="9"/>
        <rFont val="Linux Libertine G"/>
        <family val="2"/>
      </rPr>
      <t xml:space="preserve">飲食與規律運動等良好生活型態，化被動擔憂為主動預防，建構全方位的護心防護網，落實職</t>
    </r>
    <r>
      <rPr>
        <sz val="9"/>
        <rFont val="Aptos"/>
        <family val="0"/>
        <charset val="1"/>
      </rPr>
      <t xml:space="preserve">
</t>
    </r>
    <r>
      <rPr>
        <sz val="9"/>
        <rFont val="Linux Libertine G"/>
        <family val="2"/>
      </rPr>
      <t xml:space="preserve">場預防醫學的價值。</t>
    </r>
    <r>
      <rPr>
        <sz val="9"/>
        <rFont val="Aptos"/>
        <family val="0"/>
        <charset val="1"/>
      </rPr>
      <t xml:space="preserve">
2. </t>
    </r>
    <r>
      <rPr>
        <sz val="9"/>
        <rFont val="Linux Libertine G"/>
        <family val="2"/>
      </rPr>
      <t xml:space="preserve">大綱架構：關鍵風險辨識、風險評估分級、降脂護心實務、健康管理整合。</t>
    </r>
    <r>
      <rPr>
        <sz val="9"/>
        <rFont val="Aptos"/>
        <family val="0"/>
        <charset val="1"/>
      </rPr>
      <t xml:space="preserve">
3. </t>
    </r>
    <r>
      <rPr>
        <sz val="9"/>
        <rFont val="Linux Libertine G"/>
        <family val="2"/>
      </rPr>
      <t xml:space="preserve">宣導目標：製作職場健康宣導文宣，透過視覺化海報與 </t>
    </r>
    <r>
      <rPr>
        <sz val="9"/>
        <rFont val="Aptos"/>
        <family val="0"/>
        <charset val="1"/>
      </rPr>
      <t xml:space="preserve">QR Code </t>
    </r>
    <r>
      <rPr>
        <sz val="9"/>
        <rFont val="Linux Libertine G"/>
        <family val="2"/>
      </rPr>
      <t xml:space="preserve">掃描互動，提升員工對於「心</t>
    </r>
    <r>
      <rPr>
        <sz val="9"/>
        <rFont val="Aptos"/>
        <family val="0"/>
        <charset val="1"/>
      </rPr>
      <t xml:space="preserve">
</t>
    </r>
    <r>
      <rPr>
        <sz val="9"/>
        <rFont val="Linux Libertine G"/>
        <family val="2"/>
      </rPr>
      <t xml:space="preserve">血管風險指標」的認知程度，並促使同仁具備將「護心行動」落實於日常生活中的自主管 理能</t>
    </r>
    <r>
      <rPr>
        <sz val="9"/>
        <rFont val="Aptos"/>
        <family val="0"/>
        <charset val="1"/>
      </rPr>
      <t xml:space="preserve">
</t>
    </r>
    <r>
      <rPr>
        <sz val="9"/>
        <rFont val="Linux Libertine G"/>
        <family val="2"/>
      </rPr>
      <t xml:space="preserve">力。</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13</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2</t>
    </r>
    <r>
      <rPr>
        <sz val="9"/>
        <rFont val="Linux Libertine G"/>
        <family val="2"/>
      </rPr>
      <t xml:space="preserve">人進行個人健康指</t>
    </r>
    <r>
      <rPr>
        <sz val="9"/>
        <rFont val="Aptos"/>
        <family val="0"/>
        <charset val="1"/>
      </rPr>
      <t xml:space="preserve">
</t>
    </r>
    <r>
      <rPr>
        <sz val="9"/>
        <rFont val="Linux Libertine G"/>
        <family val="2"/>
      </rPr>
      <t xml:space="preserve">導。</t>
    </r>
    <r>
      <rPr>
        <sz val="9"/>
        <rFont val="Aptos"/>
        <family val="0"/>
        <charset val="1"/>
      </rPr>
      <t xml:space="preserve">
2. </t>
    </r>
    <r>
      <rPr>
        <sz val="9"/>
        <rFont val="Linux Libertine G"/>
        <family val="2"/>
      </rPr>
      <t xml:space="preserve">已與事業單位依據勞工健康服務計劃訂定中高齡及高齡者適性工作計畫。</t>
    </r>
    <r>
      <rPr>
        <sz val="9"/>
        <rFont val="Aptos"/>
        <family val="0"/>
        <charset val="1"/>
      </rPr>
      <t xml:space="preserve">
3. </t>
    </r>
    <r>
      <rPr>
        <sz val="9"/>
        <rFont val="Linux Libertine G"/>
        <family val="2"/>
      </rPr>
      <t xml:space="preserve">已依據勞工健康服務計劃製作健康電子報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4. 114</t>
    </r>
    <r>
      <rPr>
        <sz val="9"/>
        <rFont val="Linux Libertine G"/>
        <family val="2"/>
      </rPr>
      <t xml:space="preserve">年度健康管理執行進度：</t>
    </r>
    <r>
      <rPr>
        <sz val="9"/>
        <rFont val="Aptos"/>
        <family val="0"/>
        <charset val="1"/>
      </rPr>
      <t xml:space="preserve">
P.4/</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20</t>
    </r>
    <r>
      <rPr>
        <sz val="9"/>
        <rFont val="Linux Libertine G"/>
        <family val="2"/>
      </rPr>
      <t xml:space="preserve">日（三）</t>
    </r>
    <r>
      <rPr>
        <sz val="9"/>
        <rFont val="Aptos"/>
        <family val="0"/>
        <charset val="1"/>
      </rPr>
      <t xml:space="preserve">1300~1500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23 18 5 22%
</t>
    </r>
    <r>
      <rPr>
        <sz val="9"/>
        <rFont val="Linux Libertine G"/>
        <family val="2"/>
      </rPr>
      <t xml:space="preserve">健檢三級管理 </t>
    </r>
    <r>
      <rPr>
        <sz val="9"/>
        <rFont val="Aptos"/>
        <family val="0"/>
        <charset val="1"/>
      </rPr>
      <t xml:space="preserve">39 27 12 31%
</t>
    </r>
    <r>
      <rPr>
        <sz val="9"/>
        <rFont val="Linux Libertine G"/>
        <family val="2"/>
      </rPr>
      <t xml:space="preserve">健檢二級管理 </t>
    </r>
    <r>
      <rPr>
        <sz val="9"/>
        <rFont val="Aptos"/>
        <family val="0"/>
        <charset val="1"/>
      </rPr>
      <t xml:space="preserve">57 42 15 26%
</t>
    </r>
    <r>
      <rPr>
        <sz val="9"/>
        <rFont val="Linux Libertine G"/>
        <family val="2"/>
      </rPr>
      <t xml:space="preserve">健檢一級管理 </t>
    </r>
    <r>
      <rPr>
        <sz val="9"/>
        <rFont val="Aptos"/>
        <family val="0"/>
        <charset val="1"/>
      </rPr>
      <t xml:space="preserve">18 15 3 17%
</t>
    </r>
    <r>
      <rPr>
        <sz val="9"/>
        <rFont val="Linux Libertine G"/>
        <family val="2"/>
      </rPr>
      <t xml:space="preserve">預防人因性肌肉骨骼傷病危害 </t>
    </r>
    <r>
      <rPr>
        <sz val="9"/>
        <rFont val="Aptos"/>
        <family val="0"/>
        <charset val="1"/>
      </rPr>
      <t xml:space="preserve">11 9 2 18%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26 20 6 23%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20 </t>
    </r>
    <r>
      <rPr>
        <sz val="9"/>
        <rFont val="Linux Libertine G"/>
        <family val="2"/>
      </rPr>
      <t xml:space="preserve">日（三）</t>
    </r>
    <r>
      <rPr>
        <sz val="9"/>
        <rFont val="Aptos"/>
        <family val="0"/>
        <charset val="1"/>
      </rPr>
      <t xml:space="preserve">1000~1200
P.5/</t>
    </r>
    <r>
      <rPr>
        <sz val="9"/>
        <rFont val="Linux Libertine G"/>
        <family val="2"/>
      </rPr>
      <t xml:space="preserve">共</t>
    </r>
    <r>
      <rPr>
        <sz val="9"/>
        <rFont val="Aptos"/>
        <family val="0"/>
        <charset val="1"/>
      </rPr>
      <t xml:space="preserve">5</t>
    </r>
    <r>
      <rPr>
        <sz val="9"/>
        <rFont val="Linux Libertine G"/>
        <family val="2"/>
      </rPr>
      <t xml:space="preserve">頁</t>
    </r>
  </si>
  <si>
    <t xml:space="preserve">A8C-1b0a49460e34550c</t>
  </si>
  <si>
    <r>
      <rPr>
        <sz val="9"/>
        <rFont val="Linux Libertine G"/>
        <family val="2"/>
      </rPr>
      <t xml:space="preserve">淋巴結腫大已</t>
    </r>
    <r>
      <rPr>
        <sz val="9"/>
        <rFont val="Aptos"/>
        <family val="0"/>
        <charset val="1"/>
      </rPr>
      <t xml:space="preserve">10</t>
    </r>
    <r>
      <rPr>
        <sz val="9"/>
        <rFont val="Linux Libertine G"/>
        <family val="2"/>
      </rPr>
      <t xml:space="preserve">年無變化、抽菸、血壓四級管理，居家血壓多落在正常範圍。</t>
    </r>
  </si>
  <si>
    <r>
      <rPr>
        <sz val="9"/>
        <rFont val="Aptos"/>
        <family val="0"/>
        <charset val="1"/>
      </rPr>
      <t xml:space="preserve">1-2 </t>
    </r>
    <r>
      <rPr>
        <sz val="9"/>
        <rFont val="Linux Libertine G"/>
        <family val="2"/>
      </rPr>
      <t xml:space="preserve">作業特性評估：現場裝配與管理作業。潛在危害包含：現場作業之肌肉骨骼負荷，以及管理</t>
    </r>
    <r>
      <rPr>
        <sz val="9"/>
        <rFont val="Aptos"/>
        <family val="0"/>
        <charset val="1"/>
      </rPr>
      <t xml:space="preserve">
</t>
    </r>
    <r>
      <rPr>
        <sz val="9"/>
        <rFont val="Linux Libertine G"/>
        <family val="2"/>
      </rPr>
      <t xml:space="preserve">職位帶來之中度工作疲勞與心理負荷。</t>
    </r>
  </si>
  <si>
    <r>
      <rPr>
        <sz val="9"/>
        <rFont val="Aptos"/>
        <family val="0"/>
        <charset val="1"/>
      </rPr>
      <t xml:space="preserve">2-2 </t>
    </r>
    <r>
      <rPr>
        <sz val="9"/>
        <rFont val="Linux Libertine G"/>
        <family val="2"/>
      </rPr>
      <t xml:space="preserve">病史與現況：淋巴結腫大已</t>
    </r>
    <r>
      <rPr>
        <sz val="9"/>
        <rFont val="Aptos"/>
        <family val="0"/>
        <charset val="1"/>
      </rPr>
      <t xml:space="preserve">10</t>
    </r>
    <r>
      <rPr>
        <sz val="9"/>
        <rFont val="Linux Libertine G"/>
        <family val="2"/>
      </rPr>
      <t xml:space="preserve">年無變化、抽菸、血壓四級管理，居家血壓多落在正常範圍。</t>
    </r>
    <r>
      <rPr>
        <sz val="9"/>
        <rFont val="Aptos"/>
        <family val="0"/>
        <charset val="1"/>
      </rPr>
      <t xml:space="preserve">
2-3 </t>
    </r>
    <r>
      <rPr>
        <sz val="9"/>
        <rFont val="Linux Libertine G"/>
        <family val="2"/>
      </rPr>
      <t xml:space="preserve">肌肉骨骼疼痛量表：頸部 </t>
    </r>
    <r>
      <rPr>
        <sz val="9"/>
        <rFont val="Aptos"/>
        <family val="0"/>
        <charset val="1"/>
      </rPr>
      <t xml:space="preserve">2 </t>
    </r>
    <r>
      <rPr>
        <sz val="9"/>
        <rFont val="Linux Libertine G"/>
        <family val="2"/>
      </rPr>
      <t xml:space="preserve">分。</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14</t>
    </r>
    <r>
      <rPr>
        <sz val="9"/>
        <rFont val="Linux Libertine G"/>
        <family val="2"/>
      </rPr>
      <t xml:space="preserve">日（二）；時間：</t>
    </r>
    <r>
      <rPr>
        <sz val="9"/>
        <rFont val="Aptos"/>
        <family val="0"/>
        <charset val="1"/>
      </rPr>
      <t xml:space="preserve">10:30~12:30
2-4 </t>
    </r>
    <r>
      <rPr>
        <sz val="9"/>
        <rFont val="Linux Libertine G"/>
        <family val="2"/>
      </rPr>
      <t xml:space="preserve">中高齡評估：工作適能指數：優，視力、聽力、認知、肌力正常。</t>
    </r>
  </si>
  <si>
    <r>
      <rPr>
        <sz val="9"/>
        <rFont val="Aptos"/>
        <family val="0"/>
        <charset val="1"/>
      </rPr>
      <t xml:space="preserve">3-2 </t>
    </r>
    <r>
      <rPr>
        <sz val="9"/>
        <rFont val="Linux Libertine G"/>
        <family val="2"/>
      </rPr>
      <t xml:space="preserve">健康指導：建議戒菸、戒酒，配合飲食調整以穩定血壓、降低心血管風險；落實現場作業之</t>
    </r>
    <r>
      <rPr>
        <sz val="9"/>
        <rFont val="Aptos"/>
        <family val="0"/>
        <charset val="1"/>
      </rPr>
      <t xml:space="preserve">
</t>
    </r>
    <r>
      <rPr>
        <sz val="9"/>
        <rFont val="Linux Libertine G"/>
        <family val="2"/>
      </rPr>
      <t xml:space="preserve">正確姿勢以緩解頸部痠痛，持續觀察淋巴結狀況以落實自主健康管理。</t>
    </r>
  </si>
  <si>
    <r>
      <rPr>
        <sz val="9"/>
        <rFont val="Aptos"/>
        <family val="0"/>
        <charset val="1"/>
      </rPr>
      <t xml:space="preserve">1. </t>
    </r>
    <r>
      <rPr>
        <sz val="9"/>
        <rFont val="Linux Libertine G"/>
        <family val="2"/>
      </rPr>
      <t xml:space="preserve">健康編號：</t>
    </r>
    <r>
      <rPr>
        <sz val="9"/>
        <rFont val="Aptos"/>
        <family val="0"/>
        <charset val="1"/>
      </rPr>
      <t xml:space="preserve">115-04-14-02 (</t>
    </r>
    <r>
      <rPr>
        <sz val="9"/>
        <rFont val="Linux Libertine G"/>
        <family val="2"/>
      </rPr>
      <t xml:space="preserve">組立課</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工作型態：日班，現場（組長）。</t>
    </r>
    <r>
      <rPr>
        <sz val="9"/>
        <rFont val="Aptos"/>
        <family val="0"/>
        <charset val="1"/>
      </rPr>
      <t xml:space="preserve">
1-2 </t>
    </r>
    <r>
      <rPr>
        <sz val="9"/>
        <rFont val="Linux Libertine G"/>
        <family val="2"/>
      </rPr>
      <t xml:space="preserve">作業特性評估：現場裝配與管理作業。潛在危害包含：現場作業之肌肉骨骼負荷，以及管理</t>
    </r>
    <r>
      <rPr>
        <sz val="9"/>
        <rFont val="Aptos"/>
        <family val="0"/>
        <charset val="1"/>
      </rPr>
      <t xml:space="preserve">
</t>
    </r>
    <r>
      <rPr>
        <sz val="9"/>
        <rFont val="Linux Libertine G"/>
        <family val="2"/>
      </rPr>
      <t xml:space="preserve">職位帶來之中度工作疲勞與心理負荷。</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113 </t>
    </r>
    <r>
      <rPr>
        <sz val="9"/>
        <rFont val="Linux Libertine G"/>
        <family val="2"/>
      </rPr>
      <t xml:space="preserve">年度健康檢查四級管理，中高齡管理。</t>
    </r>
    <r>
      <rPr>
        <sz val="9"/>
        <rFont val="Aptos"/>
        <family val="0"/>
        <charset val="1"/>
      </rPr>
      <t xml:space="preserve">
2-2 </t>
    </r>
    <r>
      <rPr>
        <sz val="9"/>
        <rFont val="Linux Libertine G"/>
        <family val="2"/>
      </rPr>
      <t xml:space="preserve">病史與現況：淋巴結腫大已</t>
    </r>
    <r>
      <rPr>
        <sz val="9"/>
        <rFont val="Aptos"/>
        <family val="0"/>
        <charset val="1"/>
      </rPr>
      <t xml:space="preserve">10</t>
    </r>
    <r>
      <rPr>
        <sz val="9"/>
        <rFont val="Linux Libertine G"/>
        <family val="2"/>
      </rPr>
      <t xml:space="preserve">年無變化、抽菸、血壓四級管理，居家血壓多落在正常範圍。</t>
    </r>
    <r>
      <rPr>
        <sz val="9"/>
        <rFont val="Aptos"/>
        <family val="0"/>
        <charset val="1"/>
      </rPr>
      <t xml:space="preserve">
2-3 </t>
    </r>
    <r>
      <rPr>
        <sz val="9"/>
        <rFont val="Linux Libertine G"/>
        <family val="2"/>
      </rPr>
      <t xml:space="preserve">肌肉骨骼疼痛量表：頸部 </t>
    </r>
    <r>
      <rPr>
        <sz val="9"/>
        <rFont val="Aptos"/>
        <family val="0"/>
        <charset val="1"/>
      </rPr>
      <t xml:space="preserve">2 </t>
    </r>
    <r>
      <rPr>
        <sz val="9"/>
        <rFont val="Linux Libertine G"/>
        <family val="2"/>
      </rPr>
      <t xml:space="preserve">分。</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14</t>
    </r>
    <r>
      <rPr>
        <sz val="9"/>
        <rFont val="Linux Libertine G"/>
        <family val="2"/>
      </rPr>
      <t xml:space="preserve">日（二）；時間：</t>
    </r>
    <r>
      <rPr>
        <sz val="9"/>
        <rFont val="Aptos"/>
        <family val="0"/>
        <charset val="1"/>
      </rPr>
      <t xml:space="preserve">10:30~12:30
2-4 </t>
    </r>
    <r>
      <rPr>
        <sz val="9"/>
        <rFont val="Linux Libertine G"/>
        <family val="2"/>
      </rPr>
      <t xml:space="preserve">中高齡評估：工作適能指數：優，視力、聽力、認知、肌力正常。</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工程管理：維持現場作業環境安全。</t>
    </r>
    <r>
      <rPr>
        <sz val="9"/>
        <rFont val="Aptos"/>
        <family val="0"/>
        <charset val="1"/>
      </rPr>
      <t xml:space="preserve">
3-2 </t>
    </r>
    <r>
      <rPr>
        <sz val="9"/>
        <rFont val="Linux Libertine G"/>
        <family val="2"/>
      </rPr>
      <t xml:space="preserve">健康指導：建議戒菸、戒酒，配合飲食調整以穩定血壓、降低心血管風險；落實現場作業之</t>
    </r>
    <r>
      <rPr>
        <sz val="9"/>
        <rFont val="Aptos"/>
        <family val="0"/>
        <charset val="1"/>
      </rPr>
      <t xml:space="preserve">
</t>
    </r>
    <r>
      <rPr>
        <sz val="9"/>
        <rFont val="Linux Libertine G"/>
        <family val="2"/>
      </rPr>
      <t xml:space="preserve">正確姿勢以緩解頸部痠痛，持續觀察淋巴結狀況以落實自主健康管理。</t>
    </r>
    <r>
      <rPr>
        <sz val="9"/>
        <rFont val="Aptos"/>
        <family val="0"/>
        <charset val="1"/>
      </rPr>
      <t xml:space="preserve">
3-3 </t>
    </r>
    <r>
      <rPr>
        <sz val="9"/>
        <rFont val="Linux Libertine G"/>
        <family val="2"/>
      </rPr>
      <t xml:space="preserve">防護具：視現場作業規範，確實佩戴必要之防護具。</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t>
    </r>
    <r>
      <rPr>
        <sz val="9"/>
        <rFont val="Aptos"/>
        <family val="0"/>
        <charset val="1"/>
      </rPr>
      <t xml:space="preserve">
4-2 </t>
    </r>
    <r>
      <rPr>
        <sz val="9"/>
        <rFont val="Linux Libertine G"/>
        <family val="2"/>
      </rPr>
      <t xml:space="preserve">工作適性評估結果：可適任原單位工作。</t>
    </r>
    <r>
      <rPr>
        <sz val="9"/>
        <rFont val="Aptos"/>
        <family val="0"/>
        <charset val="1"/>
      </rPr>
      <t xml:space="preserve">
4-3 </t>
    </r>
    <r>
      <rPr>
        <sz val="9"/>
        <rFont val="Linux Libertine G"/>
        <family val="2"/>
      </rPr>
      <t xml:space="preserve">後續追蹤：於年度健檢持續追蹤血壓變化。</t>
    </r>
  </si>
  <si>
    <t xml:space="preserve">A8C-2d49b58932ae2f27</t>
  </si>
  <si>
    <r>
      <rPr>
        <sz val="9"/>
        <rFont val="Aptos"/>
        <family val="0"/>
        <charset val="1"/>
      </rPr>
      <t xml:space="preserve">1-2</t>
    </r>
    <r>
      <rPr>
        <sz val="9"/>
        <rFont val="Linux Libertine G"/>
        <family val="2"/>
      </rPr>
      <t xml:space="preserve">作業特性： 主要工作為出品與點心製作。作業期間常有不良姿勢及低頭動作，且廚房工</t>
    </r>
    <r>
      <rPr>
        <sz val="9"/>
        <rFont val="Aptos"/>
        <family val="0"/>
        <charset val="1"/>
      </rPr>
      <t xml:space="preserve">
</t>
    </r>
    <r>
      <rPr>
        <sz val="9"/>
        <rFont val="Linux Libertine G"/>
        <family val="2"/>
      </rPr>
      <t xml:space="preserve">作環境易存在切割傷與滑倒風險。</t>
    </r>
  </si>
  <si>
    <r>
      <rPr>
        <sz val="9"/>
        <rFont val="Aptos"/>
        <family val="0"/>
        <charset val="1"/>
      </rPr>
      <t xml:space="preserve">2-2</t>
    </r>
    <r>
      <rPr>
        <sz val="9"/>
        <rFont val="Linux Libertine G"/>
        <family val="2"/>
      </rPr>
      <t xml:space="preserve">風險重點： 作業特性中長時間的低頭與不良姿勢製作點心，易增加頸椎及上肢肌肉骨骼</t>
    </r>
    <r>
      <rPr>
        <sz val="9"/>
        <rFont val="Aptos"/>
        <family val="0"/>
        <charset val="1"/>
      </rPr>
      <t xml:space="preserve">
</t>
    </r>
    <r>
      <rPr>
        <sz val="9"/>
        <rFont val="Linux Libertine G"/>
        <family val="2"/>
      </rPr>
      <t xml:space="preserve">系統之人因工程負荷風險。廚房工作環境的溼滑與刀具操作，具有滑倒及切割傷等職業安全</t>
    </r>
    <r>
      <rPr>
        <sz val="9"/>
        <rFont val="Aptos"/>
        <family val="0"/>
        <charset val="1"/>
      </rPr>
      <t xml:space="preserve">
</t>
    </r>
    <r>
      <rPr>
        <sz val="9"/>
        <rFont val="Linux Libertine G"/>
        <family val="2"/>
      </rPr>
      <t xml:space="preserve">風險。</t>
    </r>
  </si>
  <si>
    <r>
      <rPr>
        <sz val="9"/>
        <rFont val="Aptos"/>
        <family val="0"/>
        <charset val="1"/>
      </rPr>
      <t xml:space="preserve">3-1 </t>
    </r>
    <r>
      <rPr>
        <sz val="9"/>
        <rFont val="Linux Libertine G"/>
        <family val="2"/>
      </rPr>
      <t xml:space="preserve">管理建議： 納入作業風險追蹤名單，定期檢視工作站安排。建議於兩頭班之作業期間妥</t>
    </r>
    <r>
      <rPr>
        <sz val="9"/>
        <rFont val="Aptos"/>
        <family val="0"/>
        <charset val="1"/>
      </rPr>
      <t xml:space="preserve">
</t>
    </r>
    <r>
      <rPr>
        <sz val="9"/>
        <rFont val="Linux Libertine G"/>
        <family val="2"/>
      </rPr>
      <t xml:space="preserve">善規劃空班休息，並於工作段落間安排短暫微休息，降低因不良姿勢與低頭作業所累積之肌</t>
    </r>
    <r>
      <rPr>
        <sz val="9"/>
        <rFont val="Aptos"/>
        <family val="0"/>
        <charset val="1"/>
      </rPr>
      <t xml:space="preserve">
</t>
    </r>
    <r>
      <rPr>
        <sz val="9"/>
        <rFont val="Linux Libertine G"/>
        <family val="2"/>
      </rPr>
      <t xml:space="preserve">肉骨骼負荷。</t>
    </r>
  </si>
  <si>
    <r>
      <rPr>
        <sz val="9"/>
        <rFont val="Aptos"/>
        <family val="0"/>
        <charset val="1"/>
      </rPr>
      <t xml:space="preserve">3-2 </t>
    </r>
    <r>
      <rPr>
        <sz val="9"/>
        <rFont val="Linux Libertine G"/>
        <family val="2"/>
      </rPr>
      <t xml:space="preserve">環境建議： 針對廚房工作環境，定期檢點防滑設施並保持通道通暢。建議檢視並調整點</t>
    </r>
    <r>
      <rPr>
        <sz val="9"/>
        <rFont val="Aptos"/>
        <family val="0"/>
        <charset val="1"/>
      </rPr>
      <t xml:space="preserve">
</t>
    </r>
    <r>
      <rPr>
        <sz val="9"/>
        <rFont val="Linux Libertine G"/>
        <family val="2"/>
      </rPr>
      <t xml:space="preserve">心製作之工作檯面高度，優化操作動線，減少人員需持續低頭或維持不良姿勢之作業條件。</t>
    </r>
  </si>
  <si>
    <r>
      <rPr>
        <sz val="9"/>
        <rFont val="Aptos"/>
        <family val="0"/>
        <charset val="1"/>
      </rPr>
      <t xml:space="preserve">3-3 </t>
    </r>
    <r>
      <rPr>
        <sz val="9"/>
        <rFont val="Linux Libertine G"/>
        <family val="2"/>
      </rPr>
      <t xml:space="preserve">教育指導： 針對環境安全進行防滑、防割傷等職業安全衛生宣導。提供人因工程危害預</t>
    </r>
    <r>
      <rPr>
        <sz val="9"/>
        <rFont val="Aptos"/>
        <family val="0"/>
        <charset val="1"/>
      </rPr>
      <t xml:space="preserve">
</t>
    </r>
    <r>
      <rPr>
        <sz val="9"/>
        <rFont val="Linux Libertine G"/>
        <family val="2"/>
      </rPr>
      <t xml:space="preserve">防衛教，說明長時間低頭與不良姿勢對肌肉骨骼之具體負擔，並指導於工作中適時變換姿勢</t>
    </r>
    <r>
      <rPr>
        <sz val="9"/>
        <rFont val="Aptos"/>
        <family val="0"/>
        <charset val="1"/>
      </rPr>
      <t xml:space="preserve">
</t>
    </r>
    <r>
      <rPr>
        <sz val="9"/>
        <rFont val="Linux Libertine G"/>
        <family val="2"/>
      </rPr>
      <t xml:space="preserve">及操作肩頸伸展放鬆之技巧。</t>
    </r>
  </si>
  <si>
    <r>
      <rPr>
        <sz val="9"/>
        <rFont val="Aptos"/>
        <family val="0"/>
        <charset val="1"/>
      </rPr>
      <t xml:space="preserve">4-3 </t>
    </r>
    <r>
      <rPr>
        <sz val="9"/>
        <rFont val="Linux Libertine G"/>
        <family val="2"/>
      </rPr>
      <t xml:space="preserve">後續追蹤： 持續追蹤廚房工作環境之防滑、防割傷安全措施落實狀況，並實地觀察不良</t>
    </r>
    <r>
      <rPr>
        <sz val="9"/>
        <rFont val="Aptos"/>
        <family val="0"/>
        <charset val="1"/>
      </rPr>
      <t xml:space="preserve">
</t>
    </r>
    <r>
      <rPr>
        <sz val="9"/>
        <rFont val="Linux Libertine G"/>
        <family val="2"/>
      </rPr>
      <t xml:space="preserve">姿勢與低頭作業之改善情形。如後續作業內容大幅異動或作業時間延長，建議再行評估其作</t>
    </r>
    <r>
      <rPr>
        <sz val="9"/>
        <rFont val="Aptos"/>
        <family val="0"/>
        <charset val="1"/>
      </rPr>
      <t xml:space="preserve">
</t>
    </r>
    <r>
      <rPr>
        <sz val="9"/>
        <rFont val="Linux Libertine G"/>
        <family val="2"/>
      </rPr>
      <t xml:space="preserve">業適配與環境風險控制情形。</t>
    </r>
  </si>
  <si>
    <r>
      <rPr>
        <sz val="9"/>
        <rFont val="Aptos"/>
        <family val="0"/>
        <charset val="1"/>
      </rPr>
      <t xml:space="preserve">3. </t>
    </r>
    <r>
      <rPr>
        <sz val="9"/>
        <rFont val="Linux Libertine G"/>
        <family val="2"/>
      </rPr>
      <t xml:space="preserve">健康編號： </t>
    </r>
    <r>
      <rPr>
        <sz val="9"/>
        <rFont val="Aptos"/>
        <family val="0"/>
        <charset val="1"/>
      </rPr>
      <t xml:space="preserve">115-06-24-06</t>
    </r>
    <r>
      <rPr>
        <sz val="9"/>
        <rFont val="Linux Libertine G"/>
        <family val="2"/>
      </rPr>
      <t xml:space="preserve">（海華廚）</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兩頭班。</t>
    </r>
    <r>
      <rPr>
        <sz val="9"/>
        <rFont val="Aptos"/>
        <family val="0"/>
        <charset val="1"/>
      </rPr>
      <t xml:space="preserve">
P.3/</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24</t>
    </r>
    <r>
      <rPr>
        <sz val="9"/>
        <rFont val="Linux Libertine G"/>
        <family val="2"/>
      </rPr>
      <t xml:space="preserve">日（三）</t>
    </r>
    <r>
      <rPr>
        <sz val="9"/>
        <rFont val="Aptos"/>
        <family val="0"/>
        <charset val="1"/>
      </rPr>
      <t xml:space="preserve">1300~1500
1-2</t>
    </r>
    <r>
      <rPr>
        <sz val="9"/>
        <rFont val="Linux Libertine G"/>
        <family val="2"/>
      </rPr>
      <t xml:space="preserve">作業特性： 主要工作為出品與點心製作。作業期間常有不良姿勢及低頭動作，且廚房工</t>
    </r>
    <r>
      <rPr>
        <sz val="9"/>
        <rFont val="Aptos"/>
        <family val="0"/>
        <charset val="1"/>
      </rPr>
      <t xml:space="preserve">
</t>
    </r>
    <r>
      <rPr>
        <sz val="9"/>
        <rFont val="Linux Libertine G"/>
        <family val="2"/>
      </rPr>
      <t xml:space="preserve">作環境易存在切割傷與滑倒風險。</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體格檢查二級管理。</t>
    </r>
    <r>
      <rPr>
        <sz val="9"/>
        <rFont val="Aptos"/>
        <family val="0"/>
        <charset val="1"/>
      </rPr>
      <t xml:space="preserve">
2-2</t>
    </r>
    <r>
      <rPr>
        <sz val="9"/>
        <rFont val="Linux Libertine G"/>
        <family val="2"/>
      </rPr>
      <t xml:space="preserve">風險重點： 作業特性中長時間的低頭與不良姿勢製作點心，易增加頸椎及上肢肌肉骨骼</t>
    </r>
    <r>
      <rPr>
        <sz val="9"/>
        <rFont val="Aptos"/>
        <family val="0"/>
        <charset val="1"/>
      </rPr>
      <t xml:space="preserve">
</t>
    </r>
    <r>
      <rPr>
        <sz val="9"/>
        <rFont val="Linux Libertine G"/>
        <family val="2"/>
      </rPr>
      <t xml:space="preserve">系統之人因工程負荷風險。廚房工作環境的溼滑與刀具操作，具有滑倒及切割傷等職業安全</t>
    </r>
    <r>
      <rPr>
        <sz val="9"/>
        <rFont val="Aptos"/>
        <family val="0"/>
        <charset val="1"/>
      </rPr>
      <t xml:space="preserve">
</t>
    </r>
    <r>
      <rPr>
        <sz val="9"/>
        <rFont val="Linux Libertine G"/>
        <family val="2"/>
      </rPr>
      <t xml:space="preserve">風險。</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納入作業風險追蹤名單，定期檢視工作站安排。建議於兩頭班之作業期間妥</t>
    </r>
    <r>
      <rPr>
        <sz val="9"/>
        <rFont val="Aptos"/>
        <family val="0"/>
        <charset val="1"/>
      </rPr>
      <t xml:space="preserve">
</t>
    </r>
    <r>
      <rPr>
        <sz val="9"/>
        <rFont val="Linux Libertine G"/>
        <family val="2"/>
      </rPr>
      <t xml:space="preserve">善規劃空班休息，並於工作段落間安排短暫微休息，降低因不良姿勢與低頭作業所累積之肌</t>
    </r>
    <r>
      <rPr>
        <sz val="9"/>
        <rFont val="Aptos"/>
        <family val="0"/>
        <charset val="1"/>
      </rPr>
      <t xml:space="preserve">
</t>
    </r>
    <r>
      <rPr>
        <sz val="9"/>
        <rFont val="Linux Libertine G"/>
        <family val="2"/>
      </rPr>
      <t xml:space="preserve">肉骨骼負荷。</t>
    </r>
    <r>
      <rPr>
        <sz val="9"/>
        <rFont val="Aptos"/>
        <family val="0"/>
        <charset val="1"/>
      </rPr>
      <t xml:space="preserve">
3-2 </t>
    </r>
    <r>
      <rPr>
        <sz val="9"/>
        <rFont val="Linux Libertine G"/>
        <family val="2"/>
      </rPr>
      <t xml:space="preserve">環境建議： 針對廚房工作環境，定期檢點防滑設施並保持通道通暢。建議檢視並調整點</t>
    </r>
    <r>
      <rPr>
        <sz val="9"/>
        <rFont val="Aptos"/>
        <family val="0"/>
        <charset val="1"/>
      </rPr>
      <t xml:space="preserve">
</t>
    </r>
    <r>
      <rPr>
        <sz val="9"/>
        <rFont val="Linux Libertine G"/>
        <family val="2"/>
      </rPr>
      <t xml:space="preserve">心製作之工作檯面高度，優化操作動線，減少人員需持續低頭或維持不良姿勢之作業條件。</t>
    </r>
    <r>
      <rPr>
        <sz val="9"/>
        <rFont val="Aptos"/>
        <family val="0"/>
        <charset val="1"/>
      </rPr>
      <t xml:space="preserve">
3-3 </t>
    </r>
    <r>
      <rPr>
        <sz val="9"/>
        <rFont val="Linux Libertine G"/>
        <family val="2"/>
      </rPr>
      <t xml:space="preserve">教育指導： 針對環境安全進行防滑、防割傷等職業安全衛生宣導。提供人因工程危害預</t>
    </r>
    <r>
      <rPr>
        <sz val="9"/>
        <rFont val="Aptos"/>
        <family val="0"/>
        <charset val="1"/>
      </rPr>
      <t xml:space="preserve">
</t>
    </r>
    <r>
      <rPr>
        <sz val="9"/>
        <rFont val="Linux Libertine G"/>
        <family val="2"/>
      </rPr>
      <t xml:space="preserve">防衛教，說明長時間低頭與不良姿勢對肌肉骨骼之具體負擔，並指導於工作中適時變換姿勢</t>
    </r>
    <r>
      <rPr>
        <sz val="9"/>
        <rFont val="Aptos"/>
        <family val="0"/>
        <charset val="1"/>
      </rPr>
      <t xml:space="preserve">
</t>
    </r>
    <r>
      <rPr>
        <sz val="9"/>
        <rFont val="Linux Libertine G"/>
        <family val="2"/>
      </rPr>
      <t xml:space="preserve">及操作肩頸伸展放鬆之技巧。</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已針對廚房環境之滑倒、切割傷風險及不良姿勢危害完成衛教說明。</t>
    </r>
    <r>
      <rPr>
        <sz val="9"/>
        <rFont val="Aptos"/>
        <family val="0"/>
        <charset val="1"/>
      </rPr>
      <t xml:space="preserve">
4-2</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 持續追蹤廚房工作環境之防滑、防割傷安全措施落實狀況，並實地觀察不良</t>
    </r>
    <r>
      <rPr>
        <sz val="9"/>
        <rFont val="Aptos"/>
        <family val="0"/>
        <charset val="1"/>
      </rPr>
      <t xml:space="preserve">
</t>
    </r>
    <r>
      <rPr>
        <sz val="9"/>
        <rFont val="Linux Libertine G"/>
        <family val="2"/>
      </rPr>
      <t xml:space="preserve">姿勢與低頭作業之改善情形。如後續作業內容大幅異動或作業時間延長，建議再行評估其作</t>
    </r>
    <r>
      <rPr>
        <sz val="9"/>
        <rFont val="Aptos"/>
        <family val="0"/>
        <charset val="1"/>
      </rPr>
      <t xml:space="preserve">
</t>
    </r>
    <r>
      <rPr>
        <sz val="9"/>
        <rFont val="Linux Libertine G"/>
        <family val="2"/>
      </rPr>
      <t xml:space="preserve">業適配與環境風險控制情形。</t>
    </r>
    <r>
      <rPr>
        <sz val="9"/>
        <rFont val="Aptos"/>
        <family val="0"/>
        <charset val="1"/>
      </rPr>
      <t xml:space="preserve">
</t>
    </r>
    <r>
      <rPr>
        <sz val="9"/>
        <rFont val="Linux Libertine G"/>
        <family val="2"/>
      </rPr>
      <t xml:space="preserve">（二）依據勞工健康服務計劃更新期程表執行進度（詳如附件）。</t>
    </r>
    <r>
      <rPr>
        <sz val="9"/>
        <rFont val="Aptos"/>
        <family val="0"/>
        <charset val="1"/>
      </rPr>
      <t xml:space="preserve">
1. </t>
    </r>
    <r>
      <rPr>
        <sz val="9"/>
        <rFont val="Linux Libertine G"/>
        <family val="2"/>
      </rPr>
      <t xml:space="preserve">核心勤務與健康促進亮點</t>
    </r>
    <r>
      <rPr>
        <sz val="9"/>
        <rFont val="Aptos"/>
        <family val="0"/>
        <charset val="1"/>
      </rPr>
      <t xml:space="preserve">
(1) </t>
    </r>
    <r>
      <rPr>
        <sz val="9"/>
        <rFont val="Linux Libertine G"/>
        <family val="2"/>
      </rPr>
      <t xml:space="preserve">計畫與訪視： 已順利提供年度計畫書，並完成現場訪視及第一、第二季的進度彙整報告。</t>
    </r>
    <r>
      <rPr>
        <sz val="9"/>
        <rFont val="Aptos"/>
        <family val="0"/>
        <charset val="1"/>
      </rPr>
      <t xml:space="preserve">
(2) </t>
    </r>
    <r>
      <rPr>
        <sz val="9"/>
        <rFont val="Linux Libertine G"/>
        <family val="2"/>
      </rPr>
      <t xml:space="preserve">健康指導達標： </t>
    </r>
    <r>
      <rPr>
        <sz val="9"/>
        <rFont val="Aptos"/>
        <family val="0"/>
        <charset val="1"/>
      </rPr>
      <t xml:space="preserve">4</t>
    </r>
    <r>
      <rPr>
        <sz val="9"/>
        <rFont val="Linux Libertine G"/>
        <family val="2"/>
      </rPr>
      <t xml:space="preserve">至</t>
    </r>
    <r>
      <rPr>
        <sz val="9"/>
        <rFont val="Aptos"/>
        <family val="0"/>
        <charset val="1"/>
      </rPr>
      <t xml:space="preserve">6</t>
    </r>
    <r>
      <rPr>
        <sz val="9"/>
        <rFont val="Linux Libertine G"/>
        <family val="2"/>
      </rPr>
      <t xml:space="preserve">月間密集執行健康指導，已完成</t>
    </r>
    <r>
      <rPr>
        <sz val="9"/>
        <rFont val="Aptos"/>
        <family val="0"/>
        <charset val="1"/>
      </rPr>
      <t xml:space="preserve">25 </t>
    </r>
    <r>
      <rPr>
        <sz val="9"/>
        <rFont val="Linux Libertine G"/>
        <family val="2"/>
      </rPr>
      <t xml:space="preserve">人次的個人健康諮詢。</t>
    </r>
    <r>
      <rPr>
        <sz val="9"/>
        <rFont val="Aptos"/>
        <family val="0"/>
        <charset val="1"/>
      </rPr>
      <t xml:space="preserve">
(3) </t>
    </r>
    <r>
      <rPr>
        <sz val="9"/>
        <rFont val="Linux Libertine G"/>
        <family val="2"/>
      </rPr>
      <t xml:space="preserve">衛教宣導： 每月發行健康電子報，涵蓋傳染病、慢性病、預防熱危害及職場防不法侵害等</t>
    </r>
    <r>
      <rPr>
        <sz val="9"/>
        <rFont val="Aptos"/>
        <family val="0"/>
        <charset val="1"/>
      </rPr>
      <t xml:space="preserve">
</t>
    </r>
    <r>
      <rPr>
        <sz val="9"/>
        <rFont val="Linux Libertine G"/>
        <family val="2"/>
      </rPr>
      <t xml:space="preserve">主題。</t>
    </r>
    <r>
      <rPr>
        <sz val="9"/>
        <rFont val="Aptos"/>
        <family val="0"/>
        <charset val="1"/>
      </rPr>
      <t xml:space="preserve">
(4) </t>
    </r>
    <r>
      <rPr>
        <sz val="9"/>
        <rFont val="Linux Libertine G"/>
        <family val="2"/>
      </rPr>
      <t xml:space="preserve">醫師臨場： 已於第一季（</t>
    </r>
    <r>
      <rPr>
        <sz val="9"/>
        <rFont val="Aptos"/>
        <family val="0"/>
        <charset val="1"/>
      </rPr>
      <t xml:space="preserve">3/11</t>
    </r>
    <r>
      <rPr>
        <sz val="9"/>
        <rFont val="Linux Libertine G"/>
        <family val="2"/>
      </rPr>
      <t xml:space="preserve">）完成醫師臨場服務。</t>
    </r>
    <r>
      <rPr>
        <sz val="9"/>
        <rFont val="Aptos"/>
        <family val="0"/>
        <charset val="1"/>
      </rPr>
      <t xml:space="preserve">
2. </t>
    </r>
    <r>
      <rPr>
        <sz val="9"/>
        <rFont val="Linux Libertine G"/>
        <family val="2"/>
      </rPr>
      <t xml:space="preserve">特殊保護對象管理</t>
    </r>
    <r>
      <rPr>
        <sz val="9"/>
        <rFont val="Aptos"/>
        <family val="0"/>
        <charset val="1"/>
      </rPr>
      <t xml:space="preserve">
(1) </t>
    </r>
    <r>
      <rPr>
        <sz val="9"/>
        <rFont val="Linux Libertine G"/>
        <family val="2"/>
      </rPr>
      <t xml:space="preserve">中高齡勞工：</t>
    </r>
    <r>
      <rPr>
        <sz val="9"/>
        <rFont val="Aptos"/>
        <family val="0"/>
        <charset val="1"/>
      </rPr>
      <t xml:space="preserve">X</t>
    </r>
    <r>
      <rPr>
        <sz val="9"/>
        <rFont val="Linux Libertine G"/>
        <family val="2"/>
      </rPr>
      <t xml:space="preserve">員</t>
    </r>
    <r>
      <rPr>
        <sz val="9"/>
        <rFont val="Aptos"/>
        <family val="0"/>
        <charset val="1"/>
      </rPr>
      <t xml:space="preserve">67X</t>
    </r>
    <r>
      <rPr>
        <sz val="9"/>
        <rFont val="Linux Libertine G"/>
        <family val="2"/>
      </rPr>
      <t xml:space="preserve">員，已結合健康指導進行心血管、人因負荷等適性評</t>
    </r>
    <r>
      <rPr>
        <sz val="9"/>
        <rFont val="Aptos"/>
        <family val="0"/>
        <charset val="1"/>
      </rPr>
      <t xml:space="preserve">
</t>
    </r>
    <r>
      <rPr>
        <sz val="9"/>
        <rFont val="Linux Libertine G"/>
        <family val="2"/>
      </rPr>
      <t xml:space="preserve">估，並訂定適性工作計畫。</t>
    </r>
    <r>
      <rPr>
        <sz val="9"/>
        <rFont val="Aptos"/>
        <family val="0"/>
        <charset val="1"/>
      </rPr>
      <t xml:space="preserve">
(2) </t>
    </r>
    <r>
      <rPr>
        <sz val="9"/>
        <rFont val="Linux Libertine G"/>
        <family val="2"/>
      </rPr>
      <t xml:space="preserve">母性保護： 完成追蹤</t>
    </r>
    <r>
      <rPr>
        <sz val="9"/>
        <rFont val="Aptos"/>
        <family val="0"/>
        <charset val="1"/>
      </rPr>
      <t xml:space="preserve">1</t>
    </r>
    <r>
      <rPr>
        <sz val="9"/>
        <rFont val="Linux Libertine G"/>
        <family val="2"/>
      </rPr>
      <t xml:space="preserve">名懷孕同仁（第一級管理）。</t>
    </r>
    <r>
      <rPr>
        <sz val="9"/>
        <rFont val="Aptos"/>
        <family val="0"/>
        <charset val="1"/>
      </rPr>
      <t xml:space="preserve">
3. </t>
    </r>
    <r>
      <rPr>
        <sz val="9"/>
        <rFont val="Linux Libertine G"/>
        <family val="2"/>
      </rPr>
      <t xml:space="preserve">職業傷病與復配工評估</t>
    </r>
    <r>
      <rPr>
        <sz val="9"/>
        <rFont val="Aptos"/>
        <family val="0"/>
        <charset val="1"/>
      </rPr>
      <t xml:space="preserve">
(1) </t>
    </r>
    <r>
      <rPr>
        <sz val="9"/>
        <rFont val="Linux Libertine G"/>
        <family val="2"/>
      </rPr>
      <t xml:space="preserve">事故追蹤： 共列管</t>
    </r>
    <r>
      <rPr>
        <sz val="9"/>
        <rFont val="Aptos"/>
        <family val="0"/>
        <charset val="1"/>
      </rPr>
      <t xml:space="preserve">5</t>
    </r>
    <r>
      <rPr>
        <sz val="9"/>
        <rFont val="Linux Libertine G"/>
        <family val="2"/>
      </rPr>
      <t xml:space="preserve">名傷病個案，包含 </t>
    </r>
    <r>
      <rPr>
        <sz val="9"/>
        <rFont val="Aptos"/>
        <family val="0"/>
        <charset val="1"/>
      </rPr>
      <t xml:space="preserve">4</t>
    </r>
    <r>
      <rPr>
        <sz val="9"/>
        <rFont val="Linux Libertine G"/>
        <family val="2"/>
      </rPr>
      <t xml:space="preserve">件交通事故與</t>
    </r>
    <r>
      <rPr>
        <sz val="9"/>
        <rFont val="Aptos"/>
        <family val="0"/>
        <charset val="1"/>
      </rPr>
      <t xml:space="preserve">1 </t>
    </r>
    <r>
      <rPr>
        <sz val="9"/>
        <rFont val="Linux Libertine G"/>
        <family val="2"/>
      </rPr>
      <t xml:space="preserve">件西廚燙傷事件。</t>
    </r>
    <r>
      <rPr>
        <sz val="9"/>
        <rFont val="Aptos"/>
        <family val="0"/>
        <charset val="1"/>
      </rPr>
      <t xml:space="preserve">
(2) </t>
    </r>
    <r>
      <rPr>
        <sz val="9"/>
        <rFont val="Linux Libertine G"/>
        <family val="2"/>
      </rPr>
      <t xml:space="preserve">復配工指導： 針對車禍右膝受傷個案，明確提出「暫避免蹲姿職務」的適性選配工建議。</t>
    </r>
    <r>
      <rPr>
        <sz val="9"/>
        <rFont val="Aptos"/>
        <family val="0"/>
        <charset val="1"/>
      </rPr>
      <t xml:space="preserve">
4. </t>
    </r>
    <r>
      <rPr>
        <sz val="9"/>
        <rFont val="Linux Libertine G"/>
        <family val="2"/>
      </rPr>
      <t xml:space="preserve">下半年需持續追蹤事項</t>
    </r>
    <r>
      <rPr>
        <sz val="9"/>
        <rFont val="Aptos"/>
        <family val="0"/>
        <charset val="1"/>
      </rPr>
      <t xml:space="preserve">
(1) </t>
    </r>
    <r>
      <rPr>
        <sz val="9"/>
        <rFont val="Linux Libertine G"/>
        <family val="2"/>
      </rPr>
      <t xml:space="preserve">人因性危害健康指導： 疑似肌肉骨骼危害共</t>
    </r>
    <r>
      <rPr>
        <sz val="9"/>
        <rFont val="Aptos"/>
        <family val="0"/>
        <charset val="1"/>
      </rPr>
      <t xml:space="preserve">11</t>
    </r>
    <r>
      <rPr>
        <sz val="9"/>
        <rFont val="Linux Libertine G"/>
        <family val="2"/>
      </rPr>
      <t xml:space="preserve">人，目前僅面談</t>
    </r>
    <r>
      <rPr>
        <sz val="9"/>
        <rFont val="Aptos"/>
        <family val="0"/>
        <charset val="1"/>
      </rPr>
      <t xml:space="preserve">1 </t>
    </r>
    <r>
      <rPr>
        <sz val="9"/>
        <rFont val="Linux Libertine G"/>
        <family val="2"/>
      </rPr>
      <t xml:space="preserve">人（面談率</t>
    </r>
    <r>
      <rPr>
        <sz val="9"/>
        <rFont val="Aptos"/>
        <family val="0"/>
        <charset val="1"/>
      </rPr>
      <t xml:space="preserve">9%</t>
    </r>
    <r>
      <rPr>
        <sz val="9"/>
        <rFont val="Linux Libertine G"/>
        <family val="2"/>
      </rPr>
      <t xml:space="preserve">），需優</t>
    </r>
    <r>
      <rPr>
        <sz val="9"/>
        <rFont val="Aptos"/>
        <family val="0"/>
        <charset val="1"/>
      </rPr>
      <t xml:space="preserve">
</t>
    </r>
    <r>
      <rPr>
        <sz val="9"/>
        <rFont val="Linux Libertine G"/>
        <family val="2"/>
      </rPr>
      <t xml:space="preserve">先提升。</t>
    </r>
    <r>
      <rPr>
        <sz val="9"/>
        <rFont val="Aptos"/>
        <family val="0"/>
        <charset val="1"/>
      </rPr>
      <t xml:space="preserve">
P.4/</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24</t>
    </r>
    <r>
      <rPr>
        <sz val="9"/>
        <rFont val="Linux Libertine G"/>
        <family val="2"/>
      </rPr>
      <t xml:space="preserve">日（三）</t>
    </r>
    <r>
      <rPr>
        <sz val="9"/>
        <rFont val="Aptos"/>
        <family val="0"/>
        <charset val="1"/>
      </rPr>
      <t xml:space="preserve">1300~1500
(2) </t>
    </r>
    <r>
      <rPr>
        <sz val="9"/>
        <rFont val="Linux Libertine G"/>
        <family val="2"/>
      </rPr>
      <t xml:space="preserve">健檢異常健康指導： 三級管理面談率</t>
    </r>
    <r>
      <rPr>
        <sz val="9"/>
        <rFont val="Aptos"/>
        <family val="0"/>
        <charset val="1"/>
      </rPr>
      <t xml:space="preserve">22%</t>
    </r>
    <r>
      <rPr>
        <sz val="9"/>
        <rFont val="Linux Libertine G"/>
        <family val="2"/>
      </rPr>
      <t xml:space="preserve">（</t>
    </r>
    <r>
      <rPr>
        <sz val="9"/>
        <rFont val="Aptos"/>
        <family val="0"/>
        <charset val="1"/>
      </rPr>
      <t xml:space="preserve">13/39</t>
    </r>
    <r>
      <rPr>
        <sz val="9"/>
        <rFont val="Linux Libertine G"/>
        <family val="2"/>
      </rPr>
      <t xml:space="preserve">人）、四級管理面談率</t>
    </r>
    <r>
      <rPr>
        <sz val="9"/>
        <rFont val="Aptos"/>
        <family val="0"/>
        <charset val="1"/>
      </rPr>
      <t xml:space="preserve">33%</t>
    </r>
    <r>
      <rPr>
        <sz val="9"/>
        <rFont val="Linux Libertine G"/>
        <family val="2"/>
      </rPr>
      <t xml:space="preserve">（</t>
    </r>
    <r>
      <rPr>
        <sz val="9"/>
        <rFont val="Aptos"/>
        <family val="0"/>
        <charset val="1"/>
      </rPr>
      <t xml:space="preserve">5/23
</t>
    </r>
    <r>
      <rPr>
        <sz val="9"/>
        <rFont val="Linux Libertine G"/>
        <family val="2"/>
      </rPr>
      <t xml:space="preserve">人），距離長程目標（</t>
    </r>
    <r>
      <rPr>
        <sz val="9"/>
        <rFont val="Aptos"/>
        <family val="0"/>
        <charset val="1"/>
      </rPr>
      <t xml:space="preserve">60%</t>
    </r>
    <r>
      <rPr>
        <sz val="9"/>
        <rFont val="Linux Libertine G"/>
        <family val="2"/>
      </rPr>
      <t xml:space="preserve">）仍有一段距離，下半年需加強邀約與追蹤。</t>
    </r>
    <r>
      <rPr>
        <sz val="9"/>
        <rFont val="Aptos"/>
        <family val="0"/>
        <charset val="1"/>
      </rPr>
      <t xml:space="preserve">
(3) </t>
    </r>
    <r>
      <rPr>
        <sz val="9"/>
        <rFont val="Linux Libertine G"/>
        <family val="2"/>
      </rPr>
      <t xml:space="preserve">異常工作負荷健康指導： 中高風險</t>
    </r>
    <r>
      <rPr>
        <sz val="9"/>
        <rFont val="Aptos"/>
        <family val="0"/>
        <charset val="1"/>
      </rPr>
      <t xml:space="preserve">6</t>
    </r>
    <r>
      <rPr>
        <sz val="9"/>
        <rFont val="Linux Libertine G"/>
        <family val="2"/>
      </rPr>
      <t xml:space="preserve">人中已面談</t>
    </r>
    <r>
      <rPr>
        <sz val="9"/>
        <rFont val="Aptos"/>
        <family val="0"/>
        <charset val="1"/>
      </rPr>
      <t xml:space="preserve">3</t>
    </r>
    <r>
      <rPr>
        <sz val="9"/>
        <rFont val="Linux Libertine G"/>
        <family val="2"/>
      </rPr>
      <t xml:space="preserve">人（</t>
    </r>
    <r>
      <rPr>
        <sz val="9"/>
        <rFont val="Aptos"/>
        <family val="0"/>
        <charset val="1"/>
      </rPr>
      <t xml:space="preserve">50%</t>
    </r>
    <r>
      <rPr>
        <sz val="9"/>
        <rFont val="Linux Libertine G"/>
        <family val="2"/>
      </rPr>
      <t xml:space="preserve">），需持續安排剩餘個案。</t>
    </r>
    <r>
      <rPr>
        <sz val="9"/>
        <rFont val="Aptos"/>
        <family val="0"/>
        <charset val="1"/>
      </rPr>
      <t xml:space="preserve">
(4) </t>
    </r>
    <r>
      <rPr>
        <sz val="9"/>
        <rFont val="Linux Libertine G"/>
        <family val="2"/>
      </rPr>
      <t xml:space="preserve">未到人員追蹤： 針對已安排但未到場健</t>
    </r>
    <r>
      <rPr>
        <sz val="9"/>
        <rFont val="Aptos"/>
        <family val="0"/>
        <charset val="1"/>
      </rPr>
      <t xml:space="preserve">X</t>
    </r>
    <r>
      <rPr>
        <sz val="9"/>
        <rFont val="Linux Libertine G"/>
        <family val="2"/>
      </rPr>
      <t xml:space="preserve">員，需持續列管並重新安排。</t>
    </r>
    <r>
      <rPr>
        <sz val="9"/>
        <rFont val="Aptos"/>
        <family val="0"/>
        <charset val="1"/>
      </rPr>
      <t xml:space="preserve">
(</t>
    </r>
    <r>
      <rPr>
        <sz val="9"/>
        <rFont val="Linux Libertine G"/>
        <family val="2"/>
      </rPr>
      <t xml:space="preserve">三</t>
    </r>
    <r>
      <rPr>
        <sz val="9"/>
        <rFont val="Aptos"/>
        <family val="0"/>
        <charset val="1"/>
      </rPr>
      <t xml:space="preserve">)</t>
    </r>
    <r>
      <rPr>
        <sz val="9"/>
        <rFont val="Linux Libertine G"/>
        <family val="2"/>
      </rPr>
      <t xml:space="preserve">勞動部於 </t>
    </r>
    <r>
      <rPr>
        <sz val="9"/>
        <rFont val="Aptos"/>
        <family val="0"/>
        <charset val="1"/>
      </rPr>
      <t xml:space="preserve">115</t>
    </r>
    <r>
      <rPr>
        <sz val="9"/>
        <rFont val="Linux Libertine G"/>
        <family val="2"/>
      </rPr>
      <t xml:space="preserve">年</t>
    </r>
    <r>
      <rPr>
        <sz val="9"/>
        <rFont val="Aptos"/>
        <family val="0"/>
        <charset val="1"/>
      </rPr>
      <t xml:space="preserve">6</t>
    </r>
    <r>
      <rPr>
        <sz val="9"/>
        <rFont val="Linux Libertine G"/>
        <family val="2"/>
      </rPr>
      <t xml:space="preserve">月</t>
    </r>
    <r>
      <rPr>
        <sz val="9"/>
        <rFont val="Aptos"/>
        <family val="0"/>
        <charset val="1"/>
      </rPr>
      <t xml:space="preserve">23</t>
    </r>
    <r>
      <rPr>
        <sz val="9"/>
        <rFont val="Linux Libertine G"/>
        <family val="2"/>
      </rPr>
      <t xml:space="preserve">日發布《職業安全衛生法》職場霸凌防治專章及相關配套規範。</t>
    </r>
    <r>
      <rPr>
        <sz val="9"/>
        <rFont val="Aptos"/>
        <family val="0"/>
        <charset val="1"/>
      </rPr>
      <t xml:space="preserve">
1. </t>
    </r>
    <r>
      <rPr>
        <sz val="9"/>
        <rFont val="Linux Libertine G"/>
        <family val="2"/>
      </rPr>
      <t xml:space="preserve">為協助事業單位掌握勞動部近期發布之《職業安全衛生法》職場霸凌防治專章及相關配套規</t>
    </r>
    <r>
      <rPr>
        <sz val="9"/>
        <rFont val="Aptos"/>
        <family val="0"/>
        <charset val="1"/>
      </rPr>
      <t xml:space="preserve">
</t>
    </r>
    <r>
      <rPr>
        <sz val="9"/>
        <rFont val="Linux Libertine G"/>
        <family val="2"/>
      </rPr>
      <t xml:space="preserve">範，本次臨場服務提供職場霸凌防治相關資訊予事業單位參考，內容包含職場霸凌防治相關資</t>
    </r>
    <r>
      <rPr>
        <sz val="9"/>
        <rFont val="Aptos"/>
        <family val="0"/>
        <charset val="1"/>
      </rPr>
      <t xml:space="preserve">
</t>
    </r>
    <r>
      <rPr>
        <sz val="9"/>
        <rFont val="Linux Libertine G"/>
        <family val="2"/>
      </rPr>
      <t xml:space="preserve">訊 </t>
    </r>
    <r>
      <rPr>
        <sz val="9"/>
        <rFont val="Aptos"/>
        <family val="0"/>
        <charset val="1"/>
      </rPr>
      <t xml:space="preserve">QR Code </t>
    </r>
    <r>
      <rPr>
        <sz val="9"/>
        <rFont val="Linux Libertine G"/>
        <family val="2"/>
      </rPr>
      <t xml:space="preserve">總表、職場霸凌防治重點整理，以及職場霸凌防治措施草案與正式版差異整理。</t>
    </r>
    <r>
      <rPr>
        <sz val="9"/>
        <rFont val="Aptos"/>
        <family val="0"/>
        <charset val="1"/>
      </rPr>
      <t xml:space="preserve">
2. </t>
    </r>
    <r>
      <rPr>
        <sz val="9"/>
        <rFont val="Linux Libertine G"/>
        <family val="2"/>
      </rPr>
      <t xml:space="preserve">本次向事業單位說明雇主應辦事項，包括職場霸凌防治政策宣示、申訴管道建置、內部規範訂</t>
    </r>
    <r>
      <rPr>
        <sz val="9"/>
        <rFont val="Aptos"/>
        <family val="0"/>
        <charset val="1"/>
      </rPr>
      <t xml:space="preserve">
</t>
    </r>
    <r>
      <rPr>
        <sz val="9"/>
        <rFont val="Linux Libertine G"/>
        <family val="2"/>
      </rPr>
      <t xml:space="preserve">定、調查處理程序、保密措施、禁止報復原則及相關宣導資源運用方式，協助事業單位初步了</t>
    </r>
    <r>
      <rPr>
        <sz val="9"/>
        <rFont val="Aptos"/>
        <family val="0"/>
        <charset val="1"/>
      </rPr>
      <t xml:space="preserve">
</t>
    </r>
    <r>
      <rPr>
        <sz val="9"/>
        <rFont val="Linux Libertine G"/>
        <family val="2"/>
      </rPr>
      <t xml:space="preserve">解法規要求與制度建置方向。</t>
    </r>
    <r>
      <rPr>
        <sz val="9"/>
        <rFont val="Aptos"/>
        <family val="0"/>
        <charset val="1"/>
      </rPr>
      <t xml:space="preserve">
3. </t>
    </r>
    <r>
      <rPr>
        <sz val="9"/>
        <rFont val="Linux Libertine G"/>
        <family val="2"/>
      </rPr>
      <t xml:space="preserve">另提醒事業單位可依事業規模、人員配置及現行內部管理制度，逐步檢視並完善職場霸凌防治</t>
    </r>
    <r>
      <rPr>
        <sz val="9"/>
        <rFont val="Aptos"/>
        <family val="0"/>
        <charset val="1"/>
      </rPr>
      <t xml:space="preserve">
</t>
    </r>
    <r>
      <rPr>
        <sz val="9"/>
        <rFont val="Linux Libertine G"/>
        <family val="2"/>
      </rPr>
      <t xml:space="preserve">相關措施，包含確認申訴處理單位或人員、建立或修正內部防治規範、公開揭示申訴管道、辦</t>
    </r>
    <r>
      <rPr>
        <sz val="9"/>
        <rFont val="Aptos"/>
        <family val="0"/>
        <charset val="1"/>
      </rPr>
      <t xml:space="preserve">
</t>
    </r>
    <r>
      <rPr>
        <sz val="9"/>
        <rFont val="Linux Libertine G"/>
        <family val="2"/>
      </rPr>
      <t xml:space="preserve">理教育宣導，並保存相關執行紀錄，以利後續內部管理及法規符合性查核。</t>
    </r>
    <r>
      <rPr>
        <sz val="9"/>
        <rFont val="Aptos"/>
        <family val="0"/>
        <charset val="1"/>
      </rPr>
      <t xml:space="preserve">
4. </t>
    </r>
    <r>
      <rPr>
        <sz val="9"/>
        <rFont val="Linux Libertine G"/>
        <family val="2"/>
      </rPr>
      <t xml:space="preserve">後續建議事業單位持續追蹤勞動部及職業安全衛生署公告之最新指引、手冊、表單及宣導資</t>
    </r>
    <r>
      <rPr>
        <sz val="9"/>
        <rFont val="Aptos"/>
        <family val="0"/>
        <charset val="1"/>
      </rPr>
      <t xml:space="preserve">
</t>
    </r>
    <r>
      <rPr>
        <sz val="9"/>
        <rFont val="Linux Libertine G"/>
        <family val="2"/>
      </rPr>
      <t xml:space="preserve">料，並依實際需求進行內部制度修正與員工宣導，共同營造安全、友善、尊重且免於不法侵害</t>
    </r>
    <r>
      <rPr>
        <sz val="9"/>
        <rFont val="Aptos"/>
        <family val="0"/>
        <charset val="1"/>
      </rPr>
      <t xml:space="preserve">
</t>
    </r>
    <r>
      <rPr>
        <sz val="9"/>
        <rFont val="Linux Libertine G"/>
        <family val="2"/>
      </rPr>
      <t xml:space="preserve">之工作環境。</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24</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t>
    </r>
    <r>
      <rPr>
        <sz val="9"/>
        <rFont val="Aptos"/>
        <family val="0"/>
        <charset val="1"/>
      </rPr>
      <t xml:space="preserve">
</t>
    </r>
    <r>
      <rPr>
        <sz val="9"/>
        <rFont val="Linux Libertine G"/>
        <family val="2"/>
      </rPr>
      <t xml:space="preserve">導。</t>
    </r>
    <r>
      <rPr>
        <sz val="9"/>
        <rFont val="Aptos"/>
        <family val="0"/>
        <charset val="1"/>
      </rPr>
      <t xml:space="preserve">
2. </t>
    </r>
    <r>
      <rPr>
        <sz val="9"/>
        <rFont val="Linux Libertine G"/>
        <family val="2"/>
      </rPr>
      <t xml:space="preserve">已依據勞工健康服務計劃更新期程表執行進度（詳如附件）。</t>
    </r>
    <r>
      <rPr>
        <sz val="9"/>
        <rFont val="Aptos"/>
        <family val="0"/>
        <charset val="1"/>
      </rPr>
      <t xml:space="preserve">
3. </t>
    </r>
    <r>
      <rPr>
        <sz val="9"/>
        <rFont val="Linux Libertine G"/>
        <family val="2"/>
      </rPr>
      <t xml:space="preserve">已向事業單位說明勞動部於</t>
    </r>
    <r>
      <rPr>
        <sz val="9"/>
        <rFont val="Aptos"/>
        <family val="0"/>
        <charset val="1"/>
      </rPr>
      <t xml:space="preserve">115</t>
    </r>
    <r>
      <rPr>
        <sz val="9"/>
        <rFont val="Linux Libertine G"/>
        <family val="2"/>
      </rPr>
      <t xml:space="preserve">年</t>
    </r>
    <r>
      <rPr>
        <sz val="9"/>
        <rFont val="Aptos"/>
        <family val="0"/>
        <charset val="1"/>
      </rPr>
      <t xml:space="preserve">6</t>
    </r>
    <r>
      <rPr>
        <sz val="9"/>
        <rFont val="Linux Libertine G"/>
        <family val="2"/>
      </rPr>
      <t xml:space="preserve">月</t>
    </r>
    <r>
      <rPr>
        <sz val="9"/>
        <rFont val="Aptos"/>
        <family val="0"/>
        <charset val="1"/>
      </rPr>
      <t xml:space="preserve">23</t>
    </r>
    <r>
      <rPr>
        <sz val="9"/>
        <rFont val="Linux Libertine G"/>
        <family val="2"/>
      </rPr>
      <t xml:space="preserve">日發布《職業安全衛生法》職場霸凌防治專章及相關</t>
    </r>
    <r>
      <rPr>
        <sz val="9"/>
        <rFont val="Aptos"/>
        <family val="0"/>
        <charset val="1"/>
      </rPr>
      <t xml:space="preserve">
</t>
    </r>
    <r>
      <rPr>
        <sz val="9"/>
        <rFont val="Linux Libertine G"/>
        <family val="2"/>
      </rPr>
      <t xml:space="preserve">配套規範。</t>
    </r>
    <r>
      <rPr>
        <sz val="9"/>
        <rFont val="Aptos"/>
        <family val="0"/>
        <charset val="1"/>
      </rPr>
      <t xml:space="preserve">
4. 114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23 16 7 30%
</t>
    </r>
    <r>
      <rPr>
        <sz val="9"/>
        <rFont val="Linux Libertine G"/>
        <family val="2"/>
      </rPr>
      <t xml:space="preserve">健檢三級管理 </t>
    </r>
    <r>
      <rPr>
        <sz val="9"/>
        <rFont val="Aptos"/>
        <family val="0"/>
        <charset val="1"/>
      </rPr>
      <t xml:space="preserve">39 26 13 33%
</t>
    </r>
    <r>
      <rPr>
        <sz val="9"/>
        <rFont val="Linux Libertine G"/>
        <family val="2"/>
      </rPr>
      <t xml:space="preserve">健檢二級管理 </t>
    </r>
    <r>
      <rPr>
        <sz val="9"/>
        <rFont val="Aptos"/>
        <family val="0"/>
        <charset val="1"/>
      </rPr>
      <t xml:space="preserve">57 39 18 32%
</t>
    </r>
    <r>
      <rPr>
        <sz val="9"/>
        <rFont val="Linux Libertine G"/>
        <family val="2"/>
      </rPr>
      <t xml:space="preserve">健檢一級管理 </t>
    </r>
    <r>
      <rPr>
        <sz val="9"/>
        <rFont val="Aptos"/>
        <family val="0"/>
        <charset val="1"/>
      </rPr>
      <t xml:space="preserve">18 14 4 22%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26 20 6 23%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24 </t>
    </r>
    <r>
      <rPr>
        <sz val="9"/>
        <rFont val="Linux Libertine G"/>
        <family val="2"/>
      </rPr>
      <t xml:space="preserve">日（三）</t>
    </r>
    <r>
      <rPr>
        <sz val="9"/>
        <rFont val="Aptos"/>
        <family val="0"/>
        <charset val="1"/>
      </rPr>
      <t xml:space="preserve">1300~1500
P.5/</t>
    </r>
    <r>
      <rPr>
        <sz val="9"/>
        <rFont val="Linux Libertine G"/>
        <family val="2"/>
      </rPr>
      <t xml:space="preserve">共</t>
    </r>
    <r>
      <rPr>
        <sz val="9"/>
        <rFont val="Aptos"/>
        <family val="0"/>
        <charset val="1"/>
      </rPr>
      <t xml:space="preserve">5</t>
    </r>
    <r>
      <rPr>
        <sz val="9"/>
        <rFont val="Linux Libertine G"/>
        <family val="2"/>
      </rPr>
      <t xml:space="preserve">頁</t>
    </r>
  </si>
  <si>
    <t xml:space="preserve">A8C-1b74a89707baabdc</t>
  </si>
  <si>
    <r>
      <rPr>
        <sz val="9"/>
        <rFont val="Aptos"/>
        <family val="0"/>
        <charset val="1"/>
      </rPr>
      <t xml:space="preserve">1-1 </t>
    </r>
    <r>
      <rPr>
        <sz val="9"/>
        <rFont val="Linux Libertine G"/>
        <family val="2"/>
      </rPr>
      <t xml:space="preserve">工作型態：社工，主要為辦公室作業。</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</si>
  <si>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靜態負荷：長時間久坐處理文書與個案紀錄。</t>
    </r>
    <r>
      <rPr>
        <sz val="9"/>
        <rFont val="Aptos"/>
        <family val="0"/>
        <charset val="1"/>
      </rPr>
      <t xml:space="preserve">
o </t>
    </r>
    <r>
      <rPr>
        <sz val="9"/>
        <rFont val="Linux Libertine G"/>
        <family val="2"/>
      </rPr>
      <t xml:space="preserve">人因風險：久坐易導致腰背核心肌群無力，若姿勢不良容易誘發舊疾。</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23</t>
    </r>
    <r>
      <rPr>
        <sz val="9"/>
        <rFont val="Linux Libertine G"/>
        <family val="2"/>
      </rPr>
      <t xml:space="preserve">日（五）；時間：</t>
    </r>
    <r>
      <rPr>
        <sz val="9"/>
        <rFont val="Aptos"/>
        <family val="0"/>
        <charset val="1"/>
      </rPr>
      <t xml:space="preserve">10:00~12:00</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</si>
  <si>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年度健康管理第四級。</t>
    </r>
    <r>
      <rPr>
        <sz val="9"/>
        <rFont val="Aptos"/>
        <family val="0"/>
        <charset val="1"/>
      </rPr>
      <t xml:space="preserve">
o </t>
    </r>
    <r>
      <rPr>
        <sz val="9"/>
        <rFont val="Linux Libertine G"/>
        <family val="2"/>
      </rPr>
      <t xml:space="preserve">肌肉骨骼評估：</t>
    </r>
    <r>
      <rPr>
        <sz val="9"/>
        <rFont val="Aptos"/>
        <family val="0"/>
        <charset val="1"/>
      </rPr>
      <t xml:space="preserve">
§ NMQ</t>
    </r>
    <r>
      <rPr>
        <sz val="9"/>
        <rFont val="Linux Libertine G"/>
        <family val="2"/>
      </rPr>
      <t xml:space="preserve">：頸部、下背皆為 </t>
    </r>
    <r>
      <rPr>
        <sz val="9"/>
        <rFont val="Aptos"/>
        <family val="0"/>
        <charset val="1"/>
      </rPr>
      <t xml:space="preserve">1 </t>
    </r>
    <r>
      <rPr>
        <sz val="9"/>
        <rFont val="Linux Libertine G"/>
        <family val="2"/>
      </rPr>
      <t xml:space="preserve">分，自述去年曾發生「閃到腰」（急性腰扭傷），</t>
    </r>
    <r>
      <rPr>
        <sz val="9"/>
        <rFont val="Aptos"/>
        <family val="0"/>
        <charset val="1"/>
      </rPr>
      <t xml:space="preserve">
</t>
    </r>
    <r>
      <rPr>
        <sz val="9"/>
        <rFont val="Linux Libertine G"/>
        <family val="2"/>
      </rPr>
      <t xml:space="preserve">目前症狀已緩解。</t>
    </r>
  </si>
  <si>
    <r>
      <rPr>
        <sz val="9"/>
        <rFont val="Aptos"/>
        <family val="0"/>
        <charset val="1"/>
      </rPr>
      <t xml:space="preserve">3-1</t>
    </r>
    <r>
      <rPr>
        <sz val="9"/>
        <rFont val="Linux Libertine G"/>
        <family val="2"/>
      </rPr>
      <t xml:space="preserve">健康指導：</t>
    </r>
    <r>
      <rPr>
        <sz val="9"/>
        <rFont val="Aptos"/>
        <family val="0"/>
        <charset val="1"/>
      </rPr>
      <t xml:space="preserve">
o </t>
    </r>
    <r>
      <rPr>
        <sz val="9"/>
        <rFont val="Linux Libertine G"/>
        <family val="2"/>
      </rPr>
      <t xml:space="preserve">肌肉骨骼衛教：</t>
    </r>
    <r>
      <rPr>
        <sz val="9"/>
        <rFont val="Aptos"/>
        <family val="0"/>
        <charset val="1"/>
      </rPr>
      <t xml:space="preserve">
1. </t>
    </r>
    <r>
      <rPr>
        <sz val="9"/>
        <rFont val="Linux Libertine G"/>
        <family val="2"/>
      </rPr>
      <t xml:space="preserve">核心強化：已教導「加強核心與背肌訓練」運動，透過強化天然束腹（腹背肌</t>
    </r>
    <r>
      <rPr>
        <sz val="9"/>
        <rFont val="Aptos"/>
        <family val="0"/>
        <charset val="1"/>
      </rPr>
      <t xml:space="preserve">
</t>
    </r>
    <r>
      <rPr>
        <sz val="9"/>
        <rFont val="Linux Libertine G"/>
        <family val="2"/>
      </rPr>
      <t xml:space="preserve">群）來穩定腰椎，預防舊傷復發。</t>
    </r>
    <r>
      <rPr>
        <sz val="9"/>
        <rFont val="Aptos"/>
        <family val="0"/>
        <charset val="1"/>
      </rPr>
      <t xml:space="preserve">
2. </t>
    </r>
    <r>
      <rPr>
        <sz val="9"/>
        <rFont val="Linux Libertine G"/>
        <family val="2"/>
      </rPr>
      <t xml:space="preserve">姿勢提醒：提醒避免長時間維持同一坐姿，每小時應起身活動。</t>
    </r>
    <r>
      <rPr>
        <sz val="9"/>
        <rFont val="Aptos"/>
        <family val="0"/>
        <charset val="1"/>
      </rPr>
      <t xml:space="preserve">
o </t>
    </r>
    <r>
      <rPr>
        <sz val="9"/>
        <rFont val="Linux Libertine G"/>
        <family val="2"/>
      </rPr>
      <t xml:space="preserve">建議低鹽低熱量飲食，並配合規律運動。</t>
    </r>
  </si>
  <si>
    <r>
      <rPr>
        <sz val="9"/>
        <rFont val="Linux Libertine G"/>
        <family val="2"/>
      </rPr>
      <t xml:space="preserve">健康指導：</t>
    </r>
    <r>
      <rPr>
        <sz val="9"/>
        <rFont val="Aptos"/>
        <family val="0"/>
        <charset val="1"/>
      </rPr>
      <t xml:space="preserve">
o </t>
    </r>
    <r>
      <rPr>
        <sz val="9"/>
        <rFont val="Linux Libertine G"/>
        <family val="2"/>
      </rPr>
      <t xml:space="preserve">肌肉骨骼衛教：</t>
    </r>
  </si>
  <si>
    <r>
      <rPr>
        <sz val="9"/>
        <rFont val="Aptos"/>
        <family val="0"/>
        <charset val="1"/>
      </rPr>
      <t xml:space="preserve">4-1 </t>
    </r>
    <r>
      <rPr>
        <sz val="9"/>
        <rFont val="Linux Libertine G"/>
        <family val="2"/>
      </rPr>
      <t xml:space="preserve">健康指導結果：已完成核心肌群訓、體重控制練宣導。</t>
    </r>
    <r>
      <rPr>
        <sz val="9"/>
        <rFont val="Aptos"/>
        <family val="0"/>
        <charset val="1"/>
      </rPr>
      <t xml:space="preserve">
•</t>
    </r>
  </si>
  <si>
    <r>
      <rPr>
        <sz val="9"/>
        <rFont val="Aptos"/>
        <family val="0"/>
        <charset val="1"/>
      </rPr>
      <t xml:space="preserve">2.</t>
    </r>
    <r>
      <rPr>
        <sz val="9"/>
        <rFont val="Linux Libertine G"/>
        <family val="2"/>
      </rPr>
      <t xml:space="preserve">個案編號：</t>
    </r>
    <r>
      <rPr>
        <sz val="9"/>
        <rFont val="Aptos"/>
        <family val="0"/>
        <charset val="1"/>
      </rPr>
      <t xml:space="preserve">115-01-23-2 (</t>
    </r>
    <r>
      <rPr>
        <sz val="9"/>
        <rFont val="Linux Libertine G"/>
        <family val="2"/>
      </rPr>
      <t xml:space="preserve">整合照顧中心</t>
    </r>
    <r>
      <rPr>
        <sz val="9"/>
        <rFont val="Aptos"/>
        <family val="0"/>
        <charset val="1"/>
      </rPr>
      <t xml:space="preserve">)
(1) </t>
    </r>
    <r>
      <rPr>
        <sz val="9"/>
        <rFont val="Linux Libertine G"/>
        <family val="2"/>
      </rPr>
      <t xml:space="preserve">基本資料與作業特性</t>
    </r>
    <r>
      <rPr>
        <sz val="9"/>
        <rFont val="Aptos"/>
        <family val="0"/>
        <charset val="1"/>
      </rPr>
      <t xml:space="preserve">
• 1-1 </t>
    </r>
    <r>
      <rPr>
        <sz val="9"/>
        <rFont val="Linux Libertine G"/>
        <family val="2"/>
      </rPr>
      <t xml:space="preserve">工作型態：社工，主要為辦公室作業。</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靜態負荷：長時間久坐處理文書與個案紀錄。</t>
    </r>
    <r>
      <rPr>
        <sz val="9"/>
        <rFont val="Aptos"/>
        <family val="0"/>
        <charset val="1"/>
      </rPr>
      <t xml:space="preserve">
o </t>
    </r>
    <r>
      <rPr>
        <sz val="9"/>
        <rFont val="Linux Libertine G"/>
        <family val="2"/>
      </rPr>
      <t xml:space="preserve">人因風險：久坐易導致腰背核心肌群無力，若姿勢不良容易誘發舊疾。</t>
    </r>
    <r>
      <rPr>
        <sz val="9"/>
        <rFont val="Aptos"/>
        <family val="0"/>
        <charset val="1"/>
      </rPr>
      <t xml:space="preserve">
P.2/</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23</t>
    </r>
    <r>
      <rPr>
        <sz val="9"/>
        <rFont val="Linux Libertine G"/>
        <family val="2"/>
      </rPr>
      <t xml:space="preserve">日（五）；時間：</t>
    </r>
    <r>
      <rPr>
        <sz val="9"/>
        <rFont val="Aptos"/>
        <family val="0"/>
        <charset val="1"/>
      </rPr>
      <t xml:space="preserve">10:00~12:00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t>
    </r>
    <r>
      <rPr>
        <sz val="9"/>
        <rFont val="Aptos"/>
        <family val="0"/>
        <charset val="1"/>
      </rPr>
      <t xml:space="preserve">114 </t>
    </r>
    <r>
      <rPr>
        <sz val="9"/>
        <rFont val="Linux Libertine G"/>
        <family val="2"/>
      </rPr>
      <t xml:space="preserve">年度健康管理第四級。</t>
    </r>
    <r>
      <rPr>
        <sz val="9"/>
        <rFont val="Aptos"/>
        <family val="0"/>
        <charset val="1"/>
      </rPr>
      <t xml:space="preserve">
o </t>
    </r>
    <r>
      <rPr>
        <sz val="9"/>
        <rFont val="Linux Libertine G"/>
        <family val="2"/>
      </rPr>
      <t xml:space="preserve">肌肉骨骼評估：</t>
    </r>
    <r>
      <rPr>
        <sz val="9"/>
        <rFont val="Aptos"/>
        <family val="0"/>
        <charset val="1"/>
      </rPr>
      <t xml:space="preserve">
§ NMQ</t>
    </r>
    <r>
      <rPr>
        <sz val="9"/>
        <rFont val="Linux Libertine G"/>
        <family val="2"/>
      </rPr>
      <t xml:space="preserve">：頸部、下背皆為 </t>
    </r>
    <r>
      <rPr>
        <sz val="9"/>
        <rFont val="Aptos"/>
        <family val="0"/>
        <charset val="1"/>
      </rPr>
      <t xml:space="preserve">1 </t>
    </r>
    <r>
      <rPr>
        <sz val="9"/>
        <rFont val="Linux Libertine G"/>
        <family val="2"/>
      </rPr>
      <t xml:space="preserve">分，自述去年曾發生「閃到腰」（急性腰扭傷），</t>
    </r>
    <r>
      <rPr>
        <sz val="9"/>
        <rFont val="Aptos"/>
        <family val="0"/>
        <charset val="1"/>
      </rPr>
      <t xml:space="preserve">
</t>
    </r>
    <r>
      <rPr>
        <sz val="9"/>
        <rFont val="Linux Libertine G"/>
        <family val="2"/>
      </rPr>
      <t xml:space="preserve">目前症狀已緩解。</t>
    </r>
    <r>
      <rPr>
        <sz val="9"/>
        <rFont val="Aptos"/>
        <family val="0"/>
        <charset val="1"/>
      </rPr>
      <t xml:space="preserve">
(3) </t>
    </r>
    <r>
      <rPr>
        <sz val="9"/>
        <rFont val="Linux Libertine G"/>
        <family val="2"/>
      </rPr>
      <t xml:space="preserve">改善及建議採行措施</t>
    </r>
    <r>
      <rPr>
        <sz val="9"/>
        <rFont val="Aptos"/>
        <family val="0"/>
        <charset val="1"/>
      </rPr>
      <t xml:space="preserve">
• 3-1</t>
    </r>
    <r>
      <rPr>
        <sz val="9"/>
        <rFont val="Linux Libertine G"/>
        <family val="2"/>
      </rPr>
      <t xml:space="preserve">健康指導：</t>
    </r>
    <r>
      <rPr>
        <sz val="9"/>
        <rFont val="Aptos"/>
        <family val="0"/>
        <charset val="1"/>
      </rPr>
      <t xml:space="preserve">
o </t>
    </r>
    <r>
      <rPr>
        <sz val="9"/>
        <rFont val="Linux Libertine G"/>
        <family val="2"/>
      </rPr>
      <t xml:space="preserve">肌肉骨骼衛教：</t>
    </r>
    <r>
      <rPr>
        <sz val="9"/>
        <rFont val="Aptos"/>
        <family val="0"/>
        <charset val="1"/>
      </rPr>
      <t xml:space="preserve">
1. </t>
    </r>
    <r>
      <rPr>
        <sz val="9"/>
        <rFont val="Linux Libertine G"/>
        <family val="2"/>
      </rPr>
      <t xml:space="preserve">核心強化：已教導「加強核心與背肌訓練」運動，透過強化天然束腹（腹背肌</t>
    </r>
    <r>
      <rPr>
        <sz val="9"/>
        <rFont val="Aptos"/>
        <family val="0"/>
        <charset val="1"/>
      </rPr>
      <t xml:space="preserve">
</t>
    </r>
    <r>
      <rPr>
        <sz val="9"/>
        <rFont val="Linux Libertine G"/>
        <family val="2"/>
      </rPr>
      <t xml:space="preserve">群）來穩定腰椎，預防舊傷復發。</t>
    </r>
    <r>
      <rPr>
        <sz val="9"/>
        <rFont val="Aptos"/>
        <family val="0"/>
        <charset val="1"/>
      </rPr>
      <t xml:space="preserve">
2. </t>
    </r>
    <r>
      <rPr>
        <sz val="9"/>
        <rFont val="Linux Libertine G"/>
        <family val="2"/>
      </rPr>
      <t xml:space="preserve">姿勢提醒：提醒避免長時間維持同一坐姿，每小時應起身活動。</t>
    </r>
    <r>
      <rPr>
        <sz val="9"/>
        <rFont val="Aptos"/>
        <family val="0"/>
        <charset val="1"/>
      </rPr>
      <t xml:space="preserve">
o </t>
    </r>
    <r>
      <rPr>
        <sz val="9"/>
        <rFont val="Linux Libertine G"/>
        <family val="2"/>
      </rPr>
      <t xml:space="preserve">建議低鹽低熱量飲食，並配合規律運動。</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健康指導結果：已完成核心肌群訓、體重控制練宣導。</t>
    </r>
    <r>
      <rPr>
        <sz val="9"/>
        <rFont val="Aptos"/>
        <family val="0"/>
        <charset val="1"/>
      </rPr>
      <t xml:space="preserve">
• 4-2 </t>
    </r>
    <r>
      <rPr>
        <sz val="9"/>
        <rFont val="Linux Libertine G"/>
        <family val="2"/>
      </rPr>
      <t xml:space="preserve">工作適性評估：</t>
    </r>
    <r>
      <rPr>
        <sz val="9"/>
        <rFont val="Aptos"/>
        <family val="0"/>
        <charset val="1"/>
      </rPr>
      <t xml:space="preserve">
o </t>
    </r>
    <r>
      <rPr>
        <sz val="9"/>
        <rFont val="Linux Libertine G"/>
        <family val="2"/>
      </rPr>
      <t xml:space="preserve">評估結果：可持續現職作業。</t>
    </r>
  </si>
  <si>
    <t xml:space="preserve">A8C-c1d0436a56fc8e42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</si>
  <si>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/e27cdc9c7474685a.pdf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</si>
  <si>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/e7a5353fa2dcbbe0.pdf</t>
    </r>
  </si>
  <si>
    <r>
      <rPr>
        <sz val="9"/>
        <rFont val="Aptos"/>
        <family val="0"/>
        <charset val="1"/>
      </rPr>
      <t xml:space="preserve">1-1 </t>
    </r>
    <r>
      <rPr>
        <sz val="9"/>
        <rFont val="Linux Libertine G"/>
        <family val="2"/>
      </rPr>
      <t xml:space="preserve">工作型態：櫃檯部，班別為 </t>
    </r>
    <r>
      <rPr>
        <sz val="9"/>
        <rFont val="Aptos"/>
        <family val="0"/>
        <charset val="1"/>
      </rPr>
      <t xml:space="preserve">7:00-15:30</t>
    </r>
    <r>
      <rPr>
        <sz val="9"/>
        <rFont val="Linux Libertine G"/>
        <family val="2"/>
      </rPr>
      <t xml:space="preserve">及</t>
    </r>
    <r>
      <rPr>
        <sz val="9"/>
        <rFont val="Aptos"/>
        <family val="0"/>
        <charset val="1"/>
      </rPr>
      <t xml:space="preserve">15:00-23:30</t>
    </r>
    <r>
      <rPr>
        <sz val="9"/>
        <rFont val="Linux Libertine G"/>
        <family val="2"/>
      </rPr>
      <t xml:space="preserve">負責辦理客房入住與退房作業。</t>
    </r>
    <r>
      <rPr>
        <sz val="9"/>
        <rFont val="Aptos"/>
        <family val="0"/>
        <charset val="1"/>
      </rPr>
      <t xml:space="preserve">
•</t>
    </r>
  </si>
  <si>
    <r>
      <rPr>
        <sz val="9"/>
        <rFont val="Aptos"/>
        <family val="0"/>
        <charset val="1"/>
      </rPr>
      <t xml:space="preserve">1-2 </t>
    </r>
    <r>
      <rPr>
        <sz val="9"/>
        <rFont val="Linux Libertine G"/>
        <family val="2"/>
      </rPr>
      <t xml:space="preserve">作業特性評估：</t>
    </r>
    <r>
      <rPr>
        <sz val="9"/>
        <rFont val="Aptos"/>
        <family val="0"/>
        <charset val="1"/>
      </rPr>
      <t xml:space="preserve">
o </t>
    </r>
    <r>
      <rPr>
        <sz val="9"/>
        <rFont val="Linux Libertine G"/>
        <family val="2"/>
      </rPr>
      <t xml:space="preserve">輪班負荷：作息不規律易導致生理時鐘紊亂與疲勞累積。</t>
    </r>
    <r>
      <rPr>
        <sz val="9"/>
        <rFont val="Aptos"/>
        <family val="0"/>
        <charset val="1"/>
      </rPr>
      <t xml:space="preserve">
o </t>
    </r>
    <r>
      <rPr>
        <sz val="9"/>
        <rFont val="Linux Libertine G"/>
        <family val="2"/>
      </rPr>
      <t xml:space="preserve">人因負荷：需長時間於櫃檯久站服務旅客，操作電腦系統與核對證件時需頻繁低頭，</t>
    </r>
    <r>
      <rPr>
        <sz val="9"/>
        <rFont val="Aptos"/>
        <family val="0"/>
        <charset val="1"/>
      </rPr>
      <t xml:space="preserve">
</t>
    </r>
    <r>
      <rPr>
        <sz val="9"/>
        <rFont val="Linux Libertine G"/>
        <family val="2"/>
      </rPr>
      <t xml:space="preserve">對下肢靜脈與肩頸頸椎造成負荷。</t>
    </r>
  </si>
  <si>
    <r>
      <rPr>
        <sz val="9"/>
        <rFont val="Aptos"/>
        <family val="0"/>
        <charset val="1"/>
      </rPr>
      <t xml:space="preserve">2-1 </t>
    </r>
    <r>
      <rPr>
        <sz val="9"/>
        <rFont val="Linux Libertine G"/>
        <family val="2"/>
      </rPr>
      <t xml:space="preserve">健康評估依據：</t>
    </r>
    <r>
      <rPr>
        <sz val="9"/>
        <rFont val="Aptos"/>
        <family val="0"/>
        <charset val="1"/>
      </rPr>
      <t xml:space="preserve">
o </t>
    </r>
    <r>
      <rPr>
        <sz val="9"/>
        <rFont val="Linux Libertine G"/>
        <family val="2"/>
      </rPr>
      <t xml:space="preserve">健康檢查：健康管理四級，異常項目：尿潛血。</t>
    </r>
    <r>
      <rPr>
        <sz val="9"/>
        <rFont val="Aptos"/>
        <family val="0"/>
        <charset val="1"/>
      </rPr>
      <t xml:space="preserve">
•</t>
    </r>
  </si>
  <si>
    <r>
      <rPr>
        <sz val="9"/>
        <rFont val="Aptos"/>
        <family val="0"/>
        <charset val="1"/>
      </rPr>
      <t xml:space="preserve">2-2 </t>
    </r>
    <r>
      <rPr>
        <sz val="9"/>
        <rFont val="Linux Libertine G"/>
        <family val="2"/>
      </rPr>
      <t xml:space="preserve">職業安全與健康風險重點：</t>
    </r>
    <r>
      <rPr>
        <sz val="9"/>
        <rFont val="Aptos"/>
        <family val="0"/>
        <charset val="1"/>
      </rPr>
      <t xml:space="preserve">
o </t>
    </r>
    <r>
      <rPr>
        <sz val="9"/>
        <rFont val="Linux Libertine G"/>
        <family val="2"/>
      </rPr>
      <t xml:space="preserve">肌肉骨骼傷害：長期久站易引發靜脈曲張、足底筋膜炎；過度低頭則易導致頸椎病變</t>
    </r>
    <r>
      <rPr>
        <sz val="9"/>
        <rFont val="Aptos"/>
        <family val="0"/>
        <charset val="1"/>
      </rPr>
      <t xml:space="preserve">
</t>
    </r>
    <r>
      <rPr>
        <sz val="9"/>
        <rFont val="Linux Libertine G"/>
        <family val="2"/>
      </rPr>
      <t xml:space="preserve">或慢性肩頸肌筋膜炎。</t>
    </r>
  </si>
  <si>
    <r>
      <rPr>
        <sz val="9"/>
        <rFont val="Aptos"/>
        <family val="0"/>
        <charset val="1"/>
      </rPr>
      <t xml:space="preserve">3-1 </t>
    </r>
    <r>
      <rPr>
        <sz val="9"/>
        <rFont val="Linux Libertine G"/>
        <family val="2"/>
      </rPr>
      <t xml:space="preserve">行政與配工管理建議：</t>
    </r>
    <r>
      <rPr>
        <sz val="9"/>
        <rFont val="Aptos"/>
        <family val="0"/>
        <charset val="1"/>
      </rPr>
      <t xml:space="preserve">
o </t>
    </r>
    <r>
      <rPr>
        <sz val="9"/>
        <rFont val="Linux Libertine G"/>
        <family val="2"/>
      </rPr>
      <t xml:space="preserve">彈性休息機制：離峰時段，可短暫坐姿休息。</t>
    </r>
    <r>
      <rPr>
        <sz val="9"/>
        <rFont val="Aptos"/>
        <family val="0"/>
        <charset val="1"/>
      </rPr>
      <t xml:space="preserve">
•</t>
    </r>
  </si>
  <si>
    <r>
      <rPr>
        <sz val="9"/>
        <rFont val="Aptos"/>
        <family val="0"/>
        <charset val="1"/>
      </rPr>
      <t xml:space="preserve">3-2 </t>
    </r>
    <r>
      <rPr>
        <sz val="9"/>
        <rFont val="Linux Libertine G"/>
        <family val="2"/>
      </rPr>
      <t xml:space="preserve">健康指導：</t>
    </r>
    <r>
      <rPr>
        <sz val="9"/>
        <rFont val="Aptos"/>
        <family val="0"/>
        <charset val="1"/>
      </rPr>
      <t xml:space="preserve">
o </t>
    </r>
    <r>
      <rPr>
        <sz val="9"/>
        <rFont val="Linux Libertine G"/>
        <family val="2"/>
      </rPr>
      <t xml:space="preserve">教導攝取足夠水分、避免憋尿。</t>
    </r>
    <r>
      <rPr>
        <sz val="9"/>
        <rFont val="Aptos"/>
        <family val="0"/>
        <charset val="1"/>
      </rPr>
      <t xml:space="preserve">
o </t>
    </r>
    <r>
      <rPr>
        <sz val="9"/>
        <rFont val="Linux Libertine G"/>
        <family val="2"/>
      </rPr>
      <t xml:space="preserve">人因工程預防：針對久站與低頭，可定時進行肩頸反向伸展，以及足部墊腳尖活動小</t>
    </r>
    <r>
      <rPr>
        <sz val="9"/>
        <rFont val="Aptos"/>
        <family val="0"/>
        <charset val="1"/>
      </rPr>
      <t xml:space="preserve">
</t>
    </r>
    <r>
      <rPr>
        <sz val="9"/>
        <rFont val="Linux Libertine G"/>
        <family val="2"/>
      </rPr>
      <t xml:space="preserve">腿肌群，促進靜脈血液回流。</t>
    </r>
  </si>
  <si>
    <r>
      <rPr>
        <sz val="9"/>
        <rFont val="Linux Libertine G"/>
        <family val="2"/>
      </rPr>
      <t xml:space="preserve">健康指導：</t>
    </r>
    <r>
      <rPr>
        <sz val="9"/>
        <rFont val="Aptos"/>
        <family val="0"/>
        <charset val="1"/>
      </rPr>
      <t xml:space="preserve">
o </t>
    </r>
    <r>
      <rPr>
        <sz val="9"/>
        <rFont val="Linux Libertine G"/>
        <family val="2"/>
      </rPr>
      <t xml:space="preserve">教導攝取足夠水分、避免憋尿。</t>
    </r>
  </si>
  <si>
    <r>
      <rPr>
        <sz val="9"/>
        <rFont val="Aptos"/>
        <family val="0"/>
        <charset val="1"/>
      </rPr>
      <t xml:space="preserve">3. </t>
    </r>
    <r>
      <rPr>
        <sz val="9"/>
        <rFont val="Linux Libertine G"/>
        <family val="2"/>
      </rPr>
      <t xml:space="preserve">個案編號：</t>
    </r>
    <r>
      <rPr>
        <sz val="9"/>
        <rFont val="Aptos"/>
        <family val="0"/>
        <charset val="1"/>
      </rPr>
      <t xml:space="preserve">115-02-26-03(</t>
    </r>
    <r>
      <rPr>
        <sz val="9"/>
        <rFont val="Linux Libertine G"/>
        <family val="2"/>
      </rPr>
      <t xml:space="preserve">櫃檯部</t>
    </r>
    <r>
      <rPr>
        <sz val="9"/>
        <rFont val="Aptos"/>
        <family val="0"/>
        <charset val="1"/>
      </rPr>
      <t xml:space="preserve">)
(1) </t>
    </r>
    <r>
      <rPr>
        <sz val="9"/>
        <rFont val="Linux Libertine G"/>
        <family val="2"/>
      </rPr>
      <t xml:space="preserve">基本資料與作業特性</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日（四）</t>
    </r>
    <r>
      <rPr>
        <sz val="9"/>
        <rFont val="Aptos"/>
        <family val="0"/>
        <charset val="1"/>
      </rPr>
      <t xml:space="preserve">1000~1200
• 1-1 </t>
    </r>
    <r>
      <rPr>
        <sz val="9"/>
        <rFont val="Linux Libertine G"/>
        <family val="2"/>
      </rPr>
      <t xml:space="preserve">工作型態：櫃檯部，班別為 </t>
    </r>
    <r>
      <rPr>
        <sz val="9"/>
        <rFont val="Aptos"/>
        <family val="0"/>
        <charset val="1"/>
      </rPr>
      <t xml:space="preserve">7:00-15:30</t>
    </r>
    <r>
      <rPr>
        <sz val="9"/>
        <rFont val="Linux Libertine G"/>
        <family val="2"/>
      </rPr>
      <t xml:space="preserve">及</t>
    </r>
    <r>
      <rPr>
        <sz val="9"/>
        <rFont val="Aptos"/>
        <family val="0"/>
        <charset val="1"/>
      </rPr>
      <t xml:space="preserve">15:00-23:30</t>
    </r>
    <r>
      <rPr>
        <sz val="9"/>
        <rFont val="Linux Libertine G"/>
        <family val="2"/>
      </rPr>
      <t xml:space="preserve">負責辦理客房入住與退房作業。</t>
    </r>
    <r>
      <rPr>
        <sz val="9"/>
        <rFont val="Aptos"/>
        <family val="0"/>
        <charset val="1"/>
      </rPr>
      <t xml:space="preserve">
• 1-2 </t>
    </r>
    <r>
      <rPr>
        <sz val="9"/>
        <rFont val="Linux Libertine G"/>
        <family val="2"/>
      </rPr>
      <t xml:space="preserve">作業特性評估：</t>
    </r>
    <r>
      <rPr>
        <sz val="9"/>
        <rFont val="Aptos"/>
        <family val="0"/>
        <charset val="1"/>
      </rPr>
      <t xml:space="preserve">
o </t>
    </r>
    <r>
      <rPr>
        <sz val="9"/>
        <rFont val="Linux Libertine G"/>
        <family val="2"/>
      </rPr>
      <t xml:space="preserve">輪班負荷：作息不規律易導致生理時鐘紊亂與疲勞累積。</t>
    </r>
    <r>
      <rPr>
        <sz val="9"/>
        <rFont val="Aptos"/>
        <family val="0"/>
        <charset val="1"/>
      </rPr>
      <t xml:space="preserve">
o </t>
    </r>
    <r>
      <rPr>
        <sz val="9"/>
        <rFont val="Linux Libertine G"/>
        <family val="2"/>
      </rPr>
      <t xml:space="preserve">人因負荷：需長時間於櫃檯久站服務旅客，操作電腦系統與核對證件時需頻繁低頭，</t>
    </r>
    <r>
      <rPr>
        <sz val="9"/>
        <rFont val="Aptos"/>
        <family val="0"/>
        <charset val="1"/>
      </rPr>
      <t xml:space="preserve">
</t>
    </r>
    <r>
      <rPr>
        <sz val="9"/>
        <rFont val="Linux Libertine G"/>
        <family val="2"/>
      </rPr>
      <t xml:space="preserve">對下肢靜脈與肩頸頸椎造成負荷。</t>
    </r>
    <r>
      <rPr>
        <sz val="9"/>
        <rFont val="Aptos"/>
        <family val="0"/>
        <charset val="1"/>
      </rPr>
      <t xml:space="preserve">
(2) </t>
    </r>
    <r>
      <rPr>
        <sz val="9"/>
        <rFont val="Linux Libertine G"/>
        <family val="2"/>
      </rPr>
      <t xml:space="preserve">健康評估與風險分析</t>
    </r>
    <r>
      <rPr>
        <sz val="9"/>
        <rFont val="Aptos"/>
        <family val="0"/>
        <charset val="1"/>
      </rPr>
      <t xml:space="preserve">
• 2-1 </t>
    </r>
    <r>
      <rPr>
        <sz val="9"/>
        <rFont val="Linux Libertine G"/>
        <family val="2"/>
      </rPr>
      <t xml:space="preserve">健康評估依據：</t>
    </r>
    <r>
      <rPr>
        <sz val="9"/>
        <rFont val="Aptos"/>
        <family val="0"/>
        <charset val="1"/>
      </rPr>
      <t xml:space="preserve">
o </t>
    </r>
    <r>
      <rPr>
        <sz val="9"/>
        <rFont val="Linux Libertine G"/>
        <family val="2"/>
      </rPr>
      <t xml:space="preserve">健康檢查：健康管理四級，異常項目：尿潛血。</t>
    </r>
    <r>
      <rPr>
        <sz val="9"/>
        <rFont val="Aptos"/>
        <family val="0"/>
        <charset val="1"/>
      </rPr>
      <t xml:space="preserve">
• 2-2 </t>
    </r>
    <r>
      <rPr>
        <sz val="9"/>
        <rFont val="Linux Libertine G"/>
        <family val="2"/>
      </rPr>
      <t xml:space="preserve">職業安全與健康風險重點：</t>
    </r>
    <r>
      <rPr>
        <sz val="9"/>
        <rFont val="Aptos"/>
        <family val="0"/>
        <charset val="1"/>
      </rPr>
      <t xml:space="preserve">
o </t>
    </r>
    <r>
      <rPr>
        <sz val="9"/>
        <rFont val="Linux Libertine G"/>
        <family val="2"/>
      </rPr>
      <t xml:space="preserve">肌肉骨骼傷害：長期久站易引發靜脈曲張、足底筋膜炎；過度低頭則易導致頸椎病變</t>
    </r>
    <r>
      <rPr>
        <sz val="9"/>
        <rFont val="Aptos"/>
        <family val="0"/>
        <charset val="1"/>
      </rPr>
      <t xml:space="preserve">
</t>
    </r>
    <r>
      <rPr>
        <sz val="9"/>
        <rFont val="Linux Libertine G"/>
        <family val="2"/>
      </rPr>
      <t xml:space="preserve">或慢性肩頸肌筋膜炎。</t>
    </r>
    <r>
      <rPr>
        <sz val="9"/>
        <rFont val="Aptos"/>
        <family val="0"/>
        <charset val="1"/>
      </rPr>
      <t xml:space="preserve">
(3) </t>
    </r>
    <r>
      <rPr>
        <sz val="9"/>
        <rFont val="Linux Libertine G"/>
        <family val="2"/>
      </rPr>
      <t xml:space="preserve">改善及建議採行措施</t>
    </r>
    <r>
      <rPr>
        <sz val="9"/>
        <rFont val="Aptos"/>
        <family val="0"/>
        <charset val="1"/>
      </rPr>
      <t xml:space="preserve">
• 3-1 </t>
    </r>
    <r>
      <rPr>
        <sz val="9"/>
        <rFont val="Linux Libertine G"/>
        <family val="2"/>
      </rPr>
      <t xml:space="preserve">行政與配工管理建議：</t>
    </r>
    <r>
      <rPr>
        <sz val="9"/>
        <rFont val="Aptos"/>
        <family val="0"/>
        <charset val="1"/>
      </rPr>
      <t xml:space="preserve">
o </t>
    </r>
    <r>
      <rPr>
        <sz val="9"/>
        <rFont val="Linux Libertine G"/>
        <family val="2"/>
      </rPr>
      <t xml:space="preserve">彈性休息機制：離峰時段，可短暫坐姿休息。</t>
    </r>
    <r>
      <rPr>
        <sz val="9"/>
        <rFont val="Aptos"/>
        <family val="0"/>
        <charset val="1"/>
      </rPr>
      <t xml:space="preserve">
• 3-2 </t>
    </r>
    <r>
      <rPr>
        <sz val="9"/>
        <rFont val="Linux Libertine G"/>
        <family val="2"/>
      </rPr>
      <t xml:space="preserve">健康指導：</t>
    </r>
    <r>
      <rPr>
        <sz val="9"/>
        <rFont val="Aptos"/>
        <family val="0"/>
        <charset val="1"/>
      </rPr>
      <t xml:space="preserve">
o </t>
    </r>
    <r>
      <rPr>
        <sz val="9"/>
        <rFont val="Linux Libertine G"/>
        <family val="2"/>
      </rPr>
      <t xml:space="preserve">教導攝取足夠水分、避免憋尿。</t>
    </r>
    <r>
      <rPr>
        <sz val="9"/>
        <rFont val="Aptos"/>
        <family val="0"/>
        <charset val="1"/>
      </rPr>
      <t xml:space="preserve">
o </t>
    </r>
    <r>
      <rPr>
        <sz val="9"/>
        <rFont val="Linux Libertine G"/>
        <family val="2"/>
      </rPr>
      <t xml:space="preserve">人因工程預防：針對久站與低頭，可定時進行肩頸反向伸展，以及足部墊腳尖活動小</t>
    </r>
    <r>
      <rPr>
        <sz val="9"/>
        <rFont val="Aptos"/>
        <family val="0"/>
        <charset val="1"/>
      </rPr>
      <t xml:space="preserve">
</t>
    </r>
    <r>
      <rPr>
        <sz val="9"/>
        <rFont val="Linux Libertine G"/>
        <family val="2"/>
      </rPr>
      <t xml:space="preserve">腿肌群，促進靜脈血液回流。</t>
    </r>
    <r>
      <rPr>
        <sz val="9"/>
        <rFont val="Aptos"/>
        <family val="0"/>
        <charset val="1"/>
      </rPr>
      <t xml:space="preserve">
(4) </t>
    </r>
    <r>
      <rPr>
        <sz val="9"/>
        <rFont val="Linux Libertine G"/>
        <family val="2"/>
      </rPr>
      <t xml:space="preserve">適工評估與後續追蹤</t>
    </r>
    <r>
      <rPr>
        <sz val="9"/>
        <rFont val="Aptos"/>
        <family val="0"/>
        <charset val="1"/>
      </rPr>
      <t xml:space="preserve">
• 4-1 </t>
    </r>
    <r>
      <rPr>
        <sz val="9"/>
        <rFont val="Linux Libertine G"/>
        <family val="2"/>
      </rPr>
      <t xml:space="preserve">評估結果：可勝任現職工作。。</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05</t>
    </r>
    <r>
      <rPr>
        <sz val="9"/>
        <rFont val="Linux Libertine G"/>
        <family val="2"/>
      </rPr>
      <t xml:space="preserve">日</t>
    </r>
    <r>
      <rPr>
        <sz val="9"/>
        <rFont val="Aptos"/>
        <family val="0"/>
        <charset val="1"/>
      </rPr>
      <t xml:space="preserve">1400-1600)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年度健康管理三級，給予</t>
    </r>
    <r>
      <rPr>
        <sz val="9"/>
        <rFont val="Aptos"/>
        <family val="0"/>
        <charset val="1"/>
      </rPr>
      <t xml:space="preserve">1</t>
    </r>
    <r>
      <rPr>
        <sz val="9"/>
        <rFont val="Linux Libertine G"/>
        <family val="2"/>
      </rPr>
      <t xml:space="preserve">人健康指導。</t>
    </r>
    <r>
      <rPr>
        <sz val="9"/>
        <rFont val="Aptos"/>
        <family val="0"/>
        <charset val="1"/>
      </rPr>
      <t xml:space="preserve">
2</t>
    </r>
    <r>
      <rPr>
        <sz val="9"/>
        <rFont val="Linux Libertine G"/>
        <family val="2"/>
      </rPr>
      <t xml:space="preserve">、已檢視體格報告一份健康管理一級。</t>
    </r>
    <r>
      <rPr>
        <sz val="9"/>
        <rFont val="Aptos"/>
        <family val="0"/>
        <charset val="1"/>
      </rPr>
      <t xml:space="preserve">
3</t>
    </r>
    <r>
      <rPr>
        <sz val="9"/>
        <rFont val="Linux Libertine G"/>
        <family val="2"/>
      </rPr>
      <t xml:space="preserve">、已給予一名員工特殊事件健康關懷。</t>
    </r>
    <r>
      <rPr>
        <sz val="9"/>
        <rFont val="Aptos"/>
        <family val="0"/>
        <charset val="1"/>
      </rPr>
      <t xml:space="preserve">
4</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23 20 3 13%
</t>
    </r>
    <r>
      <rPr>
        <sz val="9"/>
        <rFont val="Linux Libertine G"/>
        <family val="2"/>
      </rPr>
      <t xml:space="preserve">健檢三級管理 </t>
    </r>
    <r>
      <rPr>
        <sz val="9"/>
        <rFont val="Aptos"/>
        <family val="0"/>
        <charset val="1"/>
      </rPr>
      <t xml:space="preserve">39 30 9 23%
</t>
    </r>
    <r>
      <rPr>
        <sz val="9"/>
        <rFont val="Linux Libertine G"/>
        <family val="2"/>
      </rPr>
      <t xml:space="preserve">健檢二級管理 </t>
    </r>
    <r>
      <rPr>
        <sz val="9"/>
        <rFont val="Aptos"/>
        <family val="0"/>
        <charset val="1"/>
      </rPr>
      <t xml:space="preserve">57 52 5 9%
</t>
    </r>
    <r>
      <rPr>
        <sz val="9"/>
        <rFont val="Linux Libertine G"/>
        <family val="2"/>
      </rPr>
      <t xml:space="preserve">健檢一級管理 </t>
    </r>
    <r>
      <rPr>
        <sz val="9"/>
        <rFont val="Aptos"/>
        <family val="0"/>
        <charset val="1"/>
      </rPr>
      <t xml:space="preserve">18 16 2 11%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26 21 5 19%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日（四）</t>
    </r>
    <r>
      <rPr>
        <sz val="9"/>
        <rFont val="Aptos"/>
        <family val="0"/>
        <charset val="1"/>
      </rPr>
      <t xml:space="preserve">1000~1200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</si>
  <si>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A8C-0d47817e272691ff</t>
  </si>
  <si>
    <r>
      <rPr>
        <sz val="9"/>
        <rFont val="Aptos"/>
        <family val="0"/>
        <charset val="1"/>
      </rPr>
      <t xml:space="preserve">1-2 </t>
    </r>
    <r>
      <rPr>
        <sz val="9"/>
        <rFont val="Linux Libertine G"/>
        <family val="2"/>
      </rPr>
      <t xml:space="preserve">作業特性評估：服務中心現場勤務。潛在危害包含：長時間久站、頻繁走動與搬運重物引發之</t>
    </r>
    <r>
      <rPr>
        <sz val="9"/>
        <rFont val="Aptos"/>
        <family val="0"/>
        <charset val="1"/>
      </rPr>
      <t xml:space="preserve">
</t>
    </r>
    <r>
      <rPr>
        <sz val="9"/>
        <rFont val="Linux Libertine G"/>
        <family val="2"/>
      </rPr>
      <t xml:space="preserve">肌肉骨骼負荷，以及輪班作業潛在之異常工作負荷風險。</t>
    </r>
  </si>
  <si>
    <r>
      <rPr>
        <sz val="9"/>
        <rFont val="Aptos"/>
        <family val="0"/>
        <charset val="1"/>
      </rPr>
      <t xml:space="preserve">3-1 </t>
    </r>
    <r>
      <rPr>
        <sz val="9"/>
        <rFont val="Linux Libertine G"/>
        <family val="2"/>
      </rPr>
      <t xml:space="preserve">工程管理：評估現場搬運作業動線，搬運重物時務必善用推車等省力輔具，並安排適當的短暫</t>
    </r>
    <r>
      <rPr>
        <sz val="9"/>
        <rFont val="Aptos"/>
        <family val="0"/>
        <charset val="1"/>
      </rPr>
      <t xml:space="preserve">
</t>
    </r>
    <r>
      <rPr>
        <sz val="9"/>
        <rFont val="Linux Libertine G"/>
        <family val="2"/>
      </rPr>
      <t xml:space="preserve">休息時間以緩解久站疲勞。</t>
    </r>
  </si>
  <si>
    <r>
      <rPr>
        <sz val="9"/>
        <rFont val="Aptos"/>
        <family val="0"/>
        <charset val="1"/>
      </rPr>
      <t xml:space="preserve">3-2 </t>
    </r>
    <r>
      <rPr>
        <sz val="9"/>
        <rFont val="Linux Libertine G"/>
        <family val="2"/>
      </rPr>
      <t xml:space="preserve">健康指導：針對工作久站引起的雙腳輕微不適，建議挑選具良好支撐性與彈性的合適鞋子，衛</t>
    </r>
    <r>
      <rPr>
        <sz val="9"/>
        <rFont val="Aptos"/>
        <family val="0"/>
        <charset val="1"/>
      </rPr>
      <t xml:space="preserve">
</t>
    </r>
    <r>
      <rPr>
        <sz val="9"/>
        <rFont val="Linux Libertine G"/>
        <family val="2"/>
      </rPr>
      <t xml:space="preserve">教居家抬腿與溫水泡腳來舒緩下肢疲勞，搬運重物時落實正確姿勢，以預防肌肉骨骼傷害。</t>
    </r>
  </si>
  <si>
    <t xml:space="preserve">健康指導：針對工作久站引起的雙腳輕微不適，建議挑選具良好支撐性與彈性的合適鞋子，衛</t>
  </si>
  <si>
    <r>
      <rPr>
        <sz val="9"/>
        <rFont val="Aptos"/>
        <family val="0"/>
        <charset val="1"/>
      </rPr>
      <t xml:space="preserve">3.</t>
    </r>
    <r>
      <rPr>
        <sz val="9"/>
        <rFont val="Linux Libertine G"/>
        <family val="2"/>
      </rPr>
      <t xml:space="preserve">健康編號：</t>
    </r>
    <r>
      <rPr>
        <sz val="9"/>
        <rFont val="Aptos"/>
        <family val="0"/>
        <charset val="1"/>
      </rPr>
      <t xml:space="preserve">115-04-15-03 (</t>
    </r>
    <r>
      <rPr>
        <sz val="9"/>
        <rFont val="Linux Libertine G"/>
        <family val="2"/>
      </rPr>
      <t xml:space="preserve">服務中心</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工作型態：現場，輪班制。</t>
    </r>
    <r>
      <rPr>
        <sz val="9"/>
        <rFont val="Aptos"/>
        <family val="0"/>
        <charset val="1"/>
      </rPr>
      <t xml:space="preserve">
1-2 </t>
    </r>
    <r>
      <rPr>
        <sz val="9"/>
        <rFont val="Linux Libertine G"/>
        <family val="2"/>
      </rPr>
      <t xml:space="preserve">作業特性評估：服務中心現場勤務。潛在危害包含：長時間久站、頻繁走動與搬運重物引發之</t>
    </r>
    <r>
      <rPr>
        <sz val="9"/>
        <rFont val="Aptos"/>
        <family val="0"/>
        <charset val="1"/>
      </rPr>
      <t xml:space="preserve">
</t>
    </r>
    <r>
      <rPr>
        <sz val="9"/>
        <rFont val="Linux Libertine G"/>
        <family val="2"/>
      </rPr>
      <t xml:space="preserve">肌肉骨骼負荷，以及輪班作業潛在之異常工作負荷風險。</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年度體格檢查第二級管理。</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工程管理：評估現場搬運作業動線，搬運重物時務必善用推車等省力輔具，並安排適當的短暫</t>
    </r>
    <r>
      <rPr>
        <sz val="9"/>
        <rFont val="Aptos"/>
        <family val="0"/>
        <charset val="1"/>
      </rPr>
      <t xml:space="preserve">
</t>
    </r>
    <r>
      <rPr>
        <sz val="9"/>
        <rFont val="Linux Libertine G"/>
        <family val="2"/>
      </rPr>
      <t xml:space="preserve">休息時間以緩解久站疲勞。</t>
    </r>
    <r>
      <rPr>
        <sz val="9"/>
        <rFont val="Aptos"/>
        <family val="0"/>
        <charset val="1"/>
      </rPr>
      <t xml:space="preserve">
3-2 </t>
    </r>
    <r>
      <rPr>
        <sz val="9"/>
        <rFont val="Linux Libertine G"/>
        <family val="2"/>
      </rPr>
      <t xml:space="preserve">健康指導：針對工作久站引起的雙腳輕微不適，建議挑選具良好支撐性與彈性的合適鞋子，衛</t>
    </r>
    <r>
      <rPr>
        <sz val="9"/>
        <rFont val="Aptos"/>
        <family val="0"/>
        <charset val="1"/>
      </rPr>
      <t xml:space="preserve">
</t>
    </r>
    <r>
      <rPr>
        <sz val="9"/>
        <rFont val="Linux Libertine G"/>
        <family val="2"/>
      </rPr>
      <t xml:space="preserve">教居家抬腿與溫水泡腳來舒緩下肢疲勞，搬運重物時落實正確姿勢，以預防肌肉骨骼傷害。</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t>
    </r>
    <r>
      <rPr>
        <sz val="9"/>
        <rFont val="Aptos"/>
        <family val="0"/>
        <charset val="1"/>
      </rPr>
      <t xml:space="preserve">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15</t>
    </r>
    <r>
      <rPr>
        <sz val="9"/>
        <rFont val="Linux Libertine G"/>
        <family val="2"/>
      </rPr>
      <t xml:space="preserve">日（三）</t>
    </r>
    <r>
      <rPr>
        <sz val="9"/>
        <rFont val="Aptos"/>
        <family val="0"/>
        <charset val="1"/>
      </rPr>
      <t xml:space="preserve">1000~1200
4-2 </t>
    </r>
    <r>
      <rPr>
        <sz val="9"/>
        <rFont val="Linux Libertine G"/>
        <family val="2"/>
      </rPr>
      <t xml:space="preserve">工作適性評估結果：目前可適任原單位工作。</t>
    </r>
    <r>
      <rPr>
        <sz val="9"/>
        <rFont val="Aptos"/>
        <family val="0"/>
        <charset val="1"/>
      </rPr>
      <t xml:space="preserve">
4-3 </t>
    </r>
    <r>
      <rPr>
        <sz val="9"/>
        <rFont val="Linux Libertine G"/>
        <family val="2"/>
      </rPr>
      <t xml:space="preserve">後續追蹤：於年度健檢持續追蹤。</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25</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t>
    </r>
    <r>
      <rPr>
        <sz val="9"/>
        <rFont val="Aptos"/>
        <family val="0"/>
        <charset val="1"/>
      </rPr>
      <t xml:space="preserve">
</t>
    </r>
    <r>
      <rPr>
        <sz val="9"/>
        <rFont val="Linux Libertine G"/>
        <family val="2"/>
      </rPr>
      <t xml:space="preserve">導。</t>
    </r>
    <r>
      <rPr>
        <sz val="9"/>
        <rFont val="Aptos"/>
        <family val="0"/>
        <charset val="1"/>
      </rPr>
      <t xml:space="preserve">
2. </t>
    </r>
    <r>
      <rPr>
        <sz val="9"/>
        <rFont val="Linux Libertine G"/>
        <family val="2"/>
      </rPr>
      <t xml:space="preserve">經由人資告知一名高風險員工賴員已離職，予結案。</t>
    </r>
    <r>
      <rPr>
        <sz val="9"/>
        <rFont val="Aptos"/>
        <family val="0"/>
        <charset val="1"/>
      </rPr>
      <t xml:space="preserve">
3. 114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23 18 5 22%
</t>
    </r>
    <r>
      <rPr>
        <sz val="9"/>
        <rFont val="Linux Libertine G"/>
        <family val="2"/>
      </rPr>
      <t xml:space="preserve">健檢三級管理 </t>
    </r>
    <r>
      <rPr>
        <sz val="9"/>
        <rFont val="Aptos"/>
        <family val="0"/>
        <charset val="1"/>
      </rPr>
      <t xml:space="preserve">39 27 12 31%
</t>
    </r>
    <r>
      <rPr>
        <sz val="9"/>
        <rFont val="Linux Libertine G"/>
        <family val="2"/>
      </rPr>
      <t xml:space="preserve">健檢二級管理 </t>
    </r>
    <r>
      <rPr>
        <sz val="9"/>
        <rFont val="Aptos"/>
        <family val="0"/>
        <charset val="1"/>
      </rPr>
      <t xml:space="preserve">57 48 9 16%
</t>
    </r>
    <r>
      <rPr>
        <sz val="9"/>
        <rFont val="Linux Libertine G"/>
        <family val="2"/>
      </rPr>
      <t xml:space="preserve">健檢一級管理 </t>
    </r>
    <r>
      <rPr>
        <sz val="9"/>
        <rFont val="Aptos"/>
        <family val="0"/>
        <charset val="1"/>
      </rPr>
      <t xml:space="preserve">18 15 3 17%
</t>
    </r>
    <r>
      <rPr>
        <sz val="9"/>
        <rFont val="Linux Libertine G"/>
        <family val="2"/>
      </rPr>
      <t xml:space="preserve">預防人因性肌肉骨骼傷病危害 </t>
    </r>
    <r>
      <rPr>
        <sz val="9"/>
        <rFont val="Aptos"/>
        <family val="0"/>
        <charset val="1"/>
      </rPr>
      <t xml:space="preserve">11 9 2 18%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26 20 6 23%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15 </t>
    </r>
    <r>
      <rPr>
        <sz val="9"/>
        <rFont val="Linux Libertine G"/>
        <family val="2"/>
      </rPr>
      <t xml:space="preserve">日（三）</t>
    </r>
    <r>
      <rPr>
        <sz val="9"/>
        <rFont val="Aptos"/>
        <family val="0"/>
        <charset val="1"/>
      </rPr>
      <t xml:space="preserve">1000~1200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</si>
  <si>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A8C-5d26a48ee485ba6d</t>
  </si>
  <si>
    <t xml:space="preserve">2026-01-16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</si>
  <si>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/041439ba33a4d402.docx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</si>
  <si>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/97203f3632fe88b3.docx</t>
    </r>
  </si>
  <si>
    <t xml:space="preserve">不可使用</t>
  </si>
  <si>
    <r>
      <rPr>
        <sz val="9"/>
        <rFont val="Linux Libertine G"/>
        <family val="2"/>
      </rPr>
      <t xml:space="preserve">有效段落不足</t>
    </r>
    <r>
      <rPr>
        <sz val="9"/>
        <rFont val="Aptos"/>
        <family val="0"/>
        <charset val="1"/>
      </rPr>
      <t xml:space="preserve">5</t>
    </r>
    <r>
      <rPr>
        <sz val="9"/>
        <rFont val="Linux Libertine G"/>
        <family val="2"/>
      </rPr>
      <t xml:space="preserve">段；整體評估結果無法標準化</t>
    </r>
  </si>
  <si>
    <t xml:space="preserve">中高齡、心血管疾病、肌肉骨骼不適、疲勞高負荷</t>
  </si>
  <si>
    <t xml:space="preserve">行政文書、久坐、久站、重複性動作、搬運、監督管理</t>
  </si>
  <si>
    <t xml:space="preserve">第三方不法侵害</t>
  </si>
  <si>
    <r>
      <rPr>
        <sz val="9"/>
        <rFont val="Aptos"/>
        <family val="0"/>
        <charset val="1"/>
      </rPr>
      <t xml:space="preserve">1-1 </t>
    </r>
    <r>
      <rPr>
        <sz val="9"/>
        <rFont val="Linux Libertine G"/>
        <family val="2"/>
      </rPr>
      <t xml:space="preserve">依《職業安全衛生法》及《勞工健康保護規則》規定，規劃並執行醫師及護理人員臨場服務，完成作業環境訪視、健康風險辨識與改善建議。</t>
    </r>
  </si>
  <si>
    <r>
      <rPr>
        <sz val="9"/>
        <rFont val="Aptos"/>
        <family val="0"/>
        <charset val="1"/>
      </rPr>
      <t xml:space="preserve">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分析年度健康檢查結果，落實健康管理分級，針對第三、第四級中高風險員工優先安排健康指導、追蹤與適工評估，並持續追蹤改善成效。</t>
    </r>
    <r>
      <rPr>
        <sz val="9"/>
        <rFont val="Aptos"/>
        <family val="0"/>
        <charset val="1"/>
      </rPr>
      <t xml:space="preserve">
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結合健檢資料、工時型態、疲勞量表與工作特性，辨識腦心血管疾病高風險族群，提供個別化健康指導及工作調整建議，以降低過負荷風險。</t>
    </r>
    <r>
      <rPr>
        <sz val="9"/>
        <rFont val="Aptos"/>
        <family val="0"/>
        <charset val="1"/>
      </rPr>
      <t xml:space="preserve">
1-4 </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針對現場搬運、重複性作業、久站及辦公室久坐等人因性風險，透過問卷篩檢、現場評估與健康指導，提出改善建議，預防肌肉骨骼傷病發生。</t>
    </r>
    <r>
      <rPr>
        <sz val="9"/>
        <rFont val="Aptos"/>
        <family val="0"/>
        <charset val="1"/>
      </rPr>
      <t xml:space="preserve">
1-5 </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員，進行危害評估與分級管理，必要時提出工作調整建議，並同步關懷中高齡勞工之工作適性與健康需求。</t>
    </r>
    <r>
      <rPr>
        <sz val="9"/>
        <rFont val="Aptos"/>
        <family val="0"/>
        <charset val="1"/>
      </rPr>
      <t xml:space="preserve">
1-6 </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建立零容忍政策，定期辦理危害辨識、風險評估與宣導教育，完善通報與處理流程，營造安全、友善之工作環境。</t>
    </r>
    <r>
      <rPr>
        <sz val="9"/>
        <rFont val="Aptos"/>
        <family val="0"/>
        <charset val="1"/>
      </rPr>
      <t xml:space="preserve">
1-7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透過每月健康宣導、電子報及教學資源，提升員工健康素養與自我健康管理能力，促進全體員工身心健康。</t>
    </r>
    <r>
      <rPr>
        <sz val="9"/>
        <rFont val="Aptos"/>
        <family val="0"/>
        <charset val="1"/>
      </rPr>
      <t xml:space="preserve">
1-8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依規定保存健康檢查、健康指導、臨場服務及教育訓練等相關紀錄，定期檢視執行成效，作為後續計畫精進與改善之依據。</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19</t>
    </r>
    <r>
      <rPr>
        <sz val="9"/>
        <rFont val="Linux Libertine G"/>
        <family val="2"/>
      </rPr>
      <t xml:space="preserve">日</t>
    </r>
    <r>
      <rPr>
        <sz val="9"/>
        <rFont val="Aptos"/>
        <family val="0"/>
        <charset val="1"/>
      </rPr>
      <t xml:space="preserve">13:30-15:50
1.</t>
    </r>
    <r>
      <rPr>
        <sz val="9"/>
        <rFont val="Linux Libertine G"/>
        <family val="2"/>
      </rPr>
      <t xml:space="preserve">前次臨場服務已會同事業單位行政組專員進行作業現場環境訪視，並給予改善建議。</t>
    </r>
    <r>
      <rPr>
        <sz val="9"/>
        <rFont val="Aptos"/>
        <family val="0"/>
        <charset val="1"/>
      </rPr>
      <t xml:space="preserve">
2.</t>
    </r>
    <r>
      <rPr>
        <sz val="9"/>
        <rFont val="Linux Libertine G"/>
        <family val="2"/>
      </rPr>
      <t xml:space="preserve">已完成預防異常工作負荷、預防人因性危害計劃、母性保護計劃、職場不法侵害計劃與統計成效評估。</t>
    </r>
    <r>
      <rPr>
        <sz val="9"/>
        <rFont val="Aptos"/>
        <family val="0"/>
        <charset val="1"/>
      </rPr>
      <t xml:space="preserve">
3.</t>
    </r>
    <r>
      <rPr>
        <sz val="9"/>
        <rFont val="Linux Libertine G"/>
        <family val="2"/>
      </rPr>
      <t xml:space="preserve">已製作健康電子報與影片，宣導正確坐姿與簡易辦公室運動。</t>
    </r>
    <r>
      <rPr>
        <sz val="9"/>
        <rFont val="Aptos"/>
        <family val="0"/>
        <charset val="1"/>
      </rPr>
      <t xml:space="preserve">
4.114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行政組專員，簽章 </t>
    </r>
    <r>
      <rPr>
        <sz val="9"/>
        <rFont val="Aptos"/>
        <family val="0"/>
        <charset val="1"/>
      </rPr>
      <t xml:space="preserve">
 </t>
    </r>
    <r>
      <rPr>
        <sz val="9"/>
        <rFont val="Linux Libertine G"/>
        <family val="2"/>
      </rPr>
      <t xml:space="preserve">部門主管：行政組，</t>
    </r>
    <r>
      <rPr>
        <sz val="9"/>
        <rFont val="Aptos"/>
        <family val="0"/>
        <charset val="1"/>
      </rPr>
      <t xml:space="preserve">
</t>
    </r>
    <r>
      <rPr>
        <sz val="9"/>
        <rFont val="Linux Libertine G"/>
        <family val="2"/>
      </rPr>
      <t xml:space="preserve">職稱：組長，簽章</t>
    </r>
  </si>
  <si>
    <r>
      <rPr>
        <sz val="9"/>
        <rFont val="Aptos"/>
        <family val="0"/>
        <charset val="1"/>
      </rPr>
      <t xml:space="preserve">1-1 </t>
    </r>
    <r>
      <rPr>
        <sz val="9"/>
        <rFont val="Linux Libertine G"/>
        <family val="2"/>
      </rPr>
      <t xml:space="preserve">依《職業安全衛生法》及《勞工健康保護規則》規定，規劃並執行醫師及護理人員臨場服務，完成作業環境訪視、健康風險辨識與改善建議。</t>
    </r>
    <r>
      <rPr>
        <sz val="9"/>
        <rFont val="Aptos"/>
        <family val="0"/>
        <charset val="1"/>
      </rPr>
      <t xml:space="preserve">
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分析年度健康檢查結果，落實健康管理分級，針對第三、第四級中高風險員工優先安排健康指導、追蹤與適工評估，並持續追蹤改善成效。</t>
    </r>
    <r>
      <rPr>
        <sz val="9"/>
        <rFont val="Aptos"/>
        <family val="0"/>
        <charset val="1"/>
      </rPr>
      <t xml:space="preserve">
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結合健檢資料、工時型態、疲勞量表與工作特性，辨識腦心血管疾病高風險族群，提供個別化健康指導及工作調整建議，以降低過負荷風險。</t>
    </r>
    <r>
      <rPr>
        <sz val="9"/>
        <rFont val="Aptos"/>
        <family val="0"/>
        <charset val="1"/>
      </rPr>
      <t xml:space="preserve">
1-4 </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針對現場搬運、重複性作業、久站及辦公室久坐等人因性風險，透過問卷篩檢、現場評估與健康指導，提出改善建議，預防肌肉骨骼傷病發生。</t>
    </r>
    <r>
      <rPr>
        <sz val="9"/>
        <rFont val="Aptos"/>
        <family val="0"/>
        <charset val="1"/>
      </rPr>
      <t xml:space="preserve">
1-5 </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員，進行危害評估與分級管理，必要時提出工作調整建議，並同步關懷中高齡勞工之工作適性與健康需求。</t>
    </r>
    <r>
      <rPr>
        <sz val="9"/>
        <rFont val="Aptos"/>
        <family val="0"/>
        <charset val="1"/>
      </rPr>
      <t xml:space="preserve">
1-6 </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建立零容忍政策，定期辦理危害辨識、風險評估與宣導教育，完善通報與處理流程，營造安全、友善之工作環境。</t>
    </r>
    <r>
      <rPr>
        <sz val="9"/>
        <rFont val="Aptos"/>
        <family val="0"/>
        <charset val="1"/>
      </rPr>
      <t xml:space="preserve">
1-7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透過每月健康宣導、電子報及教學資源，提升員工健康素養與自我健康管理能力，促進全體員工身心健康。</t>
    </r>
    <r>
      <rPr>
        <sz val="9"/>
        <rFont val="Aptos"/>
        <family val="0"/>
        <charset val="1"/>
      </rPr>
      <t xml:space="preserve">
1-8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依規定保存健康檢查、健康指導、臨場服務及教育訓練等相關紀錄，定期檢視執行成效，作為後續計畫精進與改善之依據。</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19</t>
    </r>
    <r>
      <rPr>
        <sz val="9"/>
        <rFont val="Linux Libertine G"/>
        <family val="2"/>
      </rPr>
      <t xml:space="preserve">日</t>
    </r>
    <r>
      <rPr>
        <sz val="9"/>
        <rFont val="Aptos"/>
        <family val="0"/>
        <charset val="1"/>
      </rPr>
      <t xml:space="preserve">13:30-15:50
1.</t>
    </r>
    <r>
      <rPr>
        <sz val="9"/>
        <rFont val="Linux Libertine G"/>
        <family val="2"/>
      </rPr>
      <t xml:space="preserve">前次臨場服務已會同事業單位行政組專員進行作業現場環境訪視，並給予改善建議。</t>
    </r>
    <r>
      <rPr>
        <sz val="9"/>
        <rFont val="Aptos"/>
        <family val="0"/>
        <charset val="1"/>
      </rPr>
      <t xml:space="preserve">
2.</t>
    </r>
    <r>
      <rPr>
        <sz val="9"/>
        <rFont val="Linux Libertine G"/>
        <family val="2"/>
      </rPr>
      <t xml:space="preserve">已完成預防異常工作負荷、預防人因性危害計劃、母性保護計劃、職場不法侵害計劃與統計成效評估。</t>
    </r>
    <r>
      <rPr>
        <sz val="9"/>
        <rFont val="Aptos"/>
        <family val="0"/>
        <charset val="1"/>
      </rPr>
      <t xml:space="preserve">
3.</t>
    </r>
    <r>
      <rPr>
        <sz val="9"/>
        <rFont val="Linux Libertine G"/>
        <family val="2"/>
      </rPr>
      <t xml:space="preserve">已製作健康電子報與影片，宣導正確坐姿與簡易辦公室運動。</t>
    </r>
    <r>
      <rPr>
        <sz val="9"/>
        <rFont val="Aptos"/>
        <family val="0"/>
        <charset val="1"/>
      </rPr>
      <t xml:space="preserve">
4.114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行政組專員，簽章 </t>
    </r>
    <r>
      <rPr>
        <sz val="9"/>
        <rFont val="Aptos"/>
        <family val="0"/>
        <charset val="1"/>
      </rPr>
      <t xml:space="preserve">
 </t>
    </r>
    <r>
      <rPr>
        <sz val="9"/>
        <rFont val="Linux Libertine G"/>
        <family val="2"/>
      </rPr>
      <t xml:space="preserve">部門主管：行政組，</t>
    </r>
    <r>
      <rPr>
        <sz val="9"/>
        <rFont val="Aptos"/>
        <family val="0"/>
        <charset val="1"/>
      </rPr>
      <t xml:space="preserve">
</t>
    </r>
    <r>
      <rPr>
        <sz val="9"/>
        <rFont val="Linux Libertine G"/>
        <family val="2"/>
      </rPr>
      <t xml:space="preserve">職稱：組長，簽章</t>
    </r>
  </si>
  <si>
    <t xml:space="preserve">A8C-0d18497c7e21a9a0</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</si>
  <si>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/db42020aa1c01147.docx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/18c48c1e1b7b67ac.pdf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/da8142c5a449e0e0.pdf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/f4a2322e0db1bdf5.pdf</t>
    </r>
  </si>
  <si>
    <r>
      <rPr>
        <sz val="9"/>
        <rFont val="Linux Libertine G"/>
        <family val="2"/>
      </rPr>
      <t xml:space="preserve">工作條件不足；段落混入其他章節或個案；核心段落不完整</t>
    </r>
    <r>
      <rPr>
        <sz val="9"/>
        <rFont val="Aptos"/>
        <family val="0"/>
        <charset val="1"/>
      </rPr>
      <t xml:space="preserve">(6/8)</t>
    </r>
  </si>
  <si>
    <t xml:space="preserve">aabce0de08c9</t>
  </si>
  <si>
    <r>
      <rPr>
        <sz val="9"/>
        <rFont val="Aptos"/>
        <family val="0"/>
        <charset val="1"/>
      </rPr>
      <t xml:space="preserve">1-2 </t>
    </r>
    <r>
      <rPr>
        <sz val="9"/>
        <rFont val="Linux Libertine G"/>
        <family val="2"/>
      </rPr>
      <t xml:space="preserve">作業特性評估：主要內容環境清潔、針車、手工藝。</t>
    </r>
  </si>
  <si>
    <r>
      <rPr>
        <sz val="9"/>
        <rFont val="Aptos"/>
        <family val="0"/>
        <charset val="1"/>
      </rPr>
      <t xml:space="preserve">2-1 114</t>
    </r>
    <r>
      <rPr>
        <sz val="9"/>
        <rFont val="Linux Libertine G"/>
        <family val="2"/>
      </rPr>
      <t xml:space="preserve">年健康檢查判定為三級管理，異常項目為尿潛血。</t>
    </r>
  </si>
  <si>
    <r>
      <rPr>
        <sz val="9"/>
        <rFont val="Aptos"/>
        <family val="0"/>
        <charset val="1"/>
      </rPr>
      <t xml:space="preserve">2-2 </t>
    </r>
    <r>
      <rPr>
        <sz val="9"/>
        <rFont val="Linux Libertine G"/>
        <family val="2"/>
      </rPr>
      <t xml:space="preserve">經現場訪談與評估，確認主因為喝水量不足。</t>
    </r>
    <r>
      <rPr>
        <sz val="9"/>
        <rFont val="Aptos"/>
        <family val="0"/>
        <charset val="1"/>
      </rPr>
      <t xml:space="preserve">
(3) </t>
    </r>
    <r>
      <rPr>
        <sz val="9"/>
        <rFont val="Linux Libertine G"/>
        <family val="2"/>
      </rPr>
      <t xml:space="preserve">改善及建議採行措施：攝取足夠水分、避免憋尿。</t>
    </r>
  </si>
  <si>
    <r>
      <rPr>
        <sz val="9"/>
        <rFont val="Aptos"/>
        <family val="0"/>
        <charset val="1"/>
      </rPr>
      <t xml:space="preserve">1. </t>
    </r>
    <r>
      <rPr>
        <sz val="9"/>
        <rFont val="Linux Libertine G"/>
        <family val="2"/>
      </rPr>
      <t xml:space="preserve">健康編號：</t>
    </r>
    <r>
      <rPr>
        <sz val="9"/>
        <rFont val="Aptos"/>
        <family val="0"/>
        <charset val="1"/>
      </rPr>
      <t xml:space="preserve">115-03-13-01(</t>
    </r>
    <r>
      <rPr>
        <sz val="9"/>
        <rFont val="Linux Libertine G"/>
        <family val="2"/>
      </rPr>
      <t xml:space="preserve">麥子庇護</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工作型態：日班，現場作業。</t>
    </r>
    <r>
      <rPr>
        <sz val="9"/>
        <rFont val="Aptos"/>
        <family val="0"/>
        <charset val="1"/>
      </rPr>
      <t xml:space="preserve">
1-2 </t>
    </r>
    <r>
      <rPr>
        <sz val="9"/>
        <rFont val="Linux Libertine G"/>
        <family val="2"/>
      </rPr>
      <t xml:space="preserve">作業特性評估：主要內容環境清潔、針車、手工藝。</t>
    </r>
    <r>
      <rPr>
        <sz val="9"/>
        <rFont val="Aptos"/>
        <family val="0"/>
        <charset val="1"/>
      </rPr>
      <t xml:space="preserve">
(2) </t>
    </r>
    <r>
      <rPr>
        <sz val="9"/>
        <rFont val="Linux Libertine G"/>
        <family val="2"/>
      </rPr>
      <t xml:space="preserve">健康評估與風險分析</t>
    </r>
    <r>
      <rPr>
        <sz val="9"/>
        <rFont val="Aptos"/>
        <family val="0"/>
        <charset val="1"/>
      </rPr>
      <t xml:space="preserve">
2-1 114</t>
    </r>
    <r>
      <rPr>
        <sz val="9"/>
        <rFont val="Linux Libertine G"/>
        <family val="2"/>
      </rPr>
      <t xml:space="preserve">年健康檢查判定為三級管理，異常項目為尿潛血。</t>
    </r>
    <r>
      <rPr>
        <sz val="9"/>
        <rFont val="Aptos"/>
        <family val="0"/>
        <charset val="1"/>
      </rPr>
      <t xml:space="preserve">
2-2 </t>
    </r>
    <r>
      <rPr>
        <sz val="9"/>
        <rFont val="Linux Libertine G"/>
        <family val="2"/>
      </rPr>
      <t xml:space="preserve">經現場訪談與評估，確認主因為喝水量不足。</t>
    </r>
    <r>
      <rPr>
        <sz val="9"/>
        <rFont val="Aptos"/>
        <family val="0"/>
        <charset val="1"/>
      </rPr>
      <t xml:space="preserve">
(3) </t>
    </r>
    <r>
      <rPr>
        <sz val="9"/>
        <rFont val="Linux Libertine G"/>
        <family val="2"/>
      </rPr>
      <t xml:space="preserve">改善及建議採行措施：攝取足夠水分、避免憋尿。</t>
    </r>
    <r>
      <rPr>
        <sz val="9"/>
        <rFont val="Aptos"/>
        <family val="0"/>
        <charset val="1"/>
      </rPr>
      <t xml:space="preserve">
(4) </t>
    </r>
    <r>
      <rPr>
        <sz val="9"/>
        <rFont val="Linux Libertine G"/>
        <family val="2"/>
      </rPr>
      <t xml:space="preserve">適工評估與後續追蹤</t>
    </r>
    <r>
      <rPr>
        <sz val="9"/>
        <rFont val="Aptos"/>
        <family val="0"/>
        <charset val="1"/>
      </rPr>
      <t xml:space="preserve">
4-1 </t>
    </r>
    <r>
      <rPr>
        <sz val="9"/>
        <rFont val="Linux Libertine G"/>
        <family val="2"/>
      </rPr>
      <t xml:space="preserve">健康指導結果：自主健康管理，並於年度健檢追蹤。</t>
    </r>
    <r>
      <rPr>
        <sz val="9"/>
        <rFont val="Aptos"/>
        <family val="0"/>
        <charset val="1"/>
      </rPr>
      <t xml:space="preserve">
4-2 </t>
    </r>
    <r>
      <rPr>
        <sz val="9"/>
        <rFont val="Linux Libertine G"/>
        <family val="2"/>
      </rPr>
      <t xml:space="preserve">工作適性評估結果：可適任原單位工作。</t>
    </r>
  </si>
  <si>
    <t xml:space="preserve">A8C-7231044ccfdf0d9f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</si>
  <si>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/12656b2f5270cf69.docx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</si>
  <si>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/9ab843eb58e0c82c.docx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/b1ae47994c4d27db.pdf
</t>
    </r>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/d092666a6d96074d.pdf</t>
    </r>
  </si>
  <si>
    <r>
      <rPr>
        <sz val="9"/>
        <rFont val="Linux Libertine G"/>
        <family val="2"/>
      </rPr>
      <t xml:space="preserve">工作條件不足；有效段落不足</t>
    </r>
    <r>
      <rPr>
        <sz val="9"/>
        <rFont val="Aptos"/>
        <family val="0"/>
        <charset val="1"/>
      </rPr>
      <t xml:space="preserve">5</t>
    </r>
    <r>
      <rPr>
        <sz val="9"/>
        <rFont val="Linux Libertine G"/>
        <family val="2"/>
      </rPr>
      <t xml:space="preserve">段</t>
    </r>
  </si>
  <si>
    <t xml:space="preserve">適工評估：正常或不需要治療，工作適性評估結果：適任原單位工作。</t>
  </si>
  <si>
    <t xml:space="preserve">健康指導：飲食及生活習慣改善、漸進式增加運動量、飲食指導低油。</t>
  </si>
  <si>
    <r>
      <rPr>
        <sz val="9"/>
        <rFont val="Linux Libertine G"/>
        <family val="2"/>
      </rPr>
      <t xml:space="preserve">個案編號：</t>
    </r>
    <r>
      <rPr>
        <sz val="9"/>
        <rFont val="Aptos"/>
        <family val="0"/>
        <charset val="1"/>
      </rPr>
      <t xml:space="preserve">115-03-11-01 (</t>
    </r>
    <r>
      <rPr>
        <sz val="9"/>
        <rFont val="Linux Libertine G"/>
        <family val="2"/>
      </rPr>
      <t xml:space="preserve">總務部</t>
    </r>
    <r>
      <rPr>
        <sz val="9"/>
        <rFont val="Aptos"/>
        <family val="0"/>
        <charset val="1"/>
      </rPr>
      <t xml:space="preserve">)</t>
    </r>
    <r>
      <rPr>
        <sz val="9"/>
        <rFont val="Linux Libertine G"/>
        <family val="2"/>
      </rPr>
      <t xml:space="preserve">，日班，主要負責行政與文書作業，體格檢查二級管理，異常項目膽固醇，過去病史左耳小耳症，理學檢查顯示聽力稍微受損，不影響溝通與工作。</t>
    </r>
    <r>
      <rPr>
        <sz val="9"/>
        <rFont val="Aptos"/>
        <family val="0"/>
        <charset val="1"/>
      </rPr>
      <t xml:space="preserve">
</t>
    </r>
    <r>
      <rPr>
        <sz val="9"/>
        <rFont val="Linux Libertine G"/>
        <family val="2"/>
      </rPr>
      <t xml:space="preserve">健康指導：飲食及生活習慣改善、漸進式增加運動量、飲食指導低油。</t>
    </r>
    <r>
      <rPr>
        <sz val="9"/>
        <rFont val="Aptos"/>
        <family val="0"/>
        <charset val="1"/>
      </rPr>
      <t xml:space="preserve">
</t>
    </r>
    <r>
      <rPr>
        <sz val="9"/>
        <rFont val="Linux Libertine G"/>
        <family val="2"/>
      </rPr>
      <t xml:space="preserve">適工評估：正常或不需要治療，工作適性評估結果：適任原單位工作。</t>
    </r>
  </si>
  <si>
    <t xml:space="preserve">A8C-95755e879600599e</t>
  </si>
  <si>
    <t xml:space="preserve">健康指導：飲食及生活習慣改善、漸進式增加運動量、減重、戒菸、飲食指導均衡。</t>
  </si>
  <si>
    <r>
      <rPr>
        <sz val="9"/>
        <rFont val="Linux Libertine G"/>
        <family val="2"/>
      </rPr>
      <t xml:space="preserve">個案編號：</t>
    </r>
    <r>
      <rPr>
        <sz val="9"/>
        <rFont val="Aptos"/>
        <family val="0"/>
        <charset val="1"/>
      </rPr>
      <t xml:space="preserve">115-03-11-02 (</t>
    </r>
    <r>
      <rPr>
        <sz val="9"/>
        <rFont val="Linux Libertine G"/>
        <family val="2"/>
      </rPr>
      <t xml:space="preserve">工程部</t>
    </r>
    <r>
      <rPr>
        <sz val="9"/>
        <rFont val="Aptos"/>
        <family val="0"/>
        <charset val="1"/>
      </rPr>
      <t xml:space="preserve">)</t>
    </r>
    <r>
      <rPr>
        <sz val="9"/>
        <rFont val="Linux Libertine G"/>
        <family val="2"/>
      </rPr>
      <t xml:space="preserve">，輪班作業，主要負責全館硬體設施維護與修繕，體格檢查二級管理：異常項目為 </t>
    </r>
    <r>
      <rPr>
        <sz val="9"/>
        <rFont val="Aptos"/>
        <family val="0"/>
        <charset val="1"/>
      </rPr>
      <t xml:space="preserve">BMI</t>
    </r>
    <r>
      <rPr>
        <sz val="9"/>
        <rFont val="Linux Libertine G"/>
        <family val="2"/>
      </rPr>
      <t xml:space="preserve">。</t>
    </r>
    <r>
      <rPr>
        <sz val="9"/>
        <rFont val="Aptos"/>
        <family val="0"/>
        <charset val="1"/>
      </rPr>
      <t xml:space="preserve">
</t>
    </r>
    <r>
      <rPr>
        <sz val="9"/>
        <rFont val="Linux Libertine G"/>
        <family val="2"/>
      </rPr>
      <t xml:space="preserve">健康指導：飲食及生活習慣改善、漸進式增加運動量、減重、戒菸、飲食指導均衡。</t>
    </r>
    <r>
      <rPr>
        <sz val="9"/>
        <rFont val="Aptos"/>
        <family val="0"/>
        <charset val="1"/>
      </rPr>
      <t xml:space="preserve">
</t>
    </r>
    <r>
      <rPr>
        <sz val="9"/>
        <rFont val="Linux Libertine G"/>
        <family val="2"/>
      </rPr>
      <t xml:space="preserve">適工評估：正常或不需要治療，工作適性評估結果：適任原單位工作。</t>
    </r>
  </si>
  <si>
    <t xml:space="preserve">A8C-d5aa0a16fb1d87f2</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</si>
  <si>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/9ab843eb58e0c82c.docx</t>
    </r>
  </si>
  <si>
    <r>
      <rPr>
        <sz val="9"/>
        <rFont val="Linux Libertine G"/>
        <family val="2"/>
      </rPr>
      <t xml:space="preserve">有效段落不足</t>
    </r>
    <r>
      <rPr>
        <sz val="9"/>
        <rFont val="Aptos"/>
        <family val="0"/>
        <charset val="1"/>
      </rPr>
      <t xml:space="preserve">5</t>
    </r>
    <r>
      <rPr>
        <sz val="9"/>
        <rFont val="Linux Libertine G"/>
        <family val="2"/>
      </rPr>
      <t xml:space="preserve">段</t>
    </r>
  </si>
  <si>
    <t xml:space="preserve">適工評估：自主健康管理，並於年度健檢追蹤，工作適性評估結果：適任原單位工作。</t>
  </si>
  <si>
    <t xml:space="preserve">健康指導：飲食及生活習慣改善、漸進式增加運動量、減重、戒菸、飲食指導低鹽、低油、定期量測血壓與紀錄。</t>
  </si>
  <si>
    <r>
      <rPr>
        <sz val="9"/>
        <rFont val="Linux Libertine G"/>
        <family val="2"/>
      </rPr>
      <t xml:space="preserve">個案編號：</t>
    </r>
    <r>
      <rPr>
        <sz val="9"/>
        <rFont val="Aptos"/>
        <family val="0"/>
        <charset val="1"/>
      </rPr>
      <t xml:space="preserve">115-03-11-03 (</t>
    </r>
    <r>
      <rPr>
        <sz val="9"/>
        <rFont val="Linux Libertine G"/>
        <family val="2"/>
      </rPr>
      <t xml:space="preserve">房務部</t>
    </r>
    <r>
      <rPr>
        <sz val="9"/>
        <rFont val="Aptos"/>
        <family val="0"/>
        <charset val="1"/>
      </rPr>
      <t xml:space="preserve">)</t>
    </r>
    <r>
      <rPr>
        <sz val="9"/>
        <rFont val="Linux Libertine G"/>
        <family val="2"/>
      </rPr>
      <t xml:space="preserve">，日班，房務員，主要負責客房與公區清潔，</t>
    </r>
    <r>
      <rPr>
        <sz val="9"/>
        <rFont val="Aptos"/>
        <family val="0"/>
        <charset val="1"/>
      </rPr>
      <t xml:space="preserve">114</t>
    </r>
    <r>
      <rPr>
        <sz val="9"/>
        <rFont val="Linux Libertine G"/>
        <family val="2"/>
      </rPr>
      <t xml:space="preserve">年度健康檢查四級管理，異常項目： </t>
    </r>
    <r>
      <rPr>
        <sz val="9"/>
        <rFont val="Aptos"/>
        <family val="0"/>
        <charset val="1"/>
      </rPr>
      <t xml:space="preserve">BMI</t>
    </r>
    <r>
      <rPr>
        <sz val="9"/>
        <rFont val="Linux Libertine G"/>
        <family val="2"/>
      </rPr>
      <t xml:space="preserve">、血壓、肝功能、三酸甘油脂、腰圍， </t>
    </r>
    <r>
      <rPr>
        <sz val="9"/>
        <rFont val="Aptos"/>
        <family val="0"/>
        <charset val="1"/>
      </rPr>
      <t xml:space="preserve">114</t>
    </r>
    <r>
      <rPr>
        <sz val="9"/>
        <rFont val="Linux Libertine G"/>
        <family val="2"/>
      </rPr>
      <t xml:space="preserve">年</t>
    </r>
    <r>
      <rPr>
        <sz val="9"/>
        <rFont val="Aptos"/>
        <family val="0"/>
        <charset val="1"/>
      </rPr>
      <t xml:space="preserve">3</t>
    </r>
    <r>
      <rPr>
        <sz val="9"/>
        <rFont val="Linux Libertine G"/>
        <family val="2"/>
      </rPr>
      <t xml:space="preserve">月因下班車禍導致腓骨骨折並以鋼板固定，仍未取出。</t>
    </r>
    <r>
      <rPr>
        <sz val="9"/>
        <rFont val="Aptos"/>
        <family val="0"/>
        <charset val="1"/>
      </rPr>
      <t xml:space="preserve">
</t>
    </r>
    <r>
      <rPr>
        <sz val="9"/>
        <rFont val="Linux Libertine G"/>
        <family val="2"/>
      </rPr>
      <t xml:space="preserve">健康指導：飲食及生活習慣改善、漸進式增加運動量、減重、戒菸、飲食指導低鹽、低油、定期量測血壓與紀錄。</t>
    </r>
    <r>
      <rPr>
        <sz val="9"/>
        <rFont val="Aptos"/>
        <family val="0"/>
        <charset val="1"/>
      </rPr>
      <t xml:space="preserve">
</t>
    </r>
    <r>
      <rPr>
        <sz val="9"/>
        <rFont val="Linux Libertine G"/>
        <family val="2"/>
      </rPr>
      <t xml:space="preserve">適工評估：自主健康管理，並於年度健檢追蹤，工作適性評估結果：適任原單位工作。</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1300-1500)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年度健康檢查健康管理、體格檢查報告，安排</t>
    </r>
    <r>
      <rPr>
        <sz val="9"/>
        <rFont val="Aptos"/>
        <family val="0"/>
        <charset val="1"/>
      </rPr>
      <t xml:space="preserve">3</t>
    </r>
    <r>
      <rPr>
        <sz val="9"/>
        <rFont val="Linux Libertine G"/>
        <family val="2"/>
      </rPr>
      <t xml:space="preserve">人給予健康指導。</t>
    </r>
    <r>
      <rPr>
        <sz val="9"/>
        <rFont val="Aptos"/>
        <family val="0"/>
        <charset val="1"/>
      </rPr>
      <t xml:space="preserve">
2</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職場壓力管理。</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</si>
  <si>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A8C-d841a3b765555fa0</t>
  </si>
  <si>
    <t xml:space="preserve">段落混入其他章節或個案；整體評估結果無法標準化</t>
  </si>
  <si>
    <t xml:space="preserve">358ce96540ef</t>
  </si>
  <si>
    <r>
      <rPr>
        <sz val="9"/>
        <rFont val="Aptos"/>
        <family val="0"/>
        <charset val="1"/>
      </rPr>
      <t xml:space="preserve">4-2</t>
    </r>
    <r>
      <rPr>
        <sz val="9"/>
        <rFont val="Linux Libertine G"/>
        <family val="2"/>
      </rPr>
      <t xml:space="preserve">工作適性評估： 可於</t>
    </r>
    <r>
      <rPr>
        <sz val="9"/>
        <rFont val="Aptos"/>
        <family val="0"/>
        <charset val="1"/>
      </rPr>
      <t xml:space="preserve">6/26</t>
    </r>
    <r>
      <rPr>
        <sz val="9"/>
        <rFont val="Linux Libertine G"/>
        <family val="2"/>
      </rPr>
      <t xml:space="preserve">後完全回復原工作。</t>
    </r>
  </si>
  <si>
    <r>
      <rPr>
        <sz val="9"/>
        <rFont val="Aptos"/>
        <family val="0"/>
        <charset val="1"/>
      </rPr>
      <t xml:space="preserve">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t>
    </r>
    <r>
      <rPr>
        <sz val="9"/>
        <rFont val="Aptos"/>
        <family val="0"/>
        <charset val="1"/>
      </rPr>
      <t xml:space="preserve">115/06/23</t>
    </r>
    <r>
      <rPr>
        <sz val="9"/>
        <rFont val="Linux Libertine G"/>
        <family val="2"/>
      </rPr>
      <t xml:space="preserve">診斷書。</t>
    </r>
  </si>
  <si>
    <r>
      <rPr>
        <sz val="9"/>
        <rFont val="Aptos"/>
        <family val="0"/>
        <charset val="1"/>
      </rPr>
      <t xml:space="preserve">3-1 </t>
    </r>
    <r>
      <rPr>
        <sz val="9"/>
        <rFont val="Linux Libertine G"/>
        <family val="2"/>
      </rPr>
      <t xml:space="preserve">管理建議：執行漸進式復工計畫（共 </t>
    </r>
    <r>
      <rPr>
        <sz val="9"/>
        <rFont val="Aptos"/>
        <family val="0"/>
        <charset val="1"/>
      </rPr>
      <t xml:space="preserve">8 </t>
    </r>
    <r>
      <rPr>
        <sz val="9"/>
        <rFont val="Linux Libertine G"/>
        <family val="2"/>
      </rPr>
      <t xml:space="preserve">週，自 </t>
    </r>
    <r>
      <rPr>
        <sz val="9"/>
        <rFont val="Aptos"/>
        <family val="0"/>
        <charset val="1"/>
      </rPr>
      <t xml:space="preserve">115/05/04 </t>
    </r>
    <r>
      <rPr>
        <sz val="9"/>
        <rFont val="Linux Libertine G"/>
        <family val="2"/>
      </rPr>
      <t xml:space="preserve">起至 </t>
    </r>
    <r>
      <rPr>
        <sz val="9"/>
        <rFont val="Aptos"/>
        <family val="0"/>
        <charset val="1"/>
      </rPr>
      <t xml:space="preserve">115/06/26 </t>
    </r>
    <r>
      <rPr>
        <sz val="9"/>
        <rFont val="Linux Libertine G"/>
        <family val="2"/>
      </rPr>
      <t xml:space="preserve">止），並嚴格遵循復工後 </t>
    </r>
    <r>
      <rPr>
        <sz val="9"/>
        <rFont val="Aptos"/>
        <family val="0"/>
        <charset val="1"/>
      </rPr>
      <t xml:space="preserve">6 </t>
    </r>
    <r>
      <rPr>
        <sz val="9"/>
        <rFont val="Linux Libertine G"/>
        <family val="2"/>
      </rPr>
      <t xml:space="preserve">個月內維持日班工作且完全不宜加班之原則。</t>
    </r>
  </si>
  <si>
    <r>
      <rPr>
        <sz val="9"/>
        <rFont val="Aptos"/>
        <family val="0"/>
        <charset val="1"/>
      </rPr>
      <t xml:space="preserve">3-2 </t>
    </r>
    <r>
      <rPr>
        <sz val="9"/>
        <rFont val="Linux Libertine G"/>
        <family val="2"/>
      </rPr>
      <t xml:space="preserve">環境建議： 確保個案辦公區域與主要動線平整無障礙，降低因右下肢肌力稍差導致之跌倒風險。</t>
    </r>
  </si>
  <si>
    <r>
      <rPr>
        <sz val="9"/>
        <rFont val="Aptos"/>
        <family val="0"/>
        <charset val="1"/>
      </rPr>
      <t xml:space="preserve">4-3 </t>
    </r>
    <r>
      <rPr>
        <sz val="9"/>
        <rFont val="Linux Libertine G"/>
        <family val="2"/>
      </rPr>
      <t xml:space="preserve">後續追蹤：定期追蹤工作負荷耐受度，重新評估作業環境風險與現場勤務之作業適配性。</t>
    </r>
    <r>
      <rPr>
        <sz val="9"/>
        <rFont val="Aptos"/>
        <family val="0"/>
        <charset val="1"/>
      </rPr>
      <t xml:space="preserve">
2. 1. </t>
    </r>
    <r>
      <rPr>
        <sz val="9"/>
        <rFont val="Linux Libertine G"/>
        <family val="2"/>
      </rPr>
      <t xml:space="preserve">健康編號： </t>
    </r>
    <r>
      <rPr>
        <sz val="9"/>
        <rFont val="Aptos"/>
        <family val="0"/>
        <charset val="1"/>
      </rPr>
      <t xml:space="preserve">115-06-25-02</t>
    </r>
    <r>
      <rPr>
        <sz val="9"/>
        <rFont val="Linux Libertine G"/>
        <family val="2"/>
      </rPr>
      <t xml:space="preserve">（廠務部鉗工組）</t>
    </r>
  </si>
  <si>
    <r>
      <rPr>
        <sz val="9"/>
        <rFont val="Aptos"/>
        <family val="0"/>
        <charset val="1"/>
      </rPr>
      <t xml:space="preserve">1.</t>
    </r>
    <r>
      <rPr>
        <sz val="9"/>
        <rFont val="Linux Libertine G"/>
        <family val="2"/>
      </rPr>
      <t xml:space="preserve">健康編號：</t>
    </r>
    <r>
      <rPr>
        <sz val="9"/>
        <rFont val="Aptos"/>
        <family val="0"/>
        <charset val="1"/>
      </rPr>
      <t xml:space="preserve">115-06-25-01(</t>
    </r>
    <r>
      <rPr>
        <sz val="9"/>
        <rFont val="Linux Libertine G"/>
        <family val="2"/>
      </rPr>
      <t xml:space="preserve">環安衛</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t>
    </r>
    <r>
      <rPr>
        <sz val="9"/>
        <rFont val="Aptos"/>
        <family val="0"/>
        <charset val="1"/>
      </rPr>
      <t xml:space="preserve">
1-2</t>
    </r>
    <r>
      <rPr>
        <sz val="9"/>
        <rFont val="Linux Libertine G"/>
        <family val="2"/>
      </rPr>
      <t xml:space="preserve">作業特性： 原工作內容涵蓋內部 </t>
    </r>
    <r>
      <rPr>
        <sz val="9"/>
        <rFont val="Aptos"/>
        <family val="0"/>
        <charset val="1"/>
      </rPr>
      <t xml:space="preserve">EHS </t>
    </r>
    <r>
      <rPr>
        <sz val="9"/>
        <rFont val="Linux Libertine G"/>
        <family val="2"/>
      </rPr>
      <t xml:space="preserve">流程管理、外部機構對接，廠區現場巡視與安全稽查、緊急事故現場第一線應變處理。現階段依職醫評估，復工初期作業特性調整為以「坐姿文書作業為主」，且為無負重、無反覆蹲踞或爬梯之靜態作業。</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t>
    </r>
    <r>
      <rPr>
        <sz val="9"/>
        <rFont val="Aptos"/>
        <family val="0"/>
        <charset val="1"/>
      </rPr>
      <t xml:space="preserve">115/06/23</t>
    </r>
    <r>
      <rPr>
        <sz val="9"/>
        <rFont val="Linux Libertine G"/>
        <family val="2"/>
      </rPr>
      <t xml:space="preserve">診斷書。</t>
    </r>
    <r>
      <rPr>
        <sz val="9"/>
        <rFont val="Aptos"/>
        <family val="0"/>
        <charset val="1"/>
      </rPr>
      <t xml:space="preserve">
2-2</t>
    </r>
    <r>
      <rPr>
        <sz val="9"/>
        <rFont val="Linux Libertine G"/>
        <family val="2"/>
      </rPr>
      <t xml:space="preserve">風險重點： 個案近期有左側出血性腦中風病史，目前右下肢肌力稍差且蹲站轉換稍慢。原工作特性中之「現場巡視稽查」與「緊急事故第一線應變」需較高機動性與穩定度，若立即恢復原職務，存在跌倒、應變不及之工作安全風險。目前坐姿文書作業雖屬低活動量，但需著重於避免過度疲勞與確保作業環境的安全性。</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管理建議：執行漸進式復工計畫（共 </t>
    </r>
    <r>
      <rPr>
        <sz val="9"/>
        <rFont val="Aptos"/>
        <family val="0"/>
        <charset val="1"/>
      </rPr>
      <t xml:space="preserve">8 </t>
    </r>
    <r>
      <rPr>
        <sz val="9"/>
        <rFont val="Linux Libertine G"/>
        <family val="2"/>
      </rPr>
      <t xml:space="preserve">週，自 </t>
    </r>
    <r>
      <rPr>
        <sz val="9"/>
        <rFont val="Aptos"/>
        <family val="0"/>
        <charset val="1"/>
      </rPr>
      <t xml:space="preserve">115/05/04 </t>
    </r>
    <r>
      <rPr>
        <sz val="9"/>
        <rFont val="Linux Libertine G"/>
        <family val="2"/>
      </rPr>
      <t xml:space="preserve">起至 </t>
    </r>
    <r>
      <rPr>
        <sz val="9"/>
        <rFont val="Aptos"/>
        <family val="0"/>
        <charset val="1"/>
      </rPr>
      <t xml:space="preserve">115/06/26 </t>
    </r>
    <r>
      <rPr>
        <sz val="9"/>
        <rFont val="Linux Libertine G"/>
        <family val="2"/>
      </rPr>
      <t xml:space="preserve">止），並嚴格遵循復工後 </t>
    </r>
    <r>
      <rPr>
        <sz val="9"/>
        <rFont val="Aptos"/>
        <family val="0"/>
        <charset val="1"/>
      </rPr>
      <t xml:space="preserve">6 </t>
    </r>
    <r>
      <rPr>
        <sz val="9"/>
        <rFont val="Linux Libertine G"/>
        <family val="2"/>
      </rPr>
      <t xml:space="preserve">個月內維持日班工作且完全不宜加班之原則。</t>
    </r>
    <r>
      <rPr>
        <sz val="9"/>
        <rFont val="Aptos"/>
        <family val="0"/>
        <charset val="1"/>
      </rPr>
      <t xml:space="preserve">
3-2 </t>
    </r>
    <r>
      <rPr>
        <sz val="9"/>
        <rFont val="Linux Libertine G"/>
        <family val="2"/>
      </rPr>
      <t xml:space="preserve">環境建議： 確保個案辦公區域與主要動線平整無障礙，降低因右下肢肌力稍差導致之跌倒風險。</t>
    </r>
    <r>
      <rPr>
        <sz val="9"/>
        <rFont val="Aptos"/>
        <family val="0"/>
        <charset val="1"/>
      </rPr>
      <t xml:space="preserve">
3-3 </t>
    </r>
    <r>
      <rPr>
        <sz val="9"/>
        <rFont val="Linux Libertine G"/>
        <family val="2"/>
      </rPr>
      <t xml:space="preserve">教育指導： 指導個案於復工期間嚴格遵守工作限制，避免從事任何需負重、搬運或需快速反應之現場作業、衛教於坐姿文書作業期間，需留意自身疲勞與負荷狀態，並適時進行微幅姿勢轉換；若遇工作負荷過大或有任何不適，應立即向主管回報。</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個案了解漸進式復工計畫之規範，並清楚現以坐姿文書作業為主，並遵循維持日班、完全不加班之工作限制。</t>
    </r>
    <r>
      <rPr>
        <sz val="9"/>
        <rFont val="Aptos"/>
        <family val="0"/>
        <charset val="1"/>
      </rPr>
      <t xml:space="preserve">
4-2</t>
    </r>
    <r>
      <rPr>
        <sz val="9"/>
        <rFont val="Linux Libertine G"/>
        <family val="2"/>
      </rPr>
      <t xml:space="preserve">工作適性評估： 可於</t>
    </r>
    <r>
      <rPr>
        <sz val="9"/>
        <rFont val="Aptos"/>
        <family val="0"/>
        <charset val="1"/>
      </rPr>
      <t xml:space="preserve">6/26</t>
    </r>
    <r>
      <rPr>
        <sz val="9"/>
        <rFont val="Linux Libertine G"/>
        <family val="2"/>
      </rPr>
      <t xml:space="preserve">後完全回復原工作。</t>
    </r>
    <r>
      <rPr>
        <sz val="9"/>
        <rFont val="Aptos"/>
        <family val="0"/>
        <charset val="1"/>
      </rPr>
      <t xml:space="preserve">
4-3 </t>
    </r>
    <r>
      <rPr>
        <sz val="9"/>
        <rFont val="Linux Libertine G"/>
        <family val="2"/>
      </rPr>
      <t xml:space="preserve">後續追蹤：定期追蹤工作負荷耐受度，重新評估作業環境風險與現場勤務之作業適配性。</t>
    </r>
    <r>
      <rPr>
        <sz val="9"/>
        <rFont val="Aptos"/>
        <family val="0"/>
        <charset val="1"/>
      </rPr>
      <t xml:space="preserve">
2. 1. </t>
    </r>
    <r>
      <rPr>
        <sz val="9"/>
        <rFont val="Linux Libertine G"/>
        <family val="2"/>
      </rPr>
      <t xml:space="preserve">健康編號： </t>
    </r>
    <r>
      <rPr>
        <sz val="9"/>
        <rFont val="Aptos"/>
        <family val="0"/>
        <charset val="1"/>
      </rPr>
      <t xml:space="preserve">115-06-25-02</t>
    </r>
    <r>
      <rPr>
        <sz val="9"/>
        <rFont val="Linux Libertine G"/>
        <family val="2"/>
      </rPr>
      <t xml:space="preserve">（廠務部鉗工組）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日班，現場作業。</t>
    </r>
    <r>
      <rPr>
        <sz val="9"/>
        <rFont val="Aptos"/>
        <family val="0"/>
        <charset val="1"/>
      </rPr>
      <t xml:space="preserve">
1-2 </t>
    </r>
    <r>
      <rPr>
        <sz val="9"/>
        <rFont val="Linux Libertine G"/>
        <family val="2"/>
      </rPr>
      <t xml:space="preserve">作業特性： 機械技師；作業環境具物理性危害（噪音暴露），且鉗工作業具人因工程危害（如上肢反覆施力及重複性動作）。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年度健康檢查列為第三級管理；預防異常工作負荷促發疾病風險評估結果為中高風險。</t>
    </r>
    <r>
      <rPr>
        <sz val="9"/>
        <rFont val="Aptos"/>
        <family val="0"/>
        <charset val="1"/>
      </rPr>
      <t xml:space="preserve">
2-2 </t>
    </r>
    <r>
      <rPr>
        <sz val="9"/>
        <rFont val="Linux Libertine G"/>
        <family val="2"/>
      </rPr>
      <t xml:space="preserve">風險重點： 根據健康檢查結果顯示，個案具有代謝相關風險，目前已列入重點健康管理對象。本案現場作業特性包含長時間暴露於噪音環境及反覆施力之鉗工動作，此類高負荷作業條件易增加心血管與肌肉骨骼負擔；若異常工作負荷未妥善管控，可能對現有代謝風險之控制具有不利影響，進而增加整體作業風險。 </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納入健康管理三級名冊，定期追蹤評估其作業適配性。建議主管實施彈性調度，於連續鉗工作業期間安排短暫休息或工作輪調，以降低重複性施力及長時間噪音暴露之單一作業負荷。 </t>
    </r>
    <r>
      <rPr>
        <sz val="9"/>
        <rFont val="Aptos"/>
        <family val="0"/>
        <charset val="1"/>
      </rPr>
      <t xml:space="preserve">
3-2 </t>
    </r>
    <r>
      <rPr>
        <sz val="9"/>
        <rFont val="Linux Libertine G"/>
        <family val="2"/>
      </rPr>
      <t xml:space="preserve">環境建議： 檢視並優化工作條件與設備配置，提供符合人因工程之手工具，或調整鉗工作業檯面高度以減少不良姿勢；針對噪音環境，應確認現場工程控制運作正常，並確保適當之防護具（如耳罩、耳塞）配置無虞。 </t>
    </r>
    <r>
      <rPr>
        <sz val="9"/>
        <rFont val="Aptos"/>
        <family val="0"/>
        <charset val="1"/>
      </rPr>
      <t xml:space="preserve">
3-3 </t>
    </r>
    <r>
      <rPr>
        <sz val="9"/>
        <rFont val="Linux Libertine G"/>
        <family val="2"/>
      </rPr>
      <t xml:space="preserve">教育指導：指導作業相關負荷與預防措施。針對作業特性，說明長時間維持不良姿勢或反覆施力對肌肉骨骼的具體負擔；指導正確的工作施力技巧、配戴聽力防護具之正確方式，以及如何在短暫休息機會進行伸展。 </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已向個案說明作業相關之人因與物理性危害防護原則，個案了解作業姿勢調整及防護具配戴之必要性，並願意配合現場工作調度與防護建議。</t>
    </r>
    <r>
      <rPr>
        <sz val="9"/>
        <rFont val="Aptos"/>
        <family val="0"/>
        <charset val="1"/>
      </rPr>
      <t xml:space="preserve">
4-2 </t>
    </r>
    <r>
      <rPr>
        <sz val="9"/>
        <rFont val="Linux Libertine G"/>
        <family val="2"/>
      </rPr>
      <t xml:space="preserve">工作適性評估： 經本次評估，現階段無需調整工作內容。 </t>
    </r>
    <r>
      <rPr>
        <sz val="9"/>
        <rFont val="Aptos"/>
        <family val="0"/>
        <charset val="1"/>
      </rPr>
      <t xml:space="preserve">
4-3 </t>
    </r>
    <r>
      <rPr>
        <sz val="9"/>
        <rFont val="Linux Libertine G"/>
        <family val="2"/>
      </rPr>
      <t xml:space="preserve">後續追蹤： 持續針對其異常工作負荷與人因工程危害之改善成效進行追蹤；未來如需執行更長時間之連續鉗工作業、現場作業時數延長，或作業環境（如噪音強度）改變時，建議再行評估其作業適配情形。</t>
    </r>
  </si>
  <si>
    <t xml:space="preserve">A8C-3ef22dd46be4a44a</t>
  </si>
  <si>
    <r>
      <rPr>
        <sz val="9"/>
        <rFont val="Linux Libertine G"/>
        <family val="2"/>
      </rPr>
      <t xml:space="preserve">工作條件不足；有效段落不足</t>
    </r>
    <r>
      <rPr>
        <sz val="9"/>
        <rFont val="Aptos"/>
        <family val="0"/>
        <charset val="1"/>
      </rPr>
      <t xml:space="preserve">5</t>
    </r>
    <r>
      <rPr>
        <sz val="9"/>
        <rFont val="Linux Libertine G"/>
        <family val="2"/>
      </rPr>
      <t xml:space="preserve">段；整體評估結果無法標準化</t>
    </r>
  </si>
  <si>
    <t xml:space="preserve">238ba6a1a80f</t>
  </si>
  <si>
    <r>
      <rPr>
        <sz val="9"/>
        <rFont val="Aptos"/>
        <family val="0"/>
        <charset val="1"/>
      </rPr>
      <t xml:space="preserve">1.</t>
    </r>
    <r>
      <rPr>
        <sz val="9"/>
        <rFont val="Linux Libertine G"/>
        <family val="2"/>
      </rPr>
      <t xml:space="preserve">健康編號：</t>
    </r>
    <r>
      <rPr>
        <sz val="9"/>
        <rFont val="Aptos"/>
        <family val="0"/>
        <charset val="1"/>
      </rPr>
      <t xml:space="preserve">115-03-12-01</t>
    </r>
    <r>
      <rPr>
        <sz val="9"/>
        <rFont val="Linux Libertine G"/>
        <family val="2"/>
      </rPr>
      <t xml:space="preserve">（廠務部鉗工組）</t>
    </r>
    <r>
      <rPr>
        <sz val="9"/>
        <rFont val="Aptos"/>
        <family val="0"/>
        <charset val="1"/>
      </rPr>
      <t xml:space="preserve">
</t>
    </r>
    <r>
      <rPr>
        <sz val="9"/>
        <rFont val="Linux Libertine G"/>
        <family val="2"/>
      </rPr>
      <t xml:space="preserve">該員因公出差未能出席，將另行擇期安排健康指導。</t>
    </r>
  </si>
  <si>
    <t xml:space="preserve">A8C-02bd36d32adbc2f4</t>
  </si>
  <si>
    <t xml:space="preserve">5890248375fd</t>
  </si>
  <si>
    <r>
      <rPr>
        <sz val="9"/>
        <rFont val="Aptos"/>
        <family val="0"/>
        <charset val="1"/>
      </rPr>
      <t xml:space="preserve">2.</t>
    </r>
    <r>
      <rPr>
        <sz val="9"/>
        <rFont val="Linux Libertine G"/>
        <family val="2"/>
      </rPr>
      <t xml:space="preserve">健康編號：</t>
    </r>
    <r>
      <rPr>
        <sz val="9"/>
        <rFont val="Aptos"/>
        <family val="0"/>
        <charset val="1"/>
      </rPr>
      <t xml:space="preserve">115-03-12-02</t>
    </r>
    <r>
      <rPr>
        <sz val="9"/>
        <rFont val="Linux Libertine G"/>
        <family val="2"/>
      </rPr>
      <t xml:space="preserve">（現場服務部）</t>
    </r>
    <r>
      <rPr>
        <sz val="9"/>
        <rFont val="Aptos"/>
        <family val="0"/>
        <charset val="1"/>
      </rPr>
      <t xml:space="preserve">
</t>
    </r>
    <r>
      <rPr>
        <sz val="9"/>
        <rFont val="Linux Libertine G"/>
        <family val="2"/>
      </rPr>
      <t xml:space="preserve">該員因公出差未能出席，將另行擇期安排健康指導。</t>
    </r>
  </si>
  <si>
    <t xml:space="preserve">A8C-a5feb1e7f3bdf1ac</t>
  </si>
  <si>
    <t xml:space="preserve">2026-01-09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</si>
  <si>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/1c10d4dc7f627394.docx</t>
    </r>
  </si>
  <si>
    <t xml:space="preserve">副課長</t>
  </si>
  <si>
    <r>
      <rPr>
        <sz val="9"/>
        <rFont val="Aptos"/>
        <family val="0"/>
        <charset val="1"/>
      </rPr>
      <t xml:space="preserve">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</si>
  <si>
    <t xml:space="preserve">中高齡、高血壓、心血管疾病、睡眠問題</t>
  </si>
  <si>
    <r>
      <rPr>
        <sz val="9"/>
        <rFont val="Linux Libertine G"/>
        <family val="2"/>
      </rPr>
      <t xml:space="preserve">肺纖維化</t>
    </r>
    <r>
      <rPr>
        <sz val="9"/>
        <rFont val="Aptos"/>
        <family val="0"/>
        <charset val="1"/>
      </rPr>
      <t xml:space="preserve">50%</t>
    </r>
    <r>
      <rPr>
        <sz val="9"/>
        <rFont val="Linux Libertine G"/>
        <family val="2"/>
      </rPr>
      <t xml:space="preserve">、高血壓、心律不整、膝蓋軟骨退化。</t>
    </r>
  </si>
  <si>
    <t xml:space="preserve">久站、監督管理</t>
  </si>
  <si>
    <t xml:space="preserve">戶外</t>
  </si>
  <si>
    <r>
      <rPr>
        <sz val="9"/>
        <rFont val="Linux Libertine G"/>
        <family val="2"/>
      </rPr>
      <t xml:space="preserve">適工評估</t>
    </r>
    <r>
      <rPr>
        <sz val="9"/>
        <rFont val="Aptos"/>
        <family val="0"/>
        <charset val="1"/>
      </rPr>
      <t xml:space="preserve">:</t>
    </r>
    <r>
      <rPr>
        <sz val="9"/>
        <rFont val="Linux Libertine G"/>
        <family val="2"/>
      </rPr>
      <t xml:space="preserve">需持續追蹤血糖、血脂、心肌梗塞狀況，需定期</t>
    </r>
    <r>
      <rPr>
        <sz val="9"/>
        <rFont val="Aptos"/>
        <family val="0"/>
        <charset val="1"/>
      </rPr>
      <t xml:space="preserve">3-6</t>
    </r>
    <r>
      <rPr>
        <sz val="9"/>
        <rFont val="Linux Libertine G"/>
        <family val="2"/>
      </rPr>
      <t xml:space="preserve">個月持續追蹤。</t>
    </r>
  </si>
  <si>
    <r>
      <rPr>
        <sz val="9"/>
        <rFont val="Aptos"/>
        <family val="0"/>
        <charset val="1"/>
      </rPr>
      <t xml:space="preserve">1-1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:114</t>
    </r>
    <r>
      <rPr>
        <sz val="9"/>
        <rFont val="Linux Libertine G"/>
        <family val="2"/>
      </rPr>
      <t xml:space="preserve">年度健康檢查三級管理。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、血壓、血糖、三酸甘油脂、高密度脂蛋白、低密度脂蛋白異常、</t>
    </r>
    <r>
      <rPr>
        <sz val="9"/>
        <rFont val="Aptos"/>
        <family val="0"/>
        <charset val="1"/>
      </rPr>
      <t xml:space="preserve">FRS:18%</t>
    </r>
    <r>
      <rPr>
        <sz val="9"/>
        <rFont val="Linux Libertine G"/>
        <family val="2"/>
      </rPr>
      <t xml:space="preserve">。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健檢異常項目給予相關衛教，建議體重控制、生活飲食睡眠習慣改善、定期看診規律服藥。</t>
    </r>
    <r>
      <rPr>
        <sz val="9"/>
        <rFont val="Aptos"/>
        <family val="0"/>
        <charset val="1"/>
      </rPr>
      <t xml:space="preserve">
114/3/4</t>
    </r>
    <r>
      <rPr>
        <sz val="9"/>
        <rFont val="Linux Libertine G"/>
        <family val="2"/>
      </rPr>
      <t xml:space="preserve">於家中發生心肌梗塞至急診做心導管手術放置支架，</t>
    </r>
    <r>
      <rPr>
        <sz val="9"/>
        <rFont val="Aptos"/>
        <family val="0"/>
        <charset val="1"/>
      </rPr>
      <t xml:space="preserve">114/10/15</t>
    </r>
    <r>
      <rPr>
        <sz val="9"/>
        <rFont val="Linux Libertine G"/>
        <family val="2"/>
      </rPr>
      <t xml:space="preserve">住院再次行心導管放置支架，給予注意事項宣導，建議戒菸、漸進式增加運動、控制血糖與血脂、生活作息正常、避免熬夜。 </t>
    </r>
    <r>
      <rPr>
        <sz val="9"/>
        <rFont val="Aptos"/>
        <family val="0"/>
        <charset val="1"/>
      </rPr>
      <t xml:space="preserve">
</t>
    </r>
    <r>
      <rPr>
        <sz val="9"/>
        <rFont val="Linux Libertine G"/>
        <family val="2"/>
      </rPr>
      <t xml:space="preserve">需於戶外作業，可能暴露於高、低溫環境、長時間站立、爬高、體力與心理負荷增加等職業風險，已加強宣導腦心血管疾病預防措施，考量既往病史，評估屬心血管疾病高風險族群，建議避免單獨作業與加班，並加強同儕或主管之即時關懷與支援，以降低突發健康風險。</t>
    </r>
    <r>
      <rPr>
        <sz val="9"/>
        <rFont val="Aptos"/>
        <family val="0"/>
        <charset val="1"/>
      </rPr>
      <t xml:space="preserve">
</t>
    </r>
    <r>
      <rPr>
        <sz val="9"/>
        <rFont val="Linux Libertine G"/>
        <family val="2"/>
      </rPr>
      <t xml:space="preserve">中高齡評估：工作適能指數：良，視力輕度異常不影響工作，肌力</t>
    </r>
    <r>
      <rPr>
        <sz val="9"/>
        <rFont val="Aptos"/>
        <family val="0"/>
        <charset val="1"/>
      </rPr>
      <t xml:space="preserve">/</t>
    </r>
    <r>
      <rPr>
        <sz val="9"/>
        <rFont val="Linux Libertine G"/>
        <family val="2"/>
      </rPr>
      <t xml:space="preserve">關節、聽力、認知正常。</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需持續追蹤血糖、血脂、心肌梗塞狀況，需定期</t>
    </r>
    <r>
      <rPr>
        <sz val="9"/>
        <rFont val="Aptos"/>
        <family val="0"/>
        <charset val="1"/>
      </rPr>
      <t xml:space="preserve">3-6</t>
    </r>
    <r>
      <rPr>
        <sz val="9"/>
        <rFont val="Linux Libertine G"/>
        <family val="2"/>
      </rPr>
      <t xml:space="preserve">個月持續追蹤。</t>
    </r>
  </si>
  <si>
    <r>
      <rPr>
        <sz val="9"/>
        <rFont val="Aptos"/>
        <family val="0"/>
        <charset val="1"/>
      </rPr>
      <t xml:space="preserve">1-2 X</t>
    </r>
    <r>
      <rPr>
        <sz val="9"/>
        <rFont val="Linux Libertine G"/>
        <family val="2"/>
      </rPr>
      <t xml:space="preserve">員 </t>
    </r>
    <r>
      <rPr>
        <sz val="9"/>
        <rFont val="Aptos"/>
        <family val="0"/>
        <charset val="1"/>
      </rPr>
      <t xml:space="preserve">WZ0185 (51</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:114</t>
    </r>
    <r>
      <rPr>
        <sz val="9"/>
        <rFont val="Linux Libertine G"/>
        <family val="2"/>
      </rPr>
      <t xml:space="preserve">年度健康檢查四級管理、中高齡評估。</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、血壓、腰圍異常、</t>
    </r>
    <r>
      <rPr>
        <sz val="9"/>
        <rFont val="Aptos"/>
        <family val="0"/>
        <charset val="1"/>
      </rPr>
      <t xml:space="preserve">FRS:14%</t>
    </r>
    <r>
      <rPr>
        <sz val="9"/>
        <rFont val="Linux Libertine G"/>
        <family val="2"/>
      </rPr>
      <t xml:space="preserve">、簡示量表：高、過去病史：肺纖維化</t>
    </r>
    <r>
      <rPr>
        <sz val="9"/>
        <rFont val="Aptos"/>
        <family val="0"/>
        <charset val="1"/>
      </rPr>
      <t xml:space="preserve">50%</t>
    </r>
    <r>
      <rPr>
        <sz val="9"/>
        <rFont val="Linux Libertine G"/>
        <family val="2"/>
      </rPr>
      <t xml:space="preserve">、高血壓、心律不整、膝蓋軟骨退化。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t>
    </r>
    <r>
      <rPr>
        <sz val="9"/>
        <rFont val="Aptos"/>
        <family val="0"/>
        <charset val="1"/>
      </rPr>
      <t xml:space="preserve">
(2) </t>
    </r>
    <r>
      <rPr>
        <sz val="9"/>
        <rFont val="Linux Libertine G"/>
        <family val="2"/>
      </rPr>
      <t xml:space="preserve">需於戶外作業，可能暴露於高、低溫環境、長時間站立、爬高、體力與心理負荷增加等職業風險，已加強宣導腦心血管疾病預防措施，考量既往病史，評估屬心血管疾病高風險族群，建議避免單獨作業與加班，並加強同儕或主管之即時關懷與支援，以降低突發健康風險。</t>
    </r>
    <r>
      <rPr>
        <sz val="9"/>
        <rFont val="Aptos"/>
        <family val="0"/>
        <charset val="1"/>
      </rPr>
      <t xml:space="preserve">
(3) </t>
    </r>
    <r>
      <rPr>
        <sz val="9"/>
        <rFont val="Linux Libertine G"/>
        <family val="2"/>
      </rPr>
      <t xml:space="preserve">中高齡評估：工作適能指數：良，視力輕度異常不影響工作，肌力</t>
    </r>
    <r>
      <rPr>
        <sz val="9"/>
        <rFont val="Aptos"/>
        <family val="0"/>
        <charset val="1"/>
      </rPr>
      <t xml:space="preserve">/</t>
    </r>
    <r>
      <rPr>
        <sz val="9"/>
        <rFont val="Linux Libertine G"/>
        <family val="2"/>
      </rPr>
      <t xml:space="preserve">關節異常且影響工作已持續治療、聽力、認知正常。 </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綜合以上評估可適任原單位工作，建議避免單獨作業與加班，需定期</t>
    </r>
    <r>
      <rPr>
        <sz val="9"/>
        <rFont val="Aptos"/>
        <family val="0"/>
        <charset val="1"/>
      </rPr>
      <t xml:space="preserve">3-6</t>
    </r>
    <r>
      <rPr>
        <sz val="9"/>
        <rFont val="Linux Libertine G"/>
        <family val="2"/>
      </rPr>
      <t xml:space="preserve">個月持續追蹤。</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1330-1530)
1</t>
    </r>
    <r>
      <rPr>
        <sz val="9"/>
        <rFont val="Linux Libertine G"/>
        <family val="2"/>
      </rPr>
      <t xml:space="preserve">、前次臨場服務已檢視</t>
    </r>
    <r>
      <rPr>
        <sz val="9"/>
        <rFont val="Aptos"/>
        <family val="0"/>
        <charset val="1"/>
      </rPr>
      <t xml:space="preserve">114</t>
    </r>
    <r>
      <rPr>
        <sz val="9"/>
        <rFont val="Linux Libertine G"/>
        <family val="2"/>
      </rPr>
      <t xml:space="preserve">年度新進人員體格檢查報告一份，健康管理三級。</t>
    </r>
    <r>
      <rPr>
        <sz val="9"/>
        <rFont val="Aptos"/>
        <family val="0"/>
        <charset val="1"/>
      </rPr>
      <t xml:space="preserve">
2</t>
    </r>
    <r>
      <rPr>
        <sz val="9"/>
        <rFont val="Linux Libertine G"/>
        <family val="2"/>
      </rPr>
      <t xml:space="preserve">、母性健康保護一名，工作環境危害：第一級管理，已給予妊娠間注意事項與指導。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部門主管：職安室，職稱：副課長</t>
    </r>
    <r>
      <rPr>
        <sz val="9"/>
        <rFont val="Aptos"/>
        <family val="0"/>
        <charset val="1"/>
      </rPr>
      <t xml:space="preserve">
</t>
    </r>
    <r>
      <rPr>
        <sz val="9"/>
        <rFont val="Linux Libertine G"/>
        <family val="2"/>
      </rPr>
      <t xml:space="preserve">簽章</t>
    </r>
  </si>
  <si>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健檢異常項目給予相關衛教，建議體重控制、生活飲食睡眠習慣改善、定期看診規律服藥。</t>
    </r>
  </si>
  <si>
    <r>
      <rPr>
        <sz val="9"/>
        <rFont val="Aptos"/>
        <family val="0"/>
        <charset val="1"/>
      </rPr>
      <t xml:space="preserve">1-1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:114</t>
    </r>
    <r>
      <rPr>
        <sz val="9"/>
        <rFont val="Linux Libertine G"/>
        <family val="2"/>
      </rPr>
      <t xml:space="preserve">年度健康檢查三級管理。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、血壓、血糖、三酸甘油脂、高密度脂蛋白、低密度脂蛋白異常、</t>
    </r>
    <r>
      <rPr>
        <sz val="9"/>
        <rFont val="Aptos"/>
        <family val="0"/>
        <charset val="1"/>
      </rPr>
      <t xml:space="preserve">FRS:18%</t>
    </r>
    <r>
      <rPr>
        <sz val="9"/>
        <rFont val="Linux Libertine G"/>
        <family val="2"/>
      </rPr>
      <t xml:space="preserve">。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健檢異常項目給予相關衛教，建議體重控制、生活飲食睡眠習慣改善、定期看診規律服藥。</t>
    </r>
    <r>
      <rPr>
        <sz val="9"/>
        <rFont val="Aptos"/>
        <family val="0"/>
        <charset val="1"/>
      </rPr>
      <t xml:space="preserve">
114/3/4</t>
    </r>
    <r>
      <rPr>
        <sz val="9"/>
        <rFont val="Linux Libertine G"/>
        <family val="2"/>
      </rPr>
      <t xml:space="preserve">於家中發生心肌梗塞至急診做心導管手術放置支架，</t>
    </r>
    <r>
      <rPr>
        <sz val="9"/>
        <rFont val="Aptos"/>
        <family val="0"/>
        <charset val="1"/>
      </rPr>
      <t xml:space="preserve">114/10/15</t>
    </r>
    <r>
      <rPr>
        <sz val="9"/>
        <rFont val="Linux Libertine G"/>
        <family val="2"/>
      </rPr>
      <t xml:space="preserve">住院再次行心導管放置支架，給予注意事項宣導，建議戒菸、漸進式增加運動、控制血糖與血脂、生活作息正常、避免熬夜。 </t>
    </r>
    <r>
      <rPr>
        <sz val="9"/>
        <rFont val="Aptos"/>
        <family val="0"/>
        <charset val="1"/>
      </rPr>
      <t xml:space="preserve">
</t>
    </r>
    <r>
      <rPr>
        <sz val="9"/>
        <rFont val="Linux Libertine G"/>
        <family val="2"/>
      </rPr>
      <t xml:space="preserve">需於戶外作業，可能暴露於高、低溫環境、長時間站立、爬高、體力與心理負荷增加等職業風險，已加強宣導腦心血管疾病預防措施，考量既往病史，評估屬心血管疾病高風險族群，建議避免單獨作業與加班，並加強同儕或主管之即時關懷與支援，以降低突發健康風險。</t>
    </r>
    <r>
      <rPr>
        <sz val="9"/>
        <rFont val="Aptos"/>
        <family val="0"/>
        <charset val="1"/>
      </rPr>
      <t xml:space="preserve">
</t>
    </r>
    <r>
      <rPr>
        <sz val="9"/>
        <rFont val="Linux Libertine G"/>
        <family val="2"/>
      </rPr>
      <t xml:space="preserve">中高齡評估：工作適能指數：良，視力輕度異常不影響工作，肌力</t>
    </r>
    <r>
      <rPr>
        <sz val="9"/>
        <rFont val="Aptos"/>
        <family val="0"/>
        <charset val="1"/>
      </rPr>
      <t xml:space="preserve">/</t>
    </r>
    <r>
      <rPr>
        <sz val="9"/>
        <rFont val="Linux Libertine G"/>
        <family val="2"/>
      </rPr>
      <t xml:space="preserve">關節、聽力、認知正常。</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需持續追蹤血糖、血脂、心肌梗塞狀況，需定期</t>
    </r>
    <r>
      <rPr>
        <sz val="9"/>
        <rFont val="Aptos"/>
        <family val="0"/>
        <charset val="1"/>
      </rPr>
      <t xml:space="preserve">3-6</t>
    </r>
    <r>
      <rPr>
        <sz val="9"/>
        <rFont val="Linux Libertine G"/>
        <family val="2"/>
      </rPr>
      <t xml:space="preserve">個月持續追蹤。</t>
    </r>
    <r>
      <rPr>
        <sz val="9"/>
        <rFont val="Aptos"/>
        <family val="0"/>
        <charset val="1"/>
      </rPr>
      <t xml:space="preserve">
1-2 X</t>
    </r>
    <r>
      <rPr>
        <sz val="9"/>
        <rFont val="Linux Libertine G"/>
        <family val="2"/>
      </rPr>
      <t xml:space="preserve">員 </t>
    </r>
    <r>
      <rPr>
        <sz val="9"/>
        <rFont val="Aptos"/>
        <family val="0"/>
        <charset val="1"/>
      </rPr>
      <t xml:space="preserve">WZ0185 (51</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:114</t>
    </r>
    <r>
      <rPr>
        <sz val="9"/>
        <rFont val="Linux Libertine G"/>
        <family val="2"/>
      </rPr>
      <t xml:space="preserve">年度健康檢查四級管理、中高齡評估。</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、血壓、腰圍異常、</t>
    </r>
    <r>
      <rPr>
        <sz val="9"/>
        <rFont val="Aptos"/>
        <family val="0"/>
        <charset val="1"/>
      </rPr>
      <t xml:space="preserve">FRS:14%</t>
    </r>
    <r>
      <rPr>
        <sz val="9"/>
        <rFont val="Linux Libertine G"/>
        <family val="2"/>
      </rPr>
      <t xml:space="preserve">、簡示量表：高、過去病史：肺纖維化</t>
    </r>
    <r>
      <rPr>
        <sz val="9"/>
        <rFont val="Aptos"/>
        <family val="0"/>
        <charset val="1"/>
      </rPr>
      <t xml:space="preserve">50%</t>
    </r>
    <r>
      <rPr>
        <sz val="9"/>
        <rFont val="Linux Libertine G"/>
        <family val="2"/>
      </rPr>
      <t xml:space="preserve">、高血壓、心律不整、膝蓋軟骨退化。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t>
    </r>
    <r>
      <rPr>
        <sz val="9"/>
        <rFont val="Aptos"/>
        <family val="0"/>
        <charset val="1"/>
      </rPr>
      <t xml:space="preserve">
(2) </t>
    </r>
    <r>
      <rPr>
        <sz val="9"/>
        <rFont val="Linux Libertine G"/>
        <family val="2"/>
      </rPr>
      <t xml:space="preserve">需於戶外作業，可能暴露於高、低溫環境、長時間站立、爬高、體力與心理負荷增加等職業風險，已加強宣導腦心血管疾病預防措施，考量既往病史，評估屬心血管疾病高風險族群，建議避免單獨作業與加班，並加強同儕或主管之即時關懷與支援，以降低突發健康風險。</t>
    </r>
    <r>
      <rPr>
        <sz val="9"/>
        <rFont val="Aptos"/>
        <family val="0"/>
        <charset val="1"/>
      </rPr>
      <t xml:space="preserve">
(3) </t>
    </r>
    <r>
      <rPr>
        <sz val="9"/>
        <rFont val="Linux Libertine G"/>
        <family val="2"/>
      </rPr>
      <t xml:space="preserve">中高齡評估：工作適能指數：良，視力輕度異常不影響工作，肌力</t>
    </r>
    <r>
      <rPr>
        <sz val="9"/>
        <rFont val="Aptos"/>
        <family val="0"/>
        <charset val="1"/>
      </rPr>
      <t xml:space="preserve">/</t>
    </r>
    <r>
      <rPr>
        <sz val="9"/>
        <rFont val="Linux Libertine G"/>
        <family val="2"/>
      </rPr>
      <t xml:space="preserve">關節異常且影響工作已持續治療、聽力、認知正常。 </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綜合以上評估可適任原單位工作，建議避免單獨作業與加班，需定期</t>
    </r>
    <r>
      <rPr>
        <sz val="9"/>
        <rFont val="Aptos"/>
        <family val="0"/>
        <charset val="1"/>
      </rPr>
      <t xml:space="preserve">3-6</t>
    </r>
    <r>
      <rPr>
        <sz val="9"/>
        <rFont val="Linux Libertine G"/>
        <family val="2"/>
      </rPr>
      <t xml:space="preserve">個月持續追蹤。</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1330-1530)
1</t>
    </r>
    <r>
      <rPr>
        <sz val="9"/>
        <rFont val="Linux Libertine G"/>
        <family val="2"/>
      </rPr>
      <t xml:space="preserve">、前次臨場服務已檢視</t>
    </r>
    <r>
      <rPr>
        <sz val="9"/>
        <rFont val="Aptos"/>
        <family val="0"/>
        <charset val="1"/>
      </rPr>
      <t xml:space="preserve">114</t>
    </r>
    <r>
      <rPr>
        <sz val="9"/>
        <rFont val="Linux Libertine G"/>
        <family val="2"/>
      </rPr>
      <t xml:space="preserve">年度新進人員體格檢查報告一份，健康管理三級。</t>
    </r>
    <r>
      <rPr>
        <sz val="9"/>
        <rFont val="Aptos"/>
        <family val="0"/>
        <charset val="1"/>
      </rPr>
      <t xml:space="preserve">
2</t>
    </r>
    <r>
      <rPr>
        <sz val="9"/>
        <rFont val="Linux Libertine G"/>
        <family val="2"/>
      </rPr>
      <t xml:space="preserve">、母性健康保護一名，工作環境危害：第一級管理，已給予妊娠間注意事項與指導。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部門主管：職安室，職稱：副課長</t>
    </r>
    <r>
      <rPr>
        <sz val="9"/>
        <rFont val="Aptos"/>
        <family val="0"/>
        <charset val="1"/>
      </rPr>
      <t xml:space="preserve">
</t>
    </r>
    <r>
      <rPr>
        <sz val="9"/>
        <rFont val="Linux Libertine G"/>
        <family val="2"/>
      </rPr>
      <t xml:space="preserve">簽章</t>
    </r>
  </si>
  <si>
    <t xml:space="preserve">A8C-36f2d215121453d1</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</si>
  <si>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/26c46e99c5720ac3.docx</t>
    </r>
  </si>
  <si>
    <r>
      <rPr>
        <sz val="9"/>
        <rFont val="Aptos"/>
        <family val="0"/>
        <charset val="1"/>
      </rPr>
      <t xml:space="preserve">1.</t>
    </r>
    <r>
      <rPr>
        <sz val="9"/>
        <rFont val="Linux Libertine G"/>
        <family val="2"/>
      </rPr>
      <t xml:space="preserve">健康編號：</t>
    </r>
    <r>
      <rPr>
        <sz val="9"/>
        <rFont val="Aptos"/>
        <family val="0"/>
        <charset val="1"/>
      </rPr>
      <t xml:space="preserve">115-05-08-001
114</t>
    </r>
    <r>
      <rPr>
        <sz val="9"/>
        <rFont val="Linux Libertine G"/>
        <family val="2"/>
      </rPr>
      <t xml:space="preserve">年度體格檢查列為第三級管理，日班，資通訊組。</t>
    </r>
    <r>
      <rPr>
        <sz val="9"/>
        <rFont val="Aptos"/>
        <family val="0"/>
        <charset val="1"/>
      </rPr>
      <t xml:space="preserve">
</t>
    </r>
    <r>
      <rPr>
        <sz val="9"/>
        <rFont val="Linux Libertine G"/>
        <family val="2"/>
      </rPr>
      <t xml:space="preserve">建議體重控制、規律運動、飲食少油少高熱量油炸物，久坐文書應適度眼睛、肢體伸展與休息。</t>
    </r>
    <r>
      <rPr>
        <sz val="9"/>
        <rFont val="Aptos"/>
        <family val="0"/>
        <charset val="1"/>
      </rPr>
      <t xml:space="preserve">
</t>
    </r>
    <r>
      <rPr>
        <sz val="9"/>
        <rFont val="Linux Libertine G"/>
        <family val="2"/>
      </rPr>
      <t xml:space="preserve">自主健康管理，適任原單位工作。</t>
    </r>
  </si>
  <si>
    <t xml:space="preserve">A8C-58d5438b7c32a722</t>
  </si>
  <si>
    <r>
      <rPr>
        <sz val="9"/>
        <rFont val="Aptos"/>
        <family val="0"/>
        <charset val="1"/>
      </rPr>
      <t xml:space="preserve">2.</t>
    </r>
    <r>
      <rPr>
        <sz val="9"/>
        <rFont val="Linux Libertine G"/>
        <family val="2"/>
      </rPr>
      <t xml:space="preserve">健康編號：</t>
    </r>
    <r>
      <rPr>
        <sz val="9"/>
        <rFont val="Aptos"/>
        <family val="0"/>
        <charset val="1"/>
      </rPr>
      <t xml:space="preserve">115-05-08-002
115</t>
    </r>
    <r>
      <rPr>
        <sz val="9"/>
        <rFont val="Linux Libertine G"/>
        <family val="2"/>
      </rPr>
      <t xml:space="preserve">年度體格檢查列為第三級管理，日班，行政組。</t>
    </r>
    <r>
      <rPr>
        <sz val="9"/>
        <rFont val="Aptos"/>
        <family val="0"/>
        <charset val="1"/>
      </rPr>
      <t xml:space="preserve">
 </t>
    </r>
    <r>
      <rPr>
        <sz val="9"/>
        <rFont val="Linux Libertine G"/>
        <family val="2"/>
      </rPr>
      <t xml:space="preserve">建議定期測量血壓並紀錄、飲食控制應清淡、規律運動（目前一週一次）、多喝水勿憋尿門診追蹤。</t>
    </r>
    <r>
      <rPr>
        <sz val="9"/>
        <rFont val="Aptos"/>
        <family val="0"/>
        <charset val="1"/>
      </rPr>
      <t xml:space="preserve">
</t>
    </r>
    <r>
      <rPr>
        <sz val="9"/>
        <rFont val="Linux Libertine G"/>
        <family val="2"/>
      </rPr>
      <t xml:space="preserve">自主健康管理，適任原單位工作。</t>
    </r>
  </si>
  <si>
    <t xml:space="preserve">A8C-663a72cced5516cb</t>
  </si>
  <si>
    <r>
      <rPr>
        <sz val="9"/>
        <rFont val="Aptos"/>
        <family val="0"/>
        <charset val="1"/>
      </rPr>
      <t xml:space="preserve">3.</t>
    </r>
    <r>
      <rPr>
        <sz val="9"/>
        <rFont val="Linux Libertine G"/>
        <family val="2"/>
      </rPr>
      <t xml:space="preserve">健康編號：</t>
    </r>
    <r>
      <rPr>
        <sz val="9"/>
        <rFont val="Aptos"/>
        <family val="0"/>
        <charset val="1"/>
      </rPr>
      <t xml:space="preserve">115-05-08-003
114</t>
    </r>
    <r>
      <rPr>
        <sz val="9"/>
        <rFont val="Linux Libertine G"/>
        <family val="2"/>
      </rPr>
      <t xml:space="preserve">年度體格檢查列為第四級管理，日班，生活創意組。</t>
    </r>
    <r>
      <rPr>
        <sz val="9"/>
        <rFont val="Aptos"/>
        <family val="0"/>
        <charset val="1"/>
      </rPr>
      <t xml:space="preserve">
</t>
    </r>
    <r>
      <rPr>
        <sz val="9"/>
        <rFont val="Linux Libertine G"/>
        <family val="2"/>
      </rPr>
      <t xml:space="preserve">建議胸腔內科門診進一步檢查追蹤，多喝水、定期量測血壓、持續運動。</t>
    </r>
    <r>
      <rPr>
        <sz val="9"/>
        <rFont val="Aptos"/>
        <family val="0"/>
        <charset val="1"/>
      </rPr>
      <t xml:space="preserve">
</t>
    </r>
    <r>
      <rPr>
        <sz val="9"/>
        <rFont val="Linux Libertine G"/>
        <family val="2"/>
      </rPr>
      <t xml:space="preserve">需進一步檢查與持續追蹤（</t>
    </r>
    <r>
      <rPr>
        <sz val="9"/>
        <rFont val="Aptos"/>
        <family val="0"/>
        <charset val="1"/>
      </rPr>
      <t xml:space="preserve">X</t>
    </r>
    <r>
      <rPr>
        <sz val="9"/>
        <rFont val="Linux Libertine G"/>
        <family val="2"/>
      </rPr>
      <t xml:space="preserve">光、胸腔內科）適任原單位工作。</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08</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今日依照勞工健康保護規則安排醫師臨場服務，依據</t>
    </r>
    <r>
      <rPr>
        <sz val="9"/>
        <rFont val="Aptos"/>
        <family val="0"/>
        <charset val="1"/>
      </rPr>
      <t xml:space="preserve">114</t>
    </r>
    <r>
      <rPr>
        <sz val="9"/>
        <rFont val="Linux Libertine G"/>
        <family val="2"/>
      </rPr>
      <t xml:space="preserve">、</t>
    </r>
    <r>
      <rPr>
        <sz val="9"/>
        <rFont val="Aptos"/>
        <family val="0"/>
        <charset val="1"/>
      </rPr>
      <t xml:space="preserve">115</t>
    </r>
    <r>
      <rPr>
        <sz val="9"/>
        <rFont val="Linux Libertine G"/>
        <family val="2"/>
      </rPr>
      <t xml:space="preserve">年度體格檢查結果異常員工給予</t>
    </r>
    <r>
      <rPr>
        <sz val="9"/>
        <rFont val="Aptos"/>
        <family val="0"/>
        <charset val="1"/>
      </rPr>
      <t xml:space="preserve">3</t>
    </r>
    <r>
      <rPr>
        <sz val="9"/>
        <rFont val="Linux Libertine G"/>
        <family val="2"/>
      </rPr>
      <t xml:space="preserve">人健康指導。</t>
    </r>
    <r>
      <rPr>
        <sz val="9"/>
        <rFont val="Aptos"/>
        <family val="0"/>
        <charset val="1"/>
      </rPr>
      <t xml:space="preserve">
 114</t>
    </r>
    <r>
      <rPr>
        <sz val="9"/>
        <rFont val="Linux Libertine G"/>
        <family val="2"/>
      </rPr>
      <t xml:space="preserve">年健康管理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行政組專員，簽章 </t>
    </r>
    <r>
      <rPr>
        <sz val="9"/>
        <rFont val="Aptos"/>
        <family val="0"/>
        <charset val="1"/>
      </rPr>
      <t xml:space="preserve">
 </t>
    </r>
    <r>
      <rPr>
        <sz val="9"/>
        <rFont val="Linux Libertine G"/>
        <family val="2"/>
      </rPr>
      <t xml:space="preserve">部門主管：行政組，</t>
    </r>
    <r>
      <rPr>
        <sz val="9"/>
        <rFont val="Aptos"/>
        <family val="0"/>
        <charset val="1"/>
      </rPr>
      <t xml:space="preserve">
</t>
    </r>
    <r>
      <rPr>
        <sz val="9"/>
        <rFont val="Linux Libertine G"/>
        <family val="2"/>
      </rPr>
      <t xml:space="preserve">職稱：組長，簽章</t>
    </r>
  </si>
  <si>
    <t xml:space="preserve">A8C-7d52ec799fd50938</t>
  </si>
  <si>
    <t xml:space="preserve">工作條件不足；段落混入其他章節或個案</t>
  </si>
  <si>
    <t xml:space="preserve">e13861987468</t>
  </si>
  <si>
    <r>
      <rPr>
        <sz val="9"/>
        <rFont val="Aptos"/>
        <family val="0"/>
        <charset val="1"/>
      </rPr>
      <t xml:space="preserve">1-1 </t>
    </r>
    <r>
      <rPr>
        <sz val="9"/>
        <rFont val="Linux Libertine G"/>
        <family val="2"/>
      </rPr>
      <t xml:space="preserve">工作型態：輪班（</t>
    </r>
    <r>
      <rPr>
        <sz val="9"/>
        <rFont val="Aptos"/>
        <family val="0"/>
        <charset val="1"/>
      </rPr>
      <t xml:space="preserve">09:00-17:30</t>
    </r>
    <r>
      <rPr>
        <sz val="9"/>
        <rFont val="Linux Libertine G"/>
        <family val="2"/>
      </rPr>
      <t xml:space="preserve">、</t>
    </r>
    <r>
      <rPr>
        <sz val="9"/>
        <rFont val="Aptos"/>
        <family val="0"/>
        <charset val="1"/>
      </rPr>
      <t xml:space="preserve">15:30-23:30</t>
    </r>
    <r>
      <rPr>
        <sz val="9"/>
        <rFont val="Linux Libertine G"/>
        <family val="2"/>
      </rPr>
      <t xml:space="preserve">），領班 。</t>
    </r>
  </si>
  <si>
    <r>
      <rPr>
        <sz val="9"/>
        <rFont val="Aptos"/>
        <family val="0"/>
        <charset val="1"/>
      </rPr>
      <t xml:space="preserve">1-2 </t>
    </r>
    <r>
      <rPr>
        <sz val="9"/>
        <rFont val="Linux Libertine G"/>
        <family val="2"/>
      </rPr>
      <t xml:space="preserve">作業特性評估：查房、處理客訴。</t>
    </r>
  </si>
  <si>
    <r>
      <rPr>
        <sz val="9"/>
        <rFont val="Aptos"/>
        <family val="0"/>
        <charset val="1"/>
      </rPr>
      <t xml:space="preserve">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t>
    </r>
  </si>
  <si>
    <r>
      <rPr>
        <sz val="9"/>
        <rFont val="Aptos"/>
        <family val="0"/>
        <charset val="1"/>
      </rPr>
      <t xml:space="preserve">2-2</t>
    </r>
    <r>
      <rPr>
        <sz val="9"/>
        <rFont val="Linux Libertine G"/>
        <family val="2"/>
      </rPr>
      <t xml:space="preserve">每日飲水量少（小於 </t>
    </r>
    <r>
      <rPr>
        <sz val="9"/>
        <rFont val="Aptos"/>
        <family val="0"/>
        <charset val="1"/>
      </rPr>
      <t xml:space="preserve">1000 ml</t>
    </r>
    <r>
      <rPr>
        <sz val="9"/>
        <rFont val="Linux Libertine G"/>
        <family val="2"/>
      </rPr>
      <t xml:space="preserve">） 。</t>
    </r>
    <r>
      <rPr>
        <sz val="9"/>
        <rFont val="Aptos"/>
        <family val="0"/>
        <charset val="1"/>
      </rPr>
      <t xml:space="preserve">
(3) </t>
    </r>
    <r>
      <rPr>
        <sz val="9"/>
        <rFont val="Linux Libertine G"/>
        <family val="2"/>
      </rPr>
      <t xml:space="preserve">改善及建議採行措施</t>
    </r>
  </si>
  <si>
    <r>
      <rPr>
        <sz val="9"/>
        <rFont val="Aptos"/>
        <family val="0"/>
        <charset val="1"/>
      </rPr>
      <t xml:space="preserve">3-1 </t>
    </r>
    <r>
      <rPr>
        <sz val="9"/>
        <rFont val="Linux Libertine G"/>
        <family val="2"/>
      </rPr>
      <t xml:space="preserve">工程管理：維持現有房務工作環境安全。</t>
    </r>
  </si>
  <si>
    <r>
      <rPr>
        <sz val="9"/>
        <rFont val="Aptos"/>
        <family val="0"/>
        <charset val="1"/>
      </rPr>
      <t xml:space="preserve">3-2 </t>
    </r>
    <r>
      <rPr>
        <sz val="9"/>
        <rFont val="Linux Libertine G"/>
        <family val="2"/>
      </rPr>
      <t xml:space="preserve">健康指導： </t>
    </r>
    <r>
      <rPr>
        <sz val="9"/>
        <rFont val="Aptos"/>
        <family val="0"/>
        <charset val="1"/>
      </rPr>
      <t xml:space="preserve">
• </t>
    </r>
    <r>
      <rPr>
        <sz val="9"/>
        <rFont val="Linux Libertine G"/>
        <family val="2"/>
      </rPr>
      <t xml:space="preserve">水分補充：強烈衛教增加每日飲水量，建議需達 </t>
    </r>
    <r>
      <rPr>
        <sz val="9"/>
        <rFont val="Aptos"/>
        <family val="0"/>
        <charset val="1"/>
      </rPr>
      <t xml:space="preserve">3000 ml</t>
    </r>
    <r>
      <rPr>
        <sz val="9"/>
        <rFont val="Linux Libertine G"/>
        <family val="2"/>
      </rPr>
      <t xml:space="preserve">，並避免憋尿 。 </t>
    </r>
    <r>
      <rPr>
        <sz val="9"/>
        <rFont val="Aptos"/>
        <family val="0"/>
        <charset val="1"/>
      </rPr>
      <t xml:space="preserve">
• </t>
    </r>
    <r>
      <rPr>
        <sz val="9"/>
        <rFont val="Linux Libertine G"/>
        <family val="2"/>
      </rPr>
      <t xml:space="preserve">飲食與體重控制：提供體重控制衛教與飲食指導，鼓勵漸進增加運動量 。</t>
    </r>
  </si>
  <si>
    <r>
      <rPr>
        <sz val="9"/>
        <rFont val="Aptos"/>
        <family val="0"/>
        <charset val="1"/>
      </rPr>
      <t xml:space="preserve">3-3 </t>
    </r>
    <r>
      <rPr>
        <sz val="9"/>
        <rFont val="Linux Libertine G"/>
        <family val="2"/>
      </rPr>
      <t xml:space="preserve">防護具：現場作業時依規定佩戴必要之清潔防護用具 。</t>
    </r>
  </si>
  <si>
    <r>
      <rPr>
        <sz val="9"/>
        <rFont val="Aptos"/>
        <family val="0"/>
        <charset val="1"/>
      </rPr>
      <t xml:space="preserve">4-1 </t>
    </r>
    <r>
      <rPr>
        <sz val="9"/>
        <rFont val="Linux Libertine G"/>
        <family val="2"/>
      </rPr>
      <t xml:space="preserve">健康指導結果：自主健康管理，並於年度健檢追蹤 。</t>
    </r>
  </si>
  <si>
    <r>
      <rPr>
        <sz val="9"/>
        <rFont val="Linux Libertine G"/>
        <family val="2"/>
      </rPr>
      <t xml:space="preserve">健康編號：</t>
    </r>
    <r>
      <rPr>
        <sz val="9"/>
        <rFont val="Aptos"/>
        <family val="0"/>
        <charset val="1"/>
      </rPr>
      <t xml:space="preserve">115-03-25-05 (</t>
    </r>
    <r>
      <rPr>
        <sz val="9"/>
        <rFont val="Linux Libertine G"/>
        <family val="2"/>
      </rPr>
      <t xml:space="preserve">房務部</t>
    </r>
    <r>
      <rPr>
        <sz val="9"/>
        <rFont val="Aptos"/>
        <family val="0"/>
        <charset val="1"/>
      </rPr>
      <t xml:space="preserve">)
(1) </t>
    </r>
    <r>
      <rPr>
        <sz val="9"/>
        <rFont val="Linux Libertine G"/>
        <family val="2"/>
      </rPr>
      <t xml:space="preserve">基本資料與作業特性 </t>
    </r>
    <r>
      <rPr>
        <sz val="9"/>
        <rFont val="Aptos"/>
        <family val="0"/>
        <charset val="1"/>
      </rPr>
      <t xml:space="preserve">
1-1 </t>
    </r>
    <r>
      <rPr>
        <sz val="9"/>
        <rFont val="Linux Libertine G"/>
        <family val="2"/>
      </rPr>
      <t xml:space="preserve">工作型態：輪班（</t>
    </r>
    <r>
      <rPr>
        <sz val="9"/>
        <rFont val="Aptos"/>
        <family val="0"/>
        <charset val="1"/>
      </rPr>
      <t xml:space="preserve">09:00-17:30</t>
    </r>
    <r>
      <rPr>
        <sz val="9"/>
        <rFont val="Linux Libertine G"/>
        <family val="2"/>
      </rPr>
      <t xml:space="preserve">、</t>
    </r>
    <r>
      <rPr>
        <sz val="9"/>
        <rFont val="Aptos"/>
        <family val="0"/>
        <charset val="1"/>
      </rPr>
      <t xml:space="preserve">15:30-23:30</t>
    </r>
    <r>
      <rPr>
        <sz val="9"/>
        <rFont val="Linux Libertine G"/>
        <family val="2"/>
      </rPr>
      <t xml:space="preserve">），領班 。 </t>
    </r>
    <r>
      <rPr>
        <sz val="9"/>
        <rFont val="Aptos"/>
        <family val="0"/>
        <charset val="1"/>
      </rPr>
      <t xml:space="preserve">
1-2 </t>
    </r>
    <r>
      <rPr>
        <sz val="9"/>
        <rFont val="Linux Libertine G"/>
        <family val="2"/>
      </rPr>
      <t xml:space="preserve">作業特性評估：查房、處理客訴。 </t>
    </r>
    <r>
      <rPr>
        <sz val="9"/>
        <rFont val="Aptos"/>
        <family val="0"/>
        <charset val="1"/>
      </rPr>
      <t xml:space="preserve">
(2) </t>
    </r>
    <r>
      <rPr>
        <sz val="9"/>
        <rFont val="Linux Libertine G"/>
        <family val="2"/>
      </rPr>
      <t xml:space="preserve">健康評估與風險分析 </t>
    </r>
    <r>
      <rPr>
        <sz val="9"/>
        <rFont val="Aptos"/>
        <family val="0"/>
        <charset val="1"/>
      </rPr>
      <t xml:space="preserve">
2-1 </t>
    </r>
    <r>
      <rPr>
        <sz val="9"/>
        <rFont val="Linux Libertine G"/>
        <family val="2"/>
      </rPr>
      <t xml:space="preserve">健康評估依據：</t>
    </r>
    <r>
      <rPr>
        <sz val="9"/>
        <rFont val="Aptos"/>
        <family val="0"/>
        <charset val="1"/>
      </rPr>
      <t xml:space="preserve">114 </t>
    </r>
    <r>
      <rPr>
        <sz val="9"/>
        <rFont val="Linux Libertine G"/>
        <family val="2"/>
      </rPr>
      <t xml:space="preserve">年度健康檢查：第三級管理 。 </t>
    </r>
    <r>
      <rPr>
        <sz val="9"/>
        <rFont val="Aptos"/>
        <family val="0"/>
        <charset val="1"/>
      </rPr>
      <t xml:space="preserve">
2-2</t>
    </r>
    <r>
      <rPr>
        <sz val="9"/>
        <rFont val="Linux Libertine G"/>
        <family val="2"/>
      </rPr>
      <t xml:space="preserve">每日飲水量少（小於 </t>
    </r>
    <r>
      <rPr>
        <sz val="9"/>
        <rFont val="Aptos"/>
        <family val="0"/>
        <charset val="1"/>
      </rPr>
      <t xml:space="preserve">1000 ml</t>
    </r>
    <r>
      <rPr>
        <sz val="9"/>
        <rFont val="Linux Libertine G"/>
        <family val="2"/>
      </rPr>
      <t xml:space="preserve">） 。</t>
    </r>
    <r>
      <rPr>
        <sz val="9"/>
        <rFont val="Aptos"/>
        <family val="0"/>
        <charset val="1"/>
      </rPr>
      <t xml:space="preserve">
(3) </t>
    </r>
    <r>
      <rPr>
        <sz val="9"/>
        <rFont val="Linux Libertine G"/>
        <family val="2"/>
      </rPr>
      <t xml:space="preserve">改善及建議採行措施 </t>
    </r>
    <r>
      <rPr>
        <sz val="9"/>
        <rFont val="Aptos"/>
        <family val="0"/>
        <charset val="1"/>
      </rPr>
      <t xml:space="preserve">
3-1 </t>
    </r>
    <r>
      <rPr>
        <sz val="9"/>
        <rFont val="Linux Libertine G"/>
        <family val="2"/>
      </rPr>
      <t xml:space="preserve">工程管理：維持現有房務工作環境安全。 </t>
    </r>
    <r>
      <rPr>
        <sz val="9"/>
        <rFont val="Aptos"/>
        <family val="0"/>
        <charset val="1"/>
      </rPr>
      <t xml:space="preserve">
3-2 </t>
    </r>
    <r>
      <rPr>
        <sz val="9"/>
        <rFont val="Linux Libertine G"/>
        <family val="2"/>
      </rPr>
      <t xml:space="preserve">健康指導： </t>
    </r>
    <r>
      <rPr>
        <sz val="9"/>
        <rFont val="Aptos"/>
        <family val="0"/>
        <charset val="1"/>
      </rPr>
      <t xml:space="preserve">
• </t>
    </r>
    <r>
      <rPr>
        <sz val="9"/>
        <rFont val="Linux Libertine G"/>
        <family val="2"/>
      </rPr>
      <t xml:space="preserve">水分補充：強烈衛教增加每日飲水量，建議需達 </t>
    </r>
    <r>
      <rPr>
        <sz val="9"/>
        <rFont val="Aptos"/>
        <family val="0"/>
        <charset val="1"/>
      </rPr>
      <t xml:space="preserve">3000 ml</t>
    </r>
    <r>
      <rPr>
        <sz val="9"/>
        <rFont val="Linux Libertine G"/>
        <family val="2"/>
      </rPr>
      <t xml:space="preserve">，並避免憋尿 。 </t>
    </r>
    <r>
      <rPr>
        <sz val="9"/>
        <rFont val="Aptos"/>
        <family val="0"/>
        <charset val="1"/>
      </rPr>
      <t xml:space="preserve">
• </t>
    </r>
    <r>
      <rPr>
        <sz val="9"/>
        <rFont val="Linux Libertine G"/>
        <family val="2"/>
      </rPr>
      <t xml:space="preserve">飲食與體重控制：提供體重控制衛教與飲食指導，鼓勵漸進增加運動量 。</t>
    </r>
    <r>
      <rPr>
        <sz val="9"/>
        <rFont val="Aptos"/>
        <family val="0"/>
        <charset val="1"/>
      </rPr>
      <t xml:space="preserve">
 3-3 </t>
    </r>
    <r>
      <rPr>
        <sz val="9"/>
        <rFont val="Linux Libertine G"/>
        <family val="2"/>
      </rPr>
      <t xml:space="preserve">防護具：現場作業時依規定佩戴必要之清潔防護用具 。 </t>
    </r>
    <r>
      <rPr>
        <sz val="9"/>
        <rFont val="Aptos"/>
        <family val="0"/>
        <charset val="1"/>
      </rPr>
      <t xml:space="preserve">
(4) </t>
    </r>
    <r>
      <rPr>
        <sz val="9"/>
        <rFont val="Linux Libertine G"/>
        <family val="2"/>
      </rPr>
      <t xml:space="preserve">適工評估與後續追蹤 </t>
    </r>
    <r>
      <rPr>
        <sz val="9"/>
        <rFont val="Aptos"/>
        <family val="0"/>
        <charset val="1"/>
      </rPr>
      <t xml:space="preserve">
4-1 </t>
    </r>
    <r>
      <rPr>
        <sz val="9"/>
        <rFont val="Linux Libertine G"/>
        <family val="2"/>
      </rPr>
      <t xml:space="preserve">健康指導結果：自主健康管理，並於年度健檢追蹤 。 </t>
    </r>
    <r>
      <rPr>
        <sz val="9"/>
        <rFont val="Aptos"/>
        <family val="0"/>
        <charset val="1"/>
      </rPr>
      <t xml:space="preserve">
4-2 </t>
    </r>
    <r>
      <rPr>
        <sz val="9"/>
        <rFont val="Linux Libertine G"/>
        <family val="2"/>
      </rPr>
      <t xml:space="preserve">工作適性評估結果：可適任原單位工作 。</t>
    </r>
  </si>
  <si>
    <t xml:space="preserve">A8C-bb5ebdbe9bd40e43</t>
  </si>
  <si>
    <t xml:space="preserve">31a2a7225089</t>
  </si>
  <si>
    <r>
      <rPr>
        <sz val="9"/>
        <rFont val="Linux Libertine G"/>
        <family val="2"/>
      </rPr>
      <t xml:space="preserve">健康編號：</t>
    </r>
    <r>
      <rPr>
        <sz val="9"/>
        <rFont val="Aptos"/>
        <family val="0"/>
        <charset val="1"/>
      </rPr>
      <t xml:space="preserve">115-03-25-06(</t>
    </r>
    <r>
      <rPr>
        <sz val="9"/>
        <rFont val="Linux Libertine G"/>
        <family val="2"/>
      </rPr>
      <t xml:space="preserve">江浙廚</t>
    </r>
    <r>
      <rPr>
        <sz val="9"/>
        <rFont val="Aptos"/>
        <family val="0"/>
        <charset val="1"/>
      </rPr>
      <t xml:space="preserve">)
</t>
    </r>
    <r>
      <rPr>
        <sz val="9"/>
        <rFont val="Linux Libertine G"/>
        <family val="2"/>
      </rPr>
      <t xml:space="preserve">員工未到，持續追蹤與關懷員工健康。</t>
    </r>
    <r>
      <rPr>
        <sz val="9"/>
        <rFont val="Aptos"/>
        <family val="0"/>
        <charset val="1"/>
      </rPr>
      <t xml:space="preserve">
</t>
    </r>
    <r>
      <rPr>
        <sz val="9"/>
        <rFont val="Linux Libertine G"/>
        <family val="2"/>
      </rPr>
      <t xml:space="preserve">（二）依據勞工健康服務計劃每月製作健康電子報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會增加健康風險，應落實自主監測，維持理想體重，是預防職業病與慢性病的第一道防線。 </t>
    </r>
    <r>
      <rPr>
        <sz val="9"/>
        <rFont val="Aptos"/>
        <family val="0"/>
        <charset val="1"/>
      </rPr>
      <t xml:space="preserve">
</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分級標準、掌握男女腰圍警戒線、分析肥胖盛行原因 。</t>
    </r>
    <r>
      <rPr>
        <sz val="9"/>
        <rFont val="Aptos"/>
        <family val="0"/>
        <charset val="1"/>
      </rPr>
      <t xml:space="preserve">
</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判讀與腰圍管理的健康知能與參與度 。</t>
    </r>
    <r>
      <rPr>
        <sz val="9"/>
        <rFont val="Aptos"/>
        <family val="0"/>
        <charset val="1"/>
      </rPr>
      <t xml:space="preserve">
</t>
    </r>
    <r>
      <rPr>
        <sz val="9"/>
        <rFont val="Linux Libertine G"/>
        <family val="2"/>
      </rPr>
      <t xml:space="preserve">（三）依據勞工健康服務計劃更新期程表進度。</t>
    </r>
    <r>
      <rPr>
        <sz val="9"/>
        <rFont val="Aptos"/>
        <family val="0"/>
        <charset val="1"/>
      </rPr>
      <t xml:space="preserve">
</t>
    </r>
    <r>
      <rPr>
        <sz val="9"/>
        <rFont val="Linux Libertine G"/>
        <family val="2"/>
      </rPr>
      <t xml:space="preserve">計畫管理</t>
    </r>
    <r>
      <rPr>
        <sz val="9"/>
        <rFont val="Aptos"/>
        <family val="0"/>
        <charset val="1"/>
      </rPr>
      <t xml:space="preserve">
</t>
    </r>
    <r>
      <rPr>
        <sz val="9"/>
        <rFont val="Linux Libertine G"/>
        <family val="2"/>
      </rPr>
      <t xml:space="preserve">臨場頻率與作業：法定臨場頻率為每月 </t>
    </r>
    <r>
      <rPr>
        <sz val="9"/>
        <rFont val="Aptos"/>
        <family val="0"/>
        <charset val="1"/>
      </rPr>
      <t xml:space="preserve">3 </t>
    </r>
    <r>
      <rPr>
        <sz val="9"/>
        <rFont val="Linux Libertine G"/>
        <family val="2"/>
      </rPr>
      <t xml:space="preserve">次。</t>
    </r>
    <r>
      <rPr>
        <sz val="9"/>
        <rFont val="Aptos"/>
        <family val="0"/>
        <charset val="1"/>
      </rPr>
      <t xml:space="preserve">
</t>
    </r>
    <r>
      <rPr>
        <sz val="9"/>
        <rFont val="Linux Libertine G"/>
        <family val="2"/>
      </rPr>
      <t xml:space="preserve">計畫書與訪視：已於 </t>
    </r>
    <r>
      <rPr>
        <sz val="9"/>
        <rFont val="Aptos"/>
        <family val="0"/>
        <charset val="1"/>
      </rPr>
      <t xml:space="preserve">115/01/12 </t>
    </r>
    <r>
      <rPr>
        <sz val="9"/>
        <rFont val="Linux Libertine G"/>
        <family val="2"/>
      </rPr>
      <t xml:space="preserve">提供本年度勞工健康服務計畫 ，並於 </t>
    </r>
    <r>
      <rPr>
        <sz val="9"/>
        <rFont val="Aptos"/>
        <family val="0"/>
        <charset val="1"/>
      </rPr>
      <t xml:space="preserve">115/01/21 </t>
    </r>
    <r>
      <rPr>
        <sz val="9"/>
        <rFont val="Linux Libertine G"/>
        <family val="2"/>
      </rPr>
      <t xml:space="preserve">完成現場作業訪視觀察 。</t>
    </r>
    <r>
      <rPr>
        <sz val="9"/>
        <rFont val="Aptos"/>
        <family val="0"/>
        <charset val="1"/>
      </rPr>
      <t xml:space="preserve">
</t>
    </r>
    <r>
      <rPr>
        <sz val="9"/>
        <rFont val="Linux Libertine G"/>
        <family val="2"/>
      </rPr>
      <t xml:space="preserve">職業病與不法侵害預防計畫</t>
    </r>
    <r>
      <rPr>
        <sz val="9"/>
        <rFont val="Aptos"/>
        <family val="0"/>
        <charset val="1"/>
      </rPr>
      <t xml:space="preserve">
</t>
    </r>
    <r>
      <rPr>
        <sz val="9"/>
        <rFont val="Linux Libertine G"/>
        <family val="2"/>
      </rPr>
      <t xml:space="preserve">異常工作負荷：</t>
    </r>
    <r>
      <rPr>
        <sz val="9"/>
        <rFont val="Aptos"/>
        <family val="0"/>
        <charset val="1"/>
      </rPr>
      <t xml:space="preserve">114 </t>
    </r>
    <r>
      <rPr>
        <sz val="9"/>
        <rFont val="Linux Libertine G"/>
        <family val="2"/>
      </rPr>
      <t xml:space="preserve">年度評估出中高風險者共 </t>
    </r>
    <r>
      <rPr>
        <sz val="9"/>
        <rFont val="Aptos"/>
        <family val="0"/>
        <charset val="1"/>
      </rPr>
      <t xml:space="preserve">6 </t>
    </r>
    <r>
      <rPr>
        <sz val="9"/>
        <rFont val="Linux Libertine G"/>
        <family val="2"/>
      </rPr>
      <t xml:space="preserve">人，目前已完成面談 </t>
    </r>
    <r>
      <rPr>
        <sz val="9"/>
        <rFont val="Aptos"/>
        <family val="0"/>
        <charset val="1"/>
      </rPr>
      <t xml:space="preserve">3 </t>
    </r>
    <r>
      <rPr>
        <sz val="9"/>
        <rFont val="Linux Libertine G"/>
        <family val="2"/>
      </rPr>
      <t xml:space="preserve">人（面談執行率 </t>
    </r>
    <r>
      <rPr>
        <sz val="9"/>
        <rFont val="Aptos"/>
        <family val="0"/>
        <charset val="1"/>
      </rPr>
      <t xml:space="preserve">50%</t>
    </r>
    <r>
      <rPr>
        <sz val="9"/>
        <rFont val="Linux Libertine G"/>
        <family val="2"/>
      </rPr>
      <t xml:space="preserve">） 。</t>
    </r>
    <r>
      <rPr>
        <sz val="9"/>
        <rFont val="Aptos"/>
        <family val="0"/>
        <charset val="1"/>
      </rPr>
      <t xml:space="preserve">
</t>
    </r>
    <r>
      <rPr>
        <sz val="9"/>
        <rFont val="Linux Libertine G"/>
        <family val="2"/>
      </rPr>
      <t xml:space="preserve">人因性危害預防：</t>
    </r>
    <r>
      <rPr>
        <sz val="9"/>
        <rFont val="Aptos"/>
        <family val="0"/>
        <charset val="1"/>
      </rPr>
      <t xml:space="preserve">114 </t>
    </r>
    <r>
      <rPr>
        <sz val="9"/>
        <rFont val="Linux Libertine G"/>
        <family val="2"/>
      </rPr>
      <t xml:space="preserve">年度調查顯示疑似有危害者共 </t>
    </r>
    <r>
      <rPr>
        <sz val="9"/>
        <rFont val="Aptos"/>
        <family val="0"/>
        <charset val="1"/>
      </rPr>
      <t xml:space="preserve">11 </t>
    </r>
    <r>
      <rPr>
        <sz val="9"/>
        <rFont val="Linux Libertine G"/>
        <family val="2"/>
      </rPr>
      <t xml:space="preserve">人，目前僅完成面談 </t>
    </r>
    <r>
      <rPr>
        <sz val="9"/>
        <rFont val="Aptos"/>
        <family val="0"/>
        <charset val="1"/>
      </rPr>
      <t xml:space="preserve">1 </t>
    </r>
    <r>
      <rPr>
        <sz val="9"/>
        <rFont val="Linux Libertine G"/>
        <family val="2"/>
      </rPr>
      <t xml:space="preserve">人（面談執行率 </t>
    </r>
    <r>
      <rPr>
        <sz val="9"/>
        <rFont val="Aptos"/>
        <family val="0"/>
        <charset val="1"/>
      </rPr>
      <t xml:space="preserve">9%</t>
    </r>
    <r>
      <rPr>
        <sz val="9"/>
        <rFont val="Linux Libertine G"/>
        <family val="2"/>
      </rPr>
      <t xml:space="preserve">） 。</t>
    </r>
    <r>
      <rPr>
        <sz val="9"/>
        <rFont val="Aptos"/>
        <family val="0"/>
        <charset val="1"/>
      </rPr>
      <t xml:space="preserve">
</t>
    </r>
    <r>
      <rPr>
        <sz val="9"/>
        <rFont val="Linux Libertine G"/>
        <family val="2"/>
      </rPr>
      <t xml:space="preserve">職場不法侵害預防：因應勞動部於 </t>
    </r>
    <r>
      <rPr>
        <sz val="9"/>
        <rFont val="Aptos"/>
        <family val="0"/>
        <charset val="1"/>
      </rPr>
      <t xml:space="preserve">114/02/21 </t>
    </r>
    <r>
      <rPr>
        <sz val="9"/>
        <rFont val="Linux Libertine G"/>
        <family val="2"/>
      </rPr>
      <t xml:space="preserve">更新第四版指引，已說明三四版差異，並於 </t>
    </r>
    <r>
      <rPr>
        <sz val="9"/>
        <rFont val="Aptos"/>
        <family val="0"/>
        <charset val="1"/>
      </rPr>
      <t xml:space="preserve">114/06/25 </t>
    </r>
    <r>
      <rPr>
        <sz val="9"/>
        <rFont val="Linux Libertine G"/>
        <family val="2"/>
      </rPr>
      <t xml:space="preserve">完成計畫修訂 。</t>
    </r>
    <r>
      <rPr>
        <sz val="9"/>
        <rFont val="Aptos"/>
        <family val="0"/>
        <charset val="1"/>
      </rPr>
      <t xml:space="preserve">
</t>
    </r>
    <r>
      <rPr>
        <sz val="9"/>
        <rFont val="Linux Libertine G"/>
        <family val="2"/>
      </rPr>
      <t xml:space="preserve">健康管理與選配工評估</t>
    </r>
    <r>
      <rPr>
        <sz val="9"/>
        <rFont val="Aptos"/>
        <family val="0"/>
        <charset val="1"/>
      </rPr>
      <t xml:space="preserve">
114</t>
    </r>
    <r>
      <rPr>
        <sz val="9"/>
        <rFont val="Linux Libertine G"/>
        <family val="2"/>
      </rPr>
      <t xml:space="preserve">年度健康檢查 </t>
    </r>
    <r>
      <rPr>
        <sz val="9"/>
        <rFont val="Aptos"/>
        <family val="0"/>
        <charset val="1"/>
      </rPr>
      <t xml:space="preserve">(114</t>
    </r>
    <r>
      <rPr>
        <sz val="9"/>
        <rFont val="Linux Libertine G"/>
        <family val="2"/>
      </rPr>
      <t xml:space="preserve">年</t>
    </r>
    <r>
      <rPr>
        <sz val="9"/>
        <rFont val="Aptos"/>
        <family val="0"/>
        <charset val="1"/>
      </rPr>
      <t xml:space="preserve">7</t>
    </r>
    <r>
      <rPr>
        <sz val="9"/>
        <rFont val="Linux Libertine G"/>
        <family val="2"/>
      </rPr>
      <t xml:space="preserve">月執行</t>
    </r>
    <r>
      <rPr>
        <sz val="9"/>
        <rFont val="Aptos"/>
        <family val="0"/>
        <charset val="1"/>
      </rPr>
      <t xml:space="preserve">) </t>
    </r>
    <r>
      <rPr>
        <sz val="9"/>
        <rFont val="Linux Libertine G"/>
        <family val="2"/>
      </rPr>
      <t xml:space="preserve">分級追蹤：</t>
    </r>
    <r>
      <rPr>
        <sz val="9"/>
        <rFont val="Aptos"/>
        <family val="0"/>
        <charset val="1"/>
      </rPr>
      <t xml:space="preserve">
</t>
    </r>
    <r>
      <rPr>
        <sz val="9"/>
        <rFont val="Linux Libertine G"/>
        <family val="2"/>
      </rPr>
      <t xml:space="preserve">第三級管理 </t>
    </r>
    <r>
      <rPr>
        <sz val="9"/>
        <rFont val="Aptos"/>
        <family val="0"/>
        <charset val="1"/>
      </rPr>
      <t xml:space="preserve">(</t>
    </r>
    <r>
      <rPr>
        <sz val="9"/>
        <rFont val="Linux Libertine G"/>
        <family val="2"/>
      </rPr>
      <t xml:space="preserve">重度異常</t>
    </r>
    <r>
      <rPr>
        <sz val="9"/>
        <rFont val="Aptos"/>
        <family val="0"/>
        <charset val="1"/>
      </rPr>
      <t xml:space="preserve">)</t>
    </r>
    <r>
      <rPr>
        <sz val="9"/>
        <rFont val="Linux Libertine G"/>
        <family val="2"/>
      </rPr>
      <t xml:space="preserve">：共 </t>
    </r>
    <r>
      <rPr>
        <sz val="9"/>
        <rFont val="Aptos"/>
        <family val="0"/>
        <charset val="1"/>
      </rPr>
      <t xml:space="preserve">39 </t>
    </r>
    <r>
      <rPr>
        <sz val="9"/>
        <rFont val="Linux Libertine G"/>
        <family val="2"/>
      </rPr>
      <t xml:space="preserve">人，已完成面談 </t>
    </r>
    <r>
      <rPr>
        <sz val="9"/>
        <rFont val="Aptos"/>
        <family val="0"/>
        <charset val="1"/>
      </rPr>
      <t xml:space="preserve">10 </t>
    </r>
    <r>
      <rPr>
        <sz val="9"/>
        <rFont val="Linux Libertine G"/>
        <family val="2"/>
      </rPr>
      <t xml:space="preserve">人（面談率 </t>
    </r>
    <r>
      <rPr>
        <sz val="9"/>
        <rFont val="Aptos"/>
        <family val="0"/>
        <charset val="1"/>
      </rPr>
      <t xml:space="preserve">26%</t>
    </r>
    <r>
      <rPr>
        <sz val="9"/>
        <rFont val="Linux Libertine G"/>
        <family val="2"/>
      </rPr>
      <t xml:space="preserve">） 。</t>
    </r>
    <r>
      <rPr>
        <sz val="9"/>
        <rFont val="Aptos"/>
        <family val="0"/>
        <charset val="1"/>
      </rPr>
      <t xml:space="preserve">
</t>
    </r>
    <r>
      <rPr>
        <sz val="9"/>
        <rFont val="Linux Libertine G"/>
        <family val="2"/>
      </rPr>
      <t xml:space="preserve">第四級管理 </t>
    </r>
    <r>
      <rPr>
        <sz val="9"/>
        <rFont val="Aptos"/>
        <family val="0"/>
        <charset val="1"/>
      </rPr>
      <t xml:space="preserve">(</t>
    </r>
    <r>
      <rPr>
        <sz val="9"/>
        <rFont val="Linux Libertine G"/>
        <family val="2"/>
      </rPr>
      <t xml:space="preserve">極重度異常</t>
    </r>
    <r>
      <rPr>
        <sz val="9"/>
        <rFont val="Aptos"/>
        <family val="0"/>
        <charset val="1"/>
      </rPr>
      <t xml:space="preserve">)</t>
    </r>
    <r>
      <rPr>
        <sz val="9"/>
        <rFont val="Linux Libertine G"/>
        <family val="2"/>
      </rPr>
      <t xml:space="preserve">：共 </t>
    </r>
    <r>
      <rPr>
        <sz val="9"/>
        <rFont val="Aptos"/>
        <family val="0"/>
        <charset val="1"/>
      </rPr>
      <t xml:space="preserve">23 </t>
    </r>
    <r>
      <rPr>
        <sz val="9"/>
        <rFont val="Linux Libertine G"/>
        <family val="2"/>
      </rPr>
      <t xml:space="preserve">人，已完成面談 </t>
    </r>
    <r>
      <rPr>
        <sz val="9"/>
        <rFont val="Aptos"/>
        <family val="0"/>
        <charset val="1"/>
      </rPr>
      <t xml:space="preserve">4 </t>
    </r>
    <r>
      <rPr>
        <sz val="9"/>
        <rFont val="Linux Libertine G"/>
        <family val="2"/>
      </rPr>
      <t xml:space="preserve">人（面談率 </t>
    </r>
    <r>
      <rPr>
        <sz val="9"/>
        <rFont val="Aptos"/>
        <family val="0"/>
        <charset val="1"/>
      </rPr>
      <t xml:space="preserve">17%</t>
    </r>
    <r>
      <rPr>
        <sz val="9"/>
        <rFont val="Linux Libertine G"/>
        <family val="2"/>
      </rPr>
      <t xml:space="preserve">） 。</t>
    </r>
    <r>
      <rPr>
        <sz val="9"/>
        <rFont val="Aptos"/>
        <family val="0"/>
        <charset val="1"/>
      </rPr>
      <t xml:space="preserve">
</t>
    </r>
    <r>
      <rPr>
        <sz val="9"/>
        <rFont val="Linux Libertine G"/>
        <family val="2"/>
      </rPr>
      <t xml:space="preserve">適性選配工評估：</t>
    </r>
    <r>
      <rPr>
        <sz val="9"/>
        <rFont val="Aptos"/>
        <family val="0"/>
        <charset val="1"/>
      </rPr>
      <t xml:space="preserve">1 </t>
    </r>
    <r>
      <rPr>
        <sz val="9"/>
        <rFont val="Linux Libertine G"/>
        <family val="2"/>
      </rPr>
      <t xml:space="preserve">至 </t>
    </r>
    <r>
      <rPr>
        <sz val="9"/>
        <rFont val="Aptos"/>
        <family val="0"/>
        <charset val="1"/>
      </rPr>
      <t xml:space="preserve">3 </t>
    </r>
    <r>
      <rPr>
        <sz val="9"/>
        <rFont val="Linux Libertine G"/>
        <family val="2"/>
      </rPr>
      <t xml:space="preserve">月份針對新進人員體格檢查，共執行 </t>
    </r>
    <r>
      <rPr>
        <sz val="9"/>
        <rFont val="Aptos"/>
        <family val="0"/>
        <charset val="1"/>
      </rPr>
      <t xml:space="preserve">7 </t>
    </r>
    <r>
      <rPr>
        <sz val="9"/>
        <rFont val="Linux Libertine G"/>
        <family val="2"/>
      </rPr>
      <t xml:space="preserve">人次 。</t>
    </r>
    <r>
      <rPr>
        <sz val="9"/>
        <rFont val="Aptos"/>
        <family val="0"/>
        <charset val="1"/>
      </rPr>
      <t xml:space="preserve">
</t>
    </r>
    <r>
      <rPr>
        <sz val="9"/>
        <rFont val="Linux Libertine G"/>
        <family val="2"/>
      </rPr>
      <t xml:space="preserve">急救箱檢核：已於 </t>
    </r>
    <r>
      <rPr>
        <sz val="9"/>
        <rFont val="Aptos"/>
        <family val="0"/>
        <charset val="1"/>
      </rPr>
      <t xml:space="preserve">115/01/21 </t>
    </r>
    <r>
      <rPr>
        <sz val="9"/>
        <rFont val="Linux Libertine G"/>
        <family val="2"/>
      </rPr>
      <t xml:space="preserve">完成急救箱檢核 。</t>
    </r>
    <r>
      <rPr>
        <sz val="9"/>
        <rFont val="Aptos"/>
        <family val="0"/>
        <charset val="1"/>
      </rPr>
      <t xml:space="preserve">
</t>
    </r>
    <r>
      <rPr>
        <sz val="9"/>
        <rFont val="Linux Libertine G"/>
        <family val="2"/>
      </rPr>
      <t xml:space="preserve">特殊保護、傷病管理與健康促進</t>
    </r>
    <r>
      <rPr>
        <sz val="9"/>
        <rFont val="Aptos"/>
        <family val="0"/>
        <charset val="1"/>
      </rPr>
      <t xml:space="preserve">
</t>
    </r>
    <r>
      <rPr>
        <sz val="9"/>
        <rFont val="Linux Libertine G"/>
        <family val="2"/>
      </rPr>
      <t xml:space="preserve">職業傷病管理：第一季共接獲 </t>
    </r>
    <r>
      <rPr>
        <sz val="9"/>
        <rFont val="Aptos"/>
        <family val="0"/>
        <charset val="1"/>
      </rPr>
      <t xml:space="preserve">4 </t>
    </r>
    <r>
      <rPr>
        <sz val="9"/>
        <rFont val="Linux Libertine G"/>
        <family val="2"/>
      </rPr>
      <t xml:space="preserve">件職業傷病通報 ：</t>
    </r>
    <r>
      <rPr>
        <sz val="9"/>
        <rFont val="Aptos"/>
        <family val="0"/>
        <charset val="1"/>
      </rPr>
      <t xml:space="preserve">
115/01/21</t>
    </r>
    <r>
      <rPr>
        <sz val="9"/>
        <rFont val="Linux Libertine G"/>
        <family val="2"/>
      </rPr>
      <t xml:space="preserve">：訂席組員工發生上班途中交通事故 。</t>
    </r>
    <r>
      <rPr>
        <sz val="9"/>
        <rFont val="Aptos"/>
        <family val="0"/>
        <charset val="1"/>
      </rPr>
      <t xml:space="preserve">
115/02/26</t>
    </r>
    <r>
      <rPr>
        <sz val="9"/>
        <rFont val="Linux Libertine G"/>
        <family val="2"/>
      </rPr>
      <t xml:space="preserve">：西廚內場員工發生燙傷事件 。</t>
    </r>
    <r>
      <rPr>
        <sz val="9"/>
        <rFont val="Aptos"/>
        <family val="0"/>
        <charset val="1"/>
      </rPr>
      <t xml:space="preserve">
115/03/11</t>
    </r>
    <r>
      <rPr>
        <sz val="9"/>
        <rFont val="Linux Libertine G"/>
        <family val="2"/>
      </rPr>
      <t xml:space="preserve">：房務部員工發生下班交通事故 。</t>
    </r>
    <r>
      <rPr>
        <sz val="9"/>
        <rFont val="Aptos"/>
        <family val="0"/>
        <charset val="1"/>
      </rPr>
      <t xml:space="preserve">
115/03/25</t>
    </r>
    <r>
      <rPr>
        <sz val="9"/>
        <rFont val="Linux Libertine G"/>
        <family val="2"/>
      </rPr>
      <t xml:space="preserve">：人資部員工發生下班交通事故 。</t>
    </r>
    <r>
      <rPr>
        <sz val="9"/>
        <rFont val="Aptos"/>
        <family val="0"/>
        <charset val="1"/>
      </rPr>
      <t xml:space="preserve">
</t>
    </r>
    <r>
      <rPr>
        <sz val="9"/>
        <rFont val="Linux Libertine G"/>
        <family val="2"/>
      </rPr>
      <t xml:space="preserve">母性健康保護：目前列管妊娠中個案 </t>
    </r>
    <r>
      <rPr>
        <sz val="9"/>
        <rFont val="Aptos"/>
        <family val="0"/>
        <charset val="1"/>
      </rPr>
      <t xml:space="preserve">1 </t>
    </r>
    <r>
      <rPr>
        <sz val="9"/>
        <rFont val="Linux Libertine G"/>
        <family val="2"/>
      </rPr>
      <t xml:space="preserve">人（</t>
    </r>
    <r>
      <rPr>
        <sz val="9"/>
        <rFont val="Aptos"/>
        <family val="0"/>
        <charset val="1"/>
      </rPr>
      <t xml:space="preserve">X</t>
    </r>
    <r>
      <rPr>
        <sz val="9"/>
        <rFont val="Linux Libertine G"/>
        <family val="2"/>
      </rPr>
      <t xml:space="preserve">員）。經評估為第一級管理（正常），預產期為 </t>
    </r>
    <r>
      <rPr>
        <sz val="9"/>
        <rFont val="Aptos"/>
        <family val="0"/>
        <charset val="1"/>
      </rPr>
      <t xml:space="preserve">115 </t>
    </r>
    <r>
      <rPr>
        <sz val="9"/>
        <rFont val="Linux Libertine G"/>
        <family val="2"/>
      </rPr>
      <t xml:space="preserve">年 </t>
    </r>
    <r>
      <rPr>
        <sz val="9"/>
        <rFont val="Aptos"/>
        <family val="0"/>
        <charset val="1"/>
      </rPr>
      <t xml:space="preserve">3 </t>
    </r>
    <r>
      <rPr>
        <sz val="9"/>
        <rFont val="Linux Libertine G"/>
        <family val="2"/>
      </rPr>
      <t xml:space="preserve">月 </t>
    </r>
    <r>
      <rPr>
        <sz val="9"/>
        <rFont val="Aptos"/>
        <family val="0"/>
        <charset val="1"/>
      </rPr>
      <t xml:space="preserve">29 </t>
    </r>
    <r>
      <rPr>
        <sz val="9"/>
        <rFont val="Linux Libertine G"/>
        <family val="2"/>
      </rPr>
      <t xml:space="preserve">日（第一胎），定期產檢皆正常 。</t>
    </r>
    <r>
      <rPr>
        <sz val="9"/>
        <rFont val="Aptos"/>
        <family val="0"/>
        <charset val="1"/>
      </rPr>
      <t xml:space="preserve">
</t>
    </r>
    <r>
      <rPr>
        <sz val="9"/>
        <rFont val="Linux Libertine G"/>
        <family val="2"/>
      </rPr>
      <t xml:space="preserve">中高齡者適性評估：</t>
    </r>
    <r>
      <rPr>
        <sz val="9"/>
        <rFont val="Aptos"/>
        <family val="0"/>
        <charset val="1"/>
      </rPr>
      <t xml:space="preserve">1 </t>
    </r>
    <r>
      <rPr>
        <sz val="9"/>
        <rFont val="Linux Libertine G"/>
        <family val="2"/>
      </rPr>
      <t xml:space="preserve">至 </t>
    </r>
    <r>
      <rPr>
        <sz val="9"/>
        <rFont val="Aptos"/>
        <family val="0"/>
        <charset val="1"/>
      </rPr>
      <t xml:space="preserve">3 </t>
    </r>
    <r>
      <rPr>
        <sz val="9"/>
        <rFont val="Linux Libertine G"/>
        <family val="2"/>
      </rPr>
      <t xml:space="preserve">月已完成評估共 </t>
    </r>
    <r>
      <rPr>
        <sz val="9"/>
        <rFont val="Aptos"/>
        <family val="0"/>
        <charset val="1"/>
      </rPr>
      <t xml:space="preserve">5 </t>
    </r>
    <r>
      <rPr>
        <sz val="9"/>
        <rFont val="Linux Libertine G"/>
        <family val="2"/>
      </rPr>
      <t xml:space="preserve">人次 。</t>
    </r>
    <r>
      <rPr>
        <sz val="9"/>
        <rFont val="Aptos"/>
        <family val="0"/>
        <charset val="1"/>
      </rPr>
      <t xml:space="preserve">
</t>
    </r>
    <r>
      <rPr>
        <sz val="9"/>
        <rFont val="Linux Libertine G"/>
        <family val="2"/>
      </rPr>
      <t xml:space="preserve">個人健康諮詢：</t>
    </r>
    <r>
      <rPr>
        <sz val="9"/>
        <rFont val="Aptos"/>
        <family val="0"/>
        <charset val="1"/>
      </rPr>
      <t xml:space="preserve">1 </t>
    </r>
    <r>
      <rPr>
        <sz val="9"/>
        <rFont val="Linux Libertine G"/>
        <family val="2"/>
      </rPr>
      <t xml:space="preserve">至 </t>
    </r>
    <r>
      <rPr>
        <sz val="9"/>
        <rFont val="Aptos"/>
        <family val="0"/>
        <charset val="1"/>
      </rPr>
      <t xml:space="preserve">3 </t>
    </r>
    <r>
      <rPr>
        <sz val="9"/>
        <rFont val="Linux Libertine G"/>
        <family val="2"/>
      </rPr>
      <t xml:space="preserve">月累計提供個人健康諮詢與關懷共 </t>
    </r>
    <r>
      <rPr>
        <sz val="9"/>
        <rFont val="Aptos"/>
        <family val="0"/>
        <charset val="1"/>
      </rPr>
      <t xml:space="preserve">21 </t>
    </r>
    <r>
      <rPr>
        <sz val="9"/>
        <rFont val="Linux Libertine G"/>
        <family val="2"/>
      </rPr>
      <t xml:space="preserve">人次 。</t>
    </r>
    <r>
      <rPr>
        <sz val="9"/>
        <rFont val="Aptos"/>
        <family val="0"/>
        <charset val="1"/>
      </rPr>
      <t xml:space="preserve">
</t>
    </r>
    <r>
      <rPr>
        <sz val="9"/>
        <rFont val="Linux Libertine G"/>
        <family val="2"/>
      </rPr>
      <t xml:space="preserve">健康衛教資訊：持續發布電子報影音衛教，主題包含：</t>
    </r>
    <r>
      <rPr>
        <sz val="9"/>
        <rFont val="Aptos"/>
        <family val="0"/>
        <charset val="1"/>
      </rPr>
      <t xml:space="preserve">11</t>
    </r>
    <r>
      <rPr>
        <sz val="9"/>
        <rFont val="Linux Libertine G"/>
        <family val="2"/>
      </rPr>
      <t xml:space="preserve">月「職場護心動起來」、</t>
    </r>
    <r>
      <rPr>
        <sz val="9"/>
        <rFont val="Aptos"/>
        <family val="0"/>
        <charset val="1"/>
      </rPr>
      <t xml:space="preserve">2 </t>
    </r>
    <r>
      <rPr>
        <sz val="9"/>
        <rFont val="Linux Libertine G"/>
        <family val="2"/>
      </rPr>
      <t xml:space="preserve">月「職場壓力管理技巧」、</t>
    </r>
    <r>
      <rPr>
        <sz val="9"/>
        <rFont val="Aptos"/>
        <family val="0"/>
        <charset val="1"/>
      </rPr>
      <t xml:space="preserve">3 </t>
    </r>
    <r>
      <rPr>
        <sz val="9"/>
        <rFont val="Linux Libertine G"/>
        <family val="2"/>
      </rPr>
      <t xml:space="preserve">月「健康體位」 。</t>
    </r>
    <r>
      <rPr>
        <sz val="9"/>
        <rFont val="Aptos"/>
        <family val="0"/>
        <charset val="1"/>
      </rPr>
      <t xml:space="preserve">
</t>
    </r>
    <r>
      <rPr>
        <sz val="9"/>
        <rFont val="Linux Libertine G"/>
        <family val="2"/>
      </rPr>
      <t xml:space="preserve">臨場醫師與定期報告</t>
    </r>
    <r>
      <rPr>
        <sz val="9"/>
        <rFont val="Aptos"/>
        <family val="0"/>
        <charset val="1"/>
      </rPr>
      <t xml:space="preserve">
</t>
    </r>
    <r>
      <rPr>
        <sz val="9"/>
        <rFont val="Linux Libertine G"/>
        <family val="2"/>
      </rPr>
      <t xml:space="preserve">廠醫臨場服務：已於 </t>
    </r>
    <r>
      <rPr>
        <sz val="9"/>
        <rFont val="Aptos"/>
        <family val="0"/>
        <charset val="1"/>
      </rPr>
      <t xml:space="preserve">115/03/11 </t>
    </r>
    <r>
      <rPr>
        <sz val="9"/>
        <rFont val="Linux Libertine G"/>
        <family val="2"/>
      </rPr>
      <t xml:space="preserve">安排醫師臨場服務 。</t>
    </r>
    <r>
      <rPr>
        <sz val="9"/>
        <rFont val="Aptos"/>
        <family val="0"/>
        <charset val="1"/>
      </rPr>
      <t xml:space="preserve">
</t>
    </r>
    <r>
      <rPr>
        <sz val="9"/>
        <rFont val="Linux Libertine G"/>
        <family val="2"/>
      </rPr>
      <t xml:space="preserve">雇主定期報告：已於 </t>
    </r>
    <r>
      <rPr>
        <sz val="9"/>
        <rFont val="Aptos"/>
        <family val="0"/>
        <charset val="1"/>
      </rPr>
      <t xml:space="preserve">115/03/25 </t>
    </r>
    <r>
      <rPr>
        <sz val="9"/>
        <rFont val="Linux Libertine G"/>
        <family val="2"/>
      </rPr>
      <t xml:space="preserve">執行第一季執行進度更新。</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25</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年度健康管理、新進人員體格檢查、預防異常工作負荷、預防人因性骨骼肌肉危害、中高齡評估，安排</t>
    </r>
    <r>
      <rPr>
        <sz val="9"/>
        <rFont val="Aptos"/>
        <family val="0"/>
        <charset val="1"/>
      </rPr>
      <t xml:space="preserve">3</t>
    </r>
    <r>
      <rPr>
        <sz val="9"/>
        <rFont val="Linux Libertine G"/>
        <family val="2"/>
      </rPr>
      <t xml:space="preserve">人進行個人健康指導。</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</si>
  <si>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A8C-18c1119de4c36b2a</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</si>
  <si>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/42ce640773c85d52.docx</t>
    </r>
  </si>
  <si>
    <r>
      <rPr>
        <sz val="9"/>
        <rFont val="Linux Libertine G"/>
        <family val="2"/>
      </rPr>
      <t xml:space="preserve">健康編號：</t>
    </r>
    <r>
      <rPr>
        <sz val="9"/>
        <rFont val="Aptos"/>
        <family val="0"/>
        <charset val="1"/>
      </rPr>
      <t xml:space="preserve">115-06-05-01 (</t>
    </r>
    <r>
      <rPr>
        <sz val="9"/>
        <rFont val="Linux Libertine G"/>
        <family val="2"/>
      </rPr>
      <t xml:space="preserve">永信日照中心</t>
    </r>
    <r>
      <rPr>
        <sz val="9"/>
        <rFont val="Aptos"/>
        <family val="0"/>
        <charset val="1"/>
      </rPr>
      <t xml:space="preserve">)
</t>
    </r>
    <r>
      <rPr>
        <sz val="9"/>
        <rFont val="Linux Libertine G"/>
        <family val="2"/>
      </rPr>
      <t xml:space="preserve">日班、照服員，</t>
    </r>
    <r>
      <rPr>
        <sz val="9"/>
        <rFont val="Aptos"/>
        <family val="0"/>
        <charset val="1"/>
      </rPr>
      <t xml:space="preserve">114</t>
    </r>
    <r>
      <rPr>
        <sz val="9"/>
        <rFont val="Linux Libertine G"/>
        <family val="2"/>
      </rPr>
      <t xml:space="preserve">年健康管理四級，</t>
    </r>
    <r>
      <rPr>
        <sz val="9"/>
        <rFont val="Aptos"/>
        <family val="0"/>
        <charset val="1"/>
      </rPr>
      <t xml:space="preserve">FRS:</t>
    </r>
    <r>
      <rPr>
        <sz val="9"/>
        <rFont val="Linux Libertine G"/>
        <family val="2"/>
      </rPr>
      <t xml:space="preserve">中度風險。</t>
    </r>
    <r>
      <rPr>
        <sz val="9"/>
        <rFont val="Aptos"/>
        <family val="0"/>
        <charset val="1"/>
      </rPr>
      <t xml:space="preserve">
</t>
    </r>
    <r>
      <rPr>
        <sz val="9"/>
        <rFont val="Linux Libertine G"/>
        <family val="2"/>
      </rPr>
      <t xml:space="preserve">個案有慢性腎臟病第四期及糖尿病，血糖控制尚可。個案有進行飲食控制，水分有喝足</t>
    </r>
    <r>
      <rPr>
        <sz val="9"/>
        <rFont val="Aptos"/>
        <family val="0"/>
        <charset val="1"/>
      </rPr>
      <t xml:space="preserve">1500cc</t>
    </r>
    <r>
      <rPr>
        <sz val="9"/>
        <rFont val="Linux Libertine G"/>
        <family val="2"/>
      </rPr>
      <t xml:space="preserve">。目前雖覺得體力較差，但尚能負荷。</t>
    </r>
    <r>
      <rPr>
        <sz val="9"/>
        <rFont val="Aptos"/>
        <family val="0"/>
        <charset val="1"/>
      </rPr>
      <t xml:space="preserve">
</t>
    </r>
    <r>
      <rPr>
        <sz val="9"/>
        <rFont val="Linux Libertine G"/>
        <family val="2"/>
      </rPr>
      <t xml:space="preserve">已給予個案慢性腎臟病的心理建設。建議個案可以與醫師討論減重，工作無須調整，但若自覺較難負荷時須主動提出。</t>
    </r>
  </si>
  <si>
    <t xml:space="preserve">A8C-36ed5521558f727c</t>
  </si>
  <si>
    <r>
      <rPr>
        <sz val="9"/>
        <rFont val="Linux Libertine G"/>
        <family val="2"/>
      </rPr>
      <t xml:space="preserve">健康編號：</t>
    </r>
    <r>
      <rPr>
        <sz val="9"/>
        <rFont val="Aptos"/>
        <family val="0"/>
        <charset val="1"/>
      </rPr>
      <t xml:space="preserve">115-06-05-02 (</t>
    </r>
    <r>
      <rPr>
        <sz val="9"/>
        <rFont val="Linux Libertine G"/>
        <family val="2"/>
      </rPr>
      <t xml:space="preserve">照服一區中心</t>
    </r>
    <r>
      <rPr>
        <sz val="9"/>
        <rFont val="Aptos"/>
        <family val="0"/>
        <charset val="1"/>
      </rPr>
      <t xml:space="preserve">)
</t>
    </r>
    <r>
      <rPr>
        <sz val="9"/>
        <rFont val="Linux Libertine G"/>
        <family val="2"/>
      </rPr>
      <t xml:space="preserve">輪班、照服員，</t>
    </r>
    <r>
      <rPr>
        <sz val="9"/>
        <rFont val="Aptos"/>
        <family val="0"/>
        <charset val="1"/>
      </rPr>
      <t xml:space="preserve">114</t>
    </r>
    <r>
      <rPr>
        <sz val="9"/>
        <rFont val="Linux Libertine G"/>
        <family val="2"/>
      </rPr>
      <t xml:space="preserve">年健康管理三級，</t>
    </r>
    <r>
      <rPr>
        <sz val="9"/>
        <rFont val="Aptos"/>
        <family val="0"/>
        <charset val="1"/>
      </rPr>
      <t xml:space="preserve">FRS:</t>
    </r>
    <r>
      <rPr>
        <sz val="9"/>
        <rFont val="Linux Libertine G"/>
        <family val="2"/>
      </rPr>
      <t xml:space="preserve">中度風險。</t>
    </r>
    <r>
      <rPr>
        <sz val="9"/>
        <rFont val="Aptos"/>
        <family val="0"/>
        <charset val="1"/>
      </rPr>
      <t xml:space="preserve">
</t>
    </r>
    <r>
      <rPr>
        <sz val="9"/>
        <rFont val="Linux Libertine G"/>
        <family val="2"/>
      </rPr>
      <t xml:space="preserve">健檢發現血壓偏高</t>
    </r>
    <r>
      <rPr>
        <sz val="9"/>
        <rFont val="Aptos"/>
        <family val="0"/>
        <charset val="1"/>
      </rPr>
      <t xml:space="preserve">(BP: 146/89 mmHg), LDL: 148, HDL: 45, FRS:13%</t>
    </r>
    <r>
      <rPr>
        <sz val="9"/>
        <rFont val="Linux Libertine G"/>
        <family val="2"/>
      </rPr>
      <t xml:space="preserve">，平時血壓大約</t>
    </r>
    <r>
      <rPr>
        <sz val="9"/>
        <rFont val="Aptos"/>
        <family val="0"/>
        <charset val="1"/>
      </rPr>
      <t xml:space="preserve">130+ mmHg. </t>
    </r>
    <r>
      <rPr>
        <sz val="9"/>
        <rFont val="Linux Libertine G"/>
        <family val="2"/>
      </rPr>
      <t xml:space="preserve">無心血管疾病家族史，無運動習慣</t>
    </r>
    <r>
      <rPr>
        <sz val="9"/>
        <rFont val="Aptos"/>
        <family val="0"/>
        <charset val="1"/>
      </rPr>
      <t xml:space="preserve">
</t>
    </r>
    <r>
      <rPr>
        <sz val="9"/>
        <rFont val="Linux Libertine G"/>
        <family val="2"/>
      </rPr>
      <t xml:space="preserve">建議個案依</t>
    </r>
    <r>
      <rPr>
        <sz val="9"/>
        <rFont val="Aptos"/>
        <family val="0"/>
        <charset val="1"/>
      </rPr>
      <t xml:space="preserve">722</t>
    </r>
    <r>
      <rPr>
        <sz val="9"/>
        <rFont val="Linux Libertine G"/>
        <family val="2"/>
      </rPr>
      <t xml:space="preserve">原則量測血壓，並就醫追蹤血脂肪及血壓，以評估是否用藥。此外須培養運動習慣。</t>
    </r>
  </si>
  <si>
    <t xml:space="preserve">A8C-82bd9767ff653dcb</t>
  </si>
  <si>
    <r>
      <rPr>
        <sz val="9"/>
        <rFont val="Linux Libertine G"/>
        <family val="2"/>
      </rPr>
      <t xml:space="preserve">健康編號：</t>
    </r>
    <r>
      <rPr>
        <sz val="9"/>
        <rFont val="Aptos"/>
        <family val="0"/>
        <charset val="1"/>
      </rPr>
      <t xml:space="preserve">115-06-05-03 (</t>
    </r>
    <r>
      <rPr>
        <sz val="9"/>
        <rFont val="Linux Libertine G"/>
        <family val="2"/>
      </rPr>
      <t xml:space="preserve">照服一區中心</t>
    </r>
    <r>
      <rPr>
        <sz val="9"/>
        <rFont val="Aptos"/>
        <family val="0"/>
        <charset val="1"/>
      </rPr>
      <t xml:space="preserve">)
</t>
    </r>
    <r>
      <rPr>
        <sz val="9"/>
        <rFont val="Linux Libertine G"/>
        <family val="2"/>
      </rPr>
      <t xml:space="preserve">輪班、照服員，</t>
    </r>
    <r>
      <rPr>
        <sz val="9"/>
        <rFont val="Aptos"/>
        <family val="0"/>
        <charset val="1"/>
      </rPr>
      <t xml:space="preserve">114</t>
    </r>
    <r>
      <rPr>
        <sz val="9"/>
        <rFont val="Linux Libertine G"/>
        <family val="2"/>
      </rPr>
      <t xml:space="preserve">年健康管四級，</t>
    </r>
    <r>
      <rPr>
        <sz val="9"/>
        <rFont val="Aptos"/>
        <family val="0"/>
        <charset val="1"/>
      </rPr>
      <t xml:space="preserve">FRS:</t>
    </r>
    <r>
      <rPr>
        <sz val="9"/>
        <rFont val="Linux Libertine G"/>
        <family val="2"/>
      </rPr>
      <t xml:space="preserve">中度風險。</t>
    </r>
    <r>
      <rPr>
        <sz val="9"/>
        <rFont val="Aptos"/>
        <family val="0"/>
        <charset val="1"/>
      </rPr>
      <t xml:space="preserve">
</t>
    </r>
    <r>
      <rPr>
        <sz val="9"/>
        <rFont val="Linux Libertine G"/>
        <family val="2"/>
      </rPr>
      <t xml:space="preserve">個案健檢發現中度肥胖、血壓偏高、</t>
    </r>
    <r>
      <rPr>
        <sz val="9"/>
        <rFont val="Aptos"/>
        <family val="0"/>
        <charset val="1"/>
      </rPr>
      <t xml:space="preserve">LDL: 200</t>
    </r>
    <r>
      <rPr>
        <sz val="9"/>
        <rFont val="Linux Libertine G"/>
        <family val="2"/>
      </rPr>
      <t xml:space="preserve">，</t>
    </r>
    <r>
      <rPr>
        <sz val="9"/>
        <rFont val="Aptos"/>
        <family val="0"/>
        <charset val="1"/>
      </rPr>
      <t xml:space="preserve">TG: 279</t>
    </r>
    <r>
      <rPr>
        <sz val="9"/>
        <rFont val="Linux Libertine G"/>
        <family val="2"/>
      </rPr>
      <t xml:space="preserve">，</t>
    </r>
    <r>
      <rPr>
        <sz val="9"/>
        <rFont val="Aptos"/>
        <family val="0"/>
        <charset val="1"/>
      </rPr>
      <t xml:space="preserve">GPT: 80</t>
    </r>
    <r>
      <rPr>
        <sz val="9"/>
        <rFont val="Linux Libertine G"/>
        <family val="2"/>
      </rPr>
      <t xml:space="preserve">，</t>
    </r>
    <r>
      <rPr>
        <sz val="9"/>
        <rFont val="Aptos"/>
        <family val="0"/>
        <charset val="1"/>
      </rPr>
      <t xml:space="preserve">WBC: 11920</t>
    </r>
    <r>
      <rPr>
        <sz val="9"/>
        <rFont val="Linux Libertine G"/>
        <family val="2"/>
      </rPr>
      <t xml:space="preserve">。有吸菸，無運動習慣。有糖尿病家族史。個案有就醫，但自行停藥。原本過負荷評估為中度，目前評估為輕度，已有改善。</t>
    </r>
    <r>
      <rPr>
        <sz val="9"/>
        <rFont val="Aptos"/>
        <family val="0"/>
        <charset val="1"/>
      </rPr>
      <t xml:space="preserve">
</t>
    </r>
    <r>
      <rPr>
        <sz val="9"/>
        <rFont val="Linux Libertine G"/>
        <family val="2"/>
      </rPr>
      <t xml:space="preserve">建議個案須戒菸，並持續就醫，須養成運動習慣。無須調整工作內容</t>
    </r>
  </si>
  <si>
    <t xml:space="preserve">A8C-75cd6b0b4950e0ee</t>
  </si>
  <si>
    <r>
      <rPr>
        <sz val="9"/>
        <rFont val="Linux Libertine G"/>
        <family val="2"/>
      </rPr>
      <t xml:space="preserve">健康編號：</t>
    </r>
    <r>
      <rPr>
        <sz val="9"/>
        <rFont val="Aptos"/>
        <family val="0"/>
        <charset val="1"/>
      </rPr>
      <t xml:space="preserve">115-06-05-04 (</t>
    </r>
    <r>
      <rPr>
        <sz val="9"/>
        <rFont val="Linux Libertine G"/>
        <family val="2"/>
      </rPr>
      <t xml:space="preserve">照服二區中心</t>
    </r>
    <r>
      <rPr>
        <sz val="9"/>
        <rFont val="Aptos"/>
        <family val="0"/>
        <charset val="1"/>
      </rPr>
      <t xml:space="preserve">)
</t>
    </r>
    <r>
      <rPr>
        <sz val="9"/>
        <rFont val="Linux Libertine G"/>
        <family val="2"/>
      </rPr>
      <t xml:space="preserve">輪班、照服員，</t>
    </r>
    <r>
      <rPr>
        <sz val="9"/>
        <rFont val="Aptos"/>
        <family val="0"/>
        <charset val="1"/>
      </rPr>
      <t xml:space="preserve">114</t>
    </r>
    <r>
      <rPr>
        <sz val="9"/>
        <rFont val="Linux Libertine G"/>
        <family val="2"/>
      </rPr>
      <t xml:space="preserve">年健康管理三級，</t>
    </r>
    <r>
      <rPr>
        <sz val="9"/>
        <rFont val="Aptos"/>
        <family val="0"/>
        <charset val="1"/>
      </rPr>
      <t xml:space="preserve">FRS:</t>
    </r>
    <r>
      <rPr>
        <sz val="9"/>
        <rFont val="Linux Libertine G"/>
        <family val="2"/>
      </rPr>
      <t xml:space="preserve">中度風險， </t>
    </r>
    <r>
      <rPr>
        <sz val="9"/>
        <rFont val="Aptos"/>
        <family val="0"/>
        <charset val="1"/>
      </rPr>
      <t xml:space="preserve">114</t>
    </r>
    <r>
      <rPr>
        <sz val="9"/>
        <rFont val="Linux Libertine G"/>
        <family val="2"/>
      </rPr>
      <t xml:space="preserve">年度肌肉骨骼症狀調查表：右手肘疑似有危害。</t>
    </r>
    <r>
      <rPr>
        <sz val="9"/>
        <rFont val="Aptos"/>
        <family val="0"/>
        <charset val="1"/>
      </rPr>
      <t xml:space="preserve">
</t>
    </r>
    <r>
      <rPr>
        <sz val="9"/>
        <rFont val="Linux Libertine G"/>
        <family val="2"/>
      </rPr>
      <t xml:space="preserve">個案健康檢查發現血壓偏高</t>
    </r>
    <r>
      <rPr>
        <sz val="9"/>
        <rFont val="Aptos"/>
        <family val="0"/>
        <charset val="1"/>
      </rPr>
      <t xml:space="preserve">(145/85mmHg)</t>
    </r>
    <r>
      <rPr>
        <sz val="9"/>
        <rFont val="Linux Libertine G"/>
        <family val="2"/>
      </rPr>
      <t xml:space="preserve">，</t>
    </r>
    <r>
      <rPr>
        <sz val="9"/>
        <rFont val="Aptos"/>
        <family val="0"/>
        <charset val="1"/>
      </rPr>
      <t xml:space="preserve">TG: 213</t>
    </r>
    <r>
      <rPr>
        <sz val="9"/>
        <rFont val="Linux Libertine G"/>
        <family val="2"/>
      </rPr>
      <t xml:space="preserve">。此外右手肘疼痛分數</t>
    </r>
    <r>
      <rPr>
        <sz val="9"/>
        <rFont val="Aptos"/>
        <family val="0"/>
        <charset val="1"/>
      </rPr>
      <t xml:space="preserve">3</t>
    </r>
    <r>
      <rPr>
        <sz val="9"/>
        <rFont val="Linux Libertine G"/>
        <family val="2"/>
      </rPr>
      <t xml:space="preserve">分。此外近一年食慾較差，體重減輕兩公斤。</t>
    </r>
    <r>
      <rPr>
        <sz val="9"/>
        <rFont val="Aptos"/>
        <family val="0"/>
        <charset val="1"/>
      </rPr>
      <t xml:space="preserve">
</t>
    </r>
    <r>
      <rPr>
        <sz val="9"/>
        <rFont val="Linux Libertine G"/>
        <family val="2"/>
      </rPr>
      <t xml:space="preserve">建議個案依</t>
    </r>
    <r>
      <rPr>
        <sz val="9"/>
        <rFont val="Aptos"/>
        <family val="0"/>
        <charset val="1"/>
      </rPr>
      <t xml:space="preserve">722</t>
    </r>
    <r>
      <rPr>
        <sz val="9"/>
        <rFont val="Linux Libertine G"/>
        <family val="2"/>
      </rPr>
      <t xml:space="preserve">原則量血壓並紀錄以評估是否就醫。假日可增加有氧運動。持續追蹤體重與食慾，若體重持續下降，需就醫檢查。</t>
    </r>
  </si>
  <si>
    <t xml:space="preserve">A8C-5f1dda7fd3330d2d</t>
  </si>
  <si>
    <r>
      <rPr>
        <sz val="9"/>
        <rFont val="Linux Libertine G"/>
        <family val="2"/>
      </rPr>
      <t xml:space="preserve">健康編號：</t>
    </r>
    <r>
      <rPr>
        <sz val="9"/>
        <rFont val="Aptos"/>
        <family val="0"/>
        <charset val="1"/>
      </rPr>
      <t xml:space="preserve">115-06-05-05 (</t>
    </r>
    <r>
      <rPr>
        <sz val="9"/>
        <rFont val="Linux Libertine G"/>
        <family val="2"/>
      </rPr>
      <t xml:space="preserve">照服一區中心</t>
    </r>
    <r>
      <rPr>
        <sz val="9"/>
        <rFont val="Aptos"/>
        <family val="0"/>
        <charset val="1"/>
      </rPr>
      <t xml:space="preserve">)
</t>
    </r>
    <r>
      <rPr>
        <sz val="9"/>
        <rFont val="Linux Libertine G"/>
        <family val="2"/>
      </rPr>
      <t xml:space="preserve">日班、照服員，</t>
    </r>
    <r>
      <rPr>
        <sz val="9"/>
        <rFont val="Aptos"/>
        <family val="0"/>
        <charset val="1"/>
      </rPr>
      <t xml:space="preserve">114</t>
    </r>
    <r>
      <rPr>
        <sz val="9"/>
        <rFont val="Linux Libertine G"/>
        <family val="2"/>
      </rPr>
      <t xml:space="preserve">年健康管理四級，</t>
    </r>
    <r>
      <rPr>
        <sz val="9"/>
        <rFont val="Aptos"/>
        <family val="0"/>
        <charset val="1"/>
      </rPr>
      <t xml:space="preserve">114</t>
    </r>
    <r>
      <rPr>
        <sz val="9"/>
        <rFont val="Linux Libertine G"/>
        <family val="2"/>
      </rPr>
      <t xml:space="preserve">年度肌肉骨骼症狀調查表：右手腕疑似有危害。</t>
    </r>
    <r>
      <rPr>
        <sz val="9"/>
        <rFont val="Aptos"/>
        <family val="0"/>
        <charset val="1"/>
      </rPr>
      <t xml:space="preserve">
</t>
    </r>
    <r>
      <rPr>
        <sz val="9"/>
        <rFont val="Linux Libertine G"/>
        <family val="2"/>
      </rPr>
      <t xml:space="preserve">個案為重度肥胖，健檢發現肝功能指數異常</t>
    </r>
    <r>
      <rPr>
        <sz val="9"/>
        <rFont val="Aptos"/>
        <family val="0"/>
        <charset val="1"/>
      </rPr>
      <t xml:space="preserve">(GPT: 60)</t>
    </r>
    <r>
      <rPr>
        <sz val="9"/>
        <rFont val="Linux Libertine G"/>
        <family val="2"/>
      </rPr>
      <t xml:space="preserve">，</t>
    </r>
    <r>
      <rPr>
        <sz val="9"/>
        <rFont val="Aptos"/>
        <family val="0"/>
        <charset val="1"/>
      </rPr>
      <t xml:space="preserve">LDL:149, WBC: 11510</t>
    </r>
    <r>
      <rPr>
        <sz val="9"/>
        <rFont val="Linux Libertine G"/>
        <family val="2"/>
      </rPr>
      <t xml:space="preserve">，個案平時有騎單車游泳等運動，飲食亦不嗜吃零食。此外，肌肉骨骼症狀調查表顯示右手腕疼痛</t>
    </r>
    <r>
      <rPr>
        <sz val="9"/>
        <rFont val="Aptos"/>
        <family val="0"/>
        <charset val="1"/>
      </rPr>
      <t xml:space="preserve">3</t>
    </r>
    <r>
      <rPr>
        <sz val="9"/>
        <rFont val="Linux Libertine G"/>
        <family val="2"/>
      </rPr>
      <t xml:space="preserve">分。</t>
    </r>
    <r>
      <rPr>
        <sz val="9"/>
        <rFont val="Aptos"/>
        <family val="0"/>
        <charset val="1"/>
      </rPr>
      <t xml:space="preserve">
</t>
    </r>
    <r>
      <rPr>
        <sz val="9"/>
        <rFont val="Linux Libertine G"/>
        <family val="2"/>
      </rPr>
      <t xml:space="preserve">建議個案至新陳代謝科或婦產科就醫，評估是否為</t>
    </r>
    <r>
      <rPr>
        <sz val="9"/>
        <rFont val="Aptos"/>
        <family val="0"/>
        <charset val="1"/>
      </rPr>
      <t xml:space="preserve">EMOs</t>
    </r>
    <r>
      <rPr>
        <sz val="9"/>
        <rFont val="Linux Libertine G"/>
        <family val="2"/>
      </rPr>
      <t xml:space="preserve">或其他內分泌疾病導致重度肥胖等代謝問題。右手腕持續復健。</t>
    </r>
  </si>
  <si>
    <t xml:space="preserve">A8C-f6c15cf23d417cdf</t>
  </si>
  <si>
    <r>
      <rPr>
        <sz val="9"/>
        <rFont val="Linux Libertine G"/>
        <family val="2"/>
      </rPr>
      <t xml:space="preserve">健康編號：</t>
    </r>
    <r>
      <rPr>
        <sz val="9"/>
        <rFont val="Aptos"/>
        <family val="0"/>
        <charset val="1"/>
      </rPr>
      <t xml:space="preserve">115-06-05-06 (</t>
    </r>
    <r>
      <rPr>
        <sz val="9"/>
        <rFont val="Linux Libertine G"/>
        <family val="2"/>
      </rPr>
      <t xml:space="preserve">基金會執行長</t>
    </r>
    <r>
      <rPr>
        <sz val="9"/>
        <rFont val="Aptos"/>
        <family val="0"/>
        <charset val="1"/>
      </rPr>
      <t xml:space="preserve">)
</t>
    </r>
    <r>
      <rPr>
        <sz val="9"/>
        <rFont val="Linux Libertine G"/>
        <family val="2"/>
      </rPr>
      <t xml:space="preserve">日班、執行長，辦公室作業，</t>
    </r>
    <r>
      <rPr>
        <sz val="9"/>
        <rFont val="Aptos"/>
        <family val="0"/>
        <charset val="1"/>
      </rPr>
      <t xml:space="preserve">114</t>
    </r>
    <r>
      <rPr>
        <sz val="9"/>
        <rFont val="Linux Libertine G"/>
        <family val="2"/>
      </rPr>
      <t xml:space="preserve">年健康管理三級。</t>
    </r>
    <r>
      <rPr>
        <sz val="9"/>
        <rFont val="Aptos"/>
        <family val="0"/>
        <charset val="1"/>
      </rPr>
      <t xml:space="preserve">
</t>
    </r>
    <r>
      <rPr>
        <sz val="9"/>
        <rFont val="Linux Libertine G"/>
        <family val="2"/>
      </rPr>
      <t xml:space="preserve">個案健檢</t>
    </r>
    <r>
      <rPr>
        <sz val="9"/>
        <rFont val="Aptos"/>
        <family val="0"/>
        <charset val="1"/>
      </rPr>
      <t xml:space="preserve">LDL: 150</t>
    </r>
    <r>
      <rPr>
        <sz val="9"/>
        <rFont val="Linux Libertine G"/>
        <family val="2"/>
      </rPr>
      <t xml:space="preserve">，</t>
    </r>
    <r>
      <rPr>
        <sz val="9"/>
        <rFont val="Aptos"/>
        <family val="0"/>
        <charset val="1"/>
      </rPr>
      <t xml:space="preserve">urine protein trace</t>
    </r>
    <r>
      <rPr>
        <sz val="9"/>
        <rFont val="Linux Libertine G"/>
        <family val="2"/>
      </rPr>
      <t xml:space="preserve">，平時有良好飲食運動習慣，所以</t>
    </r>
    <r>
      <rPr>
        <sz val="9"/>
        <rFont val="Aptos"/>
        <family val="0"/>
        <charset val="1"/>
      </rPr>
      <t xml:space="preserve">HDL: 88, TG: 73
</t>
    </r>
    <r>
      <rPr>
        <sz val="9"/>
        <rFont val="Linux Libertine G"/>
        <family val="2"/>
      </rPr>
      <t xml:space="preserve">建議個案依本年度健檢資料比較，若仍有尿蛋白，需就醫。</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18</t>
    </r>
    <r>
      <rPr>
        <sz val="9"/>
        <rFont val="Linux Libertine G"/>
        <family val="2"/>
      </rPr>
      <t xml:space="preserve">（ㄧ ）</t>
    </r>
    <r>
      <rPr>
        <sz val="9"/>
        <rFont val="Aptos"/>
        <family val="0"/>
        <charset val="1"/>
      </rPr>
      <t xml:space="preserve">13:00~15:00
</t>
    </r>
    <r>
      <rPr>
        <sz val="9"/>
        <rFont val="Linux Libertine G"/>
        <family val="2"/>
      </rPr>
      <t xml:space="preserve">（一）針對前次臨場服務辦理事項，今日勞工健康服務醫師協助追蹤事業單位下列事項：</t>
    </r>
    <r>
      <rPr>
        <sz val="9"/>
        <rFont val="Aptos"/>
        <family val="0"/>
        <charset val="1"/>
      </rPr>
      <t xml:space="preserve">
1.114</t>
    </r>
    <r>
      <rPr>
        <sz val="9"/>
        <rFont val="Linux Libertine G"/>
        <family val="2"/>
      </rPr>
      <t xml:space="preserve">年度健康檢查健康管理三級共</t>
    </r>
    <r>
      <rPr>
        <sz val="9"/>
        <rFont val="Aptos"/>
        <family val="0"/>
        <charset val="1"/>
      </rPr>
      <t xml:space="preserve">31</t>
    </r>
    <r>
      <rPr>
        <sz val="9"/>
        <rFont val="Linux Libertine G"/>
        <family val="2"/>
      </rPr>
      <t xml:space="preserve">人，安排</t>
    </r>
    <r>
      <rPr>
        <sz val="9"/>
        <rFont val="Aptos"/>
        <family val="0"/>
        <charset val="1"/>
      </rPr>
      <t xml:space="preserve">3</t>
    </r>
    <r>
      <rPr>
        <sz val="9"/>
        <rFont val="Linux Libertine G"/>
        <family val="2"/>
      </rPr>
      <t xml:space="preserve">人健康指導，尚有</t>
    </r>
    <r>
      <rPr>
        <sz val="9"/>
        <rFont val="Aptos"/>
        <family val="0"/>
        <charset val="1"/>
      </rPr>
      <t xml:space="preserve">13</t>
    </r>
    <r>
      <rPr>
        <sz val="9"/>
        <rFont val="Linux Libertine G"/>
        <family val="2"/>
      </rPr>
      <t xml:space="preserve">人未給予健康指導。</t>
    </r>
    <r>
      <rPr>
        <sz val="9"/>
        <rFont val="Aptos"/>
        <family val="0"/>
        <charset val="1"/>
      </rPr>
      <t xml:space="preserve">
2.114</t>
    </r>
    <r>
      <rPr>
        <sz val="9"/>
        <rFont val="Linux Libertine G"/>
        <family val="2"/>
      </rPr>
      <t xml:space="preserve">年度健康檢查健康管理四級共</t>
    </r>
    <r>
      <rPr>
        <sz val="9"/>
        <rFont val="Aptos"/>
        <family val="0"/>
        <charset val="1"/>
      </rPr>
      <t xml:space="preserve">22</t>
    </r>
    <r>
      <rPr>
        <sz val="9"/>
        <rFont val="Linux Libertine G"/>
        <family val="2"/>
      </rPr>
      <t xml:space="preserve">人，安排</t>
    </r>
    <r>
      <rPr>
        <sz val="9"/>
        <rFont val="Aptos"/>
        <family val="0"/>
        <charset val="1"/>
      </rPr>
      <t xml:space="preserve">3</t>
    </r>
    <r>
      <rPr>
        <sz val="9"/>
        <rFont val="Linux Libertine G"/>
        <family val="2"/>
      </rPr>
      <t xml:space="preserve">人健康指導，尚有</t>
    </r>
    <r>
      <rPr>
        <sz val="9"/>
        <rFont val="Aptos"/>
        <family val="0"/>
        <charset val="1"/>
      </rPr>
      <t xml:space="preserve">6</t>
    </r>
    <r>
      <rPr>
        <sz val="9"/>
        <rFont val="Linux Libertine G"/>
        <family val="2"/>
      </rPr>
      <t xml:space="preserve">人未給予健康指導。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場域職業安全衛生人員，簽章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營運處副主任，簽章 </t>
    </r>
    <r>
      <rPr>
        <sz val="9"/>
        <rFont val="Aptos"/>
        <family val="0"/>
        <charset val="1"/>
      </rPr>
      <t xml:space="preserve">
■</t>
    </r>
    <r>
      <rPr>
        <sz val="9"/>
        <rFont val="Linux Libertine G"/>
        <family val="2"/>
      </rPr>
      <t xml:space="preserve">部門主管：行政部，職稱：主任 </t>
    </r>
    <r>
      <rPr>
        <sz val="9"/>
        <rFont val="Aptos"/>
        <family val="0"/>
        <charset val="1"/>
      </rPr>
      <t xml:space="preserve">
</t>
    </r>
    <r>
      <rPr>
        <sz val="9"/>
        <rFont val="Linux Libertine G"/>
        <family val="2"/>
      </rPr>
      <t xml:space="preserve">簽章</t>
    </r>
  </si>
  <si>
    <t xml:space="preserve">A8C-cb3d8c6f04c531c3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</si>
  <si>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/5a26912e32128056.docx</t>
    </r>
  </si>
  <si>
    <t xml:space="preserve">A8C-b4d304a0b5684386</t>
  </si>
  <si>
    <t xml:space="preserve">A8C-6b7699498a2b0475</t>
  </si>
  <si>
    <r>
      <rPr>
        <sz val="9"/>
        <rFont val="Aptos"/>
        <family val="0"/>
        <charset val="1"/>
      </rPr>
      <t xml:space="preserve">3.</t>
    </r>
    <r>
      <rPr>
        <sz val="9"/>
        <rFont val="Linux Libertine G"/>
        <family val="2"/>
      </rPr>
      <t xml:space="preserve">健康編號：</t>
    </r>
    <r>
      <rPr>
        <sz val="9"/>
        <rFont val="Aptos"/>
        <family val="0"/>
        <charset val="1"/>
      </rPr>
      <t xml:space="preserve">115-03-12-03</t>
    </r>
    <r>
      <rPr>
        <sz val="9"/>
        <rFont val="Linux Libertine G"/>
        <family val="2"/>
      </rPr>
      <t xml:space="preserve">（廠務部鉗工組）</t>
    </r>
    <r>
      <rPr>
        <sz val="9"/>
        <rFont val="Aptos"/>
        <family val="0"/>
        <charset val="1"/>
      </rPr>
      <t xml:space="preserve">
</t>
    </r>
    <r>
      <rPr>
        <sz val="9"/>
        <rFont val="Linux Libertine G"/>
        <family val="2"/>
      </rPr>
      <t xml:space="preserve">日班、現場作業、</t>
    </r>
    <r>
      <rPr>
        <sz val="9"/>
        <rFont val="Aptos"/>
        <family val="0"/>
        <charset val="1"/>
      </rPr>
      <t xml:space="preserve">114</t>
    </r>
    <r>
      <rPr>
        <sz val="9"/>
        <rFont val="Linux Libertine G"/>
        <family val="2"/>
      </rPr>
      <t xml:space="preserve">年健康檢查三級管理，異常項目 </t>
    </r>
    <r>
      <rPr>
        <sz val="9"/>
        <rFont val="Aptos"/>
        <family val="0"/>
        <charset val="1"/>
      </rPr>
      <t xml:space="preserve">BMI</t>
    </r>
    <r>
      <rPr>
        <sz val="9"/>
        <rFont val="Linux Libertine G"/>
        <family val="2"/>
      </rPr>
      <t xml:space="preserve">、血糖、腰圍、</t>
    </r>
    <r>
      <rPr>
        <sz val="9"/>
        <rFont val="Aptos"/>
        <family val="0"/>
        <charset val="1"/>
      </rPr>
      <t xml:space="preserve">FRS </t>
    </r>
    <r>
      <rPr>
        <sz val="9"/>
        <rFont val="Linux Libertine G"/>
        <family val="2"/>
      </rPr>
      <t xml:space="preserve">為 </t>
    </r>
    <r>
      <rPr>
        <sz val="9"/>
        <rFont val="Aptos"/>
        <family val="0"/>
        <charset val="1"/>
      </rPr>
      <t xml:space="preserve">10%</t>
    </r>
    <r>
      <rPr>
        <sz val="9"/>
        <rFont val="Linux Libertine G"/>
        <family val="2"/>
      </rPr>
      <t xml:space="preserve">。本身有糖尿病過去病史，建議減重、增加運動量、飲食控制、節制澱粉、門診追蹤治療。</t>
    </r>
    <r>
      <rPr>
        <sz val="9"/>
        <rFont val="Aptos"/>
        <family val="0"/>
        <charset val="1"/>
      </rPr>
      <t xml:space="preserve">
115/03/07</t>
    </r>
    <r>
      <rPr>
        <sz val="9"/>
        <rFont val="Linux Libertine G"/>
        <family val="2"/>
      </rPr>
      <t xml:space="preserve">回診糖化血色素與血糖偏高，主訴超慢跑時腳底麻給予糖尿病神經病變相關衛教。</t>
    </r>
    <r>
      <rPr>
        <sz val="9"/>
        <rFont val="Aptos"/>
        <family val="0"/>
        <charset val="1"/>
      </rPr>
      <t xml:space="preserve">
</t>
    </r>
    <r>
      <rPr>
        <sz val="9"/>
        <rFont val="Linux Libertine G"/>
        <family val="2"/>
      </rPr>
      <t xml:space="preserve">預防異常工作負荷評估為中高風險，已診斷治療中，針對過重勞動者可能引發腦、心臟疾病的風險說明與指導，建議改變飲食生活習慣，</t>
    </r>
    <r>
      <rPr>
        <sz val="9"/>
        <rFont val="Aptos"/>
        <family val="0"/>
        <charset val="1"/>
      </rPr>
      <t xml:space="preserve">3-6</t>
    </r>
    <r>
      <rPr>
        <sz val="9"/>
        <rFont val="Linux Libertine G"/>
        <family val="2"/>
      </rPr>
      <t xml:space="preserve">個月內追蹤。</t>
    </r>
    <r>
      <rPr>
        <sz val="9"/>
        <rFont val="Aptos"/>
        <family val="0"/>
        <charset val="1"/>
      </rPr>
      <t xml:space="preserve">
</t>
    </r>
    <r>
      <rPr>
        <sz val="9"/>
        <rFont val="Linux Libertine G"/>
        <family val="2"/>
      </rPr>
      <t xml:space="preserve">工作適性建議：適任原單位工作。</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經人資告知一名員工於工作時身體不適住院，已初步釐清發病經過，員工目前於加護病房治療中，病況尚待觀察，待員工康復並達復工條件時，將安排復工評估，以確認後續配工適宜性。</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12</t>
    </r>
    <r>
      <rPr>
        <sz val="9"/>
        <rFont val="Linux Libertine G"/>
        <family val="2"/>
      </rPr>
      <t xml:space="preserve">日</t>
    </r>
    <r>
      <rPr>
        <sz val="9"/>
        <rFont val="Aptos"/>
        <family val="0"/>
        <charset val="1"/>
      </rPr>
      <t xml:space="preserve">13:00-15:00)
1.</t>
    </r>
    <r>
      <rPr>
        <sz val="9"/>
        <rFont val="Linux Libertine G"/>
        <family val="2"/>
      </rPr>
      <t xml:space="preserve">前次臨場服務</t>
    </r>
    <r>
      <rPr>
        <sz val="9"/>
        <rFont val="Aptos"/>
        <family val="0"/>
        <charset val="1"/>
      </rPr>
      <t xml:space="preserve">114</t>
    </r>
    <r>
      <rPr>
        <sz val="9"/>
        <rFont val="Linux Libertine G"/>
        <family val="2"/>
      </rPr>
      <t xml:space="preserve">年度健康檢查健康管理三級</t>
    </r>
    <r>
      <rPr>
        <sz val="9"/>
        <rFont val="Aptos"/>
        <family val="0"/>
        <charset val="1"/>
      </rPr>
      <t xml:space="preserve">15</t>
    </r>
    <r>
      <rPr>
        <sz val="9"/>
        <rFont val="Linux Libertine G"/>
        <family val="2"/>
      </rPr>
      <t xml:space="preserve">人，已安排</t>
    </r>
    <r>
      <rPr>
        <sz val="9"/>
        <rFont val="Aptos"/>
        <family val="0"/>
        <charset val="1"/>
      </rPr>
      <t xml:space="preserve">3</t>
    </r>
    <r>
      <rPr>
        <sz val="9"/>
        <rFont val="Linux Libertine G"/>
        <family val="2"/>
      </rPr>
      <t xml:space="preserve">人健康指導。</t>
    </r>
    <r>
      <rPr>
        <sz val="9"/>
        <rFont val="Aptos"/>
        <family val="0"/>
        <charset val="1"/>
      </rPr>
      <t xml:space="preserve">
2</t>
    </r>
    <r>
      <rPr>
        <sz val="9"/>
        <rFont val="Linux Libertine G"/>
        <family val="2"/>
      </rPr>
      <t xml:space="preserve">前次臨場服務已依據勞工服務計劃每月製作電子健康報與多元方式宣導－壓力管理技巧。</t>
    </r>
    <r>
      <rPr>
        <sz val="9"/>
        <rFont val="Aptos"/>
        <family val="0"/>
        <charset val="1"/>
      </rPr>
      <t xml:space="preserve">
3.114</t>
    </r>
    <r>
      <rPr>
        <sz val="9"/>
        <rFont val="Linux Libertine G"/>
        <family val="2"/>
      </rPr>
      <t xml:space="preserve">年度健康管理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專職僱用勞工健康服務之護理人員，簽章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管理部 職稱</t>
    </r>
    <r>
      <rPr>
        <sz val="9"/>
        <rFont val="Aptos"/>
        <family val="0"/>
        <charset val="1"/>
      </rPr>
      <t xml:space="preserve">:</t>
    </r>
    <r>
      <rPr>
        <sz val="9"/>
        <rFont val="Linux Libertine G"/>
        <family val="2"/>
      </rPr>
      <t xml:space="preserve">總經理</t>
    </r>
    <r>
      <rPr>
        <sz val="9"/>
        <rFont val="Aptos"/>
        <family val="0"/>
        <charset val="1"/>
      </rPr>
      <t xml:space="preserve">
</t>
    </r>
    <r>
      <rPr>
        <sz val="9"/>
        <rFont val="Linux Libertine G"/>
        <family val="2"/>
      </rPr>
      <t xml:space="preserve">簽章</t>
    </r>
  </si>
  <si>
    <t xml:space="preserve">A8C-ac133bfba239e0d8</t>
  </si>
  <si>
    <t xml:space="preserve">2026-01-06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</si>
  <si>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/5c2a021a1384e35a.docx</t>
    </r>
  </si>
  <si>
    <r>
      <rPr>
        <sz val="9"/>
        <rFont val="Aptos"/>
        <family val="0"/>
        <charset val="1"/>
      </rPr>
      <t xml:space="preserve">1-1 X</t>
    </r>
    <r>
      <rPr>
        <sz val="9"/>
        <rFont val="Linux Libertine G"/>
        <family val="2"/>
      </rPr>
      <t xml:space="preserve">員（</t>
    </r>
    <r>
      <rPr>
        <sz val="9"/>
        <rFont val="Aptos"/>
        <family val="0"/>
        <charset val="1"/>
      </rPr>
      <t xml:space="preserve">ZY01252</t>
    </r>
    <r>
      <rPr>
        <sz val="9"/>
        <rFont val="Linux Libertine G"/>
        <family val="2"/>
      </rPr>
      <t xml:space="preserve">）</t>
    </r>
    <r>
      <rPr>
        <sz val="9"/>
        <rFont val="Aptos"/>
        <family val="0"/>
        <charset val="1"/>
      </rPr>
      <t xml:space="preserve">38</t>
    </r>
    <r>
      <rPr>
        <sz val="9"/>
        <rFont val="Linux Libertine G"/>
        <family val="2"/>
      </rPr>
      <t xml:space="preserve">歲男性，健康管理二級。</t>
    </r>
    <r>
      <rPr>
        <sz val="9"/>
        <rFont val="Aptos"/>
        <family val="0"/>
        <charset val="1"/>
      </rPr>
      <t xml:space="preserve">
</t>
    </r>
    <r>
      <rPr>
        <sz val="9"/>
        <rFont val="Linux Libertine G"/>
        <family val="2"/>
      </rPr>
      <t xml:space="preserve">健康管理措施：視力需持續追蹤，將優先進行健康指導與追蹤。</t>
    </r>
  </si>
  <si>
    <r>
      <rPr>
        <sz val="9"/>
        <rFont val="Aptos"/>
        <family val="0"/>
        <charset val="1"/>
      </rPr>
      <t xml:space="preserve">1-2 X</t>
    </r>
    <r>
      <rPr>
        <sz val="9"/>
        <rFont val="Linux Libertine G"/>
        <family val="2"/>
      </rPr>
      <t xml:space="preserve">員（</t>
    </r>
    <r>
      <rPr>
        <sz val="9"/>
        <rFont val="Aptos"/>
        <family val="0"/>
        <charset val="1"/>
      </rPr>
      <t xml:space="preserve">ZY01253</t>
    </r>
    <r>
      <rPr>
        <sz val="9"/>
        <rFont val="Linux Libertine G"/>
        <family val="2"/>
      </rPr>
      <t xml:space="preserve">）</t>
    </r>
    <r>
      <rPr>
        <sz val="9"/>
        <rFont val="Aptos"/>
        <family val="0"/>
        <charset val="1"/>
      </rPr>
      <t xml:space="preserve">31</t>
    </r>
    <r>
      <rPr>
        <sz val="9"/>
        <rFont val="Linux Libertine G"/>
        <family val="2"/>
      </rPr>
      <t xml:space="preserve">歲女性，健康管理二級。</t>
    </r>
    <r>
      <rPr>
        <sz val="9"/>
        <rFont val="Aptos"/>
        <family val="0"/>
        <charset val="1"/>
      </rPr>
      <t xml:space="preserve">
</t>
    </r>
    <r>
      <rPr>
        <sz val="9"/>
        <rFont val="Linux Libertine G"/>
        <family val="2"/>
      </rPr>
      <t xml:space="preserve">健康管理措施：每月定期辦理健康宣導（海報、影片），提供實用健康資訊，以提升員工健康素養與自我健康管理能力。</t>
    </r>
    <r>
      <rPr>
        <sz val="9"/>
        <rFont val="Aptos"/>
        <family val="0"/>
        <charset val="1"/>
      </rPr>
      <t xml:space="preserve">
1-3 X</t>
    </r>
    <r>
      <rPr>
        <sz val="9"/>
        <rFont val="Linux Libertine G"/>
        <family val="2"/>
      </rPr>
      <t xml:space="preserve">員（</t>
    </r>
    <r>
      <rPr>
        <sz val="9"/>
        <rFont val="Aptos"/>
        <family val="0"/>
        <charset val="1"/>
      </rPr>
      <t xml:space="preserve">ZY01256</t>
    </r>
    <r>
      <rPr>
        <sz val="9"/>
        <rFont val="Linux Libertine G"/>
        <family val="2"/>
      </rPr>
      <t xml:space="preserve">）</t>
    </r>
    <r>
      <rPr>
        <sz val="9"/>
        <rFont val="Aptos"/>
        <family val="0"/>
        <charset val="1"/>
      </rPr>
      <t xml:space="preserve">27</t>
    </r>
    <r>
      <rPr>
        <sz val="9"/>
        <rFont val="Linux Libertine G"/>
        <family val="2"/>
      </rPr>
      <t xml:space="preserve">歲 男性，健康管理三級。</t>
    </r>
    <r>
      <rPr>
        <sz val="9"/>
        <rFont val="Aptos"/>
        <family val="0"/>
        <charset val="1"/>
      </rPr>
      <t xml:space="preserve">
</t>
    </r>
    <r>
      <rPr>
        <sz val="9"/>
        <rFont val="Linux Libertine G"/>
        <family val="2"/>
      </rPr>
      <t xml:space="preserve">健康管理措施：</t>
    </r>
    <r>
      <rPr>
        <sz val="9"/>
        <rFont val="Aptos"/>
        <family val="0"/>
        <charset val="1"/>
      </rPr>
      <t xml:space="preserve">X</t>
    </r>
    <r>
      <rPr>
        <sz val="9"/>
        <rFont val="Linux Libertine G"/>
        <family val="2"/>
      </rPr>
      <t xml:space="preserve">員，優先進行健康指導與追蹤。</t>
    </r>
    <r>
      <rPr>
        <sz val="9"/>
        <rFont val="Aptos"/>
        <family val="0"/>
        <charset val="1"/>
      </rPr>
      <t xml:space="preserve">
1-4 </t>
    </r>
    <r>
      <rPr>
        <sz val="9"/>
        <rFont val="Linux Libertine G"/>
        <family val="2"/>
      </rPr>
      <t xml:space="preserve">本次共檢視三份體格檢查報告，並依檢查結果進行健康風險評估與健康管理分級。針對列為健康管理</t>
    </r>
    <r>
      <rPr>
        <sz val="9"/>
        <rFont val="Aptos"/>
        <family val="0"/>
        <charset val="1"/>
      </rPr>
      <t xml:space="preserve">X</t>
    </r>
    <r>
      <rPr>
        <sz val="9"/>
        <rFont val="Linux Libertine G"/>
        <family val="2"/>
      </rPr>
      <t xml:space="preserve">員，已納入優先健康指導與追蹤管理對象；其餘健康管</t>
    </r>
    <r>
      <rPr>
        <sz val="9"/>
        <rFont val="Aptos"/>
        <family val="0"/>
        <charset val="1"/>
      </rPr>
      <t xml:space="preserve">X</t>
    </r>
    <r>
      <rPr>
        <sz val="9"/>
        <rFont val="Linux Libertine G"/>
        <family val="2"/>
      </rPr>
      <t xml:space="preserve">員，則透過定期健康宣導方式持續推動健康促進作業，作為後續健康管理與追蹤之依據。</t>
    </r>
    <r>
      <rPr>
        <sz val="9"/>
        <rFont val="Aptos"/>
        <family val="0"/>
        <charset val="1"/>
      </rPr>
      <t xml:space="preserve">
2</t>
    </r>
    <r>
      <rPr>
        <sz val="9"/>
        <rFont val="Linux Libertine G"/>
        <family val="2"/>
      </rPr>
      <t xml:space="preserve">、提醒事業單位今年度應依據勞工健康保護規則第十七條安排在職員工健康檢查。</t>
    </r>
  </si>
  <si>
    <r>
      <rPr>
        <sz val="9"/>
        <rFont val="Aptos"/>
        <family val="0"/>
        <charset val="1"/>
      </rPr>
      <t xml:space="preserve">2-1 </t>
    </r>
    <r>
      <rPr>
        <sz val="9"/>
        <rFont val="Linux Libertine G"/>
        <family val="2"/>
      </rPr>
      <t xml:space="preserve">雇主對在職勞工，應依下列規定，定期實施一般健康檢查：</t>
    </r>
    <r>
      <rPr>
        <sz val="9"/>
        <rFont val="Aptos"/>
        <family val="0"/>
        <charset val="1"/>
      </rPr>
      <t xml:space="preserve">
</t>
    </r>
    <r>
      <rPr>
        <sz val="9"/>
        <rFont val="Linux Libertine G"/>
        <family val="2"/>
      </rPr>
      <t xml:space="preserve">年滿六十五歲者，每年檢查一次。</t>
    </r>
    <r>
      <rPr>
        <sz val="9"/>
        <rFont val="Aptos"/>
        <family val="0"/>
        <charset val="1"/>
      </rPr>
      <t xml:space="preserve">
</t>
    </r>
    <r>
      <rPr>
        <sz val="9"/>
        <rFont val="Linux Libertine G"/>
        <family val="2"/>
      </rPr>
      <t xml:space="preserve">四十歲以上未滿六十五歲者，每三年檢查一次。</t>
    </r>
    <r>
      <rPr>
        <sz val="9"/>
        <rFont val="Aptos"/>
        <family val="0"/>
        <charset val="1"/>
      </rPr>
      <t xml:space="preserve">
</t>
    </r>
    <r>
      <rPr>
        <sz val="9"/>
        <rFont val="Linux Libertine G"/>
        <family val="2"/>
      </rPr>
      <t xml:space="preserve">未滿四十歲者，每五年檢查一次。</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10:00-13:00):
1</t>
    </r>
    <r>
      <rPr>
        <sz val="9"/>
        <rFont val="Linux Libertine G"/>
        <family val="2"/>
      </rPr>
      <t xml:space="preserve">、前次臨場服務護理師已檢視體格檢查報告共三份，依檢查結果進行健康風險評估，並完成健康管理分級作業，作為後續健康追蹤與管理之依據。</t>
    </r>
    <r>
      <rPr>
        <sz val="9"/>
        <rFont val="Aptos"/>
        <family val="0"/>
        <charset val="1"/>
      </rPr>
      <t xml:space="preserve">
 2</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六、執行人員及日期</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 ，簽章</t>
    </r>
  </si>
  <si>
    <r>
      <rPr>
        <sz val="9"/>
        <rFont val="Aptos"/>
        <family val="0"/>
        <charset val="1"/>
      </rPr>
      <t xml:space="preserve">1-1 X</t>
    </r>
    <r>
      <rPr>
        <sz val="9"/>
        <rFont val="Linux Libertine G"/>
        <family val="2"/>
      </rPr>
      <t xml:space="preserve">員（</t>
    </r>
    <r>
      <rPr>
        <sz val="9"/>
        <rFont val="Aptos"/>
        <family val="0"/>
        <charset val="1"/>
      </rPr>
      <t xml:space="preserve">ZY01252</t>
    </r>
    <r>
      <rPr>
        <sz val="9"/>
        <rFont val="Linux Libertine G"/>
        <family val="2"/>
      </rPr>
      <t xml:space="preserve">）</t>
    </r>
    <r>
      <rPr>
        <sz val="9"/>
        <rFont val="Aptos"/>
        <family val="0"/>
        <charset val="1"/>
      </rPr>
      <t xml:space="preserve">38</t>
    </r>
    <r>
      <rPr>
        <sz val="9"/>
        <rFont val="Linux Libertine G"/>
        <family val="2"/>
      </rPr>
      <t xml:space="preserve">歲男性，健康管理二級。</t>
    </r>
    <r>
      <rPr>
        <sz val="9"/>
        <rFont val="Aptos"/>
        <family val="0"/>
        <charset val="1"/>
      </rPr>
      <t xml:space="preserve">
</t>
    </r>
    <r>
      <rPr>
        <sz val="9"/>
        <rFont val="Linux Libertine G"/>
        <family val="2"/>
      </rPr>
      <t xml:space="preserve">健康管理措施：視力需持續追蹤，將優先進行健康指導與追蹤。</t>
    </r>
    <r>
      <rPr>
        <sz val="9"/>
        <rFont val="Aptos"/>
        <family val="0"/>
        <charset val="1"/>
      </rPr>
      <t xml:space="preserve">
1-2 X</t>
    </r>
    <r>
      <rPr>
        <sz val="9"/>
        <rFont val="Linux Libertine G"/>
        <family val="2"/>
      </rPr>
      <t xml:space="preserve">員（</t>
    </r>
    <r>
      <rPr>
        <sz val="9"/>
        <rFont val="Aptos"/>
        <family val="0"/>
        <charset val="1"/>
      </rPr>
      <t xml:space="preserve">ZY01253</t>
    </r>
    <r>
      <rPr>
        <sz val="9"/>
        <rFont val="Linux Libertine G"/>
        <family val="2"/>
      </rPr>
      <t xml:space="preserve">）</t>
    </r>
    <r>
      <rPr>
        <sz val="9"/>
        <rFont val="Aptos"/>
        <family val="0"/>
        <charset val="1"/>
      </rPr>
      <t xml:space="preserve">31</t>
    </r>
    <r>
      <rPr>
        <sz val="9"/>
        <rFont val="Linux Libertine G"/>
        <family val="2"/>
      </rPr>
      <t xml:space="preserve">歲女性，健康管理二級。</t>
    </r>
    <r>
      <rPr>
        <sz val="9"/>
        <rFont val="Aptos"/>
        <family val="0"/>
        <charset val="1"/>
      </rPr>
      <t xml:space="preserve">
</t>
    </r>
    <r>
      <rPr>
        <sz val="9"/>
        <rFont val="Linux Libertine G"/>
        <family val="2"/>
      </rPr>
      <t xml:space="preserve">健康管理措施：每月定期辦理健康宣導（海報、影片），提供實用健康資訊，以提升員工健康素養與自我健康管理能力。</t>
    </r>
    <r>
      <rPr>
        <sz val="9"/>
        <rFont val="Aptos"/>
        <family val="0"/>
        <charset val="1"/>
      </rPr>
      <t xml:space="preserve">
1-3 X</t>
    </r>
    <r>
      <rPr>
        <sz val="9"/>
        <rFont val="Linux Libertine G"/>
        <family val="2"/>
      </rPr>
      <t xml:space="preserve">員（</t>
    </r>
    <r>
      <rPr>
        <sz val="9"/>
        <rFont val="Aptos"/>
        <family val="0"/>
        <charset val="1"/>
      </rPr>
      <t xml:space="preserve">ZY01256</t>
    </r>
    <r>
      <rPr>
        <sz val="9"/>
        <rFont val="Linux Libertine G"/>
        <family val="2"/>
      </rPr>
      <t xml:space="preserve">）</t>
    </r>
    <r>
      <rPr>
        <sz val="9"/>
        <rFont val="Aptos"/>
        <family val="0"/>
        <charset val="1"/>
      </rPr>
      <t xml:space="preserve">27</t>
    </r>
    <r>
      <rPr>
        <sz val="9"/>
        <rFont val="Linux Libertine G"/>
        <family val="2"/>
      </rPr>
      <t xml:space="preserve">歲 男性，健康管理三級。</t>
    </r>
    <r>
      <rPr>
        <sz val="9"/>
        <rFont val="Aptos"/>
        <family val="0"/>
        <charset val="1"/>
      </rPr>
      <t xml:space="preserve">
</t>
    </r>
    <r>
      <rPr>
        <sz val="9"/>
        <rFont val="Linux Libertine G"/>
        <family val="2"/>
      </rPr>
      <t xml:space="preserve">健康管理措施：</t>
    </r>
    <r>
      <rPr>
        <sz val="9"/>
        <rFont val="Aptos"/>
        <family val="0"/>
        <charset val="1"/>
      </rPr>
      <t xml:space="preserve">X</t>
    </r>
    <r>
      <rPr>
        <sz val="9"/>
        <rFont val="Linux Libertine G"/>
        <family val="2"/>
      </rPr>
      <t xml:space="preserve">員，優先進行健康指導與追蹤。</t>
    </r>
    <r>
      <rPr>
        <sz val="9"/>
        <rFont val="Aptos"/>
        <family val="0"/>
        <charset val="1"/>
      </rPr>
      <t xml:space="preserve">
1-4 </t>
    </r>
    <r>
      <rPr>
        <sz val="9"/>
        <rFont val="Linux Libertine G"/>
        <family val="2"/>
      </rPr>
      <t xml:space="preserve">本次共檢視三份體格檢查報告，並依檢查結果進行健康風險評估與健康管理分級。針對列為健康管理</t>
    </r>
    <r>
      <rPr>
        <sz val="9"/>
        <rFont val="Aptos"/>
        <family val="0"/>
        <charset val="1"/>
      </rPr>
      <t xml:space="preserve">X</t>
    </r>
    <r>
      <rPr>
        <sz val="9"/>
        <rFont val="Linux Libertine G"/>
        <family val="2"/>
      </rPr>
      <t xml:space="preserve">員，已納入優先健康指導與追蹤管理對象；其餘健康管</t>
    </r>
    <r>
      <rPr>
        <sz val="9"/>
        <rFont val="Aptos"/>
        <family val="0"/>
        <charset val="1"/>
      </rPr>
      <t xml:space="preserve">X</t>
    </r>
    <r>
      <rPr>
        <sz val="9"/>
        <rFont val="Linux Libertine G"/>
        <family val="2"/>
      </rPr>
      <t xml:space="preserve">員，則透過定期健康宣導方式持續推動健康促進作業，作為後續健康管理與追蹤之依據。</t>
    </r>
    <r>
      <rPr>
        <sz val="9"/>
        <rFont val="Aptos"/>
        <family val="0"/>
        <charset val="1"/>
      </rPr>
      <t xml:space="preserve">
2</t>
    </r>
    <r>
      <rPr>
        <sz val="9"/>
        <rFont val="Linux Libertine G"/>
        <family val="2"/>
      </rPr>
      <t xml:space="preserve">、提醒事業單位今年度應依據勞工健康保護規則第十七條安排在職員工健康檢查。</t>
    </r>
    <r>
      <rPr>
        <sz val="9"/>
        <rFont val="Aptos"/>
        <family val="0"/>
        <charset val="1"/>
      </rPr>
      <t xml:space="preserve">
2-1 </t>
    </r>
    <r>
      <rPr>
        <sz val="9"/>
        <rFont val="Linux Libertine G"/>
        <family val="2"/>
      </rPr>
      <t xml:space="preserve">雇主對在職勞工，應依下列規定，定期實施一般健康檢查：</t>
    </r>
    <r>
      <rPr>
        <sz val="9"/>
        <rFont val="Aptos"/>
        <family val="0"/>
        <charset val="1"/>
      </rPr>
      <t xml:space="preserve">
</t>
    </r>
    <r>
      <rPr>
        <sz val="9"/>
        <rFont val="Linux Libertine G"/>
        <family val="2"/>
      </rPr>
      <t xml:space="preserve">年滿六十五歲者，每年檢查一次。</t>
    </r>
    <r>
      <rPr>
        <sz val="9"/>
        <rFont val="Aptos"/>
        <family val="0"/>
        <charset val="1"/>
      </rPr>
      <t xml:space="preserve">
</t>
    </r>
    <r>
      <rPr>
        <sz val="9"/>
        <rFont val="Linux Libertine G"/>
        <family val="2"/>
      </rPr>
      <t xml:space="preserve">四十歲以上未滿六十五歲者，每三年檢查一次。</t>
    </r>
    <r>
      <rPr>
        <sz val="9"/>
        <rFont val="Aptos"/>
        <family val="0"/>
        <charset val="1"/>
      </rPr>
      <t xml:space="preserve">
</t>
    </r>
    <r>
      <rPr>
        <sz val="9"/>
        <rFont val="Linux Libertine G"/>
        <family val="2"/>
      </rPr>
      <t xml:space="preserve">未滿四十歲者，每五年檢查一次。</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10:00-13:00):
1</t>
    </r>
    <r>
      <rPr>
        <sz val="9"/>
        <rFont val="Linux Libertine G"/>
        <family val="2"/>
      </rPr>
      <t xml:space="preserve">、前次臨場服務護理師已檢視體格檢查報告共三份，依檢查結果進行健康風險評估，並完成健康管理分級作業，作為後續健康追蹤與管理之依據。</t>
    </r>
    <r>
      <rPr>
        <sz val="9"/>
        <rFont val="Aptos"/>
        <family val="0"/>
        <charset val="1"/>
      </rPr>
      <t xml:space="preserve">
 2</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六、執行人員及日期</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總務人員，簽章 </t>
    </r>
    <r>
      <rPr>
        <sz val="9"/>
        <rFont val="Aptos"/>
        <family val="0"/>
        <charset val="1"/>
      </rPr>
      <t xml:space="preserve">
 </t>
    </r>
    <r>
      <rPr>
        <sz val="9"/>
        <rFont val="Linux Libertine G"/>
        <family val="2"/>
      </rPr>
      <t xml:space="preserve">簽章部門名稱 總務室 ，主管職稱 課長 ，簽章 </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日（二）</t>
    </r>
    <r>
      <rPr>
        <sz val="9"/>
        <rFont val="Aptos"/>
        <family val="0"/>
        <charset val="1"/>
      </rPr>
      <t xml:space="preserve">13:00-15:00</t>
    </r>
  </si>
  <si>
    <t xml:space="preserve">A8C-16a9562ec8f73e6b</t>
  </si>
  <si>
    <t xml:space="preserve">dffeabd5052d</t>
  </si>
  <si>
    <r>
      <rPr>
        <sz val="9"/>
        <rFont val="Aptos"/>
        <family val="0"/>
        <charset val="1"/>
      </rPr>
      <t xml:space="preserve">3. </t>
    </r>
    <r>
      <rPr>
        <sz val="9"/>
        <rFont val="Linux Libertine G"/>
        <family val="2"/>
      </rPr>
      <t xml:space="preserve">健康編號：</t>
    </r>
    <r>
      <rPr>
        <sz val="9"/>
        <rFont val="Aptos"/>
        <family val="0"/>
        <charset val="1"/>
      </rPr>
      <t xml:space="preserve">115-04-29-06</t>
    </r>
    <r>
      <rPr>
        <sz val="9"/>
        <rFont val="Linux Libertine G"/>
        <family val="2"/>
      </rPr>
      <t xml:space="preserve">（財務部）</t>
    </r>
    <r>
      <rPr>
        <sz val="9"/>
        <rFont val="Aptos"/>
        <family val="0"/>
        <charset val="1"/>
      </rPr>
      <t xml:space="preserve">
</t>
    </r>
    <r>
      <rPr>
        <sz val="9"/>
        <rFont val="Linux Libertine G"/>
        <family val="2"/>
      </rPr>
      <t xml:space="preserve">因職務需求此次未參與，將持續追蹤。</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29</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人進行個人健康指導，</t>
    </r>
    <r>
      <rPr>
        <sz val="9"/>
        <rFont val="Aptos"/>
        <family val="0"/>
        <charset val="1"/>
      </rPr>
      <t xml:space="preserve">1</t>
    </r>
    <r>
      <rPr>
        <sz val="9"/>
        <rFont val="Linux Libertine G"/>
        <family val="2"/>
      </rPr>
      <t xml:space="preserve">人因職務需求未到，將持續追蹤。</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</si>
  <si>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A8C-b3d542fa921c5cfe</t>
  </si>
  <si>
    <t xml:space="preserve">f6a052ab1877</t>
  </si>
  <si>
    <r>
      <rPr>
        <sz val="9"/>
        <rFont val="Aptos"/>
        <family val="0"/>
        <charset val="1"/>
      </rPr>
      <t xml:space="preserve">3. </t>
    </r>
    <r>
      <rPr>
        <sz val="9"/>
        <rFont val="Linux Libertine G"/>
        <family val="2"/>
      </rPr>
      <t xml:space="preserve">健康編號：</t>
    </r>
    <r>
      <rPr>
        <sz val="9"/>
        <rFont val="Aptos"/>
        <family val="0"/>
        <charset val="1"/>
      </rPr>
      <t xml:space="preserve">115-04-29-03
</t>
    </r>
    <r>
      <rPr>
        <sz val="9"/>
        <rFont val="Linux Libertine G"/>
        <family val="2"/>
      </rPr>
      <t xml:space="preserve">因職務需求此次未參與，將持續追蹤。</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通原則，將衝突轉化為進步能量，建構安全、溫馨且具心理保障的職場家園，是預防職場壓力與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t>
    </r>
    <r>
      <rPr>
        <sz val="9"/>
        <rFont val="Linux Libertine G"/>
        <family val="2"/>
      </rPr>
      <t xml:space="preserve">健康溝通辨識： 推廣雙向傾聽、尋求共識與相互尊重之職場文化。</t>
    </r>
    <r>
      <rPr>
        <sz val="9"/>
        <rFont val="Aptos"/>
        <family val="0"/>
        <charset val="1"/>
      </rPr>
      <t xml:space="preserve">
</t>
    </r>
    <r>
      <rPr>
        <sz val="9"/>
        <rFont val="Linux Libertine G"/>
        <family val="2"/>
      </rPr>
      <t xml:space="preserve">職場侵害界定： 辨識人身攻擊、言語暴力、權力壓迫及惡意孤立等不法行為。</t>
    </r>
    <r>
      <rPr>
        <sz val="9"/>
        <rFont val="Aptos"/>
        <family val="0"/>
        <charset val="1"/>
      </rPr>
      <t xml:space="preserve">
</t>
    </r>
    <r>
      <rPr>
        <sz val="9"/>
        <rFont val="Linux Libertine G"/>
        <family val="2"/>
      </rPr>
      <t xml:space="preserve">溝通技巧實務：掌握情緒冷靜呼吸法、善用「我訊息」表達需求、聚焦事實與未來解決方案。</t>
    </r>
    <r>
      <rPr>
        <sz val="9"/>
        <rFont val="Aptos"/>
        <family val="0"/>
        <charset val="1"/>
      </rPr>
      <t xml:space="preserve">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3. </t>
    </r>
    <r>
      <rPr>
        <sz val="9"/>
        <rFont val="Linux Libertine G"/>
        <family val="2"/>
      </rPr>
      <t xml:space="preserve">宣導目標：</t>
    </r>
    <r>
      <rPr>
        <sz val="9"/>
        <rFont val="Aptos"/>
        <family val="0"/>
        <charset val="1"/>
      </rPr>
      <t xml:space="preserve">
</t>
    </r>
    <r>
      <rPr>
        <sz val="9"/>
        <rFont val="Linux Libertine G"/>
        <family val="2"/>
      </rPr>
      <t xml:space="preserve">製作職場健康宣導文宣，透過視覺化海報，提升員工對於「健康溝通技巧」與「不法侵害防範」的認知程度與申訴應變能力。</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15</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人進行個人健康指導，</t>
    </r>
    <r>
      <rPr>
        <sz val="9"/>
        <rFont val="Aptos"/>
        <family val="0"/>
        <charset val="1"/>
      </rPr>
      <t xml:space="preserve">1</t>
    </r>
    <r>
      <rPr>
        <sz val="9"/>
        <rFont val="Linux Libertine G"/>
        <family val="2"/>
      </rPr>
      <t xml:space="preserve">人因職務需求未到，將持續追蹤。</t>
    </r>
    <r>
      <rPr>
        <sz val="9"/>
        <rFont val="Aptos"/>
        <family val="0"/>
        <charset val="1"/>
      </rPr>
      <t xml:space="preserve">
</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114</t>
    </r>
    <r>
      <rPr>
        <sz val="9"/>
        <rFont val="Linux Libertine G"/>
        <family val="2"/>
      </rPr>
      <t xml:space="preserve">年度健康管理執行進度：</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部門主管：人資部，</t>
    </r>
    <r>
      <rPr>
        <sz val="9"/>
        <rFont val="Aptos"/>
        <family val="0"/>
        <charset val="1"/>
      </rPr>
      <t xml:space="preserve">
</t>
    </r>
    <r>
      <rPr>
        <sz val="9"/>
        <rFont val="Linux Libertine G"/>
        <family val="2"/>
      </rPr>
      <t xml:space="preserve">職稱：副理，簽章</t>
    </r>
  </si>
  <si>
    <t xml:space="preserve">A8C-820078aae2bbbb65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</si>
  <si>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/7a6d74a9b05b9ab6.docx</t>
    </r>
  </si>
  <si>
    <t xml:space="preserve">A8C-d85d56f7ac23ba58</t>
  </si>
  <si>
    <t xml:space="preserve">2026-01-07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</si>
  <si>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/81a4e193d9d5b188.docx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</si>
  <si>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/2fa691aadcfea901.pdf</t>
    </r>
  </si>
  <si>
    <r>
      <rPr>
        <sz val="9"/>
        <rFont val="Aptos"/>
        <family val="0"/>
        <charset val="1"/>
      </rPr>
      <t xml:space="preserve">1-1 </t>
    </r>
    <r>
      <rPr>
        <sz val="9"/>
        <rFont val="Linux Libertine G"/>
        <family val="2"/>
      </rPr>
      <t xml:space="preserve">與事業單位職安人員共同討論訂定今年度勞工健康服務計畫並據以執行（詳如附件）。</t>
    </r>
  </si>
  <si>
    <t xml:space="preserve">A8C-32c4cdd7f7e8fb4a</t>
  </si>
  <si>
    <t xml:space="preserve">規劃並執行醫師及護理人員</t>
  </si>
  <si>
    <r>
      <rPr>
        <sz val="9"/>
        <rFont val="Aptos"/>
        <family val="0"/>
        <charset val="1"/>
      </rPr>
      <t xml:space="preserve">1-1-1</t>
    </r>
    <r>
      <rPr>
        <sz val="9"/>
        <rFont val="Linux Libertine G"/>
        <family val="2"/>
      </rPr>
      <t xml:space="preserve">依《職業安全衛生法》及《勞工健康保護規則》規定，規劃並執行醫師及護理人員臨場服務，完成作業環境訪視、健康風險辨識與改善建議。</t>
    </r>
  </si>
  <si>
    <t xml:space="preserve">A8C-f56638715592bf62</t>
  </si>
  <si>
    <r>
      <rPr>
        <sz val="9"/>
        <rFont val="Aptos"/>
        <family val="0"/>
        <charset val="1"/>
      </rPr>
      <t xml:space="preserve">1-1-2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分析年度健康檢查結果，落實健康管理分級，針對第三、第四級中高風險員工優先安排健康指導、追蹤與適工評估，並持續追蹤改善成效。</t>
    </r>
  </si>
  <si>
    <t xml:space="preserve">A8C-77020cd8f89d89b7</t>
  </si>
  <si>
    <t xml:space="preserve">心血管疾病、疲勞高負荷</t>
  </si>
  <si>
    <r>
      <rPr>
        <sz val="9"/>
        <rFont val="Aptos"/>
        <family val="0"/>
        <charset val="1"/>
      </rPr>
      <t xml:space="preserve">1-1-3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結合健檢資料、工時型態、疲勞量表與工作特性，辨識腦心血管疾病高風險族群，提供個別化健康指導及工作調整建議，以降低過負荷風險。</t>
    </r>
  </si>
  <si>
    <t xml:space="preserve">A8C-23ef0140e7416ff2</t>
  </si>
  <si>
    <t xml:space="preserve">久坐、久站、重複性動作、搬運</t>
  </si>
  <si>
    <r>
      <rPr>
        <sz val="9"/>
        <rFont val="Aptos"/>
        <family val="0"/>
        <charset val="1"/>
      </rPr>
      <t xml:space="preserve">1-1-4</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針對現場搬運、重複性作業、久站及辦公室久坐等人因性風險，透過問卷篩檢、現場評估與健康指導，提出改善建議，預防肌肉骨骼傷病發生。</t>
    </r>
  </si>
  <si>
    <t xml:space="preserve">A8C-23d262ea7f381a77</t>
  </si>
  <si>
    <r>
      <rPr>
        <sz val="9"/>
        <rFont val="Aptos"/>
        <family val="0"/>
        <charset val="1"/>
      </rPr>
      <t xml:space="preserve">1-1-5</t>
    </r>
    <r>
      <rPr>
        <sz val="9"/>
        <rFont val="Linux Libertine G"/>
        <family val="2"/>
      </rPr>
      <t xml:space="preserve">特別危害作業健康管理</t>
    </r>
    <r>
      <rPr>
        <sz val="9"/>
        <rFont val="Aptos"/>
        <family val="0"/>
        <charset val="1"/>
      </rPr>
      <t xml:space="preserve">
</t>
    </r>
    <r>
      <rPr>
        <sz val="9"/>
        <rFont val="Linux Libertine G"/>
        <family val="2"/>
      </rPr>
      <t xml:space="preserve">針對噪音特別危害作業人員，落實特殊健康檢查結果追蹤、異常管理與防護宣導，降低長期暴露對健康之影響。</t>
    </r>
  </si>
  <si>
    <t xml:space="preserve">A8C-9a9d899963e7b12e</t>
  </si>
  <si>
    <r>
      <rPr>
        <sz val="9"/>
        <rFont val="Aptos"/>
        <family val="0"/>
        <charset val="1"/>
      </rPr>
      <t xml:space="preserve">1-1-6</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員，進行危害評估與分級管理，必要時提出工作調整建議，並同步關懷中高齡勞工之工作適性與健康需求。</t>
    </r>
  </si>
  <si>
    <t xml:space="preserve">A8C-c9e3a502c406cf83</t>
  </si>
  <si>
    <r>
      <rPr>
        <sz val="9"/>
        <rFont val="Aptos"/>
        <family val="0"/>
        <charset val="1"/>
      </rPr>
      <t xml:space="preserve">1-1-7</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建立零容忍政策，定期辦理危害辨識、風險評估與宣導教育，完善通報與處理流程，營造安全、友善之工作環境。</t>
    </r>
  </si>
  <si>
    <t xml:space="preserve">A8C-4ce50f78604cfd52</t>
  </si>
  <si>
    <r>
      <rPr>
        <sz val="9"/>
        <rFont val="Aptos"/>
        <family val="0"/>
        <charset val="1"/>
      </rPr>
      <t xml:space="preserve">1-1-8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透過每月健康宣導、電子報及教學資源，提升員工健康素養與自我健康管理能力，促進全體員工身心健康。</t>
    </r>
  </si>
  <si>
    <t xml:space="preserve">A8C-fe8306edcd3befc8</t>
  </si>
  <si>
    <r>
      <rPr>
        <sz val="9"/>
        <rFont val="Aptos"/>
        <family val="0"/>
        <charset val="1"/>
      </rPr>
      <t xml:space="preserve">1-1-9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依規定保存健康檢查、健康指導、臨場服務及教育訓練等相關紀錄，定期檢視執行成效，作為後續計畫精進與改善之依據。</t>
    </r>
  </si>
  <si>
    <r>
      <rPr>
        <sz val="9"/>
        <rFont val="Aptos"/>
        <family val="0"/>
        <charset val="1"/>
      </rPr>
      <t xml:space="preserve">1-2 </t>
    </r>
    <r>
      <rPr>
        <sz val="9"/>
        <rFont val="Linux Libertine G"/>
        <family val="2"/>
      </rPr>
      <t xml:space="preserve">與事業單位職安人員共同討論擬定工健康服務期程表，並據以執行（詳如附件）。</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07</t>
    </r>
    <r>
      <rPr>
        <sz val="9"/>
        <rFont val="Linux Libertine G"/>
        <family val="2"/>
      </rPr>
      <t xml:space="preserve">日</t>
    </r>
    <r>
      <rPr>
        <sz val="9"/>
        <rFont val="Aptos"/>
        <family val="0"/>
        <charset val="1"/>
      </rPr>
      <t xml:space="preserve">10:00-12:00)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年度健康檢查健康管理、預防人因性肌肉骨骼傷病危害</t>
    </r>
    <r>
      <rPr>
        <sz val="9"/>
        <rFont val="Aptos"/>
        <family val="0"/>
        <charset val="1"/>
      </rPr>
      <t xml:space="preserve">NMQ ≥3</t>
    </r>
    <r>
      <rPr>
        <sz val="9"/>
        <rFont val="Linux Libertine G"/>
        <family val="2"/>
      </rPr>
      <t xml:space="preserve">分者安排兩人給予健康指導，尚未完成健康指導之員工持續列管追蹤。</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07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</si>
  <si>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r>
      <rPr>
        <sz val="9"/>
        <rFont val="Aptos"/>
        <family val="0"/>
        <charset val="1"/>
      </rPr>
      <t xml:space="preserve">1-1-9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依規定保存健康檢查、健康指導、臨場服務及教育訓練等相關紀錄，定期檢視執行成效，作為後續計畫精進與改善之依據。</t>
    </r>
    <r>
      <rPr>
        <sz val="9"/>
        <rFont val="Aptos"/>
        <family val="0"/>
        <charset val="1"/>
      </rPr>
      <t xml:space="preserve">
1-2 </t>
    </r>
    <r>
      <rPr>
        <sz val="9"/>
        <rFont val="Linux Libertine G"/>
        <family val="2"/>
      </rPr>
      <t xml:space="preserve">與事業單位職安人員共同討論擬定工健康服務期程表，並據以執行（詳如附件）。</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07</t>
    </r>
    <r>
      <rPr>
        <sz val="9"/>
        <rFont val="Linux Libertine G"/>
        <family val="2"/>
      </rPr>
      <t xml:space="preserve">日</t>
    </r>
    <r>
      <rPr>
        <sz val="9"/>
        <rFont val="Aptos"/>
        <family val="0"/>
        <charset val="1"/>
      </rPr>
      <t xml:space="preserve">10:00-12:00)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年度健康檢查健康管理、預防人因性肌肉骨骼傷病危害</t>
    </r>
    <r>
      <rPr>
        <sz val="9"/>
        <rFont val="Aptos"/>
        <family val="0"/>
        <charset val="1"/>
      </rPr>
      <t xml:space="preserve">NMQ ≥3</t>
    </r>
    <r>
      <rPr>
        <sz val="9"/>
        <rFont val="Linux Libertine G"/>
        <family val="2"/>
      </rPr>
      <t xml:space="preserve">分者安排兩人給予健康指導，尚未完成健康指導之員工持續列管追蹤。</t>
    </r>
    <r>
      <rPr>
        <sz val="9"/>
        <rFont val="Aptos"/>
        <family val="0"/>
        <charset val="1"/>
      </rPr>
      <t xml:space="preserve">
2</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07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</si>
  <si>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A8C-40c98a4566341466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</si>
  <si>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/8556311ffb3da444.docx</t>
    </r>
  </si>
  <si>
    <t xml:space="preserve">b162ccbf174e</t>
  </si>
  <si>
    <r>
      <rPr>
        <sz val="9"/>
        <rFont val="Linux Libertine G"/>
        <family val="2"/>
      </rPr>
      <t xml:space="preserve">健康編號：</t>
    </r>
    <r>
      <rPr>
        <sz val="9"/>
        <rFont val="Aptos"/>
        <family val="0"/>
        <charset val="1"/>
      </rPr>
      <t xml:space="preserve">115-06-29-01</t>
    </r>
    <r>
      <rPr>
        <sz val="9"/>
        <rFont val="Linux Libertine G"/>
        <family val="2"/>
      </rPr>
      <t xml:space="preserve">（工程師）日班 ，技術支援工程師，主要從事長時間電腦作業為主，具備久坐之工作特性 ，依據體格檢健康管理第四級 。</t>
    </r>
  </si>
  <si>
    <t xml:space="preserve">A8C-606ae1ad61dcf56a</t>
  </si>
  <si>
    <t xml:space="preserve">cd88813ba257</t>
  </si>
  <si>
    <r>
      <rPr>
        <sz val="9"/>
        <rFont val="Linux Libertine G"/>
        <family val="2"/>
      </rPr>
      <t xml:space="preserve">健康編號：</t>
    </r>
    <r>
      <rPr>
        <sz val="9"/>
        <rFont val="Aptos"/>
        <family val="0"/>
        <charset val="1"/>
      </rPr>
      <t xml:space="preserve">115-06-29-02</t>
    </r>
    <r>
      <rPr>
        <sz val="9"/>
        <rFont val="Linux Libertine G"/>
        <family val="2"/>
      </rPr>
      <t xml:space="preserve">，日班 ，工作內容包含長時間電腦作業、外勤移動以及久坐，依據體格檢健康管理第三級 。</t>
    </r>
    <r>
      <rPr>
        <sz val="9"/>
        <rFont val="Aptos"/>
        <family val="0"/>
        <charset val="1"/>
      </rPr>
      <t xml:space="preserve">
</t>
    </r>
    <r>
      <rPr>
        <sz val="9"/>
        <rFont val="Linux Libertine G"/>
        <family val="2"/>
      </rPr>
      <t xml:space="preserve">指導洪</t>
    </r>
    <r>
      <rPr>
        <sz val="9"/>
        <rFont val="Aptos"/>
        <family val="0"/>
        <charset val="1"/>
      </rPr>
      <t xml:space="preserve">XX</t>
    </r>
    <r>
      <rPr>
        <sz val="9"/>
        <rFont val="Linux Libertine G"/>
        <family val="2"/>
      </rPr>
      <t xml:space="preserve">三高控制如何能更達標，包含每次的飲食營養諮詢以及增強阻力運動與有氧運動。並透過伸展緩解肩頸的痠痛。</t>
    </r>
    <r>
      <rPr>
        <sz val="9"/>
        <rFont val="Aptos"/>
        <family val="0"/>
        <charset val="1"/>
      </rPr>
      <t xml:space="preserve">
</t>
    </r>
    <r>
      <rPr>
        <sz val="9"/>
        <rFont val="Linux Libertine G"/>
        <family val="2"/>
      </rPr>
      <t xml:space="preserve">指導吳</t>
    </r>
    <r>
      <rPr>
        <sz val="9"/>
        <rFont val="Aptos"/>
        <family val="0"/>
        <charset val="1"/>
      </rPr>
      <t xml:space="preserve">XX</t>
    </r>
    <r>
      <rPr>
        <sz val="9"/>
        <rFont val="Linux Libertine G"/>
        <family val="2"/>
      </rPr>
      <t xml:space="preserve">恢復運動習慣，多活動改善下肢腫脹及間幫痠痛情形。定期看眼科即可。</t>
    </r>
    <r>
      <rPr>
        <sz val="9"/>
        <rFont val="Aptos"/>
        <family val="0"/>
        <charset val="1"/>
      </rPr>
      <t xml:space="preserve">
</t>
    </r>
    <r>
      <rPr>
        <sz val="9"/>
        <rFont val="Linux Libertine G"/>
        <family val="2"/>
      </rPr>
      <t xml:space="preserve">對於前次建議改善事項之追蹤辦理情形： </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21</t>
    </r>
    <r>
      <rPr>
        <sz val="9"/>
        <rFont val="Linux Libertine G"/>
        <family val="2"/>
      </rPr>
      <t xml:space="preserve">日（四）</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t>
    </r>
    <r>
      <rPr>
        <sz val="9"/>
        <rFont val="Linux Libertine G"/>
        <family val="2"/>
      </rPr>
      <t xml:space="preserve">已完成共</t>
    </r>
    <r>
      <rPr>
        <sz val="9"/>
        <rFont val="Aptos"/>
        <family val="0"/>
        <charset val="1"/>
      </rPr>
      <t xml:space="preserve">74</t>
    </r>
    <r>
      <rPr>
        <sz val="9"/>
        <rFont val="Linux Libertine G"/>
        <family val="2"/>
      </rPr>
      <t xml:space="preserve">名勞工之健檢報告分析與健康分級，並針對中、高風險族群規劃後續之健康指導措施。</t>
    </r>
    <r>
      <rPr>
        <sz val="9"/>
        <rFont val="Aptos"/>
        <family val="0"/>
        <charset val="1"/>
      </rPr>
      <t xml:space="preserve">
</t>
    </r>
    <r>
      <rPr>
        <sz val="9"/>
        <rFont val="Linux Libertine G"/>
        <family val="2"/>
      </rPr>
      <t xml:space="preserve">部分尚未繳交報告之人員，待資料收訖後再行辦理相關健康評估作業。</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部門主管</t>
    </r>
    <r>
      <rPr>
        <sz val="9"/>
        <rFont val="Aptos"/>
        <family val="0"/>
        <charset val="1"/>
      </rPr>
      <t xml:space="preserve">:</t>
    </r>
    <r>
      <rPr>
        <sz val="9"/>
        <rFont val="Linux Libertine G"/>
        <family val="2"/>
      </rPr>
      <t xml:space="preserve">職稱：副理 ，簽章</t>
    </r>
  </si>
  <si>
    <t xml:space="preserve">A8C-1816beb1a171b23f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</si>
  <si>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/8b5c4885e2795aeb.docx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</si>
  <si>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/160f159ce76f4544.pdf</t>
    </r>
  </si>
  <si>
    <t xml:space="preserve">健康指導：飲食控制、少油炸、加工肉品，持續規律運動、門診追蹤。</t>
  </si>
  <si>
    <t xml:space="preserve">後續追蹤 ：自主健康管理可適任原單位工作</t>
  </si>
  <si>
    <r>
      <rPr>
        <sz val="9"/>
        <rFont val="Linux Libertine G"/>
        <family val="2"/>
      </rPr>
      <t xml:space="preserve">健康編號：</t>
    </r>
    <r>
      <rPr>
        <sz val="9"/>
        <rFont val="Aptos"/>
        <family val="0"/>
        <charset val="1"/>
      </rPr>
      <t xml:space="preserve">115-04-10-01 (</t>
    </r>
    <r>
      <rPr>
        <sz val="9"/>
        <rFont val="Linux Libertine G"/>
        <family val="2"/>
      </rPr>
      <t xml:space="preserve">台中</t>
    </r>
    <r>
      <rPr>
        <sz val="9"/>
        <rFont val="Aptos"/>
        <family val="0"/>
        <charset val="1"/>
      </rPr>
      <t xml:space="preserve">)
(1) </t>
    </r>
    <r>
      <rPr>
        <sz val="9"/>
        <rFont val="Linux Libertine G"/>
        <family val="2"/>
      </rPr>
      <t xml:space="preserve">基本資料與作業特性 ，日班，文書與現場； </t>
    </r>
    <r>
      <rPr>
        <sz val="9"/>
        <rFont val="Aptos"/>
        <family val="0"/>
        <charset val="1"/>
      </rPr>
      <t xml:space="preserve">112 </t>
    </r>
    <r>
      <rPr>
        <sz val="9"/>
        <rFont val="Linux Libertine G"/>
        <family val="2"/>
      </rPr>
      <t xml:space="preserve">年度健康檢查第四級管理、</t>
    </r>
    <r>
      <rPr>
        <sz val="9"/>
        <rFont val="Aptos"/>
        <family val="0"/>
        <charset val="1"/>
      </rPr>
      <t xml:space="preserve">10 </t>
    </r>
    <r>
      <rPr>
        <sz val="9"/>
        <rFont val="Linux Libertine G"/>
        <family val="2"/>
      </rPr>
      <t xml:space="preserve">年內罹患心血管疾病機率為 </t>
    </r>
    <r>
      <rPr>
        <sz val="9"/>
        <rFont val="Aptos"/>
        <family val="0"/>
        <charset val="1"/>
      </rPr>
      <t xml:space="preserve">16%</t>
    </r>
    <r>
      <rPr>
        <sz val="9"/>
        <rFont val="Linux Libertine G"/>
        <family val="2"/>
      </rPr>
      <t xml:space="preserve">、血脂肪於 </t>
    </r>
    <r>
      <rPr>
        <sz val="9"/>
        <rFont val="Aptos"/>
        <family val="0"/>
        <charset val="1"/>
      </rPr>
      <t xml:space="preserve">113</t>
    </r>
    <r>
      <rPr>
        <sz val="9"/>
        <rFont val="Linux Libertine G"/>
        <family val="2"/>
      </rPr>
      <t xml:space="preserve">年追蹤服藥兩個月後未再追蹤、中高齡工作適能評估：優。</t>
    </r>
    <r>
      <rPr>
        <sz val="9"/>
        <rFont val="Aptos"/>
        <family val="0"/>
        <charset val="1"/>
      </rPr>
      <t xml:space="preserve">
(2) </t>
    </r>
    <r>
      <rPr>
        <sz val="9"/>
        <rFont val="Linux Libertine G"/>
        <family val="2"/>
      </rPr>
      <t xml:space="preserve">健康指導：飲食控制、少油炸、加工肉品，持續規律運動、門診追蹤。</t>
    </r>
    <r>
      <rPr>
        <sz val="9"/>
        <rFont val="Aptos"/>
        <family val="0"/>
        <charset val="1"/>
      </rPr>
      <t xml:space="preserve">
(3)</t>
    </r>
    <r>
      <rPr>
        <sz val="9"/>
        <rFont val="Linux Libertine G"/>
        <family val="2"/>
      </rPr>
      <t xml:space="preserve">適工評估與後續追蹤 ：自主健康管理可適任原單位工作</t>
    </r>
  </si>
  <si>
    <t xml:space="preserve">A8C-61f5de8bd26c26df</t>
  </si>
  <si>
    <t xml:space="preserve">健康指導： 飲食控制、減少澱粉量、少油、少糖、少鹽，建立運動習慣、正常作息，多喝水。</t>
  </si>
  <si>
    <r>
      <rPr>
        <sz val="9"/>
        <rFont val="Linux Libertine G"/>
        <family val="2"/>
      </rPr>
      <t xml:space="preserve">後續追蹤 </t>
    </r>
    <r>
      <rPr>
        <sz val="9"/>
        <rFont val="Aptos"/>
        <family val="0"/>
        <charset val="1"/>
      </rPr>
      <t xml:space="preserve">:</t>
    </r>
    <r>
      <rPr>
        <sz val="9"/>
        <rFont val="Linux Libertine G"/>
        <family val="2"/>
      </rPr>
      <t xml:space="preserve">可適任原單位工作，需進一步就醫檢查（血壓</t>
    </r>
    <r>
      <rPr>
        <sz val="9"/>
        <rFont val="Aptos"/>
        <family val="0"/>
        <charset val="1"/>
      </rPr>
      <t xml:space="preserve">/</t>
    </r>
    <r>
      <rPr>
        <sz val="9"/>
        <rFont val="Linux Libertine G"/>
        <family val="2"/>
      </rPr>
      <t xml:space="preserve">血脂）及持續追蹤。</t>
    </r>
  </si>
  <si>
    <r>
      <rPr>
        <sz val="9"/>
        <rFont val="Linux Libertine G"/>
        <family val="2"/>
      </rPr>
      <t xml:space="preserve">個案編號：</t>
    </r>
    <r>
      <rPr>
        <sz val="9"/>
        <rFont val="Aptos"/>
        <family val="0"/>
        <charset val="1"/>
      </rPr>
      <t xml:space="preserve">115-04-10-02 (</t>
    </r>
    <r>
      <rPr>
        <sz val="9"/>
        <rFont val="Linux Libertine G"/>
        <family val="2"/>
      </rPr>
      <t xml:space="preserve">台中</t>
    </r>
    <r>
      <rPr>
        <sz val="9"/>
        <rFont val="Aptos"/>
        <family val="0"/>
        <charset val="1"/>
      </rPr>
      <t xml:space="preserve">)
(1) </t>
    </r>
    <r>
      <rPr>
        <sz val="9"/>
        <rFont val="Linux Libertine G"/>
        <family val="2"/>
      </rPr>
      <t xml:space="preserve">基本資料與作業特性 ，日班，文書，</t>
    </r>
    <r>
      <rPr>
        <sz val="9"/>
        <rFont val="Aptos"/>
        <family val="0"/>
        <charset val="1"/>
      </rPr>
      <t xml:space="preserve">112 </t>
    </r>
    <r>
      <rPr>
        <sz val="9"/>
        <rFont val="Linux Libertine G"/>
        <family val="2"/>
      </rPr>
      <t xml:space="preserve">年度健康檢查第四級管理</t>
    </r>
    <r>
      <rPr>
        <sz val="9"/>
        <rFont val="Aptos"/>
        <family val="0"/>
        <charset val="1"/>
      </rPr>
      <t xml:space="preserve">1 0 </t>
    </r>
    <r>
      <rPr>
        <sz val="9"/>
        <rFont val="Linux Libertine G"/>
        <family val="2"/>
      </rPr>
      <t xml:space="preserve">年內罹患心血管疾病機率為 </t>
    </r>
    <r>
      <rPr>
        <sz val="9"/>
        <rFont val="Aptos"/>
        <family val="0"/>
        <charset val="1"/>
      </rPr>
      <t xml:space="preserve">13%</t>
    </r>
    <r>
      <rPr>
        <sz val="9"/>
        <rFont val="Linux Libertine G"/>
        <family val="2"/>
      </rPr>
      <t xml:space="preserve">、高齡工作適能評估：優。</t>
    </r>
    <r>
      <rPr>
        <sz val="9"/>
        <rFont val="Aptos"/>
        <family val="0"/>
        <charset val="1"/>
      </rPr>
      <t xml:space="preserve">
(2) </t>
    </r>
    <r>
      <rPr>
        <sz val="9"/>
        <rFont val="Linux Libertine G"/>
        <family val="2"/>
      </rPr>
      <t xml:space="preserve">健康指導： 飲食控制、減少澱粉量、少油、少糖、少鹽，建立運動習慣、正常作息，多喝水。</t>
    </r>
    <r>
      <rPr>
        <sz val="9"/>
        <rFont val="Aptos"/>
        <family val="0"/>
        <charset val="1"/>
      </rPr>
      <t xml:space="preserve">
(3) </t>
    </r>
    <r>
      <rPr>
        <sz val="9"/>
        <rFont val="Linux Libertine G"/>
        <family val="2"/>
      </rPr>
      <t xml:space="preserve">適工評估與後續追蹤 </t>
    </r>
    <r>
      <rPr>
        <sz val="9"/>
        <rFont val="Aptos"/>
        <family val="0"/>
        <charset val="1"/>
      </rPr>
      <t xml:space="preserve">:</t>
    </r>
    <r>
      <rPr>
        <sz val="9"/>
        <rFont val="Linux Libertine G"/>
        <family val="2"/>
      </rPr>
      <t xml:space="preserve">可適任原單位工作，需進一步就醫檢查（血壓</t>
    </r>
    <r>
      <rPr>
        <sz val="9"/>
        <rFont val="Aptos"/>
        <family val="0"/>
        <charset val="1"/>
      </rPr>
      <t xml:space="preserve">/</t>
    </r>
    <r>
      <rPr>
        <sz val="9"/>
        <rFont val="Linux Libertine G"/>
        <family val="2"/>
      </rPr>
      <t xml:space="preserve">血脂）及持續追蹤。</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已追蹤</t>
    </r>
    <r>
      <rPr>
        <sz val="9"/>
        <rFont val="Aptos"/>
        <family val="0"/>
        <charset val="1"/>
      </rPr>
      <t xml:space="preserve">112</t>
    </r>
    <r>
      <rPr>
        <sz val="9"/>
        <rFont val="Linux Libertine G"/>
        <family val="2"/>
      </rPr>
      <t xml:space="preserve">年度健康檢查健康管理四級</t>
    </r>
    <r>
      <rPr>
        <sz val="9"/>
        <rFont val="Aptos"/>
        <family val="0"/>
        <charset val="1"/>
      </rPr>
      <t xml:space="preserve">1</t>
    </r>
    <r>
      <rPr>
        <sz val="9"/>
        <rFont val="Linux Libertine G"/>
        <family val="2"/>
      </rPr>
      <t xml:space="preserve">人給予個人健康指導。</t>
    </r>
    <r>
      <rPr>
        <sz val="9"/>
        <rFont val="Aptos"/>
        <family val="0"/>
        <charset val="1"/>
      </rPr>
      <t xml:space="preserve">
2.</t>
    </r>
    <r>
      <rPr>
        <sz val="9"/>
        <rFont val="Linux Libertine G"/>
        <family val="2"/>
      </rPr>
      <t xml:space="preserve">已依據勞工健康服務計劃每月製作健康電子報，內容以溫馨職場：溝通與預防不法侵害為主題。</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承辦人員（單位</t>
    </r>
    <r>
      <rPr>
        <sz val="9"/>
        <rFont val="Aptos"/>
        <family val="0"/>
        <charset val="1"/>
      </rPr>
      <t xml:space="preserve">/</t>
    </r>
    <r>
      <rPr>
        <sz val="9"/>
        <rFont val="Linux Libertine G"/>
        <family val="2"/>
      </rPr>
      <t xml:space="preserve">職稱），簽章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t>
    </r>
    <r>
      <rPr>
        <sz val="9"/>
        <rFont val="Linux Libertine G"/>
        <family val="2"/>
      </rPr>
      <t xml:space="preserve">簽章</t>
    </r>
  </si>
  <si>
    <t xml:space="preserve">A8C-d63518cfc93e825e</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</si>
  <si>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/9bc77b1bb78583ff.docx</t>
    </r>
  </si>
  <si>
    <t xml:space="preserve">中高齡、尿蛋白、尿潛血</t>
  </si>
  <si>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</si>
  <si>
    <r>
      <rPr>
        <sz val="9"/>
        <rFont val="Aptos"/>
        <family val="0"/>
        <charset val="1"/>
      </rPr>
      <t xml:space="preserve">1-1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:114</t>
    </r>
    <r>
      <rPr>
        <sz val="9"/>
        <rFont val="Linux Libertine G"/>
        <family val="2"/>
      </rPr>
      <t xml:space="preserve">年度健康檢查三級管理。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、血壓、血糖、三酸甘油脂、高密度脂蛋白、低密度脂蛋白異常、</t>
    </r>
    <r>
      <rPr>
        <sz val="9"/>
        <rFont val="Aptos"/>
        <family val="0"/>
        <charset val="1"/>
      </rPr>
      <t xml:space="preserve">FRS:18%</t>
    </r>
    <r>
      <rPr>
        <sz val="9"/>
        <rFont val="Linux Libertine G"/>
        <family val="2"/>
      </rPr>
      <t xml:space="preserve">。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</si>
  <si>
    <r>
      <rPr>
        <sz val="9"/>
        <rFont val="Aptos"/>
        <family val="0"/>
        <charset val="1"/>
      </rPr>
      <t xml:space="preserve">1-2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:114</t>
    </r>
    <r>
      <rPr>
        <sz val="9"/>
        <rFont val="Linux Libertine G"/>
        <family val="2"/>
      </rPr>
      <t xml:space="preserve">年度健康檢查四級管理、中高齡評估。</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、血壓、腰圍異常、</t>
    </r>
    <r>
      <rPr>
        <sz val="9"/>
        <rFont val="Aptos"/>
        <family val="0"/>
        <charset val="1"/>
      </rPr>
      <t xml:space="preserve">FRS:14%</t>
    </r>
    <r>
      <rPr>
        <sz val="9"/>
        <rFont val="Linux Libertine G"/>
        <family val="2"/>
      </rPr>
      <t xml:space="preserve">、簡示量表：高。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綜合以上評估可適任原單位工作，予結案。</t>
    </r>
    <r>
      <rPr>
        <sz val="9"/>
        <rFont val="Aptos"/>
        <family val="0"/>
        <charset val="1"/>
      </rPr>
      <t xml:space="preserve">
1-3 X</t>
    </r>
    <r>
      <rPr>
        <sz val="9"/>
        <rFont val="Linux Libertine G"/>
        <family val="2"/>
      </rPr>
      <t xml:space="preserve">員</t>
    </r>
    <r>
      <rPr>
        <sz val="9"/>
        <rFont val="Aptos"/>
        <family val="0"/>
        <charset val="1"/>
      </rPr>
      <t xml:space="preserve">WZ0060(38</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年度健康檢查四級管理。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中工一處、主任工程師。</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、血壓、尿蛋白、尿潛血、高密度脂蛋白、腰圍異常。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r>
      <rPr>
        <sz val="9"/>
        <rFont val="Aptos"/>
        <family val="0"/>
        <charset val="1"/>
      </rPr>
      <t xml:space="preserve">
1-3 X</t>
    </r>
    <r>
      <rPr>
        <sz val="9"/>
        <rFont val="Linux Libertine G"/>
        <family val="2"/>
      </rPr>
      <t xml:space="preserve">員</t>
    </r>
    <r>
      <rPr>
        <sz val="9"/>
        <rFont val="Aptos"/>
        <family val="0"/>
        <charset val="1"/>
      </rPr>
      <t xml:space="preserve">wz0158(33</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t>
    </r>
    <r>
      <rPr>
        <sz val="9"/>
        <rFont val="Linux Libertine G"/>
        <family val="2"/>
      </rPr>
      <t xml:space="preserve">健康檢查三級管理。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、血壓、血糖、腰圍異常。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1330-1530)
1</t>
    </r>
    <r>
      <rPr>
        <sz val="9"/>
        <rFont val="Linux Libertine G"/>
        <family val="2"/>
      </rPr>
      <t xml:space="preserve">、前次臨場服務已檢視</t>
    </r>
    <r>
      <rPr>
        <sz val="9"/>
        <rFont val="Aptos"/>
        <family val="0"/>
        <charset val="1"/>
      </rPr>
      <t xml:space="preserve">114</t>
    </r>
    <r>
      <rPr>
        <sz val="9"/>
        <rFont val="Linux Libertine G"/>
        <family val="2"/>
      </rPr>
      <t xml:space="preserve">年度新進人員體格檢查報告一份，健康管理三級。</t>
    </r>
    <r>
      <rPr>
        <sz val="9"/>
        <rFont val="Aptos"/>
        <family val="0"/>
        <charset val="1"/>
      </rPr>
      <t xml:space="preserve">
2</t>
    </r>
    <r>
      <rPr>
        <sz val="9"/>
        <rFont val="Linux Libertine G"/>
        <family val="2"/>
      </rPr>
      <t xml:space="preserve">、母性健康保護一名，工作環境危害：第一級管理，已給予妊娠間注意事項與指導。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部門主管：職安室，職稱：副課長</t>
    </r>
    <r>
      <rPr>
        <sz val="9"/>
        <rFont val="Aptos"/>
        <family val="0"/>
        <charset val="1"/>
      </rPr>
      <t xml:space="preserve">
</t>
    </r>
    <r>
      <rPr>
        <sz val="9"/>
        <rFont val="Linux Libertine G"/>
        <family val="2"/>
      </rPr>
      <t xml:space="preserve">簽章</t>
    </r>
  </si>
  <si>
    <r>
      <rPr>
        <sz val="9"/>
        <rFont val="Linux Libertine G"/>
        <family val="2"/>
      </rPr>
      <t xml:space="preserve">健康指導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</si>
  <si>
    <r>
      <rPr>
        <sz val="9"/>
        <rFont val="Aptos"/>
        <family val="0"/>
        <charset val="1"/>
      </rPr>
      <t xml:space="preserve">1-1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:114</t>
    </r>
    <r>
      <rPr>
        <sz val="9"/>
        <rFont val="Linux Libertine G"/>
        <family val="2"/>
      </rPr>
      <t xml:space="preserve">年度健康檢查三級管理。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、血壓、血糖、三酸甘油脂、高密度脂蛋白、低密度脂蛋白異常、</t>
    </r>
    <r>
      <rPr>
        <sz val="9"/>
        <rFont val="Aptos"/>
        <family val="0"/>
        <charset val="1"/>
      </rPr>
      <t xml:space="preserve">FRS:18%</t>
    </r>
    <r>
      <rPr>
        <sz val="9"/>
        <rFont val="Linux Libertine G"/>
        <family val="2"/>
      </rPr>
      <t xml:space="preserve">。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r>
      <rPr>
        <sz val="9"/>
        <rFont val="Aptos"/>
        <family val="0"/>
        <charset val="1"/>
      </rPr>
      <t xml:space="preserve">
1-2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:114</t>
    </r>
    <r>
      <rPr>
        <sz val="9"/>
        <rFont val="Linux Libertine G"/>
        <family val="2"/>
      </rPr>
      <t xml:space="preserve">年度健康檢查四級管理、中高齡評估。</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、血壓、腰圍異常、</t>
    </r>
    <r>
      <rPr>
        <sz val="9"/>
        <rFont val="Aptos"/>
        <family val="0"/>
        <charset val="1"/>
      </rPr>
      <t xml:space="preserve">FRS:14%</t>
    </r>
    <r>
      <rPr>
        <sz val="9"/>
        <rFont val="Linux Libertine G"/>
        <family val="2"/>
      </rPr>
      <t xml:space="preserve">、簡示量表：高。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綜合以上評估可適任原單位工作，予結案。</t>
    </r>
    <r>
      <rPr>
        <sz val="9"/>
        <rFont val="Aptos"/>
        <family val="0"/>
        <charset val="1"/>
      </rPr>
      <t xml:space="preserve">
1-3 X</t>
    </r>
    <r>
      <rPr>
        <sz val="9"/>
        <rFont val="Linux Libertine G"/>
        <family val="2"/>
      </rPr>
      <t xml:space="preserve">員</t>
    </r>
    <r>
      <rPr>
        <sz val="9"/>
        <rFont val="Aptos"/>
        <family val="0"/>
        <charset val="1"/>
      </rPr>
      <t xml:space="preserve">WZ0060(38</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年度健康檢查四級管理。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中工一處、主任工程師。</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、血壓、尿蛋白、尿潛血、高密度脂蛋白、腰圍異常。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r>
      <rPr>
        <sz val="9"/>
        <rFont val="Aptos"/>
        <family val="0"/>
        <charset val="1"/>
      </rPr>
      <t xml:space="preserve">
1-3 X</t>
    </r>
    <r>
      <rPr>
        <sz val="9"/>
        <rFont val="Linux Libertine G"/>
        <family val="2"/>
      </rPr>
      <t xml:space="preserve">員</t>
    </r>
    <r>
      <rPr>
        <sz val="9"/>
        <rFont val="Aptos"/>
        <family val="0"/>
        <charset val="1"/>
      </rPr>
      <t xml:space="preserve">wz0158(33</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t>
    </r>
    <r>
      <rPr>
        <sz val="9"/>
        <rFont val="Linux Libertine G"/>
        <family val="2"/>
      </rPr>
      <t xml:space="preserve">健康檢查三級管理。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、血壓、血糖、腰圍異常。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t>
    </r>
    <r>
      <rPr>
        <sz val="9"/>
        <rFont val="Linux Libertine G"/>
        <family val="2"/>
      </rPr>
      <t xml:space="preserve">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1330-1530)
1</t>
    </r>
    <r>
      <rPr>
        <sz val="9"/>
        <rFont val="Linux Libertine G"/>
        <family val="2"/>
      </rPr>
      <t xml:space="preserve">、前次臨場服務已檢視</t>
    </r>
    <r>
      <rPr>
        <sz val="9"/>
        <rFont val="Aptos"/>
        <family val="0"/>
        <charset val="1"/>
      </rPr>
      <t xml:space="preserve">114</t>
    </r>
    <r>
      <rPr>
        <sz val="9"/>
        <rFont val="Linux Libertine G"/>
        <family val="2"/>
      </rPr>
      <t xml:space="preserve">年度新進人員體格檢查報告一份，健康管理三級。</t>
    </r>
    <r>
      <rPr>
        <sz val="9"/>
        <rFont val="Aptos"/>
        <family val="0"/>
        <charset val="1"/>
      </rPr>
      <t xml:space="preserve">
2</t>
    </r>
    <r>
      <rPr>
        <sz val="9"/>
        <rFont val="Linux Libertine G"/>
        <family val="2"/>
      </rPr>
      <t xml:space="preserve">、母性健康保護一名，工作環境危害：第一級管理，已給予妊娠間注意事項與指導。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部門主管：職安室，職稱：副課長</t>
    </r>
    <r>
      <rPr>
        <sz val="9"/>
        <rFont val="Aptos"/>
        <family val="0"/>
        <charset val="1"/>
      </rPr>
      <t xml:space="preserve">
</t>
    </r>
    <r>
      <rPr>
        <sz val="9"/>
        <rFont val="Linux Libertine G"/>
        <family val="2"/>
      </rPr>
      <t xml:space="preserve">簽章</t>
    </r>
  </si>
  <si>
    <t xml:space="preserve">A8C-7e276aeb778c25fb</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</si>
  <si>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/bba5cc07de1f2da9.docx</t>
    </r>
  </si>
  <si>
    <r>
      <rPr>
        <sz val="9"/>
        <rFont val="Aptos"/>
        <family val="0"/>
        <charset val="1"/>
      </rPr>
      <t xml:space="preserve">1.</t>
    </r>
    <r>
      <rPr>
        <sz val="9"/>
        <rFont val="Linux Libertine G"/>
        <family val="2"/>
      </rPr>
      <t xml:space="preserve">健康編號： </t>
    </r>
    <r>
      <rPr>
        <sz val="9"/>
        <rFont val="Aptos"/>
        <family val="0"/>
        <charset val="1"/>
      </rPr>
      <t xml:space="preserve">115-05-27-02</t>
    </r>
    <r>
      <rPr>
        <sz val="9"/>
        <rFont val="Linux Libertine G"/>
        <family val="2"/>
      </rPr>
      <t xml:space="preserve">（製一課）</t>
    </r>
    <r>
      <rPr>
        <sz val="9"/>
        <rFont val="Aptos"/>
        <family val="0"/>
        <charset val="1"/>
      </rPr>
      <t xml:space="preserve">
</t>
    </r>
    <r>
      <rPr>
        <sz val="9"/>
        <rFont val="Linux Libertine G"/>
        <family val="2"/>
      </rPr>
      <t xml:space="preserve">日班，作業員、產線組裝工作，作業環境危害評估第二級管理，作業區位鄰近異物機之噪音作業區域、非連續、非每天、工作中有座椅休息、機器運轉中會配戴聽力防護具，建議遠離噪音區，避免近距離長時間暴露。</t>
    </r>
  </si>
  <si>
    <t xml:space="preserve">A8C-ff4aea44e14dfb50</t>
  </si>
  <si>
    <r>
      <rPr>
        <sz val="9"/>
        <rFont val="Aptos"/>
        <family val="0"/>
        <charset val="1"/>
      </rPr>
      <t xml:space="preserve">2. </t>
    </r>
    <r>
      <rPr>
        <sz val="9"/>
        <rFont val="Linux Libertine G"/>
        <family val="2"/>
      </rPr>
      <t xml:space="preserve">健康編號</t>
    </r>
    <r>
      <rPr>
        <sz val="9"/>
        <rFont val="Aptos"/>
        <family val="0"/>
        <charset val="1"/>
      </rPr>
      <t xml:space="preserve">:115-05-27-03</t>
    </r>
    <r>
      <rPr>
        <sz val="9"/>
        <rFont val="Linux Libertine G"/>
        <family val="2"/>
      </rPr>
      <t xml:space="preserve">（品管課）</t>
    </r>
    <r>
      <rPr>
        <sz val="9"/>
        <rFont val="Aptos"/>
        <family val="0"/>
        <charset val="1"/>
      </rPr>
      <t xml:space="preserve">
</t>
    </r>
    <r>
      <rPr>
        <sz val="9"/>
        <rFont val="Linux Libertine G"/>
        <family val="2"/>
      </rPr>
      <t xml:space="preserve">日班、組長，擔任品管組長，文件審核與行政管理為主，經作業環境危害評估列為第一級管理；具母性保護需求；疑似之人因性危害經評估與工作無關。</t>
    </r>
    <r>
      <rPr>
        <sz val="9"/>
        <rFont val="Aptos"/>
        <family val="0"/>
        <charset val="1"/>
      </rPr>
      <t xml:space="preserve">
</t>
    </r>
    <r>
      <rPr>
        <sz val="9"/>
        <rFont val="Linux Libertine G"/>
        <family val="2"/>
      </rPr>
      <t xml:space="preserve">妊娠中，目前易多處酸痛，有需要會服用醫師開的止痛藥，目前有加班（加班時間自己調整），建議定時起身活動避免久坐。</t>
    </r>
  </si>
  <si>
    <t xml:space="preserve">A8C-2a9b9fb8fa191055</t>
  </si>
  <si>
    <t xml:space="preserve">906098e984be</t>
  </si>
  <si>
    <r>
      <rPr>
        <sz val="9"/>
        <rFont val="Aptos"/>
        <family val="0"/>
        <charset val="1"/>
      </rPr>
      <t xml:space="preserve">3. </t>
    </r>
    <r>
      <rPr>
        <sz val="9"/>
        <rFont val="Linux Libertine G"/>
        <family val="2"/>
      </rPr>
      <t xml:space="preserve">健康編號</t>
    </r>
    <r>
      <rPr>
        <sz val="9"/>
        <rFont val="Aptos"/>
        <family val="0"/>
        <charset val="1"/>
      </rPr>
      <t xml:space="preserve">:115-05-27-04</t>
    </r>
    <r>
      <rPr>
        <sz val="9"/>
        <rFont val="Linux Libertine G"/>
        <family val="2"/>
      </rPr>
      <t xml:space="preserve">（採購課）</t>
    </r>
    <r>
      <rPr>
        <sz val="9"/>
        <rFont val="Aptos"/>
        <family val="0"/>
        <charset val="1"/>
      </rPr>
      <t xml:space="preserve">
</t>
    </r>
    <r>
      <rPr>
        <sz val="9"/>
        <rFont val="Linux Libertine G"/>
        <family val="2"/>
      </rPr>
      <t xml:space="preserve">日班、辦公室作業，採購專員，主要以辦公室作業為主，偶需配合業務出差至供應商處進行訪廠，作業環境危害評估結果列為第一級管理，且個案目前具母性保護需求，建議定時起身活動、避免久坐。</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27</t>
    </r>
    <r>
      <rPr>
        <sz val="9"/>
        <rFont val="Linux Libertine G"/>
        <family val="2"/>
      </rPr>
      <t xml:space="preserve">日</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、今日已安排醫師臨場服務針對</t>
    </r>
    <r>
      <rPr>
        <sz val="9"/>
        <rFont val="Aptos"/>
        <family val="0"/>
        <charset val="1"/>
      </rPr>
      <t xml:space="preserve">3</t>
    </r>
    <r>
      <rPr>
        <sz val="9"/>
        <rFont val="Linux Libertine G"/>
        <family val="2"/>
      </rPr>
      <t xml:space="preserve">名妊娠中女性員工安排個別健康指導並進行母性健康危害評估。</t>
    </r>
    <r>
      <rPr>
        <sz val="9"/>
        <rFont val="Aptos"/>
        <family val="0"/>
        <charset val="1"/>
      </rPr>
      <t xml:space="preserve">
2</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05 </t>
    </r>
    <r>
      <rPr>
        <sz val="9"/>
        <rFont val="Linux Libertine G"/>
        <family val="2"/>
      </rPr>
      <t xml:space="preserve">月 </t>
    </r>
    <r>
      <rPr>
        <sz val="9"/>
        <rFont val="Aptos"/>
        <family val="0"/>
        <charset val="1"/>
      </rPr>
      <t xml:space="preserve">27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</si>
  <si>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A8C-1717a509d34a3477</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</si>
  <si>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/bbb023cc14d5c155.docx</t>
    </r>
  </si>
  <si>
    <r>
      <rPr>
        <sz val="9"/>
        <rFont val="Aptos"/>
        <family val="0"/>
        <charset val="1"/>
      </rPr>
      <t xml:space="preserve">8:30-17:30</t>
    </r>
    <r>
      <rPr>
        <sz val="9"/>
        <rFont val="Linux Libertine G"/>
        <family val="2"/>
      </rPr>
      <t xml:space="preserve">、工作內容</t>
    </r>
    <r>
      <rPr>
        <sz val="9"/>
        <rFont val="Aptos"/>
        <family val="0"/>
        <charset val="1"/>
      </rPr>
      <t xml:space="preserve">:</t>
    </r>
    <r>
      <rPr>
        <sz val="9"/>
        <rFont val="Linux Libertine G"/>
        <family val="2"/>
      </rPr>
      <t xml:space="preserve">廠務課、包裝出貨。</t>
    </r>
  </si>
  <si>
    <r>
      <rPr>
        <sz val="9"/>
        <rFont val="Aptos"/>
        <family val="0"/>
        <charset val="1"/>
      </rPr>
      <t xml:space="preserve">B</t>
    </r>
    <r>
      <rPr>
        <sz val="9"/>
        <rFont val="Linux Libertine G"/>
        <family val="2"/>
      </rPr>
      <t xml:space="preserve">肝。</t>
    </r>
  </si>
  <si>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</si>
  <si>
    <r>
      <rPr>
        <sz val="9"/>
        <rFont val="Aptos"/>
        <family val="0"/>
        <charset val="1"/>
      </rPr>
      <t xml:space="preserve">1-1 X</t>
    </r>
    <r>
      <rPr>
        <sz val="9"/>
        <rFont val="Linux Libertine G"/>
        <family val="2"/>
      </rPr>
      <t xml:space="preserve">員</t>
    </r>
    <r>
      <rPr>
        <sz val="9"/>
        <rFont val="Aptos"/>
        <family val="0"/>
        <charset val="1"/>
      </rPr>
      <t xml:space="preserve">L0678 (42</t>
    </r>
    <r>
      <rPr>
        <sz val="9"/>
        <rFont val="Linux Libertine G"/>
        <family val="2"/>
      </rPr>
      <t xml:space="preserve">歲女性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年度健康管理第三級管理、預防人因性肌肉骨骼傷病危害。</t>
    </r>
    <r>
      <rPr>
        <sz val="9"/>
        <rFont val="Aptos"/>
        <family val="0"/>
        <charset val="1"/>
      </rPr>
      <t xml:space="preserve">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廠務課、包裝出貨。</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年度健康檢查異常：血壓，</t>
    </r>
    <r>
      <rPr>
        <sz val="9"/>
        <rFont val="Aptos"/>
        <family val="0"/>
        <charset val="1"/>
      </rPr>
      <t xml:space="preserve">NMQ</t>
    </r>
    <r>
      <rPr>
        <sz val="9"/>
        <rFont val="Linux Libertine G"/>
        <family val="2"/>
      </rPr>
      <t xml:space="preserve">問卷：左右手腕</t>
    </r>
    <r>
      <rPr>
        <sz val="9"/>
        <rFont val="Aptos"/>
        <family val="0"/>
        <charset val="1"/>
      </rPr>
      <t xml:space="preserve">3</t>
    </r>
    <r>
      <rPr>
        <sz val="9"/>
        <rFont val="Linux Libertine G"/>
        <family val="2"/>
      </rPr>
      <t xml:space="preserve">分。</t>
    </r>
    <r>
      <rPr>
        <sz val="9"/>
        <rFont val="Aptos"/>
        <family val="0"/>
        <charset val="1"/>
      </rPr>
      <t xml:space="preserve">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
(2) </t>
    </r>
    <r>
      <rPr>
        <sz val="9"/>
        <rFont val="Linux Libertine G"/>
        <family val="2"/>
      </rPr>
      <t xml:space="preserve">預防人因性肌肉骨骼傷病危害：</t>
    </r>
    <r>
      <rPr>
        <sz val="9"/>
        <rFont val="Aptos"/>
        <family val="0"/>
        <charset val="1"/>
      </rPr>
      <t xml:space="preserve">
</t>
    </r>
    <r>
      <rPr>
        <sz val="9"/>
        <rFont val="Linux Libertine G"/>
        <family val="2"/>
      </rPr>
      <t xml:space="preserve">危害辨識：作業內容為現場撿貨、裝箱及出貨作業，主要採站姿作業，負重搬運，單次最大重量約 </t>
    </r>
    <r>
      <rPr>
        <sz val="9"/>
        <rFont val="Aptos"/>
        <family val="0"/>
        <charset val="1"/>
      </rPr>
      <t xml:space="preserve">19 </t>
    </r>
    <r>
      <rPr>
        <sz val="9"/>
        <rFont val="Linux Libertine G"/>
        <family val="2"/>
      </rPr>
      <t xml:space="preserve">公斤；作業過程中偶見手部施力高於肩膀高度，屬潛在人因性肌肉骨骼傷病危害，主要影響部位為上肢手腕。</t>
    </r>
    <r>
      <rPr>
        <sz val="9"/>
        <rFont val="Aptos"/>
        <family val="0"/>
        <charset val="1"/>
      </rPr>
      <t xml:space="preserve">
</t>
    </r>
    <r>
      <rPr>
        <sz val="9"/>
        <rFont val="Linux Libertine G"/>
        <family val="2"/>
      </rPr>
      <t xml:space="preserve">風險評估：肌肉骨骼症狀調查表（</t>
    </r>
    <r>
      <rPr>
        <sz val="9"/>
        <rFont val="Aptos"/>
        <family val="0"/>
        <charset val="1"/>
      </rPr>
      <t xml:space="preserve">NMQ</t>
    </r>
    <r>
      <rPr>
        <sz val="9"/>
        <rFont val="Linux Libertine G"/>
        <family val="2"/>
      </rPr>
      <t xml:space="preserve">）顯示左右手腕各 </t>
    </r>
    <r>
      <rPr>
        <sz val="9"/>
        <rFont val="Aptos"/>
        <family val="0"/>
        <charset val="1"/>
      </rPr>
      <t xml:space="preserve">3 </t>
    </r>
    <r>
      <rPr>
        <sz val="9"/>
        <rFont val="Linux Libertine G"/>
        <family val="2"/>
      </rPr>
      <t xml:space="preserve">分，員工自述症狀與工作內容相關；經搬廠並簡化作業流程後，不適症狀已改善至約 </t>
    </r>
    <r>
      <rPr>
        <sz val="9"/>
        <rFont val="Aptos"/>
        <family val="0"/>
        <charset val="1"/>
      </rPr>
      <t xml:space="preserve">1 </t>
    </r>
    <r>
      <rPr>
        <sz val="9"/>
        <rFont val="Linux Libertine G"/>
        <family val="2"/>
      </rPr>
      <t xml:space="preserve">分。採用 </t>
    </r>
    <r>
      <rPr>
        <sz val="9"/>
        <rFont val="Aptos"/>
        <family val="0"/>
        <charset val="1"/>
      </rPr>
      <t xml:space="preserve">KIM-LHC </t>
    </r>
    <r>
      <rPr>
        <sz val="9"/>
        <rFont val="Linux Libertine G"/>
        <family val="2"/>
      </rPr>
      <t xml:space="preserve">人因工程評估工具進行分析，風險值為 </t>
    </r>
    <r>
      <rPr>
        <sz val="9"/>
        <rFont val="Aptos"/>
        <family val="0"/>
        <charset val="1"/>
      </rPr>
      <t xml:space="preserve">41 </t>
    </r>
    <r>
      <rPr>
        <sz val="9"/>
        <rFont val="Linux Libertine G"/>
        <family val="2"/>
      </rPr>
      <t xml:space="preserve">分，判定為中低風險等級。</t>
    </r>
    <r>
      <rPr>
        <sz val="9"/>
        <rFont val="Aptos"/>
        <family val="0"/>
        <charset val="1"/>
      </rPr>
      <t xml:space="preserve">
</t>
    </r>
    <r>
      <rPr>
        <sz val="9"/>
        <rFont val="Linux Libertine G"/>
        <family val="2"/>
      </rPr>
      <t xml:space="preserve">改善措施：工程面已導入真空吸盤及自動化倉儲設備，並採兩人協力搬運以降低人力負荷；行政管理面調整工作與休息時間，減少重複性作業負荷；健康管理面加強正確搬運姿勢及手腕減負荷之健康指導，目前無需額外配置個人防護具。</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</si>
  <si>
    <r>
      <rPr>
        <sz val="9"/>
        <rFont val="Aptos"/>
        <family val="0"/>
        <charset val="1"/>
      </rPr>
      <t xml:space="preserve">1-2 X</t>
    </r>
    <r>
      <rPr>
        <sz val="9"/>
        <rFont val="Linux Libertine G"/>
        <family val="2"/>
      </rPr>
      <t xml:space="preserve">員</t>
    </r>
    <r>
      <rPr>
        <sz val="9"/>
        <rFont val="Aptos"/>
        <family val="0"/>
        <charset val="1"/>
      </rPr>
      <t xml:space="preserve">L0656 (48</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年度健康管理第三級管理、中高齡評估。</t>
    </r>
    <r>
      <rPr>
        <sz val="9"/>
        <rFont val="Aptos"/>
        <family val="0"/>
        <charset val="1"/>
      </rPr>
      <t xml:space="preserve">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廠務課、自動化設備開發。</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t>
    </r>
    <r>
      <rPr>
        <sz val="9"/>
        <rFont val="Aptos"/>
        <family val="0"/>
        <charset val="1"/>
      </rPr>
      <t xml:space="preserve">BMI</t>
    </r>
    <r>
      <rPr>
        <sz val="9"/>
        <rFont val="Linux Libertine G"/>
        <family val="2"/>
      </rPr>
      <t xml:space="preserve">、血糖、肝功能、膽固醇、低密度脂蛋白。過去病史：</t>
    </r>
    <r>
      <rPr>
        <sz val="9"/>
        <rFont val="Aptos"/>
        <family val="0"/>
        <charset val="1"/>
      </rPr>
      <t xml:space="preserve">B</t>
    </r>
    <r>
      <rPr>
        <sz val="9"/>
        <rFont val="Linux Libertine G"/>
        <family val="2"/>
      </rPr>
      <t xml:space="preserve">肝。</t>
    </r>
    <r>
      <rPr>
        <sz val="9"/>
        <rFont val="Aptos"/>
        <family val="0"/>
        <charset val="1"/>
      </rPr>
      <t xml:space="preserve">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B</t>
    </r>
    <r>
      <rPr>
        <sz val="9"/>
        <rFont val="Linux Libertine G"/>
        <family val="2"/>
      </rPr>
      <t xml:space="preserve">肝定期於診所追蹤，近期指數偏高藥物治療，持續追蹤。</t>
    </r>
    <r>
      <rPr>
        <sz val="9"/>
        <rFont val="Aptos"/>
        <family val="0"/>
        <charset val="1"/>
      </rPr>
      <t xml:space="preserve">
(2) </t>
    </r>
    <r>
      <rPr>
        <sz val="9"/>
        <rFont val="Linux Libertine G"/>
        <family val="2"/>
      </rPr>
      <t xml:space="preserve">中高齡評估：工作適能指數：優，視力輕度異常（老花、散光，眼鏡佩戴）不影響工作、肌力、認知、聽力皆正常。</t>
    </r>
    <r>
      <rPr>
        <sz val="9"/>
        <rFont val="Aptos"/>
        <family val="0"/>
        <charset val="1"/>
      </rPr>
      <t xml:space="preserve">
(3) </t>
    </r>
    <r>
      <rPr>
        <sz val="9"/>
        <rFont val="Linux Libertine G"/>
        <family val="2"/>
      </rPr>
      <t xml:space="preserve">辦公室作業，偶感肩頸痠痛，幾年前曾診斷頸椎壓迫復健科拉伸治療，近期較緩解未再治療，給予正確坐姿衛教。</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16</t>
    </r>
    <r>
      <rPr>
        <sz val="9"/>
        <rFont val="Linux Libertine G"/>
        <family val="2"/>
      </rPr>
      <t xml:space="preserve">日</t>
    </r>
    <r>
      <rPr>
        <sz val="9"/>
        <rFont val="Aptos"/>
        <family val="0"/>
        <charset val="1"/>
      </rPr>
      <t xml:space="preserve">13:30-15:30)
1</t>
    </r>
    <r>
      <rPr>
        <sz val="9"/>
        <rFont val="Linux Libertine G"/>
        <family val="2"/>
      </rPr>
      <t xml:space="preserve">、健康檢查健康管理第三級</t>
    </r>
    <r>
      <rPr>
        <sz val="9"/>
        <rFont val="Aptos"/>
        <family val="0"/>
        <charset val="1"/>
      </rPr>
      <t xml:space="preserve">43</t>
    </r>
    <r>
      <rPr>
        <sz val="9"/>
        <rFont val="Linux Libertine G"/>
        <family val="2"/>
      </rPr>
      <t xml:space="preserve">人，前次勞工健康服務護理師已安排</t>
    </r>
    <r>
      <rPr>
        <sz val="9"/>
        <rFont val="Aptos"/>
        <family val="0"/>
        <charset val="1"/>
      </rPr>
      <t xml:space="preserve">1</t>
    </r>
    <r>
      <rPr>
        <sz val="9"/>
        <rFont val="Linux Libertine G"/>
        <family val="2"/>
      </rPr>
      <t xml:space="preserve">人給予健康指導。</t>
    </r>
    <r>
      <rPr>
        <sz val="9"/>
        <rFont val="Aptos"/>
        <family val="0"/>
        <charset val="1"/>
      </rPr>
      <t xml:space="preserve">
2</t>
    </r>
    <r>
      <rPr>
        <sz val="9"/>
        <rFont val="Linux Libertine G"/>
        <family val="2"/>
      </rPr>
      <t xml:space="preserve">、</t>
    </r>
    <r>
      <rPr>
        <sz val="9"/>
        <rFont val="Aptos"/>
        <family val="0"/>
        <charset val="1"/>
      </rPr>
      <t xml:space="preserve">114</t>
    </r>
    <r>
      <rPr>
        <sz val="9"/>
        <rFont val="Linux Libertine G"/>
        <family val="2"/>
      </rPr>
      <t xml:space="preserve">年度特別危害噪音作業四級管理</t>
    </r>
    <r>
      <rPr>
        <sz val="9"/>
        <rFont val="Aptos"/>
        <family val="0"/>
        <charset val="1"/>
      </rPr>
      <t xml:space="preserve">1</t>
    </r>
    <r>
      <rPr>
        <sz val="9"/>
        <rFont val="Linux Libertine G"/>
        <family val="2"/>
      </rPr>
      <t xml:space="preserve">人，已安排健康指導，持續落實聽力保護計劃。</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07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</si>
  <si>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</si>
  <si>
    <r>
      <rPr>
        <sz val="9"/>
        <rFont val="Aptos"/>
        <family val="0"/>
        <charset val="1"/>
      </rPr>
      <t xml:space="preserve">1-1 X</t>
    </r>
    <r>
      <rPr>
        <sz val="9"/>
        <rFont val="Linux Libertine G"/>
        <family val="2"/>
      </rPr>
      <t xml:space="preserve">員</t>
    </r>
    <r>
      <rPr>
        <sz val="9"/>
        <rFont val="Aptos"/>
        <family val="0"/>
        <charset val="1"/>
      </rPr>
      <t xml:space="preserve">L0678 (42</t>
    </r>
    <r>
      <rPr>
        <sz val="9"/>
        <rFont val="Linux Libertine G"/>
        <family val="2"/>
      </rPr>
      <t xml:space="preserve">歲女性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年度健康管理第三級管理、預防人因性肌肉骨骼傷病危害。</t>
    </r>
    <r>
      <rPr>
        <sz val="9"/>
        <rFont val="Aptos"/>
        <family val="0"/>
        <charset val="1"/>
      </rPr>
      <t xml:space="preserve">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廠務課、包裝出貨。</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年度健康檢查異常：血壓，</t>
    </r>
    <r>
      <rPr>
        <sz val="9"/>
        <rFont val="Aptos"/>
        <family val="0"/>
        <charset val="1"/>
      </rPr>
      <t xml:space="preserve">NMQ</t>
    </r>
    <r>
      <rPr>
        <sz val="9"/>
        <rFont val="Linux Libertine G"/>
        <family val="2"/>
      </rPr>
      <t xml:space="preserve">問卷：左右手腕</t>
    </r>
    <r>
      <rPr>
        <sz val="9"/>
        <rFont val="Aptos"/>
        <family val="0"/>
        <charset val="1"/>
      </rPr>
      <t xml:space="preserve">3</t>
    </r>
    <r>
      <rPr>
        <sz val="9"/>
        <rFont val="Linux Libertine G"/>
        <family val="2"/>
      </rPr>
      <t xml:space="preserve">分。</t>
    </r>
    <r>
      <rPr>
        <sz val="9"/>
        <rFont val="Aptos"/>
        <family val="0"/>
        <charset val="1"/>
      </rPr>
      <t xml:space="preserve">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
(2) </t>
    </r>
    <r>
      <rPr>
        <sz val="9"/>
        <rFont val="Linux Libertine G"/>
        <family val="2"/>
      </rPr>
      <t xml:space="preserve">預防人因性肌肉骨骼傷病危害：</t>
    </r>
    <r>
      <rPr>
        <sz val="9"/>
        <rFont val="Aptos"/>
        <family val="0"/>
        <charset val="1"/>
      </rPr>
      <t xml:space="preserve">
</t>
    </r>
    <r>
      <rPr>
        <sz val="9"/>
        <rFont val="Linux Libertine G"/>
        <family val="2"/>
      </rPr>
      <t xml:space="preserve">危害辨識：作業內容為現場撿貨、裝箱及出貨作業，主要採站姿作業，負重搬運，單次最大重量約 </t>
    </r>
    <r>
      <rPr>
        <sz val="9"/>
        <rFont val="Aptos"/>
        <family val="0"/>
        <charset val="1"/>
      </rPr>
      <t xml:space="preserve">19 </t>
    </r>
    <r>
      <rPr>
        <sz val="9"/>
        <rFont val="Linux Libertine G"/>
        <family val="2"/>
      </rPr>
      <t xml:space="preserve">公斤；作業過程中偶見手部施力高於肩膀高度，屬潛在人因性肌肉骨骼傷病危害，主要影響部位為上肢手腕。</t>
    </r>
    <r>
      <rPr>
        <sz val="9"/>
        <rFont val="Aptos"/>
        <family val="0"/>
        <charset val="1"/>
      </rPr>
      <t xml:space="preserve">
</t>
    </r>
    <r>
      <rPr>
        <sz val="9"/>
        <rFont val="Linux Libertine G"/>
        <family val="2"/>
      </rPr>
      <t xml:space="preserve">風險評估：肌肉骨骼症狀調查表（</t>
    </r>
    <r>
      <rPr>
        <sz val="9"/>
        <rFont val="Aptos"/>
        <family val="0"/>
        <charset val="1"/>
      </rPr>
      <t xml:space="preserve">NMQ</t>
    </r>
    <r>
      <rPr>
        <sz val="9"/>
        <rFont val="Linux Libertine G"/>
        <family val="2"/>
      </rPr>
      <t xml:space="preserve">）顯示左右手腕各 </t>
    </r>
    <r>
      <rPr>
        <sz val="9"/>
        <rFont val="Aptos"/>
        <family val="0"/>
        <charset val="1"/>
      </rPr>
      <t xml:space="preserve">3 </t>
    </r>
    <r>
      <rPr>
        <sz val="9"/>
        <rFont val="Linux Libertine G"/>
        <family val="2"/>
      </rPr>
      <t xml:space="preserve">分，員工自述症狀與工作內容相關；經搬廠並簡化作業流程後，不適症狀已改善至約 </t>
    </r>
    <r>
      <rPr>
        <sz val="9"/>
        <rFont val="Aptos"/>
        <family val="0"/>
        <charset val="1"/>
      </rPr>
      <t xml:space="preserve">1 </t>
    </r>
    <r>
      <rPr>
        <sz val="9"/>
        <rFont val="Linux Libertine G"/>
        <family val="2"/>
      </rPr>
      <t xml:space="preserve">分。採用 </t>
    </r>
    <r>
      <rPr>
        <sz val="9"/>
        <rFont val="Aptos"/>
        <family val="0"/>
        <charset val="1"/>
      </rPr>
      <t xml:space="preserve">KIM-LHC </t>
    </r>
    <r>
      <rPr>
        <sz val="9"/>
        <rFont val="Linux Libertine G"/>
        <family val="2"/>
      </rPr>
      <t xml:space="preserve">人因工程評估工具進行分析，風險值為 </t>
    </r>
    <r>
      <rPr>
        <sz val="9"/>
        <rFont val="Aptos"/>
        <family val="0"/>
        <charset val="1"/>
      </rPr>
      <t xml:space="preserve">41 </t>
    </r>
    <r>
      <rPr>
        <sz val="9"/>
        <rFont val="Linux Libertine G"/>
        <family val="2"/>
      </rPr>
      <t xml:space="preserve">分，判定為中低風險等級。</t>
    </r>
    <r>
      <rPr>
        <sz val="9"/>
        <rFont val="Aptos"/>
        <family val="0"/>
        <charset val="1"/>
      </rPr>
      <t xml:space="preserve">
</t>
    </r>
    <r>
      <rPr>
        <sz val="9"/>
        <rFont val="Linux Libertine G"/>
        <family val="2"/>
      </rPr>
      <t xml:space="preserve">改善措施：工程面已導入真空吸盤及自動化倉儲設備，並採兩人協力搬運以降低人力負荷；行政管理面調整工作與休息時間，減少重複性作業負荷；健康管理面加強正確搬運姿勢及手腕減負荷之健康指導，目前無需額外配置個人防護具。</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1-2 X</t>
    </r>
    <r>
      <rPr>
        <sz val="9"/>
        <rFont val="Linux Libertine G"/>
        <family val="2"/>
      </rPr>
      <t xml:space="preserve">員</t>
    </r>
    <r>
      <rPr>
        <sz val="9"/>
        <rFont val="Aptos"/>
        <family val="0"/>
        <charset val="1"/>
      </rPr>
      <t xml:space="preserve">L0656 (48</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年度健康管理第三級管理、中高齡評估。</t>
    </r>
    <r>
      <rPr>
        <sz val="9"/>
        <rFont val="Aptos"/>
        <family val="0"/>
        <charset val="1"/>
      </rPr>
      <t xml:space="preserve">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廠務課、自動化設備開發。</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t>
    </r>
    <r>
      <rPr>
        <sz val="9"/>
        <rFont val="Aptos"/>
        <family val="0"/>
        <charset val="1"/>
      </rPr>
      <t xml:space="preserve">BMI</t>
    </r>
    <r>
      <rPr>
        <sz val="9"/>
        <rFont val="Linux Libertine G"/>
        <family val="2"/>
      </rPr>
      <t xml:space="preserve">、血糖、肝功能、膽固醇、低密度脂蛋白。過去病史：</t>
    </r>
    <r>
      <rPr>
        <sz val="9"/>
        <rFont val="Aptos"/>
        <family val="0"/>
        <charset val="1"/>
      </rPr>
      <t xml:space="preserve">B</t>
    </r>
    <r>
      <rPr>
        <sz val="9"/>
        <rFont val="Linux Libertine G"/>
        <family val="2"/>
      </rPr>
      <t xml:space="preserve">肝。</t>
    </r>
    <r>
      <rPr>
        <sz val="9"/>
        <rFont val="Aptos"/>
        <family val="0"/>
        <charset val="1"/>
      </rPr>
      <t xml:space="preserve">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B</t>
    </r>
    <r>
      <rPr>
        <sz val="9"/>
        <rFont val="Linux Libertine G"/>
        <family val="2"/>
      </rPr>
      <t xml:space="preserve">肝定期於診所追蹤，近期指數偏高藥物治療，持續追蹤。</t>
    </r>
    <r>
      <rPr>
        <sz val="9"/>
        <rFont val="Aptos"/>
        <family val="0"/>
        <charset val="1"/>
      </rPr>
      <t xml:space="preserve">
(2) </t>
    </r>
    <r>
      <rPr>
        <sz val="9"/>
        <rFont val="Linux Libertine G"/>
        <family val="2"/>
      </rPr>
      <t xml:space="preserve">中高齡評估：工作適能指數：優，視力輕度異常（老花、散光，眼鏡佩戴）不影響工作、肌力、認知、聽力皆正常。</t>
    </r>
    <r>
      <rPr>
        <sz val="9"/>
        <rFont val="Aptos"/>
        <family val="0"/>
        <charset val="1"/>
      </rPr>
      <t xml:space="preserve">
(3) </t>
    </r>
    <r>
      <rPr>
        <sz val="9"/>
        <rFont val="Linux Libertine G"/>
        <family val="2"/>
      </rPr>
      <t xml:space="preserve">辦公室作業，偶感肩頸痠痛，幾年前曾診斷頸椎壓迫復健科拉伸治療，近期較緩解未再治療，給予正確坐姿衛教。</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16</t>
    </r>
    <r>
      <rPr>
        <sz val="9"/>
        <rFont val="Linux Libertine G"/>
        <family val="2"/>
      </rPr>
      <t xml:space="preserve">日</t>
    </r>
    <r>
      <rPr>
        <sz val="9"/>
        <rFont val="Aptos"/>
        <family val="0"/>
        <charset val="1"/>
      </rPr>
      <t xml:space="preserve">13:30-15:30)
1</t>
    </r>
    <r>
      <rPr>
        <sz val="9"/>
        <rFont val="Linux Libertine G"/>
        <family val="2"/>
      </rPr>
      <t xml:space="preserve">、健康檢查健康管理第三級</t>
    </r>
    <r>
      <rPr>
        <sz val="9"/>
        <rFont val="Aptos"/>
        <family val="0"/>
        <charset val="1"/>
      </rPr>
      <t xml:space="preserve">43</t>
    </r>
    <r>
      <rPr>
        <sz val="9"/>
        <rFont val="Linux Libertine G"/>
        <family val="2"/>
      </rPr>
      <t xml:space="preserve">人，前次勞工健康服務護理師已安排</t>
    </r>
    <r>
      <rPr>
        <sz val="9"/>
        <rFont val="Aptos"/>
        <family val="0"/>
        <charset val="1"/>
      </rPr>
      <t xml:space="preserve">1</t>
    </r>
    <r>
      <rPr>
        <sz val="9"/>
        <rFont val="Linux Libertine G"/>
        <family val="2"/>
      </rPr>
      <t xml:space="preserve">人給予健康指導。</t>
    </r>
    <r>
      <rPr>
        <sz val="9"/>
        <rFont val="Aptos"/>
        <family val="0"/>
        <charset val="1"/>
      </rPr>
      <t xml:space="preserve">
2</t>
    </r>
    <r>
      <rPr>
        <sz val="9"/>
        <rFont val="Linux Libertine G"/>
        <family val="2"/>
      </rPr>
      <t xml:space="preserve">、</t>
    </r>
    <r>
      <rPr>
        <sz val="9"/>
        <rFont val="Aptos"/>
        <family val="0"/>
        <charset val="1"/>
      </rPr>
      <t xml:space="preserve">114</t>
    </r>
    <r>
      <rPr>
        <sz val="9"/>
        <rFont val="Linux Libertine G"/>
        <family val="2"/>
      </rPr>
      <t xml:space="preserve">年度特別危害噪音作業四級管理</t>
    </r>
    <r>
      <rPr>
        <sz val="9"/>
        <rFont val="Aptos"/>
        <family val="0"/>
        <charset val="1"/>
      </rPr>
      <t xml:space="preserve">1</t>
    </r>
    <r>
      <rPr>
        <sz val="9"/>
        <rFont val="Linux Libertine G"/>
        <family val="2"/>
      </rPr>
      <t xml:space="preserve">人，已安排健康指導，持續落實聽力保護計劃。</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07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</si>
  <si>
    <t xml:space="preserve">A8C-a09867c19c9c2136</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</si>
  <si>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/cee07002a6cfbf1d.docx</t>
    </r>
  </si>
  <si>
    <r>
      <rPr>
        <sz val="9"/>
        <rFont val="Aptos"/>
        <family val="0"/>
        <charset val="1"/>
      </rPr>
      <t xml:space="preserve">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</si>
  <si>
    <t xml:space="preserve">右手腕、左鎖骨手術現已復原，評估工作內容為營造工地監督管理作業，偶有搬運、使用手工具、高處作業及戶外作業等，建議避免長時間重複性手腕作業與過度負重、搬運作業採輔具或兩人作業。</t>
  </si>
  <si>
    <t xml:space="preserve">重複性動作、搬運、高處作業、監督管理</t>
  </si>
  <si>
    <t xml:space="preserve">戶外、跌倒風險</t>
  </si>
  <si>
    <r>
      <rPr>
        <sz val="9"/>
        <rFont val="Aptos"/>
        <family val="0"/>
        <charset val="1"/>
      </rPr>
      <t xml:space="preserve">1-1 X</t>
    </r>
    <r>
      <rPr>
        <sz val="9"/>
        <rFont val="Linux Libertine G"/>
        <family val="2"/>
      </rPr>
      <t xml:space="preserve">員</t>
    </r>
    <r>
      <rPr>
        <sz val="9"/>
        <rFont val="Aptos"/>
        <family val="0"/>
        <charset val="1"/>
      </rPr>
      <t xml:space="preserve">WZ0197(23</t>
    </r>
    <r>
      <rPr>
        <sz val="9"/>
        <rFont val="Linux Libertine G"/>
        <family val="2"/>
      </rPr>
      <t xml:space="preserve">歲女性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年度健康檢查一級管理、健康諮詢。</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年度健康檢查異常項目：血壓異常。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t>
    </r>
    <r>
      <rPr>
        <sz val="9"/>
        <rFont val="Aptos"/>
        <family val="0"/>
        <charset val="1"/>
      </rPr>
      <t xml:space="preserve">
 (2) </t>
    </r>
    <r>
      <rPr>
        <sz val="9"/>
        <rFont val="Linux Libertine G"/>
        <family val="2"/>
      </rPr>
      <t xml:space="preserve">偶感下背不適已加強正確搬運姿勢衛教。</t>
    </r>
    <r>
      <rPr>
        <sz val="9"/>
        <rFont val="Aptos"/>
        <family val="0"/>
        <charset val="1"/>
      </rPr>
      <t xml:space="preserve">
(3) </t>
    </r>
    <r>
      <rPr>
        <sz val="9"/>
        <rFont val="Linux Libertine G"/>
        <family val="2"/>
      </rPr>
      <t xml:space="preserve">健康諮詢：姿位性低血壓，作業場所於工地建議需頻繁蹲站、快速站立時需注意，頭暈</t>
    </r>
    <r>
      <rPr>
        <sz val="9"/>
        <rFont val="Aptos"/>
        <family val="0"/>
        <charset val="1"/>
      </rPr>
      <t xml:space="preserve">
</t>
    </r>
    <r>
      <rPr>
        <sz val="9"/>
        <rFont val="Linux Libertine G"/>
        <family val="2"/>
      </rPr>
      <t xml:space="preserve">應立即蹲下休息避免跌倒風險。</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2.</t>
    </r>
    <r>
      <rPr>
        <sz val="9"/>
        <rFont val="Linux Libertine G"/>
        <family val="2"/>
      </rPr>
      <t xml:space="preserve">檢視</t>
    </r>
    <r>
      <rPr>
        <sz val="9"/>
        <rFont val="Aptos"/>
        <family val="0"/>
        <charset val="1"/>
      </rPr>
      <t xml:space="preserve">114</t>
    </r>
    <r>
      <rPr>
        <sz val="9"/>
        <rFont val="Linux Libertine G"/>
        <family val="2"/>
      </rPr>
      <t xml:space="preserve">年度新進人員體格檢查報告一份。</t>
    </r>
  </si>
  <si>
    <r>
      <rPr>
        <sz val="9"/>
        <rFont val="Aptos"/>
        <family val="0"/>
        <charset val="1"/>
      </rPr>
      <t xml:space="preserve">2-1 X</t>
    </r>
    <r>
      <rPr>
        <sz val="9"/>
        <rFont val="Linux Libertine G"/>
        <family val="2"/>
      </rPr>
      <t xml:space="preserve">員</t>
    </r>
    <r>
      <rPr>
        <sz val="9"/>
        <rFont val="Aptos"/>
        <family val="0"/>
        <charset val="1"/>
      </rPr>
      <t xml:space="preserve">WZ0210(23</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年度體格檢查三級管理。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年度體格檢查異常項目：血壓、三酸甘油脂異常。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t>
    </r>
    <r>
      <rPr>
        <sz val="9"/>
        <rFont val="Aptos"/>
        <family val="0"/>
        <charset val="1"/>
      </rPr>
      <t xml:space="preserve">
</t>
    </r>
    <r>
      <rPr>
        <sz val="9"/>
        <rFont val="Linux Libertine G"/>
        <family val="2"/>
      </rPr>
      <t xml:space="preserve">既往病史：右手腕、左鎖骨手術現已復原，評估工作內容為營造工地監督管理作業，偶有搬運、使用手工具、高處作業及戶外作業等，建議避免長時間重複性手腕作業與過度負重、搬運作業採輔具或兩人作業。</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09</t>
    </r>
    <r>
      <rPr>
        <sz val="9"/>
        <rFont val="Linux Libertine G"/>
        <family val="2"/>
      </rPr>
      <t xml:space="preserve">日</t>
    </r>
    <r>
      <rPr>
        <sz val="9"/>
        <rFont val="Aptos"/>
        <family val="0"/>
        <charset val="1"/>
      </rPr>
      <t xml:space="preserve">10:00-12:00
1</t>
    </r>
    <r>
      <rPr>
        <sz val="9"/>
        <rFont val="Linux Libertine G"/>
        <family val="2"/>
      </rPr>
      <t xml:space="preserve">、前次已依據勞工健康服務計劃期程表安排醫師臨場服務，並依</t>
    </r>
    <r>
      <rPr>
        <sz val="9"/>
        <rFont val="Aptos"/>
        <family val="0"/>
        <charset val="1"/>
      </rPr>
      <t xml:space="preserve">114</t>
    </r>
    <r>
      <rPr>
        <sz val="9"/>
        <rFont val="Linux Libertine G"/>
        <family val="2"/>
      </rPr>
      <t xml:space="preserve">年度健康檢查健康管理、異常工作負荷、中高齡評估給予兩名員工個別健康指導。</t>
    </r>
    <r>
      <rPr>
        <sz val="9"/>
        <rFont val="Aptos"/>
        <family val="0"/>
        <charset val="1"/>
      </rPr>
      <t xml:space="preserve">
2</t>
    </r>
    <r>
      <rPr>
        <sz val="9"/>
        <rFont val="Linux Libertine G"/>
        <family val="2"/>
      </rPr>
      <t xml:space="preserve">、年度健康管理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部門主管：職安室，職稱：副課長</t>
    </r>
    <r>
      <rPr>
        <sz val="9"/>
        <rFont val="Aptos"/>
        <family val="0"/>
        <charset val="1"/>
      </rPr>
      <t xml:space="preserve">
</t>
    </r>
    <r>
      <rPr>
        <sz val="9"/>
        <rFont val="Linux Libertine G"/>
        <family val="2"/>
      </rPr>
      <t xml:space="preserve">簽章</t>
    </r>
  </si>
  <si>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t>
    </r>
  </si>
  <si>
    <r>
      <rPr>
        <sz val="9"/>
        <rFont val="Aptos"/>
        <family val="0"/>
        <charset val="1"/>
      </rPr>
      <t xml:space="preserve">1-1 X</t>
    </r>
    <r>
      <rPr>
        <sz val="9"/>
        <rFont val="Linux Libertine G"/>
        <family val="2"/>
      </rPr>
      <t xml:space="preserve">員</t>
    </r>
    <r>
      <rPr>
        <sz val="9"/>
        <rFont val="Aptos"/>
        <family val="0"/>
        <charset val="1"/>
      </rPr>
      <t xml:space="preserve">WZ0197(23</t>
    </r>
    <r>
      <rPr>
        <sz val="9"/>
        <rFont val="Linux Libertine G"/>
        <family val="2"/>
      </rPr>
      <t xml:space="preserve">歲女性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年度健康檢查一級管理、健康諮詢。</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年度健康檢查異常項目：血壓異常。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t>
    </r>
    <r>
      <rPr>
        <sz val="9"/>
        <rFont val="Aptos"/>
        <family val="0"/>
        <charset val="1"/>
      </rPr>
      <t xml:space="preserve">
 (2) </t>
    </r>
    <r>
      <rPr>
        <sz val="9"/>
        <rFont val="Linux Libertine G"/>
        <family val="2"/>
      </rPr>
      <t xml:space="preserve">偶感下背不適已加強正確搬運姿勢衛教。</t>
    </r>
    <r>
      <rPr>
        <sz val="9"/>
        <rFont val="Aptos"/>
        <family val="0"/>
        <charset val="1"/>
      </rPr>
      <t xml:space="preserve">
(3) </t>
    </r>
    <r>
      <rPr>
        <sz val="9"/>
        <rFont val="Linux Libertine G"/>
        <family val="2"/>
      </rPr>
      <t xml:space="preserve">健康諮詢：姿位性低血壓，作業場所於工地建議需頻繁蹲站、快速站立時需注意，頭暈</t>
    </r>
    <r>
      <rPr>
        <sz val="9"/>
        <rFont val="Aptos"/>
        <family val="0"/>
        <charset val="1"/>
      </rPr>
      <t xml:space="preserve">
</t>
    </r>
    <r>
      <rPr>
        <sz val="9"/>
        <rFont val="Linux Libertine G"/>
        <family val="2"/>
      </rPr>
      <t xml:space="preserve">應立即蹲下休息避免跌倒風險。</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2.</t>
    </r>
    <r>
      <rPr>
        <sz val="9"/>
        <rFont val="Linux Libertine G"/>
        <family val="2"/>
      </rPr>
      <t xml:space="preserve">檢視</t>
    </r>
    <r>
      <rPr>
        <sz val="9"/>
        <rFont val="Aptos"/>
        <family val="0"/>
        <charset val="1"/>
      </rPr>
      <t xml:space="preserve">114</t>
    </r>
    <r>
      <rPr>
        <sz val="9"/>
        <rFont val="Linux Libertine G"/>
        <family val="2"/>
      </rPr>
      <t xml:space="preserve">年度新進人員體格檢查報告一份。</t>
    </r>
    <r>
      <rPr>
        <sz val="9"/>
        <rFont val="Aptos"/>
        <family val="0"/>
        <charset val="1"/>
      </rPr>
      <t xml:space="preserve">
2-1 X</t>
    </r>
    <r>
      <rPr>
        <sz val="9"/>
        <rFont val="Linux Libertine G"/>
        <family val="2"/>
      </rPr>
      <t xml:space="preserve">員</t>
    </r>
    <r>
      <rPr>
        <sz val="9"/>
        <rFont val="Aptos"/>
        <family val="0"/>
        <charset val="1"/>
      </rPr>
      <t xml:space="preserve">WZ0210(23</t>
    </r>
    <r>
      <rPr>
        <sz val="9"/>
        <rFont val="Linux Libertine G"/>
        <family val="2"/>
      </rPr>
      <t xml:space="preserve">歲男性</t>
    </r>
    <r>
      <rPr>
        <sz val="9"/>
        <rFont val="Aptos"/>
        <family val="0"/>
        <charset val="1"/>
      </rPr>
      <t xml:space="preserve">)
</t>
    </r>
    <r>
      <rPr>
        <sz val="9"/>
        <rFont val="Linux Libertine G"/>
        <family val="2"/>
      </rPr>
      <t xml:space="preserve">指導項目</t>
    </r>
    <r>
      <rPr>
        <sz val="9"/>
        <rFont val="Aptos"/>
        <family val="0"/>
        <charset val="1"/>
      </rPr>
      <t xml:space="preserve">: 114</t>
    </r>
    <r>
      <rPr>
        <sz val="9"/>
        <rFont val="Linux Libertine G"/>
        <family val="2"/>
      </rPr>
      <t xml:space="preserve">年度體格檢查三級管理。</t>
    </r>
    <r>
      <rPr>
        <sz val="9"/>
        <rFont val="Aptos"/>
        <family val="0"/>
        <charset val="1"/>
      </rPr>
      <t xml:space="preserve">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t>
    </r>
    <r>
      <rPr>
        <sz val="9"/>
        <rFont val="Linux Libertine G"/>
        <family val="2"/>
      </rPr>
      <t xml:space="preserve">健康評估：</t>
    </r>
    <r>
      <rPr>
        <sz val="9"/>
        <rFont val="Aptos"/>
        <family val="0"/>
        <charset val="1"/>
      </rPr>
      <t xml:space="preserve">114</t>
    </r>
    <r>
      <rPr>
        <sz val="9"/>
        <rFont val="Linux Libertine G"/>
        <family val="2"/>
      </rPr>
      <t xml:space="preserve">年度體格檢查異常項目：血壓、三酸甘油脂異常。 </t>
    </r>
    <r>
      <rPr>
        <sz val="9"/>
        <rFont val="Aptos"/>
        <family val="0"/>
        <charset val="1"/>
      </rPr>
      <t xml:space="preserve">
</t>
    </r>
    <r>
      <rPr>
        <sz val="9"/>
        <rFont val="Linux Libertine G"/>
        <family val="2"/>
      </rPr>
      <t xml:space="preserve">健康指導</t>
    </r>
    <r>
      <rPr>
        <sz val="9"/>
        <rFont val="Aptos"/>
        <family val="0"/>
        <charset val="1"/>
      </rPr>
      <t xml:space="preserve">:
</t>
    </r>
    <r>
      <rPr>
        <sz val="9"/>
        <rFont val="Linux Libertine G"/>
        <family val="2"/>
      </rPr>
      <t xml:space="preserve">健檢異常項目給予相關衛教。</t>
    </r>
    <r>
      <rPr>
        <sz val="9"/>
        <rFont val="Aptos"/>
        <family val="0"/>
        <charset val="1"/>
      </rPr>
      <t xml:space="preserve">
</t>
    </r>
    <r>
      <rPr>
        <sz val="9"/>
        <rFont val="Linux Libertine G"/>
        <family val="2"/>
      </rPr>
      <t xml:space="preserve">既往病史：右手腕、左鎖骨手術現已復原，評估工作內容為營造工地監督管理作業，偶有搬運、使用手工具、高處作業及戶外作業等，建議避免長時間重複性手腕作業與過度負重、搬運作業採輔具或兩人作業。</t>
    </r>
    <r>
      <rPr>
        <sz val="9"/>
        <rFont val="Aptos"/>
        <family val="0"/>
        <charset val="1"/>
      </rPr>
      <t xml:space="preserve">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09</t>
    </r>
    <r>
      <rPr>
        <sz val="9"/>
        <rFont val="Linux Libertine G"/>
        <family val="2"/>
      </rPr>
      <t xml:space="preserve">日</t>
    </r>
    <r>
      <rPr>
        <sz val="9"/>
        <rFont val="Aptos"/>
        <family val="0"/>
        <charset val="1"/>
      </rPr>
      <t xml:space="preserve">10:00-12:00
1</t>
    </r>
    <r>
      <rPr>
        <sz val="9"/>
        <rFont val="Linux Libertine G"/>
        <family val="2"/>
      </rPr>
      <t xml:space="preserve">、前次已依據勞工健康服務計劃期程表安排醫師臨場服務，並依</t>
    </r>
    <r>
      <rPr>
        <sz val="9"/>
        <rFont val="Aptos"/>
        <family val="0"/>
        <charset val="1"/>
      </rPr>
      <t xml:space="preserve">114</t>
    </r>
    <r>
      <rPr>
        <sz val="9"/>
        <rFont val="Linux Libertine G"/>
        <family val="2"/>
      </rPr>
      <t xml:space="preserve">年度健康檢查健康管理、異常工作負荷、中高齡評估給予兩名員工個別健康指導。</t>
    </r>
    <r>
      <rPr>
        <sz val="9"/>
        <rFont val="Aptos"/>
        <family val="0"/>
        <charset val="1"/>
      </rPr>
      <t xml:space="preserve">
2</t>
    </r>
    <r>
      <rPr>
        <sz val="9"/>
        <rFont val="Linux Libertine G"/>
        <family val="2"/>
      </rPr>
      <t xml:space="preserve">、年度健康管理</t>
    </r>
    <r>
      <rPr>
        <sz val="9"/>
        <rFont val="Aptos"/>
        <family val="0"/>
        <charset val="1"/>
      </rPr>
      <t xml:space="preserve">: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勞工健康服務護理師</t>
    </r>
    <r>
      <rPr>
        <sz val="9"/>
        <rFont val="Aptos"/>
        <family val="0"/>
        <charset val="1"/>
      </rPr>
      <t xml:space="preserve">
</t>
    </r>
    <r>
      <rPr>
        <sz val="9"/>
        <rFont val="Linux Libertine G"/>
        <family val="2"/>
      </rPr>
      <t xml:space="preserve">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職務代理人，簽章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事業單位人員：</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職安室專員，簽章 </t>
    </r>
    <r>
      <rPr>
        <sz val="9"/>
        <rFont val="Aptos"/>
        <family val="0"/>
        <charset val="1"/>
      </rPr>
      <t xml:space="preserve">
 </t>
    </r>
    <r>
      <rPr>
        <sz val="9"/>
        <rFont val="Linux Libertine G"/>
        <family val="2"/>
      </rPr>
      <t xml:space="preserve">部門主管：職安室，職稱：副課長</t>
    </r>
    <r>
      <rPr>
        <sz val="9"/>
        <rFont val="Aptos"/>
        <family val="0"/>
        <charset val="1"/>
      </rPr>
      <t xml:space="preserve">
</t>
    </r>
    <r>
      <rPr>
        <sz val="9"/>
        <rFont val="Linux Libertine G"/>
        <family val="2"/>
      </rPr>
      <t xml:space="preserve">簽章</t>
    </r>
  </si>
  <si>
    <t xml:space="preserve">A8C-27538110a444e088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</si>
  <si>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/fc8a9fcb25fe0e11.docx</t>
    </r>
  </si>
  <si>
    <t xml:space="preserve">329cf507dbcb</t>
  </si>
  <si>
    <t xml:space="preserve">久坐</t>
  </si>
  <si>
    <t xml:space="preserve">適工評估：可適任現職工作。</t>
  </si>
  <si>
    <t xml:space="preserve">健康指導：多喝水、不要憋尿，正確姿勢衛教、定時起身活動並免久坐，伸展及運動、維持正常體重。</t>
  </si>
  <si>
    <r>
      <rPr>
        <sz val="9"/>
        <rFont val="Aptos"/>
        <family val="0"/>
        <charset val="1"/>
      </rPr>
      <t xml:space="preserve">1</t>
    </r>
    <r>
      <rPr>
        <sz val="9"/>
        <rFont val="Linux Libertine G"/>
        <family val="2"/>
      </rPr>
      <t xml:space="preserve">、個案編號：</t>
    </r>
    <r>
      <rPr>
        <sz val="9"/>
        <rFont val="Aptos"/>
        <family val="0"/>
        <charset val="1"/>
      </rPr>
      <t xml:space="preserve">115-01-14-02(</t>
    </r>
    <r>
      <rPr>
        <sz val="9"/>
        <rFont val="Linux Libertine G"/>
        <family val="2"/>
      </rPr>
      <t xml:space="preserve">製一課</t>
    </r>
    <r>
      <rPr>
        <sz val="9"/>
        <rFont val="Aptos"/>
        <family val="0"/>
        <charset val="1"/>
      </rPr>
      <t xml:space="preserve">/</t>
    </r>
    <r>
      <rPr>
        <sz val="9"/>
        <rFont val="Linux Libertine G"/>
        <family val="2"/>
      </rPr>
      <t xml:space="preserve">作業員</t>
    </r>
    <r>
      <rPr>
        <sz val="9"/>
        <rFont val="Aptos"/>
        <family val="0"/>
        <charset val="1"/>
      </rPr>
      <t xml:space="preserve">)</t>
    </r>
    <r>
      <rPr>
        <sz val="9"/>
        <rFont val="Linux Libertine G"/>
        <family val="2"/>
      </rPr>
      <t xml:space="preserve">，產品組裝作業，</t>
    </r>
    <r>
      <rPr>
        <sz val="9"/>
        <rFont val="Aptos"/>
        <family val="0"/>
        <charset val="1"/>
      </rPr>
      <t xml:space="preserve">114 </t>
    </r>
    <r>
      <rPr>
        <sz val="9"/>
        <rFont val="Linux Libertine G"/>
        <family val="2"/>
      </rPr>
      <t xml:space="preserve">年度健檢結果：健康管理第三級。</t>
    </r>
    <r>
      <rPr>
        <sz val="9"/>
        <rFont val="Aptos"/>
        <family val="0"/>
        <charset val="1"/>
      </rPr>
      <t xml:space="preserve">
</t>
    </r>
    <r>
      <rPr>
        <sz val="9"/>
        <rFont val="Linux Libertine G"/>
        <family val="2"/>
      </rPr>
      <t xml:space="preserve">健康指導：多喝水、不要憋尿，正確姿勢衛教、定時起身活動並免久坐，伸展及運動、維持正常體重。</t>
    </r>
    <r>
      <rPr>
        <sz val="9"/>
        <rFont val="Aptos"/>
        <family val="0"/>
        <charset val="1"/>
      </rPr>
      <t xml:space="preserve">
</t>
    </r>
    <r>
      <rPr>
        <sz val="9"/>
        <rFont val="Linux Libertine G"/>
        <family val="2"/>
      </rPr>
      <t xml:space="preserve">適工評估：可適任現職工作。</t>
    </r>
  </si>
  <si>
    <t xml:space="preserve">A8C-9d559f4f4ff370fb</t>
  </si>
  <si>
    <t xml:space="preserve">622bd6fe6de4</t>
  </si>
  <si>
    <t xml:space="preserve">健康指導：飲食控制、規律運動、正確姿勢衛教、伸展及運動、電操作手部姿勢衛教，建議門診追蹤、減少高熱量、高油食物攝取。</t>
  </si>
  <si>
    <r>
      <rPr>
        <sz val="9"/>
        <rFont val="Aptos"/>
        <family val="0"/>
        <charset val="1"/>
      </rPr>
      <t xml:space="preserve">2</t>
    </r>
    <r>
      <rPr>
        <sz val="9"/>
        <rFont val="Linux Libertine G"/>
        <family val="2"/>
      </rPr>
      <t xml:space="preserve">、個案編號：</t>
    </r>
    <r>
      <rPr>
        <sz val="9"/>
        <rFont val="Aptos"/>
        <family val="0"/>
        <charset val="1"/>
      </rPr>
      <t xml:space="preserve">115-01-14-03(</t>
    </r>
    <r>
      <rPr>
        <sz val="9"/>
        <rFont val="Linux Libertine G"/>
        <family val="2"/>
      </rPr>
      <t xml:space="preserve">品保課</t>
    </r>
    <r>
      <rPr>
        <sz val="9"/>
        <rFont val="Aptos"/>
        <family val="0"/>
        <charset val="1"/>
      </rPr>
      <t xml:space="preserve">) </t>
    </r>
    <r>
      <rPr>
        <sz val="9"/>
        <rFont val="Linux Libertine G"/>
        <family val="2"/>
      </rPr>
      <t xml:space="preserve">，</t>
    </r>
    <r>
      <rPr>
        <sz val="9"/>
        <rFont val="Aptos"/>
        <family val="0"/>
        <charset val="1"/>
      </rPr>
      <t xml:space="preserve">114 </t>
    </r>
    <r>
      <rPr>
        <sz val="9"/>
        <rFont val="Linux Libertine G"/>
        <family val="2"/>
      </rPr>
      <t xml:space="preserve">年度健檢結果：健康管理第三級。</t>
    </r>
    <r>
      <rPr>
        <sz val="9"/>
        <rFont val="Aptos"/>
        <family val="0"/>
        <charset val="1"/>
      </rPr>
      <t xml:space="preserve">
</t>
    </r>
    <r>
      <rPr>
        <sz val="9"/>
        <rFont val="Linux Libertine G"/>
        <family val="2"/>
      </rPr>
      <t xml:space="preserve">健康指導：飲食控制、規律運動、正確姿勢衛教、伸展及運動、電操作手部姿勢衛教，建議門診追蹤、減少高熱量、高油食物攝取。</t>
    </r>
    <r>
      <rPr>
        <sz val="9"/>
        <rFont val="Aptos"/>
        <family val="0"/>
        <charset val="1"/>
      </rPr>
      <t xml:space="preserve">
</t>
    </r>
    <r>
      <rPr>
        <sz val="9"/>
        <rFont val="Linux Libertine G"/>
        <family val="2"/>
      </rPr>
      <t xml:space="preserve">適工評估：可適任現職工作。</t>
    </r>
  </si>
  <si>
    <t xml:space="preserve">A8C-a540bbc426f4c9b4</t>
  </si>
  <si>
    <t xml:space="preserve">2a525dccc50c</t>
  </si>
  <si>
    <t xml:space="preserve">健康指導：飲食控制清淡、減少澱粉量、建立規律運動維持理想體重，門診定期追蹤、定期量測血壓。</t>
  </si>
  <si>
    <r>
      <rPr>
        <sz val="9"/>
        <rFont val="Aptos"/>
        <family val="0"/>
        <charset val="1"/>
      </rPr>
      <t xml:space="preserve">3</t>
    </r>
    <r>
      <rPr>
        <sz val="9"/>
        <rFont val="Linux Libertine G"/>
        <family val="2"/>
      </rPr>
      <t xml:space="preserve">、個案編號：</t>
    </r>
    <r>
      <rPr>
        <sz val="9"/>
        <rFont val="Aptos"/>
        <family val="0"/>
        <charset val="1"/>
      </rPr>
      <t xml:space="preserve">115-01-14-04(</t>
    </r>
    <r>
      <rPr>
        <sz val="9"/>
        <rFont val="Linux Libertine G"/>
        <family val="2"/>
      </rPr>
      <t xml:space="preserve">品保課</t>
    </r>
    <r>
      <rPr>
        <sz val="9"/>
        <rFont val="Aptos"/>
        <family val="0"/>
        <charset val="1"/>
      </rPr>
      <t xml:space="preserve">) </t>
    </r>
    <r>
      <rPr>
        <sz val="9"/>
        <rFont val="Linux Libertine G"/>
        <family val="2"/>
      </rPr>
      <t xml:space="preserve">，辦公室作業，</t>
    </r>
    <r>
      <rPr>
        <sz val="9"/>
        <rFont val="Aptos"/>
        <family val="0"/>
        <charset val="1"/>
      </rPr>
      <t xml:space="preserve">114 </t>
    </r>
    <r>
      <rPr>
        <sz val="9"/>
        <rFont val="Linux Libertine G"/>
        <family val="2"/>
      </rPr>
      <t xml:space="preserve">年度健檢結果：健康管理第三級。</t>
    </r>
    <r>
      <rPr>
        <sz val="9"/>
        <rFont val="Aptos"/>
        <family val="0"/>
        <charset val="1"/>
      </rPr>
      <t xml:space="preserve">
</t>
    </r>
    <r>
      <rPr>
        <sz val="9"/>
        <rFont val="Linux Libertine G"/>
        <family val="2"/>
      </rPr>
      <t xml:space="preserve">健康指導：飲食控制清淡、減少澱粉量、建立規律運動維持理想體重，門診定期追蹤、定期量測血壓。</t>
    </r>
    <r>
      <rPr>
        <sz val="9"/>
        <rFont val="Aptos"/>
        <family val="0"/>
        <charset val="1"/>
      </rPr>
      <t xml:space="preserve">
</t>
    </r>
    <r>
      <rPr>
        <sz val="9"/>
        <rFont val="Linux Libertine G"/>
        <family val="2"/>
      </rPr>
      <t xml:space="preserve">適工評估：可適任現職工作。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14</t>
    </r>
    <r>
      <rPr>
        <sz val="9"/>
        <rFont val="Linux Libertine G"/>
        <family val="2"/>
      </rPr>
      <t xml:space="preserve">日</t>
    </r>
    <r>
      <rPr>
        <sz val="9"/>
        <rFont val="Aptos"/>
        <family val="0"/>
        <charset val="1"/>
      </rPr>
      <t xml:space="preserve">10:00-12:00)
1</t>
    </r>
    <r>
      <rPr>
        <sz val="9"/>
        <rFont val="Linux Libertine G"/>
        <family val="2"/>
      </rPr>
      <t xml:space="preserve">、已完成</t>
    </r>
    <r>
      <rPr>
        <sz val="9"/>
        <rFont val="Aptos"/>
        <family val="0"/>
        <charset val="1"/>
      </rPr>
      <t xml:space="preserve">1</t>
    </r>
    <r>
      <rPr>
        <sz val="9"/>
        <rFont val="Linux Libertine G"/>
        <family val="2"/>
      </rPr>
      <t xml:space="preserve">人健康諮詢。</t>
    </r>
    <r>
      <rPr>
        <sz val="9"/>
        <rFont val="Aptos"/>
        <family val="0"/>
        <charset val="1"/>
      </rPr>
      <t xml:space="preserve">
2</t>
    </r>
    <r>
      <rPr>
        <sz val="9"/>
        <rFont val="Linux Libertine G"/>
        <family val="2"/>
      </rPr>
      <t xml:space="preserve">、已依據勞工健康服務計劃每月製作健康電子報，內容為「職場護心動起來」，以多元宣導方式</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 </t>
    </r>
    <r>
      <rPr>
        <sz val="9"/>
        <rFont val="Aptos"/>
        <family val="0"/>
        <charset val="1"/>
      </rPr>
      <t xml:space="preserve">
</t>
    </r>
    <r>
      <rPr>
        <sz val="9"/>
        <rFont val="Linux Libertine G"/>
        <family val="2"/>
      </rPr>
      <t xml:space="preserve">勞工健康服務之護理人員，簽章 </t>
    </r>
    <r>
      <rPr>
        <sz val="9"/>
        <rFont val="Aptos"/>
        <family val="0"/>
        <charset val="1"/>
      </rPr>
      <t xml:space="preserve">
</t>
    </r>
    <r>
      <rPr>
        <sz val="9"/>
        <rFont val="Linux Libertine G"/>
        <family val="2"/>
      </rPr>
      <t xml:space="preserve">勞工健康服務相關人員，簽章 </t>
    </r>
    <r>
      <rPr>
        <sz val="9"/>
        <rFont val="Aptos"/>
        <family val="0"/>
        <charset val="1"/>
      </rPr>
      <t xml:space="preserve">
</t>
    </r>
    <r>
      <rPr>
        <sz val="9"/>
        <rFont val="Linux Libertine G"/>
        <family val="2"/>
      </rPr>
      <t xml:space="preserve">專任負責人，簽章 </t>
    </r>
    <r>
      <rPr>
        <sz val="9"/>
        <rFont val="Aptos"/>
        <family val="0"/>
        <charset val="1"/>
      </rPr>
      <t xml:space="preserve">
</t>
    </r>
    <r>
      <rPr>
        <sz val="9"/>
        <rFont val="Linux Libertine G"/>
        <family val="2"/>
      </rPr>
      <t xml:space="preserve">職業安全衛生人員，簽章 </t>
    </r>
    <r>
      <rPr>
        <sz val="9"/>
        <rFont val="Aptos"/>
        <family val="0"/>
        <charset val="1"/>
      </rPr>
      <t xml:space="preserve">
</t>
    </r>
    <r>
      <rPr>
        <sz val="9"/>
        <rFont val="Linux Libertine G"/>
        <family val="2"/>
      </rPr>
      <t xml:space="preserve">人力資源管理人員，簽章 </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14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</si>
  <si>
    <t xml:space="preserve">A8C-bb6d217c510d27aa</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</si>
  <si>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/0e8b60b3b35d6e8b.pdf</t>
    </r>
  </si>
  <si>
    <r>
      <rPr>
        <sz val="9"/>
        <rFont val="Aptos"/>
        <family val="0"/>
        <charset val="1"/>
      </rPr>
      <t xml:space="preserve">1-1 X</t>
    </r>
    <r>
      <rPr>
        <sz val="9"/>
        <rFont val="Linux Libertine G"/>
        <family val="2"/>
      </rPr>
      <t xml:space="preserve">員</t>
    </r>
    <r>
      <rPr>
        <sz val="9"/>
        <rFont val="Aptos"/>
        <family val="0"/>
        <charset val="1"/>
      </rPr>
      <t xml:space="preserve">L0678 (42</t>
    </r>
    <r>
      <rPr>
        <sz val="9"/>
        <rFont val="Linux Libertine G"/>
        <family val="2"/>
      </rPr>
      <t xml:space="preserve">歲女性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年度健康管理第三級管理、預防人因性肌肉骨骼傷病危害。</t>
    </r>
    <r>
      <rPr>
        <sz val="9"/>
        <rFont val="Aptos"/>
        <family val="0"/>
        <charset val="1"/>
      </rPr>
      <t xml:space="preserve">
Ø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廠務課、包裝出貨。</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年度健康檢查異常：血壓，</t>
    </r>
    <r>
      <rPr>
        <sz val="9"/>
        <rFont val="Aptos"/>
        <family val="0"/>
        <charset val="1"/>
      </rPr>
      <t xml:space="preserve">NMQ</t>
    </r>
    <r>
      <rPr>
        <sz val="9"/>
        <rFont val="Linux Libertine G"/>
        <family val="2"/>
      </rPr>
      <t xml:space="preserve">問卷：左右手腕</t>
    </r>
    <r>
      <rPr>
        <sz val="9"/>
        <rFont val="Aptos"/>
        <family val="0"/>
        <charset val="1"/>
      </rPr>
      <t xml:space="preserve">3</t>
    </r>
    <r>
      <rPr>
        <sz val="9"/>
        <rFont val="Linux Libertine G"/>
        <family val="2"/>
      </rPr>
      <t xml:space="preserve">分。</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
(2) </t>
    </r>
    <r>
      <rPr>
        <sz val="9"/>
        <rFont val="Linux Libertine G"/>
        <family val="2"/>
      </rPr>
      <t xml:space="preserve">預防人因性肌肉骨骼傷病危害：</t>
    </r>
    <r>
      <rPr>
        <sz val="9"/>
        <rFont val="Aptos"/>
        <family val="0"/>
        <charset val="1"/>
      </rPr>
      <t xml:space="preserve">
• </t>
    </r>
    <r>
      <rPr>
        <sz val="9"/>
        <rFont val="Linux Libertine G"/>
        <family val="2"/>
      </rPr>
      <t xml:space="preserve">危害辨識：作業內容為現場撿貨、裝箱及出貨作業，主要採站姿作業，負重搬運，單次</t>
    </r>
    <r>
      <rPr>
        <sz val="9"/>
        <rFont val="Aptos"/>
        <family val="0"/>
        <charset val="1"/>
      </rPr>
      <t xml:space="preserve">
</t>
    </r>
    <r>
      <rPr>
        <sz val="9"/>
        <rFont val="Linux Libertine G"/>
        <family val="2"/>
      </rPr>
      <t xml:space="preserve">最大重量約 </t>
    </r>
    <r>
      <rPr>
        <sz val="9"/>
        <rFont val="Aptos"/>
        <family val="0"/>
        <charset val="1"/>
      </rPr>
      <t xml:space="preserve">19 </t>
    </r>
    <r>
      <rPr>
        <sz val="9"/>
        <rFont val="Linux Libertine G"/>
        <family val="2"/>
      </rPr>
      <t xml:space="preserve">公斤；作業過程中偶見手部施力高於肩膀高度，屬潛在人因性肌肉骨骼</t>
    </r>
    <r>
      <rPr>
        <sz val="9"/>
        <rFont val="Aptos"/>
        <family val="0"/>
        <charset val="1"/>
      </rPr>
      <t xml:space="preserve">
</t>
    </r>
    <r>
      <rPr>
        <sz val="9"/>
        <rFont val="Linux Libertine G"/>
        <family val="2"/>
      </rPr>
      <t xml:space="preserve">傷病危害，主要影響部位為上肢手腕。</t>
    </r>
    <r>
      <rPr>
        <sz val="9"/>
        <rFont val="Aptos"/>
        <family val="0"/>
        <charset val="1"/>
      </rPr>
      <t xml:space="preserve">
• </t>
    </r>
    <r>
      <rPr>
        <sz val="9"/>
        <rFont val="Linux Libertine G"/>
        <family val="2"/>
      </rPr>
      <t xml:space="preserve">風險評估：肌肉骨骼症狀調查表（</t>
    </r>
    <r>
      <rPr>
        <sz val="9"/>
        <rFont val="Aptos"/>
        <family val="0"/>
        <charset val="1"/>
      </rPr>
      <t xml:space="preserve">NMQ</t>
    </r>
    <r>
      <rPr>
        <sz val="9"/>
        <rFont val="Linux Libertine G"/>
        <family val="2"/>
      </rPr>
      <t xml:space="preserve">）顯示左右手腕各 </t>
    </r>
    <r>
      <rPr>
        <sz val="9"/>
        <rFont val="Aptos"/>
        <family val="0"/>
        <charset val="1"/>
      </rPr>
      <t xml:space="preserve">3 </t>
    </r>
    <r>
      <rPr>
        <sz val="9"/>
        <rFont val="Linux Libertine G"/>
        <family val="2"/>
      </rPr>
      <t xml:space="preserve">分，員工自述症狀與工作內</t>
    </r>
    <r>
      <rPr>
        <sz val="9"/>
        <rFont val="Aptos"/>
        <family val="0"/>
        <charset val="1"/>
      </rPr>
      <t xml:space="preserve">
</t>
    </r>
    <r>
      <rPr>
        <sz val="9"/>
        <rFont val="Linux Libertine G"/>
        <family val="2"/>
      </rPr>
      <t xml:space="preserve">容相關；經搬廠並簡化作業流程後，不適症狀已改善至約 </t>
    </r>
    <r>
      <rPr>
        <sz val="9"/>
        <rFont val="Aptos"/>
        <family val="0"/>
        <charset val="1"/>
      </rPr>
      <t xml:space="preserve">1 </t>
    </r>
    <r>
      <rPr>
        <sz val="9"/>
        <rFont val="Linux Libertine G"/>
        <family val="2"/>
      </rPr>
      <t xml:space="preserve">分。採用 </t>
    </r>
    <r>
      <rPr>
        <sz val="9"/>
        <rFont val="Aptos"/>
        <family val="0"/>
        <charset val="1"/>
      </rPr>
      <t xml:space="preserve">KIM-LHC </t>
    </r>
    <r>
      <rPr>
        <sz val="9"/>
        <rFont val="Linux Libertine G"/>
        <family val="2"/>
      </rPr>
      <t xml:space="preserve">人因工</t>
    </r>
    <r>
      <rPr>
        <sz val="9"/>
        <rFont val="Aptos"/>
        <family val="0"/>
        <charset val="1"/>
      </rPr>
      <t xml:space="preserve">
</t>
    </r>
    <r>
      <rPr>
        <sz val="9"/>
        <rFont val="Linux Libertine G"/>
        <family val="2"/>
      </rPr>
      <t xml:space="preserve">程評估工具進行分析，風險值為 </t>
    </r>
    <r>
      <rPr>
        <sz val="9"/>
        <rFont val="Aptos"/>
        <family val="0"/>
        <charset val="1"/>
      </rPr>
      <t xml:space="preserve">41 </t>
    </r>
    <r>
      <rPr>
        <sz val="9"/>
        <rFont val="Linux Libertine G"/>
        <family val="2"/>
      </rPr>
      <t xml:space="preserve">分，判定為中低風險等級。</t>
    </r>
    <r>
      <rPr>
        <sz val="9"/>
        <rFont val="Aptos"/>
        <family val="0"/>
        <charset val="1"/>
      </rPr>
      <t xml:space="preserve">
• </t>
    </r>
    <r>
      <rPr>
        <sz val="9"/>
        <rFont val="Linux Libertine G"/>
        <family val="2"/>
      </rPr>
      <t xml:space="preserve">改善措施：工程面已導入真空吸盤及自動化倉儲設備，並採兩人協力搬運以降低人力負</t>
    </r>
    <r>
      <rPr>
        <sz val="9"/>
        <rFont val="Aptos"/>
        <family val="0"/>
        <charset val="1"/>
      </rPr>
      <t xml:space="preserve">
</t>
    </r>
    <r>
      <rPr>
        <sz val="9"/>
        <rFont val="Linux Libertine G"/>
        <family val="2"/>
      </rPr>
      <t xml:space="preserve">荷；行政管理面調整工作與休息時間，減少重複性作業負荷；健康管理面加強正確搬運</t>
    </r>
    <r>
      <rPr>
        <sz val="9"/>
        <rFont val="Aptos"/>
        <family val="0"/>
        <charset val="1"/>
      </rPr>
      <t xml:space="preserve">
</t>
    </r>
    <r>
      <rPr>
        <sz val="9"/>
        <rFont val="Linux Libertine G"/>
        <family val="2"/>
      </rPr>
      <t xml:space="preserve">姿勢及手腕減負荷之健康指導，目前無需額外配置個人防護具。</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</si>
  <si>
    <r>
      <rPr>
        <sz val="9"/>
        <rFont val="Aptos"/>
        <family val="0"/>
        <charset val="1"/>
      </rPr>
      <t xml:space="preserve">1-2 X</t>
    </r>
    <r>
      <rPr>
        <sz val="9"/>
        <rFont val="Linux Libertine G"/>
        <family val="2"/>
      </rPr>
      <t xml:space="preserve">員</t>
    </r>
    <r>
      <rPr>
        <sz val="9"/>
        <rFont val="Aptos"/>
        <family val="0"/>
        <charset val="1"/>
      </rPr>
      <t xml:space="preserve">L0656 (48</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年度健康管理第三級管理、中高齡評估。</t>
    </r>
    <r>
      <rPr>
        <sz val="9"/>
        <rFont val="Aptos"/>
        <family val="0"/>
        <charset val="1"/>
      </rPr>
      <t xml:space="preserve">
Ø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廠務課、自動化設備開發。</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年度健康檢查異常：</t>
    </r>
    <r>
      <rPr>
        <sz val="9"/>
        <rFont val="Aptos"/>
        <family val="0"/>
        <charset val="1"/>
      </rPr>
      <t xml:space="preserve">BMI</t>
    </r>
    <r>
      <rPr>
        <sz val="9"/>
        <rFont val="Linux Libertine G"/>
        <family val="2"/>
      </rPr>
      <t xml:space="preserve">、血糖、肝功能、膽固醇、低密度脂蛋白。過去病</t>
    </r>
    <r>
      <rPr>
        <sz val="9"/>
        <rFont val="Aptos"/>
        <family val="0"/>
        <charset val="1"/>
      </rPr>
      <t xml:space="preserve">
</t>
    </r>
    <r>
      <rPr>
        <sz val="9"/>
        <rFont val="Linux Libertine G"/>
        <family val="2"/>
      </rPr>
      <t xml:space="preserve">史：</t>
    </r>
    <r>
      <rPr>
        <sz val="9"/>
        <rFont val="Aptos"/>
        <family val="0"/>
        <charset val="1"/>
      </rPr>
      <t xml:space="preserve">B</t>
    </r>
    <r>
      <rPr>
        <sz val="9"/>
        <rFont val="Linux Libertine G"/>
        <family val="2"/>
      </rPr>
      <t xml:space="preserve">肝。</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B</t>
    </r>
    <r>
      <rPr>
        <sz val="9"/>
        <rFont val="Linux Libertine G"/>
        <family val="2"/>
      </rPr>
      <t xml:space="preserve">肝定期於診所追蹤，近期指數偏高藥物治療，持續追</t>
    </r>
    <r>
      <rPr>
        <sz val="9"/>
        <rFont val="Aptos"/>
        <family val="0"/>
        <charset val="1"/>
      </rPr>
      <t xml:space="preserve">
</t>
    </r>
    <r>
      <rPr>
        <sz val="9"/>
        <rFont val="Linux Libertine G"/>
        <family val="2"/>
      </rPr>
      <t xml:space="preserve">蹤。</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</si>
  <si>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r>
      <rPr>
        <sz val="9"/>
        <rFont val="Aptos"/>
        <family val="0"/>
        <charset val="1"/>
      </rPr>
      <t xml:space="preserve">1-1 X</t>
    </r>
    <r>
      <rPr>
        <sz val="9"/>
        <rFont val="Linux Libertine G"/>
        <family val="2"/>
      </rPr>
      <t xml:space="preserve">員</t>
    </r>
    <r>
      <rPr>
        <sz val="9"/>
        <rFont val="Aptos"/>
        <family val="0"/>
        <charset val="1"/>
      </rPr>
      <t xml:space="preserve">L0678 (42</t>
    </r>
    <r>
      <rPr>
        <sz val="9"/>
        <rFont val="Linux Libertine G"/>
        <family val="2"/>
      </rPr>
      <t xml:space="preserve">歲女性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年度健康管理第三級管理、預防人因性肌肉骨骼傷病危害。</t>
    </r>
    <r>
      <rPr>
        <sz val="9"/>
        <rFont val="Aptos"/>
        <family val="0"/>
        <charset val="1"/>
      </rPr>
      <t xml:space="preserve">
Ø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廠務課、包裝出貨。</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年度健康檢查異常：血壓，</t>
    </r>
    <r>
      <rPr>
        <sz val="9"/>
        <rFont val="Aptos"/>
        <family val="0"/>
        <charset val="1"/>
      </rPr>
      <t xml:space="preserve">NMQ</t>
    </r>
    <r>
      <rPr>
        <sz val="9"/>
        <rFont val="Linux Libertine G"/>
        <family val="2"/>
      </rPr>
      <t xml:space="preserve">問卷：左右手腕</t>
    </r>
    <r>
      <rPr>
        <sz val="9"/>
        <rFont val="Aptos"/>
        <family val="0"/>
        <charset val="1"/>
      </rPr>
      <t xml:space="preserve">3</t>
    </r>
    <r>
      <rPr>
        <sz val="9"/>
        <rFont val="Linux Libertine G"/>
        <family val="2"/>
      </rPr>
      <t xml:space="preserve">分。</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
(2) </t>
    </r>
    <r>
      <rPr>
        <sz val="9"/>
        <rFont val="Linux Libertine G"/>
        <family val="2"/>
      </rPr>
      <t xml:space="preserve">預防人因性肌肉骨骼傷病危害：</t>
    </r>
    <r>
      <rPr>
        <sz val="9"/>
        <rFont val="Aptos"/>
        <family val="0"/>
        <charset val="1"/>
      </rPr>
      <t xml:space="preserve">
• </t>
    </r>
    <r>
      <rPr>
        <sz val="9"/>
        <rFont val="Linux Libertine G"/>
        <family val="2"/>
      </rPr>
      <t xml:space="preserve">危害辨識：作業內容為現場撿貨、裝箱及出貨作業，主要採站姿作業，負重搬運，單次</t>
    </r>
    <r>
      <rPr>
        <sz val="9"/>
        <rFont val="Aptos"/>
        <family val="0"/>
        <charset val="1"/>
      </rPr>
      <t xml:space="preserve">
</t>
    </r>
    <r>
      <rPr>
        <sz val="9"/>
        <rFont val="Linux Libertine G"/>
        <family val="2"/>
      </rPr>
      <t xml:space="preserve">最大重量約 </t>
    </r>
    <r>
      <rPr>
        <sz val="9"/>
        <rFont val="Aptos"/>
        <family val="0"/>
        <charset val="1"/>
      </rPr>
      <t xml:space="preserve">19 </t>
    </r>
    <r>
      <rPr>
        <sz val="9"/>
        <rFont val="Linux Libertine G"/>
        <family val="2"/>
      </rPr>
      <t xml:space="preserve">公斤；作業過程中偶見手部施力高於肩膀高度，屬潛在人因性肌肉骨骼</t>
    </r>
    <r>
      <rPr>
        <sz val="9"/>
        <rFont val="Aptos"/>
        <family val="0"/>
        <charset val="1"/>
      </rPr>
      <t xml:space="preserve">
</t>
    </r>
    <r>
      <rPr>
        <sz val="9"/>
        <rFont val="Linux Libertine G"/>
        <family val="2"/>
      </rPr>
      <t xml:space="preserve">傷病危害，主要影響部位為上肢手腕。</t>
    </r>
    <r>
      <rPr>
        <sz val="9"/>
        <rFont val="Aptos"/>
        <family val="0"/>
        <charset val="1"/>
      </rPr>
      <t xml:space="preserve">
• </t>
    </r>
    <r>
      <rPr>
        <sz val="9"/>
        <rFont val="Linux Libertine G"/>
        <family val="2"/>
      </rPr>
      <t xml:space="preserve">風險評估：肌肉骨骼症狀調查表（</t>
    </r>
    <r>
      <rPr>
        <sz val="9"/>
        <rFont val="Aptos"/>
        <family val="0"/>
        <charset val="1"/>
      </rPr>
      <t xml:space="preserve">NMQ</t>
    </r>
    <r>
      <rPr>
        <sz val="9"/>
        <rFont val="Linux Libertine G"/>
        <family val="2"/>
      </rPr>
      <t xml:space="preserve">）顯示左右手腕各 </t>
    </r>
    <r>
      <rPr>
        <sz val="9"/>
        <rFont val="Aptos"/>
        <family val="0"/>
        <charset val="1"/>
      </rPr>
      <t xml:space="preserve">3 </t>
    </r>
    <r>
      <rPr>
        <sz val="9"/>
        <rFont val="Linux Libertine G"/>
        <family val="2"/>
      </rPr>
      <t xml:space="preserve">分，員工自述症狀與工作內</t>
    </r>
    <r>
      <rPr>
        <sz val="9"/>
        <rFont val="Aptos"/>
        <family val="0"/>
        <charset val="1"/>
      </rPr>
      <t xml:space="preserve">
</t>
    </r>
    <r>
      <rPr>
        <sz val="9"/>
        <rFont val="Linux Libertine G"/>
        <family val="2"/>
      </rPr>
      <t xml:space="preserve">容相關；經搬廠並簡化作業流程後，不適症狀已改善至約 </t>
    </r>
    <r>
      <rPr>
        <sz val="9"/>
        <rFont val="Aptos"/>
        <family val="0"/>
        <charset val="1"/>
      </rPr>
      <t xml:space="preserve">1 </t>
    </r>
    <r>
      <rPr>
        <sz val="9"/>
        <rFont val="Linux Libertine G"/>
        <family val="2"/>
      </rPr>
      <t xml:space="preserve">分。採用 </t>
    </r>
    <r>
      <rPr>
        <sz val="9"/>
        <rFont val="Aptos"/>
        <family val="0"/>
        <charset val="1"/>
      </rPr>
      <t xml:space="preserve">KIM-LHC </t>
    </r>
    <r>
      <rPr>
        <sz val="9"/>
        <rFont val="Linux Libertine G"/>
        <family val="2"/>
      </rPr>
      <t xml:space="preserve">人因工</t>
    </r>
    <r>
      <rPr>
        <sz val="9"/>
        <rFont val="Aptos"/>
        <family val="0"/>
        <charset val="1"/>
      </rPr>
      <t xml:space="preserve">
</t>
    </r>
    <r>
      <rPr>
        <sz val="9"/>
        <rFont val="Linux Libertine G"/>
        <family val="2"/>
      </rPr>
      <t xml:space="preserve">程評估工具進行分析，風險值為 </t>
    </r>
    <r>
      <rPr>
        <sz val="9"/>
        <rFont val="Aptos"/>
        <family val="0"/>
        <charset val="1"/>
      </rPr>
      <t xml:space="preserve">41 </t>
    </r>
    <r>
      <rPr>
        <sz val="9"/>
        <rFont val="Linux Libertine G"/>
        <family val="2"/>
      </rPr>
      <t xml:space="preserve">分，判定為中低風險等級。</t>
    </r>
    <r>
      <rPr>
        <sz val="9"/>
        <rFont val="Aptos"/>
        <family val="0"/>
        <charset val="1"/>
      </rPr>
      <t xml:space="preserve">
• </t>
    </r>
    <r>
      <rPr>
        <sz val="9"/>
        <rFont val="Linux Libertine G"/>
        <family val="2"/>
      </rPr>
      <t xml:space="preserve">改善措施：工程面已導入真空吸盤及自動化倉儲設備，並採兩人協力搬運以降低人力負</t>
    </r>
    <r>
      <rPr>
        <sz val="9"/>
        <rFont val="Aptos"/>
        <family val="0"/>
        <charset val="1"/>
      </rPr>
      <t xml:space="preserve">
</t>
    </r>
    <r>
      <rPr>
        <sz val="9"/>
        <rFont val="Linux Libertine G"/>
        <family val="2"/>
      </rPr>
      <t xml:space="preserve">荷；行政管理面調整工作與休息時間，減少重複性作業負荷；健康管理面加強正確搬運</t>
    </r>
    <r>
      <rPr>
        <sz val="9"/>
        <rFont val="Aptos"/>
        <family val="0"/>
        <charset val="1"/>
      </rPr>
      <t xml:space="preserve">
</t>
    </r>
    <r>
      <rPr>
        <sz val="9"/>
        <rFont val="Linux Libertine G"/>
        <family val="2"/>
      </rPr>
      <t xml:space="preserve">姿勢及手腕減負荷之健康指導，目前無需額外配置個人防護具。</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1-2 X</t>
    </r>
    <r>
      <rPr>
        <sz val="9"/>
        <rFont val="Linux Libertine G"/>
        <family val="2"/>
      </rPr>
      <t xml:space="preserve">員</t>
    </r>
    <r>
      <rPr>
        <sz val="9"/>
        <rFont val="Aptos"/>
        <family val="0"/>
        <charset val="1"/>
      </rPr>
      <t xml:space="preserve">L0656 (48</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年度健康管理第三級管理、中高齡評估。</t>
    </r>
    <r>
      <rPr>
        <sz val="9"/>
        <rFont val="Aptos"/>
        <family val="0"/>
        <charset val="1"/>
      </rPr>
      <t xml:space="preserve">
Ø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廠務課、自動化設備開發。</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年度健康檢查異常：</t>
    </r>
    <r>
      <rPr>
        <sz val="9"/>
        <rFont val="Aptos"/>
        <family val="0"/>
        <charset val="1"/>
      </rPr>
      <t xml:space="preserve">BMI</t>
    </r>
    <r>
      <rPr>
        <sz val="9"/>
        <rFont val="Linux Libertine G"/>
        <family val="2"/>
      </rPr>
      <t xml:space="preserve">、血糖、肝功能、膽固醇、低密度脂蛋白。過去病</t>
    </r>
    <r>
      <rPr>
        <sz val="9"/>
        <rFont val="Aptos"/>
        <family val="0"/>
        <charset val="1"/>
      </rPr>
      <t xml:space="preserve">
</t>
    </r>
    <r>
      <rPr>
        <sz val="9"/>
        <rFont val="Linux Libertine G"/>
        <family val="2"/>
      </rPr>
      <t xml:space="preserve">史：</t>
    </r>
    <r>
      <rPr>
        <sz val="9"/>
        <rFont val="Aptos"/>
        <family val="0"/>
        <charset val="1"/>
      </rPr>
      <t xml:space="preserve">B</t>
    </r>
    <r>
      <rPr>
        <sz val="9"/>
        <rFont val="Linux Libertine G"/>
        <family val="2"/>
      </rPr>
      <t xml:space="preserve">肝。</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B</t>
    </r>
    <r>
      <rPr>
        <sz val="9"/>
        <rFont val="Linux Libertine G"/>
        <family val="2"/>
      </rPr>
      <t xml:space="preserve">肝定期於診所追蹤，近期指數偏高藥物治療，持續追</t>
    </r>
    <r>
      <rPr>
        <sz val="9"/>
        <rFont val="Aptos"/>
        <family val="0"/>
        <charset val="1"/>
      </rPr>
      <t xml:space="preserve">
</t>
    </r>
    <r>
      <rPr>
        <sz val="9"/>
        <rFont val="Linux Libertine G"/>
        <family val="2"/>
      </rPr>
      <t xml:space="preserve">蹤。</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</si>
  <si>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t xml:space="preserve">A8C-89724dd690e66d55</t>
  </si>
  <si>
    <r>
      <rPr>
        <sz val="9"/>
        <rFont val="Aptos"/>
        <family val="0"/>
        <charset val="1"/>
      </rPr>
      <t xml:space="preserve">2. </t>
    </r>
    <r>
      <rPr>
        <sz val="9"/>
        <rFont val="Linux Libertine G"/>
        <family val="2"/>
      </rPr>
      <t xml:space="preserve">個案編號：</t>
    </r>
    <r>
      <rPr>
        <sz val="9"/>
        <rFont val="Aptos"/>
        <family val="0"/>
        <charset val="1"/>
      </rPr>
      <t xml:space="preserve">115-04-10-02 (</t>
    </r>
    <r>
      <rPr>
        <sz val="9"/>
        <rFont val="Linux Libertine G"/>
        <family val="2"/>
      </rPr>
      <t xml:space="preserve">台中</t>
    </r>
    <r>
      <rPr>
        <sz val="9"/>
        <rFont val="Aptos"/>
        <family val="0"/>
        <charset val="1"/>
      </rPr>
      <t xml:space="preserve">)
(1) </t>
    </r>
    <r>
      <rPr>
        <sz val="9"/>
        <rFont val="Linux Libertine G"/>
        <family val="2"/>
      </rPr>
      <t xml:space="preserve">基本資料與作業特性 ，日班，文書，</t>
    </r>
    <r>
      <rPr>
        <sz val="9"/>
        <rFont val="Aptos"/>
        <family val="0"/>
        <charset val="1"/>
      </rPr>
      <t xml:space="preserve">112 </t>
    </r>
    <r>
      <rPr>
        <sz val="9"/>
        <rFont val="Linux Libertine G"/>
        <family val="2"/>
      </rPr>
      <t xml:space="preserve">年度健康檢查第四級管理</t>
    </r>
    <r>
      <rPr>
        <sz val="9"/>
        <rFont val="Aptos"/>
        <family val="0"/>
        <charset val="1"/>
      </rPr>
      <t xml:space="preserve">1 0 </t>
    </r>
    <r>
      <rPr>
        <sz val="9"/>
        <rFont val="Linux Libertine G"/>
        <family val="2"/>
      </rPr>
      <t xml:space="preserve">年內罹患心血管疾病機</t>
    </r>
    <r>
      <rPr>
        <sz val="9"/>
        <rFont val="Aptos"/>
        <family val="0"/>
        <charset val="1"/>
      </rPr>
      <t xml:space="preserve">
</t>
    </r>
    <r>
      <rPr>
        <sz val="9"/>
        <rFont val="Linux Libertine G"/>
        <family val="2"/>
      </rPr>
      <t xml:space="preserve">率為 </t>
    </r>
    <r>
      <rPr>
        <sz val="9"/>
        <rFont val="Aptos"/>
        <family val="0"/>
        <charset val="1"/>
      </rPr>
      <t xml:space="preserve">13%</t>
    </r>
    <r>
      <rPr>
        <sz val="9"/>
        <rFont val="Linux Libertine G"/>
        <family val="2"/>
      </rPr>
      <t xml:space="preserve">、高齡工作適能評估：優。</t>
    </r>
    <r>
      <rPr>
        <sz val="9"/>
        <rFont val="Aptos"/>
        <family val="0"/>
        <charset val="1"/>
      </rPr>
      <t xml:space="preserve">
(2) </t>
    </r>
    <r>
      <rPr>
        <sz val="9"/>
        <rFont val="Linux Libertine G"/>
        <family val="2"/>
      </rPr>
      <t xml:space="preserve">健康指導： 飲食控制、減少澱粉量、少油、少糖、少鹽，建立運動習慣、正常作息，多喝水。</t>
    </r>
    <r>
      <rPr>
        <sz val="9"/>
        <rFont val="Aptos"/>
        <family val="0"/>
        <charset val="1"/>
      </rPr>
      <t xml:space="preserve">
(3) </t>
    </r>
    <r>
      <rPr>
        <sz val="9"/>
        <rFont val="Linux Libertine G"/>
        <family val="2"/>
      </rPr>
      <t xml:space="preserve">適工評估與後續追蹤 </t>
    </r>
    <r>
      <rPr>
        <sz val="9"/>
        <rFont val="Aptos"/>
        <family val="0"/>
        <charset val="1"/>
      </rPr>
      <t xml:space="preserve">:</t>
    </r>
    <r>
      <rPr>
        <sz val="9"/>
        <rFont val="Linux Libertine G"/>
        <family val="2"/>
      </rPr>
      <t xml:space="preserve">可適任原單位工作，需進一步就醫檢查（血壓</t>
    </r>
    <r>
      <rPr>
        <sz val="9"/>
        <rFont val="Aptos"/>
        <family val="0"/>
        <charset val="1"/>
      </rPr>
      <t xml:space="preserve">/</t>
    </r>
    <r>
      <rPr>
        <sz val="9"/>
        <rFont val="Linux Libertine G"/>
        <family val="2"/>
      </rPr>
      <t xml:space="preserve">血脂）及持續追蹤。</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t>
    </r>
    <r>
      <rPr>
        <sz val="9"/>
        <rFont val="Linux Libertine G"/>
        <family val="2"/>
      </rPr>
      <t xml:space="preserve">已追蹤 </t>
    </r>
    <r>
      <rPr>
        <sz val="9"/>
        <rFont val="Aptos"/>
        <family val="0"/>
        <charset val="1"/>
      </rPr>
      <t xml:space="preserve">112</t>
    </r>
    <r>
      <rPr>
        <sz val="9"/>
        <rFont val="Linux Libertine G"/>
        <family val="2"/>
      </rPr>
      <t xml:space="preserve">年度健康檢查健康管理四級 </t>
    </r>
    <r>
      <rPr>
        <sz val="9"/>
        <rFont val="Aptos"/>
        <family val="0"/>
        <charset val="1"/>
      </rPr>
      <t xml:space="preserve">1</t>
    </r>
    <r>
      <rPr>
        <sz val="9"/>
        <rFont val="Linux Libertine G"/>
        <family val="2"/>
      </rPr>
      <t xml:space="preserve">人給予個人健康指導。</t>
    </r>
    <r>
      <rPr>
        <sz val="9"/>
        <rFont val="Aptos"/>
        <family val="0"/>
        <charset val="1"/>
      </rPr>
      <t xml:space="preserve">
2.</t>
    </r>
    <r>
      <rPr>
        <sz val="9"/>
        <rFont val="Linux Libertine G"/>
        <family val="2"/>
      </rPr>
      <t xml:space="preserve">已依據勞工健康服務計劃每月製作健康電子報，內容以溫馨職場：溝通與預防不法侵害為主</t>
    </r>
    <r>
      <rPr>
        <sz val="9"/>
        <rFont val="Aptos"/>
        <family val="0"/>
        <charset val="1"/>
      </rPr>
      <t xml:space="preserve">
</t>
    </r>
    <r>
      <rPr>
        <sz val="9"/>
        <rFont val="Linux Libertine G"/>
        <family val="2"/>
      </rPr>
      <t xml:space="preserve">題。</t>
    </r>
    <r>
      <rPr>
        <sz val="9"/>
        <rFont val="Aptos"/>
        <family val="0"/>
        <charset val="1"/>
      </rPr>
      <t xml:space="preserve">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承 辦 人 員（單位</t>
    </r>
    <r>
      <rPr>
        <sz val="9"/>
        <rFont val="Aptos"/>
        <family val="0"/>
        <charset val="1"/>
      </rPr>
      <t xml:space="preserve">/</t>
    </r>
    <r>
      <rPr>
        <sz val="9"/>
        <rFont val="Linux Libertine G"/>
        <family val="2"/>
      </rPr>
      <t xml:space="preserve">職稱），簽章</t>
    </r>
    <r>
      <rPr>
        <sz val="9"/>
        <rFont val="Aptos"/>
        <family val="0"/>
        <charset val="1"/>
      </rPr>
      <t xml:space="preserve">
▓ </t>
    </r>
    <r>
      <rPr>
        <sz val="9"/>
        <rFont val="Linux Libertine G"/>
        <family val="2"/>
      </rPr>
      <t xml:space="preserve">勞工健康服務護理師，簽章 ☐ 職 業 安 全 衛 生 人 員，簽章</t>
    </r>
    <r>
      <rPr>
        <sz val="9"/>
        <rFont val="Aptos"/>
        <family val="0"/>
        <charset val="1"/>
      </rPr>
      <t xml:space="preserve">
☐ </t>
    </r>
    <r>
      <rPr>
        <sz val="9"/>
        <rFont val="Linux Libertine G"/>
        <family val="2"/>
      </rPr>
      <t xml:space="preserve">勞工健康服務相關人員，簽章 ▓ 部 門 名 稱</t>
    </r>
    <r>
      <rPr>
        <sz val="9"/>
        <rFont val="Aptos"/>
        <family val="0"/>
        <charset val="1"/>
      </rPr>
      <t xml:space="preserve">:</t>
    </r>
    <r>
      <rPr>
        <sz val="9"/>
        <rFont val="Linux Libertine G"/>
        <family val="2"/>
      </rPr>
      <t xml:space="preserve">台中廠 ，職稱</t>
    </r>
    <r>
      <rPr>
        <sz val="9"/>
        <rFont val="Aptos"/>
        <family val="0"/>
        <charset val="1"/>
      </rPr>
      <t xml:space="preserve">:</t>
    </r>
    <r>
      <rPr>
        <sz val="9"/>
        <rFont val="Linux Libertine G"/>
        <family val="2"/>
      </rPr>
      <t xml:space="preserve">廠務，</t>
    </r>
    <r>
      <rPr>
        <sz val="9"/>
        <rFont val="Aptos"/>
        <family val="0"/>
        <charset val="1"/>
      </rPr>
      <t xml:space="preserve">
☐ </t>
    </r>
    <r>
      <rPr>
        <sz val="9"/>
        <rFont val="Linux Libertine G"/>
        <family val="2"/>
      </rPr>
      <t xml:space="preserve">專任負責人，簽章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10</t>
    </r>
    <r>
      <rPr>
        <sz val="9"/>
        <rFont val="Linux Libertine G"/>
        <family val="2"/>
      </rPr>
      <t xml:space="preserve">日（五）</t>
    </r>
    <r>
      <rPr>
        <sz val="9"/>
        <rFont val="Aptos"/>
        <family val="0"/>
        <charset val="1"/>
      </rPr>
      <t xml:space="preserve">1000~1200
P.2/</t>
    </r>
    <r>
      <rPr>
        <sz val="9"/>
        <rFont val="Linux Libertine G"/>
        <family val="2"/>
      </rPr>
      <t xml:space="preserve">共</t>
    </r>
    <r>
      <rPr>
        <sz val="9"/>
        <rFont val="Aptos"/>
        <family val="0"/>
        <charset val="1"/>
      </rPr>
      <t xml:space="preserve">2</t>
    </r>
    <r>
      <rPr>
        <sz val="9"/>
        <rFont val="Linux Libertine G"/>
        <family val="2"/>
      </rPr>
      <t xml:space="preserve">頁</t>
    </r>
  </si>
  <si>
    <t xml:space="preserve">A8C-b86f3723d080268f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</si>
  <si>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/21764e8678d95d93.pdf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</si>
  <si>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/cfe07ae3662ed645.pdf</t>
    </r>
  </si>
  <si>
    <r>
      <rPr>
        <sz val="9"/>
        <rFont val="Aptos"/>
        <family val="0"/>
        <charset val="1"/>
      </rPr>
      <t xml:space="preserve">1-1 X</t>
    </r>
    <r>
      <rPr>
        <sz val="9"/>
        <rFont val="Linux Libertine G"/>
        <family val="2"/>
      </rPr>
      <t xml:space="preserve">員（</t>
    </r>
    <r>
      <rPr>
        <sz val="9"/>
        <rFont val="Aptos"/>
        <family val="0"/>
        <charset val="1"/>
      </rPr>
      <t xml:space="preserve">ZY01249</t>
    </r>
    <r>
      <rPr>
        <sz val="9"/>
        <rFont val="Linux Libertine G"/>
        <family val="2"/>
      </rPr>
      <t xml:space="preserve">）</t>
    </r>
    <r>
      <rPr>
        <sz val="9"/>
        <rFont val="Aptos"/>
        <family val="0"/>
        <charset val="1"/>
      </rPr>
      <t xml:space="preserve">32</t>
    </r>
    <r>
      <rPr>
        <sz val="9"/>
        <rFont val="Linux Libertine G"/>
        <family val="2"/>
      </rPr>
      <t xml:space="preserve">歲男性，健康管理四級。</t>
    </r>
    <r>
      <rPr>
        <sz val="9"/>
        <rFont val="Aptos"/>
        <family val="0"/>
        <charset val="1"/>
      </rPr>
      <t xml:space="preserve">
</t>
    </r>
    <r>
      <rPr>
        <sz val="9"/>
        <rFont val="Linux Libertine G"/>
        <family val="2"/>
      </rPr>
      <t xml:space="preserve">健康管理措施：</t>
    </r>
    <r>
      <rPr>
        <sz val="9"/>
        <rFont val="Aptos"/>
        <family val="0"/>
        <charset val="1"/>
      </rPr>
      <t xml:space="preserve">X</t>
    </r>
    <r>
      <rPr>
        <sz val="9"/>
        <rFont val="Linux Libertine G"/>
        <family val="2"/>
      </rPr>
      <t xml:space="preserve">員，優先進行健康指導與追蹤。</t>
    </r>
  </si>
  <si>
    <r>
      <rPr>
        <sz val="9"/>
        <rFont val="Aptos"/>
        <family val="0"/>
        <charset val="1"/>
      </rPr>
      <t xml:space="preserve">1-2 X</t>
    </r>
    <r>
      <rPr>
        <sz val="9"/>
        <rFont val="Linux Libertine G"/>
        <family val="2"/>
      </rPr>
      <t xml:space="preserve">員（</t>
    </r>
    <r>
      <rPr>
        <sz val="9"/>
        <rFont val="Aptos"/>
        <family val="0"/>
        <charset val="1"/>
      </rPr>
      <t xml:space="preserve">ZY01250</t>
    </r>
    <r>
      <rPr>
        <sz val="9"/>
        <rFont val="Linux Libertine G"/>
        <family val="2"/>
      </rPr>
      <t xml:space="preserve">）</t>
    </r>
    <r>
      <rPr>
        <sz val="9"/>
        <rFont val="Aptos"/>
        <family val="0"/>
        <charset val="1"/>
      </rPr>
      <t xml:space="preserve">37</t>
    </r>
    <r>
      <rPr>
        <sz val="9"/>
        <rFont val="Linux Libertine G"/>
        <family val="2"/>
      </rPr>
      <t xml:space="preserve">歲女性，健康管理一級。</t>
    </r>
    <r>
      <rPr>
        <sz val="9"/>
        <rFont val="Aptos"/>
        <family val="0"/>
        <charset val="1"/>
      </rPr>
      <t xml:space="preserve">
</t>
    </r>
    <r>
      <rPr>
        <sz val="9"/>
        <rFont val="Linux Libertine G"/>
        <family val="2"/>
      </rPr>
      <t xml:space="preserve">健康管理措施：每月定期辦理健康宣導（海報、影片），提供實用健康資訊，以提升員工健康素</t>
    </r>
    <r>
      <rPr>
        <sz val="9"/>
        <rFont val="Aptos"/>
        <family val="0"/>
        <charset val="1"/>
      </rPr>
      <t xml:space="preserve">
</t>
    </r>
    <r>
      <rPr>
        <sz val="9"/>
        <rFont val="Linux Libertine G"/>
        <family val="2"/>
      </rPr>
      <t xml:space="preserve">養與自我健康管理能力。</t>
    </r>
    <r>
      <rPr>
        <sz val="9"/>
        <rFont val="Aptos"/>
        <family val="0"/>
        <charset val="1"/>
      </rPr>
      <t xml:space="preserve">
1-3 </t>
    </r>
    <r>
      <rPr>
        <sz val="9"/>
        <rFont val="Linux Libertine G"/>
        <family val="2"/>
      </rPr>
      <t xml:space="preserve">柯員（</t>
    </r>
    <r>
      <rPr>
        <sz val="9"/>
        <rFont val="Aptos"/>
        <family val="0"/>
        <charset val="1"/>
      </rPr>
      <t xml:space="preserve">ZY01251</t>
    </r>
    <r>
      <rPr>
        <sz val="9"/>
        <rFont val="Linux Libertine G"/>
        <family val="2"/>
      </rPr>
      <t xml:space="preserve">）</t>
    </r>
    <r>
      <rPr>
        <sz val="9"/>
        <rFont val="Aptos"/>
        <family val="0"/>
        <charset val="1"/>
      </rPr>
      <t xml:space="preserve">42</t>
    </r>
    <r>
      <rPr>
        <sz val="9"/>
        <rFont val="Linux Libertine G"/>
        <family val="2"/>
      </rPr>
      <t xml:space="preserve">歲 男性，健康管理二級。</t>
    </r>
    <r>
      <rPr>
        <sz val="9"/>
        <rFont val="Aptos"/>
        <family val="0"/>
        <charset val="1"/>
      </rPr>
      <t xml:space="preserve">
</t>
    </r>
    <r>
      <rPr>
        <sz val="9"/>
        <rFont val="Linux Libertine G"/>
        <family val="2"/>
      </rPr>
      <t xml:space="preserve">健康管理措施：每月定期辦理健康宣導（海報、影片），提供實用健康資訊，以提升員工健康素</t>
    </r>
    <r>
      <rPr>
        <sz val="9"/>
        <rFont val="Aptos"/>
        <family val="0"/>
        <charset val="1"/>
      </rPr>
      <t xml:space="preserve">
</t>
    </r>
    <r>
      <rPr>
        <sz val="9"/>
        <rFont val="Linux Libertine G"/>
        <family val="2"/>
      </rPr>
      <t xml:space="preserve">養與自我健康管理能力。</t>
    </r>
    <r>
      <rPr>
        <sz val="9"/>
        <rFont val="Aptos"/>
        <family val="0"/>
        <charset val="1"/>
      </rPr>
      <t xml:space="preserve">
1-4 </t>
    </r>
    <r>
      <rPr>
        <sz val="9"/>
        <rFont val="Linux Libertine G"/>
        <family val="2"/>
      </rPr>
      <t xml:space="preserve">本次共檢視三份體格檢查報告，並依檢查結果進行健康風險評估與健康管理分級。針對列為</t>
    </r>
    <r>
      <rPr>
        <sz val="9"/>
        <rFont val="Aptos"/>
        <family val="0"/>
        <charset val="1"/>
      </rPr>
      <t xml:space="preserve">
</t>
    </r>
    <r>
      <rPr>
        <sz val="9"/>
        <rFont val="Linux Libertine G"/>
        <family val="2"/>
      </rPr>
      <t xml:space="preserve">健康管理第四級</t>
    </r>
    <r>
      <rPr>
        <sz val="9"/>
        <rFont val="Aptos"/>
        <family val="0"/>
        <charset val="1"/>
      </rPr>
      <t xml:space="preserve">X</t>
    </r>
    <r>
      <rPr>
        <sz val="9"/>
        <rFont val="Linux Libertine G"/>
        <family val="2"/>
      </rPr>
      <t xml:space="preserve">員，已納入優先健康指導與追蹤管理對象；其餘健康管理第一、二</t>
    </r>
    <r>
      <rPr>
        <sz val="9"/>
        <rFont val="Aptos"/>
        <family val="0"/>
        <charset val="1"/>
      </rPr>
      <t xml:space="preserve">
</t>
    </r>
    <r>
      <rPr>
        <sz val="9"/>
        <rFont val="Linux Libertine G"/>
        <family val="2"/>
      </rPr>
      <t xml:space="preserve">級員工，則透過定期健康宣導方式持續推動健康促進作業，作為後續健康管理與追蹤之依據。</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16</t>
    </r>
    <r>
      <rPr>
        <sz val="9"/>
        <rFont val="Linux Libertine G"/>
        <family val="2"/>
      </rPr>
      <t xml:space="preserve">日</t>
    </r>
    <r>
      <rPr>
        <sz val="9"/>
        <rFont val="Aptos"/>
        <family val="0"/>
        <charset val="1"/>
      </rPr>
      <t xml:space="preserve">10:30-12:30):
1</t>
    </r>
    <r>
      <rPr>
        <sz val="9"/>
        <rFont val="Linux Libertine G"/>
        <family val="2"/>
      </rPr>
      <t xml:space="preserve">、前次臨場服務已安排醫師臨場服務，並依據預防異常工作負荷促發疾病、預防人因性骨骼肌</t>
    </r>
    <r>
      <rPr>
        <sz val="9"/>
        <rFont val="Aptos"/>
        <family val="0"/>
        <charset val="1"/>
      </rPr>
      <t xml:space="preserve">
</t>
    </r>
    <r>
      <rPr>
        <sz val="9"/>
        <rFont val="Linux Libertine G"/>
        <family val="2"/>
      </rPr>
      <t xml:space="preserve">肉傷病危害</t>
    </r>
    <r>
      <rPr>
        <sz val="9"/>
        <rFont val="Aptos"/>
        <family val="0"/>
        <charset val="1"/>
      </rPr>
      <t xml:space="preserve">NMQ≥3</t>
    </r>
    <r>
      <rPr>
        <sz val="9"/>
        <rFont val="Linux Libertine G"/>
        <family val="2"/>
      </rPr>
      <t xml:space="preserve">分給予兩名員工健康指導。</t>
    </r>
    <r>
      <rPr>
        <sz val="9"/>
        <rFont val="Aptos"/>
        <family val="0"/>
        <charset val="1"/>
      </rPr>
      <t xml:space="preserve">
2</t>
    </r>
    <r>
      <rPr>
        <sz val="9"/>
        <rFont val="Linux Libertine G"/>
        <family val="2"/>
      </rPr>
      <t xml:space="preserve">、依據勞工健康服務計劃定期向雇主報告及勞工健康服務之建議，更新</t>
    </r>
    <r>
      <rPr>
        <sz val="9"/>
        <rFont val="Aptos"/>
        <family val="0"/>
        <charset val="1"/>
      </rPr>
      <t xml:space="preserve">10-12</t>
    </r>
    <r>
      <rPr>
        <sz val="9"/>
        <rFont val="Linux Libertine G"/>
        <family val="2"/>
      </rPr>
      <t xml:space="preserve">月執行紀錄。</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離職</t>
    </r>
    <r>
      <rPr>
        <sz val="9"/>
        <rFont val="Aptos"/>
        <family val="0"/>
        <charset val="1"/>
      </rPr>
      <t xml:space="preserve">
114</t>
    </r>
    <r>
      <rPr>
        <sz val="9"/>
        <rFont val="Linux Libertine G"/>
        <family val="2"/>
      </rPr>
      <t xml:space="preserve">年度新人體檢四級管理 </t>
    </r>
    <r>
      <rPr>
        <sz val="9"/>
        <rFont val="Aptos"/>
        <family val="0"/>
        <charset val="1"/>
      </rPr>
      <t xml:space="preserve">2 1 0 1
114</t>
    </r>
    <r>
      <rPr>
        <sz val="9"/>
        <rFont val="Linux Libertine G"/>
        <family val="2"/>
      </rPr>
      <t xml:space="preserve">年度新人體檢三級管理 </t>
    </r>
    <r>
      <rPr>
        <sz val="9"/>
        <rFont val="Aptos"/>
        <family val="0"/>
        <charset val="1"/>
      </rPr>
      <t xml:space="preserve">14 5 1 8
</t>
    </r>
    <r>
      <rPr>
        <sz val="9"/>
        <rFont val="Linux Libertine G"/>
        <family val="2"/>
      </rPr>
      <t xml:space="preserve">預防人因性肌肉骨骼傷病危害 </t>
    </r>
    <r>
      <rPr>
        <sz val="9"/>
        <rFont val="Aptos"/>
        <family val="0"/>
        <charset val="1"/>
      </rPr>
      <t xml:space="preserve">7 4 1 2
</t>
    </r>
    <r>
      <rPr>
        <sz val="9"/>
        <rFont val="Linux Libertine G"/>
        <family val="2"/>
      </rPr>
      <t xml:space="preserve">預防異常工作負荷促發疾病 </t>
    </r>
    <r>
      <rPr>
        <sz val="9"/>
        <rFont val="Aptos"/>
        <family val="0"/>
        <charset val="1"/>
      </rPr>
      <t xml:space="preserve">21 10 5 6
</t>
    </r>
    <r>
      <rPr>
        <sz val="9"/>
        <rFont val="Linux Libertine G"/>
        <family val="2"/>
      </rPr>
      <t xml:space="preserve">六、執行人員及日期</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 </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
▓</t>
    </r>
    <r>
      <rPr>
        <sz val="9"/>
        <rFont val="Linux Libertine G"/>
        <family val="2"/>
      </rPr>
      <t xml:space="preserve">總務人員，簽章</t>
    </r>
    <r>
      <rPr>
        <sz val="9"/>
        <rFont val="Aptos"/>
        <family val="0"/>
        <charset val="1"/>
      </rPr>
      <t xml:space="preserve">
▓</t>
    </r>
    <r>
      <rPr>
        <sz val="9"/>
        <rFont val="Linux Libertine G"/>
        <family val="2"/>
      </rPr>
      <t xml:space="preserve">簽章部門名稱 總務室 ，主管職稱 課長 ，簽章</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</si>
  <si>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r>
      <rPr>
        <sz val="9"/>
        <rFont val="Aptos"/>
        <family val="0"/>
        <charset val="1"/>
      </rPr>
      <t xml:space="preserve">1-1 X</t>
    </r>
    <r>
      <rPr>
        <sz val="9"/>
        <rFont val="Linux Libertine G"/>
        <family val="2"/>
      </rPr>
      <t xml:space="preserve">員（</t>
    </r>
    <r>
      <rPr>
        <sz val="9"/>
        <rFont val="Aptos"/>
        <family val="0"/>
        <charset val="1"/>
      </rPr>
      <t xml:space="preserve">ZY01249</t>
    </r>
    <r>
      <rPr>
        <sz val="9"/>
        <rFont val="Linux Libertine G"/>
        <family val="2"/>
      </rPr>
      <t xml:space="preserve">）</t>
    </r>
    <r>
      <rPr>
        <sz val="9"/>
        <rFont val="Aptos"/>
        <family val="0"/>
        <charset val="1"/>
      </rPr>
      <t xml:space="preserve">32</t>
    </r>
    <r>
      <rPr>
        <sz val="9"/>
        <rFont val="Linux Libertine G"/>
        <family val="2"/>
      </rPr>
      <t xml:space="preserve">歲男性，健康管理四級。</t>
    </r>
    <r>
      <rPr>
        <sz val="9"/>
        <rFont val="Aptos"/>
        <family val="0"/>
        <charset val="1"/>
      </rPr>
      <t xml:space="preserve">
</t>
    </r>
    <r>
      <rPr>
        <sz val="9"/>
        <rFont val="Linux Libertine G"/>
        <family val="2"/>
      </rPr>
      <t xml:space="preserve">健康管理措施：</t>
    </r>
    <r>
      <rPr>
        <sz val="9"/>
        <rFont val="Aptos"/>
        <family val="0"/>
        <charset val="1"/>
      </rPr>
      <t xml:space="preserve">X</t>
    </r>
    <r>
      <rPr>
        <sz val="9"/>
        <rFont val="Linux Libertine G"/>
        <family val="2"/>
      </rPr>
      <t xml:space="preserve">員，優先進行健康指導與追蹤。</t>
    </r>
    <r>
      <rPr>
        <sz val="9"/>
        <rFont val="Aptos"/>
        <family val="0"/>
        <charset val="1"/>
      </rPr>
      <t xml:space="preserve">
1-2 X</t>
    </r>
    <r>
      <rPr>
        <sz val="9"/>
        <rFont val="Linux Libertine G"/>
        <family val="2"/>
      </rPr>
      <t xml:space="preserve">員（</t>
    </r>
    <r>
      <rPr>
        <sz val="9"/>
        <rFont val="Aptos"/>
        <family val="0"/>
        <charset val="1"/>
      </rPr>
      <t xml:space="preserve">ZY01250</t>
    </r>
    <r>
      <rPr>
        <sz val="9"/>
        <rFont val="Linux Libertine G"/>
        <family val="2"/>
      </rPr>
      <t xml:space="preserve">）</t>
    </r>
    <r>
      <rPr>
        <sz val="9"/>
        <rFont val="Aptos"/>
        <family val="0"/>
        <charset val="1"/>
      </rPr>
      <t xml:space="preserve">37</t>
    </r>
    <r>
      <rPr>
        <sz val="9"/>
        <rFont val="Linux Libertine G"/>
        <family val="2"/>
      </rPr>
      <t xml:space="preserve">歲女性，健康管理一級。</t>
    </r>
    <r>
      <rPr>
        <sz val="9"/>
        <rFont val="Aptos"/>
        <family val="0"/>
        <charset val="1"/>
      </rPr>
      <t xml:space="preserve">
</t>
    </r>
    <r>
      <rPr>
        <sz val="9"/>
        <rFont val="Linux Libertine G"/>
        <family val="2"/>
      </rPr>
      <t xml:space="preserve">健康管理措施：每月定期辦理健康宣導（海報、影片），提供實用健康資訊，以提升員工健康素</t>
    </r>
    <r>
      <rPr>
        <sz val="9"/>
        <rFont val="Aptos"/>
        <family val="0"/>
        <charset val="1"/>
      </rPr>
      <t xml:space="preserve">
</t>
    </r>
    <r>
      <rPr>
        <sz val="9"/>
        <rFont val="Linux Libertine G"/>
        <family val="2"/>
      </rPr>
      <t xml:space="preserve">養與自我健康管理能力。</t>
    </r>
    <r>
      <rPr>
        <sz val="9"/>
        <rFont val="Aptos"/>
        <family val="0"/>
        <charset val="1"/>
      </rPr>
      <t xml:space="preserve">
1-3 </t>
    </r>
    <r>
      <rPr>
        <sz val="9"/>
        <rFont val="Linux Libertine G"/>
        <family val="2"/>
      </rPr>
      <t xml:space="preserve">柯員（</t>
    </r>
    <r>
      <rPr>
        <sz val="9"/>
        <rFont val="Aptos"/>
        <family val="0"/>
        <charset val="1"/>
      </rPr>
      <t xml:space="preserve">ZY01251</t>
    </r>
    <r>
      <rPr>
        <sz val="9"/>
        <rFont val="Linux Libertine G"/>
        <family val="2"/>
      </rPr>
      <t xml:space="preserve">）</t>
    </r>
    <r>
      <rPr>
        <sz val="9"/>
        <rFont val="Aptos"/>
        <family val="0"/>
        <charset val="1"/>
      </rPr>
      <t xml:space="preserve">42</t>
    </r>
    <r>
      <rPr>
        <sz val="9"/>
        <rFont val="Linux Libertine G"/>
        <family val="2"/>
      </rPr>
      <t xml:space="preserve">歲 男性，健康管理二級。</t>
    </r>
    <r>
      <rPr>
        <sz val="9"/>
        <rFont val="Aptos"/>
        <family val="0"/>
        <charset val="1"/>
      </rPr>
      <t xml:space="preserve">
</t>
    </r>
    <r>
      <rPr>
        <sz val="9"/>
        <rFont val="Linux Libertine G"/>
        <family val="2"/>
      </rPr>
      <t xml:space="preserve">健康管理措施：每月定期辦理健康宣導（海報、影片），提供實用健康資訊，以提升員工健康素</t>
    </r>
    <r>
      <rPr>
        <sz val="9"/>
        <rFont val="Aptos"/>
        <family val="0"/>
        <charset val="1"/>
      </rPr>
      <t xml:space="preserve">
</t>
    </r>
    <r>
      <rPr>
        <sz val="9"/>
        <rFont val="Linux Libertine G"/>
        <family val="2"/>
      </rPr>
      <t xml:space="preserve">養與自我健康管理能力。</t>
    </r>
    <r>
      <rPr>
        <sz val="9"/>
        <rFont val="Aptos"/>
        <family val="0"/>
        <charset val="1"/>
      </rPr>
      <t xml:space="preserve">
1-4 </t>
    </r>
    <r>
      <rPr>
        <sz val="9"/>
        <rFont val="Linux Libertine G"/>
        <family val="2"/>
      </rPr>
      <t xml:space="preserve">本次共檢視三份體格檢查報告，並依檢查結果進行健康風險評估與健康管理分級。針對列為</t>
    </r>
    <r>
      <rPr>
        <sz val="9"/>
        <rFont val="Aptos"/>
        <family val="0"/>
        <charset val="1"/>
      </rPr>
      <t xml:space="preserve">
</t>
    </r>
    <r>
      <rPr>
        <sz val="9"/>
        <rFont val="Linux Libertine G"/>
        <family val="2"/>
      </rPr>
      <t xml:space="preserve">健康管理第四級</t>
    </r>
    <r>
      <rPr>
        <sz val="9"/>
        <rFont val="Aptos"/>
        <family val="0"/>
        <charset val="1"/>
      </rPr>
      <t xml:space="preserve">X</t>
    </r>
    <r>
      <rPr>
        <sz val="9"/>
        <rFont val="Linux Libertine G"/>
        <family val="2"/>
      </rPr>
      <t xml:space="preserve">員，已納入優先健康指導與追蹤管理對象；其餘健康管理第一、二</t>
    </r>
    <r>
      <rPr>
        <sz val="9"/>
        <rFont val="Aptos"/>
        <family val="0"/>
        <charset val="1"/>
      </rPr>
      <t xml:space="preserve">
</t>
    </r>
    <r>
      <rPr>
        <sz val="9"/>
        <rFont val="Linux Libertine G"/>
        <family val="2"/>
      </rPr>
      <t xml:space="preserve">級員工，則透過定期健康宣導方式持續推動健康促進作業，作為後續健康管理與追蹤之依據。</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16</t>
    </r>
    <r>
      <rPr>
        <sz val="9"/>
        <rFont val="Linux Libertine G"/>
        <family val="2"/>
      </rPr>
      <t xml:space="preserve">日</t>
    </r>
    <r>
      <rPr>
        <sz val="9"/>
        <rFont val="Aptos"/>
        <family val="0"/>
        <charset val="1"/>
      </rPr>
      <t xml:space="preserve">10:30-12:30):
1</t>
    </r>
    <r>
      <rPr>
        <sz val="9"/>
        <rFont val="Linux Libertine G"/>
        <family val="2"/>
      </rPr>
      <t xml:space="preserve">、前次臨場服務已安排醫師臨場服務，並依據預防異常工作負荷促發疾病、預防人因性骨骼肌</t>
    </r>
    <r>
      <rPr>
        <sz val="9"/>
        <rFont val="Aptos"/>
        <family val="0"/>
        <charset val="1"/>
      </rPr>
      <t xml:space="preserve">
</t>
    </r>
    <r>
      <rPr>
        <sz val="9"/>
        <rFont val="Linux Libertine G"/>
        <family val="2"/>
      </rPr>
      <t xml:space="preserve">肉傷病危害</t>
    </r>
    <r>
      <rPr>
        <sz val="9"/>
        <rFont val="Aptos"/>
        <family val="0"/>
        <charset val="1"/>
      </rPr>
      <t xml:space="preserve">NMQ≥3</t>
    </r>
    <r>
      <rPr>
        <sz val="9"/>
        <rFont val="Linux Libertine G"/>
        <family val="2"/>
      </rPr>
      <t xml:space="preserve">分給予兩名員工健康指導。</t>
    </r>
    <r>
      <rPr>
        <sz val="9"/>
        <rFont val="Aptos"/>
        <family val="0"/>
        <charset val="1"/>
      </rPr>
      <t xml:space="preserve">
2</t>
    </r>
    <r>
      <rPr>
        <sz val="9"/>
        <rFont val="Linux Libertine G"/>
        <family val="2"/>
      </rPr>
      <t xml:space="preserve">、依據勞工健康服務計劃定期向雇主報告及勞工健康服務之建議，更新</t>
    </r>
    <r>
      <rPr>
        <sz val="9"/>
        <rFont val="Aptos"/>
        <family val="0"/>
        <charset val="1"/>
      </rPr>
      <t xml:space="preserve">10-12</t>
    </r>
    <r>
      <rPr>
        <sz val="9"/>
        <rFont val="Linux Libertine G"/>
        <family val="2"/>
      </rPr>
      <t xml:space="preserve">月執行紀錄。</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年度健康管理統計表：</t>
    </r>
    <r>
      <rPr>
        <sz val="9"/>
        <rFont val="Aptos"/>
        <family val="0"/>
        <charset val="1"/>
      </rPr>
      <t xml:space="preserve">
</t>
    </r>
    <r>
      <rPr>
        <sz val="9"/>
        <rFont val="Linux Libertine G"/>
        <family val="2"/>
      </rPr>
      <t xml:space="preserve">健康指導 總人數 未指導 已指導 離職</t>
    </r>
    <r>
      <rPr>
        <sz val="9"/>
        <rFont val="Aptos"/>
        <family val="0"/>
        <charset val="1"/>
      </rPr>
      <t xml:space="preserve">
114</t>
    </r>
    <r>
      <rPr>
        <sz val="9"/>
        <rFont val="Linux Libertine G"/>
        <family val="2"/>
      </rPr>
      <t xml:space="preserve">年度新人體檢四級管理 </t>
    </r>
    <r>
      <rPr>
        <sz val="9"/>
        <rFont val="Aptos"/>
        <family val="0"/>
        <charset val="1"/>
      </rPr>
      <t xml:space="preserve">2 1 0 1
114</t>
    </r>
    <r>
      <rPr>
        <sz val="9"/>
        <rFont val="Linux Libertine G"/>
        <family val="2"/>
      </rPr>
      <t xml:space="preserve">年度新人體檢三級管理 </t>
    </r>
    <r>
      <rPr>
        <sz val="9"/>
        <rFont val="Aptos"/>
        <family val="0"/>
        <charset val="1"/>
      </rPr>
      <t xml:space="preserve">14 5 1 8
</t>
    </r>
    <r>
      <rPr>
        <sz val="9"/>
        <rFont val="Linux Libertine G"/>
        <family val="2"/>
      </rPr>
      <t xml:space="preserve">預防人因性肌肉骨骼傷病危害 </t>
    </r>
    <r>
      <rPr>
        <sz val="9"/>
        <rFont val="Aptos"/>
        <family val="0"/>
        <charset val="1"/>
      </rPr>
      <t xml:space="preserve">7 4 1 2
</t>
    </r>
    <r>
      <rPr>
        <sz val="9"/>
        <rFont val="Linux Libertine G"/>
        <family val="2"/>
      </rPr>
      <t xml:space="preserve">預防異常工作負荷促發疾病 </t>
    </r>
    <r>
      <rPr>
        <sz val="9"/>
        <rFont val="Aptos"/>
        <family val="0"/>
        <charset val="1"/>
      </rPr>
      <t xml:space="preserve">21 10 5 6
</t>
    </r>
    <r>
      <rPr>
        <sz val="9"/>
        <rFont val="Linux Libertine G"/>
        <family val="2"/>
      </rPr>
      <t xml:space="preserve">六、執行人員及日期</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 </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
▓</t>
    </r>
    <r>
      <rPr>
        <sz val="9"/>
        <rFont val="Linux Libertine G"/>
        <family val="2"/>
      </rPr>
      <t xml:space="preserve">總務人員，簽章</t>
    </r>
    <r>
      <rPr>
        <sz val="9"/>
        <rFont val="Aptos"/>
        <family val="0"/>
        <charset val="1"/>
      </rPr>
      <t xml:space="preserve">
▓</t>
    </r>
    <r>
      <rPr>
        <sz val="9"/>
        <rFont val="Linux Libertine G"/>
        <family val="2"/>
      </rPr>
      <t xml:space="preserve">簽章部門名稱 總務室 ，主管職稱 課長 ，簽章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日（二）</t>
    </r>
    <r>
      <rPr>
        <sz val="9"/>
        <rFont val="Aptos"/>
        <family val="0"/>
        <charset val="1"/>
      </rPr>
      <t xml:space="preserve">1000~1200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</si>
  <si>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A8C-aed269df7f1917f3</t>
  </si>
  <si>
    <r>
      <rPr>
        <sz val="9"/>
        <rFont val="Aptos"/>
        <family val="0"/>
        <charset val="1"/>
      </rPr>
      <t xml:space="preserve">1-1-9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t>
    </r>
    <r>
      <rPr>
        <sz val="9"/>
        <rFont val="Aptos"/>
        <family val="0"/>
        <charset val="1"/>
      </rPr>
      <t xml:space="preserve">
</t>
    </r>
    <r>
      <rPr>
        <sz val="9"/>
        <rFont val="Linux Libertine G"/>
        <family val="2"/>
      </rPr>
      <t xml:space="preserve">效，作為後續計畫精進與改善之依據。</t>
    </r>
  </si>
  <si>
    <r>
      <rPr>
        <sz val="9"/>
        <rFont val="Aptos"/>
        <family val="0"/>
        <charset val="1"/>
      </rPr>
      <t xml:space="preserve">1-2 </t>
    </r>
    <r>
      <rPr>
        <sz val="9"/>
        <rFont val="Linux Libertine G"/>
        <family val="2"/>
      </rPr>
      <t xml:space="preserve">與事業單位職安人員共同討論擬定工健康服務期程表，並據以執行（詳如附件）。</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07</t>
    </r>
    <r>
      <rPr>
        <sz val="9"/>
        <rFont val="Linux Libertine G"/>
        <family val="2"/>
      </rPr>
      <t xml:space="preserve">日</t>
    </r>
    <r>
      <rPr>
        <sz val="9"/>
        <rFont val="Aptos"/>
        <family val="0"/>
        <charset val="1"/>
      </rPr>
      <t xml:space="preserve">10:00-12:00)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年度健康檢查健康管理、預防人因性肌肉骨骼傷病危害</t>
    </r>
    <r>
      <rPr>
        <sz val="9"/>
        <rFont val="Aptos"/>
        <family val="0"/>
        <charset val="1"/>
      </rPr>
      <t xml:space="preserve">NMQ ≥3</t>
    </r>
    <r>
      <rPr>
        <sz val="9"/>
        <rFont val="Linux Libertine G"/>
        <family val="2"/>
      </rPr>
      <t xml:space="preserve">分者安</t>
    </r>
    <r>
      <rPr>
        <sz val="9"/>
        <rFont val="Aptos"/>
        <family val="0"/>
        <charset val="1"/>
      </rPr>
      <t xml:space="preserve">
</t>
    </r>
    <r>
      <rPr>
        <sz val="9"/>
        <rFont val="Linux Libertine G"/>
        <family val="2"/>
      </rPr>
      <t xml:space="preserve">排兩人給予健康指導，尚未完成健康指導之員工持續列管追蹤。</t>
    </r>
    <r>
      <rPr>
        <sz val="9"/>
        <rFont val="Aptos"/>
        <family val="0"/>
        <charset val="1"/>
      </rPr>
      <t xml:space="preserve">
1</t>
    </r>
    <r>
      <rPr>
        <sz val="9"/>
        <rFont val="Linux Libertine G"/>
        <family val="2"/>
      </rPr>
      <t xml:space="preserve">、 </t>
    </r>
    <r>
      <rPr>
        <sz val="9"/>
        <rFont val="Aptos"/>
        <family val="0"/>
        <charset val="1"/>
      </rPr>
      <t xml:space="preserve">2</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10 7 3 30%
</t>
    </r>
    <r>
      <rPr>
        <sz val="9"/>
        <rFont val="Linux Libertine G"/>
        <family val="2"/>
      </rPr>
      <t xml:space="preserve">三級管理 </t>
    </r>
    <r>
      <rPr>
        <sz val="9"/>
        <rFont val="Aptos"/>
        <family val="0"/>
        <charset val="1"/>
      </rPr>
      <t xml:space="preserve">43 34 9 21%
</t>
    </r>
    <r>
      <rPr>
        <sz val="9"/>
        <rFont val="Linux Libertine G"/>
        <family val="2"/>
      </rPr>
      <t xml:space="preserve">預防人因性肌肉骨骼傷病危害 </t>
    </r>
    <r>
      <rPr>
        <sz val="9"/>
        <rFont val="Aptos"/>
        <family val="0"/>
        <charset val="1"/>
      </rPr>
      <t xml:space="preserve">14 12 2 14%
</t>
    </r>
    <r>
      <rPr>
        <sz val="9"/>
        <rFont val="Linux Libertine G"/>
        <family val="2"/>
      </rPr>
      <t xml:space="preserve">預防異常工作負荷促發疾病 </t>
    </r>
    <r>
      <rPr>
        <sz val="9"/>
        <rFont val="Aptos"/>
        <family val="0"/>
        <charset val="1"/>
      </rPr>
      <t xml:space="preserve">26 24 2 8%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07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</si>
  <si>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r>
      <rPr>
        <sz val="9"/>
        <rFont val="Aptos"/>
        <family val="0"/>
        <charset val="1"/>
      </rPr>
      <t xml:space="preserve">1-1-9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t>
    </r>
    <r>
      <rPr>
        <sz val="9"/>
        <rFont val="Aptos"/>
        <family val="0"/>
        <charset val="1"/>
      </rPr>
      <t xml:space="preserve">
</t>
    </r>
    <r>
      <rPr>
        <sz val="9"/>
        <rFont val="Linux Libertine G"/>
        <family val="2"/>
      </rPr>
      <t xml:space="preserve">效，作為後續計畫精進與改善之依據。</t>
    </r>
    <r>
      <rPr>
        <sz val="9"/>
        <rFont val="Aptos"/>
        <family val="0"/>
        <charset val="1"/>
      </rPr>
      <t xml:space="preserve">
1-2 </t>
    </r>
    <r>
      <rPr>
        <sz val="9"/>
        <rFont val="Linux Libertine G"/>
        <family val="2"/>
      </rPr>
      <t xml:space="preserve">與事業單位職安人員共同討論擬定工健康服務期程表，並據以執行（詳如附件）。</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07</t>
    </r>
    <r>
      <rPr>
        <sz val="9"/>
        <rFont val="Linux Libertine G"/>
        <family val="2"/>
      </rPr>
      <t xml:space="preserve">日</t>
    </r>
    <r>
      <rPr>
        <sz val="9"/>
        <rFont val="Aptos"/>
        <family val="0"/>
        <charset val="1"/>
      </rPr>
      <t xml:space="preserve">10:00-12:00)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年度健康檢查健康管理、預防人因性肌肉骨骼傷病危害</t>
    </r>
    <r>
      <rPr>
        <sz val="9"/>
        <rFont val="Aptos"/>
        <family val="0"/>
        <charset val="1"/>
      </rPr>
      <t xml:space="preserve">NMQ ≥3</t>
    </r>
    <r>
      <rPr>
        <sz val="9"/>
        <rFont val="Linux Libertine G"/>
        <family val="2"/>
      </rPr>
      <t xml:space="preserve">分者安</t>
    </r>
    <r>
      <rPr>
        <sz val="9"/>
        <rFont val="Aptos"/>
        <family val="0"/>
        <charset val="1"/>
      </rPr>
      <t xml:space="preserve">
</t>
    </r>
    <r>
      <rPr>
        <sz val="9"/>
        <rFont val="Linux Libertine G"/>
        <family val="2"/>
      </rPr>
      <t xml:space="preserve">排兩人給予健康指導，尚未完成健康指導之員工持續列管追蹤。</t>
    </r>
    <r>
      <rPr>
        <sz val="9"/>
        <rFont val="Aptos"/>
        <family val="0"/>
        <charset val="1"/>
      </rPr>
      <t xml:space="preserve">
1</t>
    </r>
    <r>
      <rPr>
        <sz val="9"/>
        <rFont val="Linux Libertine G"/>
        <family val="2"/>
      </rPr>
      <t xml:space="preserve">、 </t>
    </r>
    <r>
      <rPr>
        <sz val="9"/>
        <rFont val="Aptos"/>
        <family val="0"/>
        <charset val="1"/>
      </rPr>
      <t xml:space="preserve">2</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10 7 3 30%
</t>
    </r>
    <r>
      <rPr>
        <sz val="9"/>
        <rFont val="Linux Libertine G"/>
        <family val="2"/>
      </rPr>
      <t xml:space="preserve">三級管理 </t>
    </r>
    <r>
      <rPr>
        <sz val="9"/>
        <rFont val="Aptos"/>
        <family val="0"/>
        <charset val="1"/>
      </rPr>
      <t xml:space="preserve">43 34 9 21%
</t>
    </r>
    <r>
      <rPr>
        <sz val="9"/>
        <rFont val="Linux Libertine G"/>
        <family val="2"/>
      </rPr>
      <t xml:space="preserve">預防人因性肌肉骨骼傷病危害 </t>
    </r>
    <r>
      <rPr>
        <sz val="9"/>
        <rFont val="Aptos"/>
        <family val="0"/>
        <charset val="1"/>
      </rPr>
      <t xml:space="preserve">14 12 2 14%
</t>
    </r>
    <r>
      <rPr>
        <sz val="9"/>
        <rFont val="Linux Libertine G"/>
        <family val="2"/>
      </rPr>
      <t xml:space="preserve">預防異常工作負荷促發疾病 </t>
    </r>
    <r>
      <rPr>
        <sz val="9"/>
        <rFont val="Aptos"/>
        <family val="0"/>
        <charset val="1"/>
      </rPr>
      <t xml:space="preserve">26 24 2 8%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07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</si>
  <si>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t xml:space="preserve">A8C-4809c5f6335be35d</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</si>
  <si>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/349f8b00f956e013.pdf</t>
    </r>
  </si>
  <si>
    <t xml:space="preserve">健康指導：多喝水、不要憋尿，正確姿勢衛教、定時起身活動並免久坐，伸展及運動、維持</t>
  </si>
  <si>
    <r>
      <rPr>
        <sz val="9"/>
        <rFont val="Aptos"/>
        <family val="0"/>
        <charset val="1"/>
      </rPr>
      <t xml:space="preserve">1</t>
    </r>
    <r>
      <rPr>
        <sz val="9"/>
        <rFont val="Linux Libertine G"/>
        <family val="2"/>
      </rPr>
      <t xml:space="preserve">、個案編號：</t>
    </r>
    <r>
      <rPr>
        <sz val="9"/>
        <rFont val="Aptos"/>
        <family val="0"/>
        <charset val="1"/>
      </rPr>
      <t xml:space="preserve">115-01-14-02(</t>
    </r>
    <r>
      <rPr>
        <sz val="9"/>
        <rFont val="Linux Libertine G"/>
        <family val="2"/>
      </rPr>
      <t xml:space="preserve">製一課</t>
    </r>
    <r>
      <rPr>
        <sz val="9"/>
        <rFont val="Aptos"/>
        <family val="0"/>
        <charset val="1"/>
      </rPr>
      <t xml:space="preserve">/</t>
    </r>
    <r>
      <rPr>
        <sz val="9"/>
        <rFont val="Linux Libertine G"/>
        <family val="2"/>
      </rPr>
      <t xml:space="preserve">作業員</t>
    </r>
    <r>
      <rPr>
        <sz val="9"/>
        <rFont val="Aptos"/>
        <family val="0"/>
        <charset val="1"/>
      </rPr>
      <t xml:space="preserve">)</t>
    </r>
    <r>
      <rPr>
        <sz val="9"/>
        <rFont val="Linux Libertine G"/>
        <family val="2"/>
      </rPr>
      <t xml:space="preserve">，產品組裝作業，</t>
    </r>
    <r>
      <rPr>
        <sz val="9"/>
        <rFont val="Aptos"/>
        <family val="0"/>
        <charset val="1"/>
      </rPr>
      <t xml:space="preserve">114 </t>
    </r>
    <r>
      <rPr>
        <sz val="9"/>
        <rFont val="Linux Libertine G"/>
        <family val="2"/>
      </rPr>
      <t xml:space="preserve">年度健檢結果：健康管理第三</t>
    </r>
    <r>
      <rPr>
        <sz val="9"/>
        <rFont val="Aptos"/>
        <family val="0"/>
        <charset val="1"/>
      </rPr>
      <t xml:space="preserve">
</t>
    </r>
    <r>
      <rPr>
        <sz val="9"/>
        <rFont val="Linux Libertine G"/>
        <family val="2"/>
      </rPr>
      <t xml:space="preserve">級。</t>
    </r>
    <r>
      <rPr>
        <sz val="9"/>
        <rFont val="Aptos"/>
        <family val="0"/>
        <charset val="1"/>
      </rPr>
      <t xml:space="preserve">
Ø </t>
    </r>
    <r>
      <rPr>
        <sz val="9"/>
        <rFont val="Linux Libertine G"/>
        <family val="2"/>
      </rPr>
      <t xml:space="preserve">健康指導：多喝水、不要憋尿，正確姿勢衛教、定時起身活動並免久坐，伸展及運動、維持</t>
    </r>
    <r>
      <rPr>
        <sz val="9"/>
        <rFont val="Aptos"/>
        <family val="0"/>
        <charset val="1"/>
      </rPr>
      <t xml:space="preserve">
</t>
    </r>
    <r>
      <rPr>
        <sz val="9"/>
        <rFont val="Linux Libertine G"/>
        <family val="2"/>
      </rPr>
      <t xml:space="preserve">正常體重。</t>
    </r>
    <r>
      <rPr>
        <sz val="9"/>
        <rFont val="Aptos"/>
        <family val="0"/>
        <charset val="1"/>
      </rPr>
      <t xml:space="preserve">
Ø </t>
    </r>
    <r>
      <rPr>
        <sz val="9"/>
        <rFont val="Linux Libertine G"/>
        <family val="2"/>
      </rPr>
      <t xml:space="preserve">適工評估：可適任現職工作。</t>
    </r>
  </si>
  <si>
    <t xml:space="preserve">A8C-ae38de1f30d7da3a</t>
  </si>
  <si>
    <t xml:space="preserve">健康指導：飲食控制、規律運動、正確姿勢衛教、伸展及運動、電操作手部姿勢衛教，建議</t>
  </si>
  <si>
    <r>
      <rPr>
        <sz val="9"/>
        <rFont val="Aptos"/>
        <family val="0"/>
        <charset val="1"/>
      </rPr>
      <t xml:space="preserve">2</t>
    </r>
    <r>
      <rPr>
        <sz val="9"/>
        <rFont val="Linux Libertine G"/>
        <family val="2"/>
      </rPr>
      <t xml:space="preserve">、個案編號：</t>
    </r>
    <r>
      <rPr>
        <sz val="9"/>
        <rFont val="Aptos"/>
        <family val="0"/>
        <charset val="1"/>
      </rPr>
      <t xml:space="preserve">115-01-14-03(</t>
    </r>
    <r>
      <rPr>
        <sz val="9"/>
        <rFont val="Linux Libertine G"/>
        <family val="2"/>
      </rPr>
      <t xml:space="preserve">品保課</t>
    </r>
    <r>
      <rPr>
        <sz val="9"/>
        <rFont val="Aptos"/>
        <family val="0"/>
        <charset val="1"/>
      </rPr>
      <t xml:space="preserve">) </t>
    </r>
    <r>
      <rPr>
        <sz val="9"/>
        <rFont val="Linux Libertine G"/>
        <family val="2"/>
      </rPr>
      <t xml:space="preserve">，</t>
    </r>
    <r>
      <rPr>
        <sz val="9"/>
        <rFont val="Aptos"/>
        <family val="0"/>
        <charset val="1"/>
      </rPr>
      <t xml:space="preserve">114 </t>
    </r>
    <r>
      <rPr>
        <sz val="9"/>
        <rFont val="Linux Libertine G"/>
        <family val="2"/>
      </rPr>
      <t xml:space="preserve">年度健檢結果：健康管理第三級。</t>
    </r>
    <r>
      <rPr>
        <sz val="9"/>
        <rFont val="Aptos"/>
        <family val="0"/>
        <charset val="1"/>
      </rPr>
      <t xml:space="preserve">
Ø </t>
    </r>
    <r>
      <rPr>
        <sz val="9"/>
        <rFont val="Linux Libertine G"/>
        <family val="2"/>
      </rPr>
      <t xml:space="preserve">健康指導：飲食控制、規律運動、正確姿勢衛教、伸展及運動、電操作手部姿勢衛教，建議</t>
    </r>
    <r>
      <rPr>
        <sz val="9"/>
        <rFont val="Aptos"/>
        <family val="0"/>
        <charset val="1"/>
      </rPr>
      <t xml:space="preserve">
</t>
    </r>
    <r>
      <rPr>
        <sz val="9"/>
        <rFont val="Linux Libertine G"/>
        <family val="2"/>
      </rPr>
      <t xml:space="preserve">門診追蹤、減少高熱量、高油食物攝取。</t>
    </r>
    <r>
      <rPr>
        <sz val="9"/>
        <rFont val="Aptos"/>
        <family val="0"/>
        <charset val="1"/>
      </rPr>
      <t xml:space="preserve">
Ø </t>
    </r>
    <r>
      <rPr>
        <sz val="9"/>
        <rFont val="Linux Libertine G"/>
        <family val="2"/>
      </rPr>
      <t xml:space="preserve">適工評估：可適任現職工作。</t>
    </r>
  </si>
  <si>
    <t xml:space="preserve">A8C-8994a04e7320292f</t>
  </si>
  <si>
    <t xml:space="preserve">健康指導：飲食控制清淡、減少澱粉量、建立規律運動維持理想體重，門診定期追蹤、定期</t>
  </si>
  <si>
    <r>
      <rPr>
        <sz val="9"/>
        <rFont val="Aptos"/>
        <family val="0"/>
        <charset val="1"/>
      </rPr>
      <t xml:space="preserve">3</t>
    </r>
    <r>
      <rPr>
        <sz val="9"/>
        <rFont val="Linux Libertine G"/>
        <family val="2"/>
      </rPr>
      <t xml:space="preserve">、個案編號：</t>
    </r>
    <r>
      <rPr>
        <sz val="9"/>
        <rFont val="Aptos"/>
        <family val="0"/>
        <charset val="1"/>
      </rPr>
      <t xml:space="preserve">115-01-14-04(</t>
    </r>
    <r>
      <rPr>
        <sz val="9"/>
        <rFont val="Linux Libertine G"/>
        <family val="2"/>
      </rPr>
      <t xml:space="preserve">品保課</t>
    </r>
    <r>
      <rPr>
        <sz val="9"/>
        <rFont val="Aptos"/>
        <family val="0"/>
        <charset val="1"/>
      </rPr>
      <t xml:space="preserve">) </t>
    </r>
    <r>
      <rPr>
        <sz val="9"/>
        <rFont val="Linux Libertine G"/>
        <family val="2"/>
      </rPr>
      <t xml:space="preserve">，辦公室作業，</t>
    </r>
    <r>
      <rPr>
        <sz val="9"/>
        <rFont val="Aptos"/>
        <family val="0"/>
        <charset val="1"/>
      </rPr>
      <t xml:space="preserve">114 </t>
    </r>
    <r>
      <rPr>
        <sz val="9"/>
        <rFont val="Linux Libertine G"/>
        <family val="2"/>
      </rPr>
      <t xml:space="preserve">年度健檢結果：健康管理第三級。</t>
    </r>
    <r>
      <rPr>
        <sz val="9"/>
        <rFont val="Aptos"/>
        <family val="0"/>
        <charset val="1"/>
      </rPr>
      <t xml:space="preserve">
Ø </t>
    </r>
    <r>
      <rPr>
        <sz val="9"/>
        <rFont val="Linux Libertine G"/>
        <family val="2"/>
      </rPr>
      <t xml:space="preserve">健康指導：飲食控制清淡、減少澱粉量、建立規律運動維持理想體重，門診定期追蹤、定期</t>
    </r>
    <r>
      <rPr>
        <sz val="9"/>
        <rFont val="Aptos"/>
        <family val="0"/>
        <charset val="1"/>
      </rPr>
      <t xml:space="preserve">
</t>
    </r>
    <r>
      <rPr>
        <sz val="9"/>
        <rFont val="Linux Libertine G"/>
        <family val="2"/>
      </rPr>
      <t xml:space="preserve">量測血壓。</t>
    </r>
    <r>
      <rPr>
        <sz val="9"/>
        <rFont val="Aptos"/>
        <family val="0"/>
        <charset val="1"/>
      </rPr>
      <t xml:space="preserve">
Ø </t>
    </r>
    <r>
      <rPr>
        <sz val="9"/>
        <rFont val="Linux Libertine G"/>
        <family val="2"/>
      </rPr>
      <t xml:space="preserve">適工評估：可適任現職工作。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14</t>
    </r>
    <r>
      <rPr>
        <sz val="9"/>
        <rFont val="Linux Libertine G"/>
        <family val="2"/>
      </rPr>
      <t xml:space="preserve">日</t>
    </r>
    <r>
      <rPr>
        <sz val="9"/>
        <rFont val="Aptos"/>
        <family val="0"/>
        <charset val="1"/>
      </rPr>
      <t xml:space="preserve">10:00-12:00)
1</t>
    </r>
    <r>
      <rPr>
        <sz val="9"/>
        <rFont val="Linux Libertine G"/>
        <family val="2"/>
      </rPr>
      <t xml:space="preserve">、已完成</t>
    </r>
    <r>
      <rPr>
        <sz val="9"/>
        <rFont val="Aptos"/>
        <family val="0"/>
        <charset val="1"/>
      </rPr>
      <t xml:space="preserve">1</t>
    </r>
    <r>
      <rPr>
        <sz val="9"/>
        <rFont val="Linux Libertine G"/>
        <family val="2"/>
      </rPr>
      <t xml:space="preserve">人健康諮詢。</t>
    </r>
    <r>
      <rPr>
        <sz val="9"/>
        <rFont val="Aptos"/>
        <family val="0"/>
        <charset val="1"/>
      </rPr>
      <t xml:space="preserve">
2</t>
    </r>
    <r>
      <rPr>
        <sz val="9"/>
        <rFont val="Linux Libertine G"/>
        <family val="2"/>
      </rPr>
      <t xml:space="preserve">、已依據勞工健康服務計劃每月製作健康電子報，內容為「職場護心動起來」，以多元宣導方式</t>
    </r>
    <r>
      <rPr>
        <sz val="9"/>
        <rFont val="Aptos"/>
        <family val="0"/>
        <charset val="1"/>
      </rPr>
      <t xml:space="preserve">
3</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10 7 3 30%
</t>
    </r>
    <r>
      <rPr>
        <sz val="9"/>
        <rFont val="Linux Libertine G"/>
        <family val="2"/>
      </rPr>
      <t xml:space="preserve">三級管理 </t>
    </r>
    <r>
      <rPr>
        <sz val="9"/>
        <rFont val="Aptos"/>
        <family val="0"/>
        <charset val="1"/>
      </rPr>
      <t xml:space="preserve">43 31 12 28%
</t>
    </r>
    <r>
      <rPr>
        <sz val="9"/>
        <rFont val="Linux Libertine G"/>
        <family val="2"/>
      </rPr>
      <t xml:space="preserve">預防人因性肌肉骨骼傷病危害 </t>
    </r>
    <r>
      <rPr>
        <sz val="9"/>
        <rFont val="Aptos"/>
        <family val="0"/>
        <charset val="1"/>
      </rPr>
      <t xml:space="preserve">14 12 2 14%
</t>
    </r>
    <r>
      <rPr>
        <sz val="9"/>
        <rFont val="Linux Libertine G"/>
        <family val="2"/>
      </rPr>
      <t xml:space="preserve">預防異常工作負荷促發疾病 </t>
    </r>
    <r>
      <rPr>
        <sz val="9"/>
        <rFont val="Aptos"/>
        <family val="0"/>
        <charset val="1"/>
      </rPr>
      <t xml:space="preserve">26 24 2 8%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14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</si>
  <si>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t xml:space="preserve">A8C-b2e391300d584cde</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</si>
  <si>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/3ac60e465282179f.pdf</t>
    </r>
  </si>
  <si>
    <r>
      <rPr>
        <sz val="9"/>
        <rFont val="Aptos"/>
        <family val="0"/>
        <charset val="1"/>
      </rPr>
      <t xml:space="preserve">3. </t>
    </r>
    <r>
      <rPr>
        <sz val="9"/>
        <rFont val="Linux Libertine G"/>
        <family val="2"/>
      </rPr>
      <t xml:space="preserve">健康編號：</t>
    </r>
    <r>
      <rPr>
        <sz val="9"/>
        <rFont val="Aptos"/>
        <family val="0"/>
        <charset val="1"/>
      </rPr>
      <t xml:space="preserve">115-03-25-06(</t>
    </r>
    <r>
      <rPr>
        <sz val="9"/>
        <rFont val="Linux Libertine G"/>
        <family val="2"/>
      </rPr>
      <t xml:space="preserve">江浙廚</t>
    </r>
    <r>
      <rPr>
        <sz val="9"/>
        <rFont val="Aptos"/>
        <family val="0"/>
        <charset val="1"/>
      </rPr>
      <t xml:space="preserve">)
</t>
    </r>
    <r>
      <rPr>
        <sz val="9"/>
        <rFont val="Linux Libertine G"/>
        <family val="2"/>
      </rPr>
      <t xml:space="preserve">員工未到，持續追蹤與關懷員工健康。</t>
    </r>
    <r>
      <rPr>
        <sz val="9"/>
        <rFont val="Aptos"/>
        <family val="0"/>
        <charset val="1"/>
      </rPr>
      <t xml:space="preserve">
</t>
    </r>
    <r>
      <rPr>
        <sz val="9"/>
        <rFont val="Linux Libertine G"/>
        <family val="2"/>
      </rPr>
      <t xml:space="preserve">（二）依據勞工健康服務計劃每月製作健康電子報</t>
    </r>
    <r>
      <rPr>
        <sz val="9"/>
        <rFont val="Aptos"/>
        <family val="0"/>
        <charset val="1"/>
      </rPr>
      <t xml:space="preserve">-</t>
    </r>
    <r>
      <rPr>
        <sz val="9"/>
        <rFont val="Linux Libertine G"/>
        <family val="2"/>
      </rPr>
      <t xml:space="preserve">健康體位。</t>
    </r>
    <r>
      <rPr>
        <sz val="9"/>
        <rFont val="Aptos"/>
        <family val="0"/>
        <charset val="1"/>
      </rPr>
      <t xml:space="preserve">
1. </t>
    </r>
    <r>
      <rPr>
        <sz val="9"/>
        <rFont val="Linux Libertine G"/>
        <family val="2"/>
      </rPr>
      <t xml:space="preserve">核心主旨：體位管理是預防慢性病的基石，腹部肥胖與異常 </t>
    </r>
    <r>
      <rPr>
        <sz val="9"/>
        <rFont val="Aptos"/>
        <family val="0"/>
        <charset val="1"/>
      </rPr>
      <t xml:space="preserve">BMI </t>
    </r>
    <r>
      <rPr>
        <sz val="9"/>
        <rFont val="Linux Libertine G"/>
        <family val="2"/>
      </rPr>
      <t xml:space="preserve">會增加健康風險，應落實自</t>
    </r>
    <r>
      <rPr>
        <sz val="9"/>
        <rFont val="Aptos"/>
        <family val="0"/>
        <charset val="1"/>
      </rPr>
      <t xml:space="preserve">
</t>
    </r>
    <r>
      <rPr>
        <sz val="9"/>
        <rFont val="Linux Libertine G"/>
        <family val="2"/>
      </rPr>
      <t xml:space="preserve">主監測，維持理想體重，是預防職業病與慢性病的第一道防線。</t>
    </r>
    <r>
      <rPr>
        <sz val="9"/>
        <rFont val="Aptos"/>
        <family val="0"/>
        <charset val="1"/>
      </rPr>
      <t xml:space="preserve">
2. </t>
    </r>
    <r>
      <rPr>
        <sz val="9"/>
        <rFont val="Linux Libertine G"/>
        <family val="2"/>
      </rPr>
      <t xml:space="preserve">大綱架構：辨識不健康四大惡習、判讀 </t>
    </r>
    <r>
      <rPr>
        <sz val="9"/>
        <rFont val="Aptos"/>
        <family val="0"/>
        <charset val="1"/>
      </rPr>
      <t xml:space="preserve">BMI </t>
    </r>
    <r>
      <rPr>
        <sz val="9"/>
        <rFont val="Linux Libertine G"/>
        <family val="2"/>
      </rPr>
      <t xml:space="preserve">分級標準、掌握男女腰圍警戒線、分析肥胖盛行</t>
    </r>
    <r>
      <rPr>
        <sz val="9"/>
        <rFont val="Aptos"/>
        <family val="0"/>
        <charset val="1"/>
      </rPr>
      <t xml:space="preserve">
</t>
    </r>
    <r>
      <rPr>
        <sz val="9"/>
        <rFont val="Linux Libertine G"/>
        <family val="2"/>
      </rPr>
      <t xml:space="preserve">原因 。</t>
    </r>
    <r>
      <rPr>
        <sz val="9"/>
        <rFont val="Aptos"/>
        <family val="0"/>
        <charset val="1"/>
      </rPr>
      <t xml:space="preserve">
3. </t>
    </r>
    <r>
      <rPr>
        <sz val="9"/>
        <rFont val="Linux Libertine G"/>
        <family val="2"/>
      </rPr>
      <t xml:space="preserve">宣導目標：製作健康電子報並透過掃碼觀看衛教影片，以多元數位宣導方式提升員工對 </t>
    </r>
    <r>
      <rPr>
        <sz val="9"/>
        <rFont val="Aptos"/>
        <family val="0"/>
        <charset val="1"/>
      </rPr>
      <t xml:space="preserve">BMI
</t>
    </r>
    <r>
      <rPr>
        <sz val="9"/>
        <rFont val="Linux Libertine G"/>
        <family val="2"/>
      </rPr>
      <t xml:space="preserve">判讀與腰圍管理的健康知能與參與度 。</t>
    </r>
    <r>
      <rPr>
        <sz val="9"/>
        <rFont val="Aptos"/>
        <family val="0"/>
        <charset val="1"/>
      </rPr>
      <t xml:space="preserve">
</t>
    </r>
    <r>
      <rPr>
        <sz val="9"/>
        <rFont val="Linux Libertine G"/>
        <family val="2"/>
      </rPr>
      <t xml:space="preserve">（三）依據勞工健康服務計劃更新期程表進度。</t>
    </r>
    <r>
      <rPr>
        <sz val="9"/>
        <rFont val="Aptos"/>
        <family val="0"/>
        <charset val="1"/>
      </rPr>
      <t xml:space="preserve">
1. </t>
    </r>
    <r>
      <rPr>
        <sz val="9"/>
        <rFont val="Linux Libertine G"/>
        <family val="2"/>
      </rPr>
      <t xml:space="preserve">計畫管理</t>
    </r>
    <r>
      <rPr>
        <sz val="9"/>
        <rFont val="Aptos"/>
        <family val="0"/>
        <charset val="1"/>
      </rPr>
      <t xml:space="preserve">
• </t>
    </r>
    <r>
      <rPr>
        <sz val="9"/>
        <rFont val="Linux Libertine G"/>
        <family val="2"/>
      </rPr>
      <t xml:space="preserve">臨場頻率與作業：法定臨場頻率為每月 </t>
    </r>
    <r>
      <rPr>
        <sz val="9"/>
        <rFont val="Aptos"/>
        <family val="0"/>
        <charset val="1"/>
      </rPr>
      <t xml:space="preserve">3 </t>
    </r>
    <r>
      <rPr>
        <sz val="9"/>
        <rFont val="Linux Libertine G"/>
        <family val="2"/>
      </rPr>
      <t xml:space="preserve">次。</t>
    </r>
    <r>
      <rPr>
        <sz val="9"/>
        <rFont val="Aptos"/>
        <family val="0"/>
        <charset val="1"/>
      </rPr>
      <t xml:space="preserve">
• </t>
    </r>
    <r>
      <rPr>
        <sz val="9"/>
        <rFont val="Linux Libertine G"/>
        <family val="2"/>
      </rPr>
      <t xml:space="preserve">計畫書與訪視：已於 </t>
    </r>
    <r>
      <rPr>
        <sz val="9"/>
        <rFont val="Aptos"/>
        <family val="0"/>
        <charset val="1"/>
      </rPr>
      <t xml:space="preserve">115/01/12 </t>
    </r>
    <r>
      <rPr>
        <sz val="9"/>
        <rFont val="Linux Libertine G"/>
        <family val="2"/>
      </rPr>
      <t xml:space="preserve">提供本年度勞工健康服務計畫 ，並於 </t>
    </r>
    <r>
      <rPr>
        <sz val="9"/>
        <rFont val="Aptos"/>
        <family val="0"/>
        <charset val="1"/>
      </rPr>
      <t xml:space="preserve">115/01/21 </t>
    </r>
    <r>
      <rPr>
        <sz val="9"/>
        <rFont val="Linux Libertine G"/>
        <family val="2"/>
      </rPr>
      <t xml:space="preserve">完成現場作</t>
    </r>
    <r>
      <rPr>
        <sz val="9"/>
        <rFont val="Aptos"/>
        <family val="0"/>
        <charset val="1"/>
      </rPr>
      <t xml:space="preserve">
</t>
    </r>
    <r>
      <rPr>
        <sz val="9"/>
        <rFont val="Linux Libertine G"/>
        <family val="2"/>
      </rPr>
      <t xml:space="preserve">業訪視觀察 。</t>
    </r>
    <r>
      <rPr>
        <sz val="9"/>
        <rFont val="Aptos"/>
        <family val="0"/>
        <charset val="1"/>
      </rPr>
      <t xml:space="preserve">
2. </t>
    </r>
    <r>
      <rPr>
        <sz val="9"/>
        <rFont val="Linux Libertine G"/>
        <family val="2"/>
      </rPr>
      <t xml:space="preserve">職業病與不法侵害預防計畫</t>
    </r>
    <r>
      <rPr>
        <sz val="9"/>
        <rFont val="Aptos"/>
        <family val="0"/>
        <charset val="1"/>
      </rPr>
      <t xml:space="preserve">
P.3/</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25</t>
    </r>
    <r>
      <rPr>
        <sz val="9"/>
        <rFont val="Linux Libertine G"/>
        <family val="2"/>
      </rPr>
      <t xml:space="preserve">日（三）</t>
    </r>
    <r>
      <rPr>
        <sz val="9"/>
        <rFont val="Aptos"/>
        <family val="0"/>
        <charset val="1"/>
      </rPr>
      <t xml:space="preserve">1300~1500
• </t>
    </r>
    <r>
      <rPr>
        <sz val="9"/>
        <rFont val="Linux Libertine G"/>
        <family val="2"/>
      </rPr>
      <t xml:space="preserve">異常工作負荷：</t>
    </r>
    <r>
      <rPr>
        <sz val="9"/>
        <rFont val="Aptos"/>
        <family val="0"/>
        <charset val="1"/>
      </rPr>
      <t xml:space="preserve">114 </t>
    </r>
    <r>
      <rPr>
        <sz val="9"/>
        <rFont val="Linux Libertine G"/>
        <family val="2"/>
      </rPr>
      <t xml:space="preserve">年度評估出中高風險者共 </t>
    </r>
    <r>
      <rPr>
        <sz val="9"/>
        <rFont val="Aptos"/>
        <family val="0"/>
        <charset val="1"/>
      </rPr>
      <t xml:space="preserve">6 </t>
    </r>
    <r>
      <rPr>
        <sz val="9"/>
        <rFont val="Linux Libertine G"/>
        <family val="2"/>
      </rPr>
      <t xml:space="preserve">人，目前已完成面談 </t>
    </r>
    <r>
      <rPr>
        <sz val="9"/>
        <rFont val="Aptos"/>
        <family val="0"/>
        <charset val="1"/>
      </rPr>
      <t xml:space="preserve">3 </t>
    </r>
    <r>
      <rPr>
        <sz val="9"/>
        <rFont val="Linux Libertine G"/>
        <family val="2"/>
      </rPr>
      <t xml:space="preserve">人（面談執行率</t>
    </r>
    <r>
      <rPr>
        <sz val="9"/>
        <rFont val="Aptos"/>
        <family val="0"/>
        <charset val="1"/>
      </rPr>
      <t xml:space="preserve">
50%</t>
    </r>
    <r>
      <rPr>
        <sz val="9"/>
        <rFont val="Linux Libertine G"/>
        <family val="2"/>
      </rPr>
      <t xml:space="preserve">） 。</t>
    </r>
    <r>
      <rPr>
        <sz val="9"/>
        <rFont val="Aptos"/>
        <family val="0"/>
        <charset val="1"/>
      </rPr>
      <t xml:space="preserve">
• </t>
    </r>
    <r>
      <rPr>
        <sz val="9"/>
        <rFont val="Linux Libertine G"/>
        <family val="2"/>
      </rPr>
      <t xml:space="preserve">人因性危害預防：</t>
    </r>
    <r>
      <rPr>
        <sz val="9"/>
        <rFont val="Aptos"/>
        <family val="0"/>
        <charset val="1"/>
      </rPr>
      <t xml:space="preserve">114 </t>
    </r>
    <r>
      <rPr>
        <sz val="9"/>
        <rFont val="Linux Libertine G"/>
        <family val="2"/>
      </rPr>
      <t xml:space="preserve">年度調查顯示疑似有危害者共 </t>
    </r>
    <r>
      <rPr>
        <sz val="9"/>
        <rFont val="Aptos"/>
        <family val="0"/>
        <charset val="1"/>
      </rPr>
      <t xml:space="preserve">11 </t>
    </r>
    <r>
      <rPr>
        <sz val="9"/>
        <rFont val="Linux Libertine G"/>
        <family val="2"/>
      </rPr>
      <t xml:space="preserve">人，目前僅完成面談 </t>
    </r>
    <r>
      <rPr>
        <sz val="9"/>
        <rFont val="Aptos"/>
        <family val="0"/>
        <charset val="1"/>
      </rPr>
      <t xml:space="preserve">1 </t>
    </r>
    <r>
      <rPr>
        <sz val="9"/>
        <rFont val="Linux Libertine G"/>
        <family val="2"/>
      </rPr>
      <t xml:space="preserve">人（面談執</t>
    </r>
    <r>
      <rPr>
        <sz val="9"/>
        <rFont val="Aptos"/>
        <family val="0"/>
        <charset val="1"/>
      </rPr>
      <t xml:space="preserve">
</t>
    </r>
    <r>
      <rPr>
        <sz val="9"/>
        <rFont val="Linux Libertine G"/>
        <family val="2"/>
      </rPr>
      <t xml:space="preserve">行率 </t>
    </r>
    <r>
      <rPr>
        <sz val="9"/>
        <rFont val="Aptos"/>
        <family val="0"/>
        <charset val="1"/>
      </rPr>
      <t xml:space="preserve">9%</t>
    </r>
    <r>
      <rPr>
        <sz val="9"/>
        <rFont val="Linux Libertine G"/>
        <family val="2"/>
      </rPr>
      <t xml:space="preserve">） 。</t>
    </r>
    <r>
      <rPr>
        <sz val="9"/>
        <rFont val="Aptos"/>
        <family val="0"/>
        <charset val="1"/>
      </rPr>
      <t xml:space="preserve">
• </t>
    </r>
    <r>
      <rPr>
        <sz val="9"/>
        <rFont val="Linux Libertine G"/>
        <family val="2"/>
      </rPr>
      <t xml:space="preserve">職場不法侵害預防：因應勞動部於 </t>
    </r>
    <r>
      <rPr>
        <sz val="9"/>
        <rFont val="Aptos"/>
        <family val="0"/>
        <charset val="1"/>
      </rPr>
      <t xml:space="preserve">114/02/21 </t>
    </r>
    <r>
      <rPr>
        <sz val="9"/>
        <rFont val="Linux Libertine G"/>
        <family val="2"/>
      </rPr>
      <t xml:space="preserve">更新第四版指引，已說明三四版差異，並於</t>
    </r>
    <r>
      <rPr>
        <sz val="9"/>
        <rFont val="Aptos"/>
        <family val="0"/>
        <charset val="1"/>
      </rPr>
      <t xml:space="preserve">
114/06/25 </t>
    </r>
    <r>
      <rPr>
        <sz val="9"/>
        <rFont val="Linux Libertine G"/>
        <family val="2"/>
      </rPr>
      <t xml:space="preserve">完成計畫修訂 。</t>
    </r>
    <r>
      <rPr>
        <sz val="9"/>
        <rFont val="Aptos"/>
        <family val="0"/>
        <charset val="1"/>
      </rPr>
      <t xml:space="preserve">
3. </t>
    </r>
    <r>
      <rPr>
        <sz val="9"/>
        <rFont val="Linux Libertine G"/>
        <family val="2"/>
      </rPr>
      <t xml:space="preserve">健康管理與選配工評估</t>
    </r>
    <r>
      <rPr>
        <sz val="9"/>
        <rFont val="Aptos"/>
        <family val="0"/>
        <charset val="1"/>
      </rPr>
      <t xml:space="preserve">
• 114</t>
    </r>
    <r>
      <rPr>
        <sz val="9"/>
        <rFont val="Linux Libertine G"/>
        <family val="2"/>
      </rPr>
      <t xml:space="preserve">年度健康檢查 </t>
    </r>
    <r>
      <rPr>
        <sz val="9"/>
        <rFont val="Aptos"/>
        <family val="0"/>
        <charset val="1"/>
      </rPr>
      <t xml:space="preserve">(114</t>
    </r>
    <r>
      <rPr>
        <sz val="9"/>
        <rFont val="Linux Libertine G"/>
        <family val="2"/>
      </rPr>
      <t xml:space="preserve">年</t>
    </r>
    <r>
      <rPr>
        <sz val="9"/>
        <rFont val="Aptos"/>
        <family val="0"/>
        <charset val="1"/>
      </rPr>
      <t xml:space="preserve">7</t>
    </r>
    <r>
      <rPr>
        <sz val="9"/>
        <rFont val="Linux Libertine G"/>
        <family val="2"/>
      </rPr>
      <t xml:space="preserve">月執行</t>
    </r>
    <r>
      <rPr>
        <sz val="9"/>
        <rFont val="Aptos"/>
        <family val="0"/>
        <charset val="1"/>
      </rPr>
      <t xml:space="preserve">) </t>
    </r>
    <r>
      <rPr>
        <sz val="9"/>
        <rFont val="Linux Libertine G"/>
        <family val="2"/>
      </rPr>
      <t xml:space="preserve">分級追蹤：</t>
    </r>
    <r>
      <rPr>
        <sz val="9"/>
        <rFont val="Aptos"/>
        <family val="0"/>
        <charset val="1"/>
      </rPr>
      <t xml:space="preserve">
o </t>
    </r>
    <r>
      <rPr>
        <sz val="9"/>
        <rFont val="Linux Libertine G"/>
        <family val="2"/>
      </rPr>
      <t xml:space="preserve">第三級管理 </t>
    </r>
    <r>
      <rPr>
        <sz val="9"/>
        <rFont val="Aptos"/>
        <family val="0"/>
        <charset val="1"/>
      </rPr>
      <t xml:space="preserve">(</t>
    </r>
    <r>
      <rPr>
        <sz val="9"/>
        <rFont val="Linux Libertine G"/>
        <family val="2"/>
      </rPr>
      <t xml:space="preserve">重度異常</t>
    </r>
    <r>
      <rPr>
        <sz val="9"/>
        <rFont val="Aptos"/>
        <family val="0"/>
        <charset val="1"/>
      </rPr>
      <t xml:space="preserve">)</t>
    </r>
    <r>
      <rPr>
        <sz val="9"/>
        <rFont val="Linux Libertine G"/>
        <family val="2"/>
      </rPr>
      <t xml:space="preserve">：共 </t>
    </r>
    <r>
      <rPr>
        <sz val="9"/>
        <rFont val="Aptos"/>
        <family val="0"/>
        <charset val="1"/>
      </rPr>
      <t xml:space="preserve">39 </t>
    </r>
    <r>
      <rPr>
        <sz val="9"/>
        <rFont val="Linux Libertine G"/>
        <family val="2"/>
      </rPr>
      <t xml:space="preserve">人，已完成面談 </t>
    </r>
    <r>
      <rPr>
        <sz val="9"/>
        <rFont val="Aptos"/>
        <family val="0"/>
        <charset val="1"/>
      </rPr>
      <t xml:space="preserve">10 </t>
    </r>
    <r>
      <rPr>
        <sz val="9"/>
        <rFont val="Linux Libertine G"/>
        <family val="2"/>
      </rPr>
      <t xml:space="preserve">人（面談率 </t>
    </r>
    <r>
      <rPr>
        <sz val="9"/>
        <rFont val="Aptos"/>
        <family val="0"/>
        <charset val="1"/>
      </rPr>
      <t xml:space="preserve">26%</t>
    </r>
    <r>
      <rPr>
        <sz val="9"/>
        <rFont val="Linux Libertine G"/>
        <family val="2"/>
      </rPr>
      <t xml:space="preserve">） 。</t>
    </r>
    <r>
      <rPr>
        <sz val="9"/>
        <rFont val="Aptos"/>
        <family val="0"/>
        <charset val="1"/>
      </rPr>
      <t xml:space="preserve">
o </t>
    </r>
    <r>
      <rPr>
        <sz val="9"/>
        <rFont val="Linux Libertine G"/>
        <family val="2"/>
      </rPr>
      <t xml:space="preserve">第四級管理 </t>
    </r>
    <r>
      <rPr>
        <sz val="9"/>
        <rFont val="Aptos"/>
        <family val="0"/>
        <charset val="1"/>
      </rPr>
      <t xml:space="preserve">(</t>
    </r>
    <r>
      <rPr>
        <sz val="9"/>
        <rFont val="Linux Libertine G"/>
        <family val="2"/>
      </rPr>
      <t xml:space="preserve">極重度異常</t>
    </r>
    <r>
      <rPr>
        <sz val="9"/>
        <rFont val="Aptos"/>
        <family val="0"/>
        <charset val="1"/>
      </rPr>
      <t xml:space="preserve">)</t>
    </r>
    <r>
      <rPr>
        <sz val="9"/>
        <rFont val="Linux Libertine G"/>
        <family val="2"/>
      </rPr>
      <t xml:space="preserve">：共 </t>
    </r>
    <r>
      <rPr>
        <sz val="9"/>
        <rFont val="Aptos"/>
        <family val="0"/>
        <charset val="1"/>
      </rPr>
      <t xml:space="preserve">23 </t>
    </r>
    <r>
      <rPr>
        <sz val="9"/>
        <rFont val="Linux Libertine G"/>
        <family val="2"/>
      </rPr>
      <t xml:space="preserve">人，已完成面談 </t>
    </r>
    <r>
      <rPr>
        <sz val="9"/>
        <rFont val="Aptos"/>
        <family val="0"/>
        <charset val="1"/>
      </rPr>
      <t xml:space="preserve">4 </t>
    </r>
    <r>
      <rPr>
        <sz val="9"/>
        <rFont val="Linux Libertine G"/>
        <family val="2"/>
      </rPr>
      <t xml:space="preserve">人（面談率 </t>
    </r>
    <r>
      <rPr>
        <sz val="9"/>
        <rFont val="Aptos"/>
        <family val="0"/>
        <charset val="1"/>
      </rPr>
      <t xml:space="preserve">17%</t>
    </r>
    <r>
      <rPr>
        <sz val="9"/>
        <rFont val="Linux Libertine G"/>
        <family val="2"/>
      </rPr>
      <t xml:space="preserve">） 。</t>
    </r>
    <r>
      <rPr>
        <sz val="9"/>
        <rFont val="Aptos"/>
        <family val="0"/>
        <charset val="1"/>
      </rPr>
      <t xml:space="preserve">
• </t>
    </r>
    <r>
      <rPr>
        <sz val="9"/>
        <rFont val="Linux Libertine G"/>
        <family val="2"/>
      </rPr>
      <t xml:space="preserve">適性選配工評估：</t>
    </r>
    <r>
      <rPr>
        <sz val="9"/>
        <rFont val="Aptos"/>
        <family val="0"/>
        <charset val="1"/>
      </rPr>
      <t xml:space="preserve">1 </t>
    </r>
    <r>
      <rPr>
        <sz val="9"/>
        <rFont val="Linux Libertine G"/>
        <family val="2"/>
      </rPr>
      <t xml:space="preserve">至 </t>
    </r>
    <r>
      <rPr>
        <sz val="9"/>
        <rFont val="Aptos"/>
        <family val="0"/>
        <charset val="1"/>
      </rPr>
      <t xml:space="preserve">3 </t>
    </r>
    <r>
      <rPr>
        <sz val="9"/>
        <rFont val="Linux Libertine G"/>
        <family val="2"/>
      </rPr>
      <t xml:space="preserve">月份針對新進人員體格檢查，共執行 </t>
    </r>
    <r>
      <rPr>
        <sz val="9"/>
        <rFont val="Aptos"/>
        <family val="0"/>
        <charset val="1"/>
      </rPr>
      <t xml:space="preserve">7 </t>
    </r>
    <r>
      <rPr>
        <sz val="9"/>
        <rFont val="Linux Libertine G"/>
        <family val="2"/>
      </rPr>
      <t xml:space="preserve">人次 。</t>
    </r>
    <r>
      <rPr>
        <sz val="9"/>
        <rFont val="Aptos"/>
        <family val="0"/>
        <charset val="1"/>
      </rPr>
      <t xml:space="preserve">
• </t>
    </r>
    <r>
      <rPr>
        <sz val="9"/>
        <rFont val="Linux Libertine G"/>
        <family val="2"/>
      </rPr>
      <t xml:space="preserve">急救箱檢核：已於 </t>
    </r>
    <r>
      <rPr>
        <sz val="9"/>
        <rFont val="Aptos"/>
        <family val="0"/>
        <charset val="1"/>
      </rPr>
      <t xml:space="preserve">115/01/21 </t>
    </r>
    <r>
      <rPr>
        <sz val="9"/>
        <rFont val="Linux Libertine G"/>
        <family val="2"/>
      </rPr>
      <t xml:space="preserve">完成急救箱檢核 。</t>
    </r>
    <r>
      <rPr>
        <sz val="9"/>
        <rFont val="Aptos"/>
        <family val="0"/>
        <charset val="1"/>
      </rPr>
      <t xml:space="preserve">
4. </t>
    </r>
    <r>
      <rPr>
        <sz val="9"/>
        <rFont val="Linux Libertine G"/>
        <family val="2"/>
      </rPr>
      <t xml:space="preserve">特殊保護、傷病管理與健康促進</t>
    </r>
    <r>
      <rPr>
        <sz val="9"/>
        <rFont val="Aptos"/>
        <family val="0"/>
        <charset val="1"/>
      </rPr>
      <t xml:space="preserve">
• </t>
    </r>
    <r>
      <rPr>
        <sz val="9"/>
        <rFont val="Linux Libertine G"/>
        <family val="2"/>
      </rPr>
      <t xml:space="preserve">職業傷病管理：第一季共接獲 </t>
    </r>
    <r>
      <rPr>
        <sz val="9"/>
        <rFont val="Aptos"/>
        <family val="0"/>
        <charset val="1"/>
      </rPr>
      <t xml:space="preserve">4 </t>
    </r>
    <r>
      <rPr>
        <sz val="9"/>
        <rFont val="Linux Libertine G"/>
        <family val="2"/>
      </rPr>
      <t xml:space="preserve">件職業傷病通報 ：</t>
    </r>
    <r>
      <rPr>
        <sz val="9"/>
        <rFont val="Aptos"/>
        <family val="0"/>
        <charset val="1"/>
      </rPr>
      <t xml:space="preserve">
o 115/01/21</t>
    </r>
    <r>
      <rPr>
        <sz val="9"/>
        <rFont val="Linux Libertine G"/>
        <family val="2"/>
      </rPr>
      <t xml:space="preserve">：訂席組員工發生上班途中交通事故 。</t>
    </r>
    <r>
      <rPr>
        <sz val="9"/>
        <rFont val="Aptos"/>
        <family val="0"/>
        <charset val="1"/>
      </rPr>
      <t xml:space="preserve">
o 115/02/26</t>
    </r>
    <r>
      <rPr>
        <sz val="9"/>
        <rFont val="Linux Libertine G"/>
        <family val="2"/>
      </rPr>
      <t xml:space="preserve">：西廚內場員工發生燙傷事件 。</t>
    </r>
    <r>
      <rPr>
        <sz val="9"/>
        <rFont val="Aptos"/>
        <family val="0"/>
        <charset val="1"/>
      </rPr>
      <t xml:space="preserve">
o 115/03/11</t>
    </r>
    <r>
      <rPr>
        <sz val="9"/>
        <rFont val="Linux Libertine G"/>
        <family val="2"/>
      </rPr>
      <t xml:space="preserve">：房務部員工發生下班交通事故 。</t>
    </r>
    <r>
      <rPr>
        <sz val="9"/>
        <rFont val="Aptos"/>
        <family val="0"/>
        <charset val="1"/>
      </rPr>
      <t xml:space="preserve">
o 115/03/25</t>
    </r>
    <r>
      <rPr>
        <sz val="9"/>
        <rFont val="Linux Libertine G"/>
        <family val="2"/>
      </rPr>
      <t xml:space="preserve">：人資部員工發生下班交通事故 。</t>
    </r>
    <r>
      <rPr>
        <sz val="9"/>
        <rFont val="Aptos"/>
        <family val="0"/>
        <charset val="1"/>
      </rPr>
      <t xml:space="preserve">
• </t>
    </r>
    <r>
      <rPr>
        <sz val="9"/>
        <rFont val="Linux Libertine G"/>
        <family val="2"/>
      </rPr>
      <t xml:space="preserve">母性健康保護：目前列管妊娠中個案 </t>
    </r>
    <r>
      <rPr>
        <sz val="9"/>
        <rFont val="Aptos"/>
        <family val="0"/>
        <charset val="1"/>
      </rPr>
      <t xml:space="preserve">1 </t>
    </r>
    <r>
      <rPr>
        <sz val="9"/>
        <rFont val="Linux Libertine G"/>
        <family val="2"/>
      </rPr>
      <t xml:space="preserve">人（</t>
    </r>
    <r>
      <rPr>
        <sz val="9"/>
        <rFont val="Aptos"/>
        <family val="0"/>
        <charset val="1"/>
      </rPr>
      <t xml:space="preserve">X</t>
    </r>
    <r>
      <rPr>
        <sz val="9"/>
        <rFont val="Linux Libertine G"/>
        <family val="2"/>
      </rPr>
      <t xml:space="preserve">員）。經評估為第一級管理（正常），預產</t>
    </r>
    <r>
      <rPr>
        <sz val="9"/>
        <rFont val="Aptos"/>
        <family val="0"/>
        <charset val="1"/>
      </rPr>
      <t xml:space="preserve">
</t>
    </r>
    <r>
      <rPr>
        <sz val="9"/>
        <rFont val="Linux Libertine G"/>
        <family val="2"/>
      </rPr>
      <t xml:space="preserve">期為 </t>
    </r>
    <r>
      <rPr>
        <sz val="9"/>
        <rFont val="Aptos"/>
        <family val="0"/>
        <charset val="1"/>
      </rPr>
      <t xml:space="preserve">115 </t>
    </r>
    <r>
      <rPr>
        <sz val="9"/>
        <rFont val="Linux Libertine G"/>
        <family val="2"/>
      </rPr>
      <t xml:space="preserve">年 </t>
    </r>
    <r>
      <rPr>
        <sz val="9"/>
        <rFont val="Aptos"/>
        <family val="0"/>
        <charset val="1"/>
      </rPr>
      <t xml:space="preserve">3 </t>
    </r>
    <r>
      <rPr>
        <sz val="9"/>
        <rFont val="Linux Libertine G"/>
        <family val="2"/>
      </rPr>
      <t xml:space="preserve">月 </t>
    </r>
    <r>
      <rPr>
        <sz val="9"/>
        <rFont val="Aptos"/>
        <family val="0"/>
        <charset val="1"/>
      </rPr>
      <t xml:space="preserve">29 </t>
    </r>
    <r>
      <rPr>
        <sz val="9"/>
        <rFont val="Linux Libertine G"/>
        <family val="2"/>
      </rPr>
      <t xml:space="preserve">日（第一胎），定期產檢皆正常 。</t>
    </r>
    <r>
      <rPr>
        <sz val="9"/>
        <rFont val="Aptos"/>
        <family val="0"/>
        <charset val="1"/>
      </rPr>
      <t xml:space="preserve">
• </t>
    </r>
    <r>
      <rPr>
        <sz val="9"/>
        <rFont val="Linux Libertine G"/>
        <family val="2"/>
      </rPr>
      <t xml:space="preserve">中高齡者適性評估：</t>
    </r>
    <r>
      <rPr>
        <sz val="9"/>
        <rFont val="Aptos"/>
        <family val="0"/>
        <charset val="1"/>
      </rPr>
      <t xml:space="preserve">1 </t>
    </r>
    <r>
      <rPr>
        <sz val="9"/>
        <rFont val="Linux Libertine G"/>
        <family val="2"/>
      </rPr>
      <t xml:space="preserve">至 </t>
    </r>
    <r>
      <rPr>
        <sz val="9"/>
        <rFont val="Aptos"/>
        <family val="0"/>
        <charset val="1"/>
      </rPr>
      <t xml:space="preserve">3 </t>
    </r>
    <r>
      <rPr>
        <sz val="9"/>
        <rFont val="Linux Libertine G"/>
        <family val="2"/>
      </rPr>
      <t xml:space="preserve">月已完成評估共 </t>
    </r>
    <r>
      <rPr>
        <sz val="9"/>
        <rFont val="Aptos"/>
        <family val="0"/>
        <charset val="1"/>
      </rPr>
      <t xml:space="preserve">5 </t>
    </r>
    <r>
      <rPr>
        <sz val="9"/>
        <rFont val="Linux Libertine G"/>
        <family val="2"/>
      </rPr>
      <t xml:space="preserve">人次 。</t>
    </r>
    <r>
      <rPr>
        <sz val="9"/>
        <rFont val="Aptos"/>
        <family val="0"/>
        <charset val="1"/>
      </rPr>
      <t xml:space="preserve">
• </t>
    </r>
    <r>
      <rPr>
        <sz val="9"/>
        <rFont val="Linux Libertine G"/>
        <family val="2"/>
      </rPr>
      <t xml:space="preserve">個人健康諮詢：</t>
    </r>
    <r>
      <rPr>
        <sz val="9"/>
        <rFont val="Aptos"/>
        <family val="0"/>
        <charset val="1"/>
      </rPr>
      <t xml:space="preserve">1 </t>
    </r>
    <r>
      <rPr>
        <sz val="9"/>
        <rFont val="Linux Libertine G"/>
        <family val="2"/>
      </rPr>
      <t xml:space="preserve">至 </t>
    </r>
    <r>
      <rPr>
        <sz val="9"/>
        <rFont val="Aptos"/>
        <family val="0"/>
        <charset val="1"/>
      </rPr>
      <t xml:space="preserve">3 </t>
    </r>
    <r>
      <rPr>
        <sz val="9"/>
        <rFont val="Linux Libertine G"/>
        <family val="2"/>
      </rPr>
      <t xml:space="preserve">月累計提供個人健康諮詢與關懷共 </t>
    </r>
    <r>
      <rPr>
        <sz val="9"/>
        <rFont val="Aptos"/>
        <family val="0"/>
        <charset val="1"/>
      </rPr>
      <t xml:space="preserve">21 </t>
    </r>
    <r>
      <rPr>
        <sz val="9"/>
        <rFont val="Linux Libertine G"/>
        <family val="2"/>
      </rPr>
      <t xml:space="preserve">人次 。</t>
    </r>
    <r>
      <rPr>
        <sz val="9"/>
        <rFont val="Aptos"/>
        <family val="0"/>
        <charset val="1"/>
      </rPr>
      <t xml:space="preserve">
• </t>
    </r>
    <r>
      <rPr>
        <sz val="9"/>
        <rFont val="Linux Libertine G"/>
        <family val="2"/>
      </rPr>
      <t xml:space="preserve">健康衛教資訊：持續發布電子報影音衛教，主題包含：</t>
    </r>
    <r>
      <rPr>
        <sz val="9"/>
        <rFont val="Aptos"/>
        <family val="0"/>
        <charset val="1"/>
      </rPr>
      <t xml:space="preserve">11</t>
    </r>
    <r>
      <rPr>
        <sz val="9"/>
        <rFont val="Linux Libertine G"/>
        <family val="2"/>
      </rPr>
      <t xml:space="preserve">月「職場護心動起來」、</t>
    </r>
    <r>
      <rPr>
        <sz val="9"/>
        <rFont val="Aptos"/>
        <family val="0"/>
        <charset val="1"/>
      </rPr>
      <t xml:space="preserve">2 </t>
    </r>
    <r>
      <rPr>
        <sz val="9"/>
        <rFont val="Linux Libertine G"/>
        <family val="2"/>
      </rPr>
      <t xml:space="preserve">月「職</t>
    </r>
    <r>
      <rPr>
        <sz val="9"/>
        <rFont val="Aptos"/>
        <family val="0"/>
        <charset val="1"/>
      </rPr>
      <t xml:space="preserve">
</t>
    </r>
    <r>
      <rPr>
        <sz val="9"/>
        <rFont val="Linux Libertine G"/>
        <family val="2"/>
      </rPr>
      <t xml:space="preserve">場壓力管理技巧」、</t>
    </r>
    <r>
      <rPr>
        <sz val="9"/>
        <rFont val="Aptos"/>
        <family val="0"/>
        <charset val="1"/>
      </rPr>
      <t xml:space="preserve">3 </t>
    </r>
    <r>
      <rPr>
        <sz val="9"/>
        <rFont val="Linux Libertine G"/>
        <family val="2"/>
      </rPr>
      <t xml:space="preserve">月「健康體位」 。</t>
    </r>
    <r>
      <rPr>
        <sz val="9"/>
        <rFont val="Aptos"/>
        <family val="0"/>
        <charset val="1"/>
      </rPr>
      <t xml:space="preserve">
5. </t>
    </r>
    <r>
      <rPr>
        <sz val="9"/>
        <rFont val="Linux Libertine G"/>
        <family val="2"/>
      </rPr>
      <t xml:space="preserve">臨場醫師與定期報告</t>
    </r>
    <r>
      <rPr>
        <sz val="9"/>
        <rFont val="Aptos"/>
        <family val="0"/>
        <charset val="1"/>
      </rPr>
      <t xml:space="preserve">
• </t>
    </r>
    <r>
      <rPr>
        <sz val="9"/>
        <rFont val="Linux Libertine G"/>
        <family val="2"/>
      </rPr>
      <t xml:space="preserve">廠醫臨場服務：已於 </t>
    </r>
    <r>
      <rPr>
        <sz val="9"/>
        <rFont val="Aptos"/>
        <family val="0"/>
        <charset val="1"/>
      </rPr>
      <t xml:space="preserve">115/03/11 </t>
    </r>
    <r>
      <rPr>
        <sz val="9"/>
        <rFont val="Linux Libertine G"/>
        <family val="2"/>
      </rPr>
      <t xml:space="preserve">安排醫師臨場服務 。</t>
    </r>
    <r>
      <rPr>
        <sz val="9"/>
        <rFont val="Aptos"/>
        <family val="0"/>
        <charset val="1"/>
      </rPr>
      <t xml:space="preserve">
• </t>
    </r>
    <r>
      <rPr>
        <sz val="9"/>
        <rFont val="Linux Libertine G"/>
        <family val="2"/>
      </rPr>
      <t xml:space="preserve">雇主定期報告：已於 </t>
    </r>
    <r>
      <rPr>
        <sz val="9"/>
        <rFont val="Aptos"/>
        <family val="0"/>
        <charset val="1"/>
      </rPr>
      <t xml:space="preserve">115/03/25 </t>
    </r>
    <r>
      <rPr>
        <sz val="9"/>
        <rFont val="Linux Libertine G"/>
        <family val="2"/>
      </rPr>
      <t xml:space="preserve">執行第一季執行進度更新。</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25</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年度健康管理、新進人員體格檢查、預防異常工作負荷、預防人因性骨骼肌肉</t>
    </r>
    <r>
      <rPr>
        <sz val="9"/>
        <rFont val="Aptos"/>
        <family val="0"/>
        <charset val="1"/>
      </rPr>
      <t xml:space="preserve">
</t>
    </r>
    <r>
      <rPr>
        <sz val="9"/>
        <rFont val="Linux Libertine G"/>
        <family val="2"/>
      </rPr>
      <t xml:space="preserve">危害、中高齡評估，安排 </t>
    </r>
    <r>
      <rPr>
        <sz val="9"/>
        <rFont val="Aptos"/>
        <family val="0"/>
        <charset val="1"/>
      </rPr>
      <t xml:space="preserve">3</t>
    </r>
    <r>
      <rPr>
        <sz val="9"/>
        <rFont val="Linux Libertine G"/>
        <family val="2"/>
      </rPr>
      <t xml:space="preserve">人進行個人健康指導。</t>
    </r>
    <r>
      <rPr>
        <sz val="9"/>
        <rFont val="Aptos"/>
        <family val="0"/>
        <charset val="1"/>
      </rPr>
      <t xml:space="preserve">
2. 114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23 18 5 22%
</t>
    </r>
    <r>
      <rPr>
        <sz val="9"/>
        <rFont val="Linux Libertine G"/>
        <family val="2"/>
      </rPr>
      <t xml:space="preserve">健檢三級管理 </t>
    </r>
    <r>
      <rPr>
        <sz val="9"/>
        <rFont val="Aptos"/>
        <family val="0"/>
        <charset val="1"/>
      </rPr>
      <t xml:space="preserve">39 27 12 31%
</t>
    </r>
    <r>
      <rPr>
        <sz val="9"/>
        <rFont val="Linux Libertine G"/>
        <family val="2"/>
      </rPr>
      <t xml:space="preserve">健檢二級管理 </t>
    </r>
    <r>
      <rPr>
        <sz val="9"/>
        <rFont val="Aptos"/>
        <family val="0"/>
        <charset val="1"/>
      </rPr>
      <t xml:space="preserve">57 49 8 14%
</t>
    </r>
    <r>
      <rPr>
        <sz val="9"/>
        <rFont val="Linux Libertine G"/>
        <family val="2"/>
      </rPr>
      <t xml:space="preserve">健檢一級管理 </t>
    </r>
    <r>
      <rPr>
        <sz val="9"/>
        <rFont val="Aptos"/>
        <family val="0"/>
        <charset val="1"/>
      </rPr>
      <t xml:space="preserve">18 15 3 17%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26 21 5 19%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P.4/</t>
    </r>
    <r>
      <rPr>
        <sz val="9"/>
        <rFont val="Linux Libertine G"/>
        <family val="2"/>
      </rPr>
      <t xml:space="preserve">共</t>
    </r>
    <r>
      <rPr>
        <sz val="9"/>
        <rFont val="Aptos"/>
        <family val="0"/>
        <charset val="1"/>
      </rPr>
      <t xml:space="preserve">5</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25</t>
    </r>
    <r>
      <rPr>
        <sz val="9"/>
        <rFont val="Linux Libertine G"/>
        <family val="2"/>
      </rPr>
      <t xml:space="preserve">日（三）</t>
    </r>
    <r>
      <rPr>
        <sz val="9"/>
        <rFont val="Aptos"/>
        <family val="0"/>
        <charset val="1"/>
      </rPr>
      <t xml:space="preserve">1300~1500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25</t>
    </r>
    <r>
      <rPr>
        <sz val="9"/>
        <rFont val="Linux Libertine G"/>
        <family val="2"/>
      </rPr>
      <t xml:space="preserve">日（三）</t>
    </r>
    <r>
      <rPr>
        <sz val="9"/>
        <rFont val="Aptos"/>
        <family val="0"/>
        <charset val="1"/>
      </rPr>
      <t xml:space="preserve">1300~1500
P.5/</t>
    </r>
    <r>
      <rPr>
        <sz val="9"/>
        <rFont val="Linux Libertine G"/>
        <family val="2"/>
      </rPr>
      <t xml:space="preserve">共</t>
    </r>
    <r>
      <rPr>
        <sz val="9"/>
        <rFont val="Aptos"/>
        <family val="0"/>
        <charset val="1"/>
      </rPr>
      <t xml:space="preserve">5</t>
    </r>
    <r>
      <rPr>
        <sz val="9"/>
        <rFont val="Linux Libertine G"/>
        <family val="2"/>
      </rPr>
      <t xml:space="preserve">頁</t>
    </r>
  </si>
  <si>
    <t xml:space="preserve">A8C-f79382ed7750e284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</si>
  <si>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/47bcf72b4b80188b.pdf</t>
    </r>
  </si>
  <si>
    <r>
      <rPr>
        <sz val="9"/>
        <rFont val="Aptos"/>
        <family val="0"/>
        <charset val="1"/>
      </rPr>
      <t xml:space="preserve">1-2 X</t>
    </r>
    <r>
      <rPr>
        <sz val="9"/>
        <rFont val="Linux Libertine G"/>
        <family val="2"/>
      </rPr>
      <t xml:space="preserve">員</t>
    </r>
    <r>
      <rPr>
        <sz val="9"/>
        <rFont val="Aptos"/>
        <family val="0"/>
        <charset val="1"/>
      </rPr>
      <t xml:space="preserve">L0656 (48</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年度健康管理第三級管理、中高齡評估。</t>
    </r>
    <r>
      <rPr>
        <sz val="9"/>
        <rFont val="Aptos"/>
        <family val="0"/>
        <charset val="1"/>
      </rPr>
      <t xml:space="preserve">
Ø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廠務課、自動化設備開發。</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年度健康檢查異常：</t>
    </r>
    <r>
      <rPr>
        <sz val="9"/>
        <rFont val="Aptos"/>
        <family val="0"/>
        <charset val="1"/>
      </rPr>
      <t xml:space="preserve">BMI</t>
    </r>
    <r>
      <rPr>
        <sz val="9"/>
        <rFont val="Linux Libertine G"/>
        <family val="2"/>
      </rPr>
      <t xml:space="preserve">、血糖、肝功能、膽固醇、低密度脂蛋白。過去病</t>
    </r>
    <r>
      <rPr>
        <sz val="9"/>
        <rFont val="Aptos"/>
        <family val="0"/>
        <charset val="1"/>
      </rPr>
      <t xml:space="preserve">
</t>
    </r>
    <r>
      <rPr>
        <sz val="9"/>
        <rFont val="Linux Libertine G"/>
        <family val="2"/>
      </rPr>
      <t xml:space="preserve">史：</t>
    </r>
    <r>
      <rPr>
        <sz val="9"/>
        <rFont val="Aptos"/>
        <family val="0"/>
        <charset val="1"/>
      </rPr>
      <t xml:space="preserve">B</t>
    </r>
    <r>
      <rPr>
        <sz val="9"/>
        <rFont val="Linux Libertine G"/>
        <family val="2"/>
      </rPr>
      <t xml:space="preserve">肝。</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B</t>
    </r>
    <r>
      <rPr>
        <sz val="9"/>
        <rFont val="Linux Libertine G"/>
        <family val="2"/>
      </rPr>
      <t xml:space="preserve">肝定期於診所追蹤，近期指數偏高藥物治療，持續追</t>
    </r>
    <r>
      <rPr>
        <sz val="9"/>
        <rFont val="Aptos"/>
        <family val="0"/>
        <charset val="1"/>
      </rPr>
      <t xml:space="preserve">
</t>
    </r>
    <r>
      <rPr>
        <sz val="9"/>
        <rFont val="Linux Libertine G"/>
        <family val="2"/>
      </rPr>
      <t xml:space="preserve">蹤。</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(2) </t>
    </r>
    <r>
      <rPr>
        <sz val="9"/>
        <rFont val="Linux Libertine G"/>
        <family val="2"/>
      </rPr>
      <t xml:space="preserve">中高齡評估：工作適能指數：優，視力輕度異常（老花、散光，眼鏡佩戴）不影響工</t>
    </r>
    <r>
      <rPr>
        <sz val="9"/>
        <rFont val="Aptos"/>
        <family val="0"/>
        <charset val="1"/>
      </rPr>
      <t xml:space="preserve">
</t>
    </r>
    <r>
      <rPr>
        <sz val="9"/>
        <rFont val="Linux Libertine G"/>
        <family val="2"/>
      </rPr>
      <t xml:space="preserve">作、肌力、認知、聽力皆正常。</t>
    </r>
    <r>
      <rPr>
        <sz val="9"/>
        <rFont val="Aptos"/>
        <family val="0"/>
        <charset val="1"/>
      </rPr>
      <t xml:space="preserve">
(3) </t>
    </r>
    <r>
      <rPr>
        <sz val="9"/>
        <rFont val="Linux Libertine G"/>
        <family val="2"/>
      </rPr>
      <t xml:space="preserve">辦公室作業，偶感肩頸痠痛，幾年前曾診斷頸椎壓迫復健科拉伸治療，近期較緩解未再</t>
    </r>
    <r>
      <rPr>
        <sz val="9"/>
        <rFont val="Aptos"/>
        <family val="0"/>
        <charset val="1"/>
      </rPr>
      <t xml:space="preserve">
</t>
    </r>
    <r>
      <rPr>
        <sz val="9"/>
        <rFont val="Linux Libertine G"/>
        <family val="2"/>
      </rPr>
      <t xml:space="preserve">治療，給予正確坐姿衛教。</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 </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16 </t>
    </r>
    <r>
      <rPr>
        <sz val="9"/>
        <rFont val="Linux Libertine G"/>
        <family val="2"/>
      </rPr>
      <t xml:space="preserve">日</t>
    </r>
    <r>
      <rPr>
        <sz val="9"/>
        <rFont val="Aptos"/>
        <family val="0"/>
        <charset val="1"/>
      </rPr>
      <t xml:space="preserve">13:30-15:30)
1</t>
    </r>
    <r>
      <rPr>
        <sz val="9"/>
        <rFont val="Linux Libertine G"/>
        <family val="2"/>
      </rPr>
      <t xml:space="preserve">、健康檢查健康管理第三級</t>
    </r>
    <r>
      <rPr>
        <sz val="9"/>
        <rFont val="Aptos"/>
        <family val="0"/>
        <charset val="1"/>
      </rPr>
      <t xml:space="preserve">43</t>
    </r>
    <r>
      <rPr>
        <sz val="9"/>
        <rFont val="Linux Libertine G"/>
        <family val="2"/>
      </rPr>
      <t xml:space="preserve">人，前次勞工健康服務護理師已安排</t>
    </r>
    <r>
      <rPr>
        <sz val="9"/>
        <rFont val="Aptos"/>
        <family val="0"/>
        <charset val="1"/>
      </rPr>
      <t xml:space="preserve">1 </t>
    </r>
    <r>
      <rPr>
        <sz val="9"/>
        <rFont val="Linux Libertine G"/>
        <family val="2"/>
      </rPr>
      <t xml:space="preserve">人給予健康指導。</t>
    </r>
    <r>
      <rPr>
        <sz val="9"/>
        <rFont val="Aptos"/>
        <family val="0"/>
        <charset val="1"/>
      </rPr>
      <t xml:space="preserve">
2</t>
    </r>
    <r>
      <rPr>
        <sz val="9"/>
        <rFont val="Linux Libertine G"/>
        <family val="2"/>
      </rPr>
      <t xml:space="preserve">、</t>
    </r>
    <r>
      <rPr>
        <sz val="9"/>
        <rFont val="Aptos"/>
        <family val="0"/>
        <charset val="1"/>
      </rPr>
      <t xml:space="preserve">114</t>
    </r>
    <r>
      <rPr>
        <sz val="9"/>
        <rFont val="Linux Libertine G"/>
        <family val="2"/>
      </rPr>
      <t xml:space="preserve">年度特別危害噪音作業四級管理</t>
    </r>
    <r>
      <rPr>
        <sz val="9"/>
        <rFont val="Aptos"/>
        <family val="0"/>
        <charset val="1"/>
      </rPr>
      <t xml:space="preserve">1</t>
    </r>
    <r>
      <rPr>
        <sz val="9"/>
        <rFont val="Linux Libertine G"/>
        <family val="2"/>
      </rPr>
      <t xml:space="preserve">人，已安排健康指導，持續落實聽力保護計劃。</t>
    </r>
    <r>
      <rPr>
        <sz val="9"/>
        <rFont val="Aptos"/>
        <family val="0"/>
        <charset val="1"/>
      </rPr>
      <t xml:space="preserve">
3</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10 7 3 30%
</t>
    </r>
    <r>
      <rPr>
        <sz val="9"/>
        <rFont val="Linux Libertine G"/>
        <family val="2"/>
      </rPr>
      <t xml:space="preserve">三級管理 </t>
    </r>
    <r>
      <rPr>
        <sz val="9"/>
        <rFont val="Aptos"/>
        <family val="0"/>
        <charset val="1"/>
      </rPr>
      <t xml:space="preserve">43 34 9 21%
</t>
    </r>
    <r>
      <rPr>
        <sz val="9"/>
        <rFont val="Linux Libertine G"/>
        <family val="2"/>
      </rPr>
      <t xml:space="preserve">預防人因性肌肉骨骼傷病危害 </t>
    </r>
    <r>
      <rPr>
        <sz val="9"/>
        <rFont val="Aptos"/>
        <family val="0"/>
        <charset val="1"/>
      </rPr>
      <t xml:space="preserve">14 12 2 14%
</t>
    </r>
    <r>
      <rPr>
        <sz val="9"/>
        <rFont val="Linux Libertine G"/>
        <family val="2"/>
      </rPr>
      <t xml:space="preserve">預防異常工作負荷促發疾病 </t>
    </r>
    <r>
      <rPr>
        <sz val="9"/>
        <rFont val="Aptos"/>
        <family val="0"/>
        <charset val="1"/>
      </rPr>
      <t xml:space="preserve">26 24 2 8%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07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</si>
  <si>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r>
      <rPr>
        <sz val="9"/>
        <rFont val="Aptos"/>
        <family val="0"/>
        <charset val="1"/>
      </rPr>
      <t xml:space="preserve">1-1 X</t>
    </r>
    <r>
      <rPr>
        <sz val="9"/>
        <rFont val="Linux Libertine G"/>
        <family val="2"/>
      </rPr>
      <t xml:space="preserve">員</t>
    </r>
    <r>
      <rPr>
        <sz val="9"/>
        <rFont val="Aptos"/>
        <family val="0"/>
        <charset val="1"/>
      </rPr>
      <t xml:space="preserve">L0678 (42</t>
    </r>
    <r>
      <rPr>
        <sz val="9"/>
        <rFont val="Linux Libertine G"/>
        <family val="2"/>
      </rPr>
      <t xml:space="preserve">歲女性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年度健康管理第三級管理、預防人因性肌肉骨骼傷病危害。</t>
    </r>
    <r>
      <rPr>
        <sz val="9"/>
        <rFont val="Aptos"/>
        <family val="0"/>
        <charset val="1"/>
      </rPr>
      <t xml:space="preserve">
Ø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廠務課、包裝出貨。</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年度健康檢查異常：血壓，</t>
    </r>
    <r>
      <rPr>
        <sz val="9"/>
        <rFont val="Aptos"/>
        <family val="0"/>
        <charset val="1"/>
      </rPr>
      <t xml:space="preserve">NMQ</t>
    </r>
    <r>
      <rPr>
        <sz val="9"/>
        <rFont val="Linux Libertine G"/>
        <family val="2"/>
      </rPr>
      <t xml:space="preserve">問卷：左右手腕</t>
    </r>
    <r>
      <rPr>
        <sz val="9"/>
        <rFont val="Aptos"/>
        <family val="0"/>
        <charset val="1"/>
      </rPr>
      <t xml:space="preserve">3</t>
    </r>
    <r>
      <rPr>
        <sz val="9"/>
        <rFont val="Linux Libertine G"/>
        <family val="2"/>
      </rPr>
      <t xml:space="preserve">分。</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
(2) </t>
    </r>
    <r>
      <rPr>
        <sz val="9"/>
        <rFont val="Linux Libertine G"/>
        <family val="2"/>
      </rPr>
      <t xml:space="preserve">預防人因性肌肉骨骼傷病危害：</t>
    </r>
    <r>
      <rPr>
        <sz val="9"/>
        <rFont val="Aptos"/>
        <family val="0"/>
        <charset val="1"/>
      </rPr>
      <t xml:space="preserve">
• </t>
    </r>
    <r>
      <rPr>
        <sz val="9"/>
        <rFont val="Linux Libertine G"/>
        <family val="2"/>
      </rPr>
      <t xml:space="preserve">危害辨識：作業內容為現場撿貨、裝箱及出貨作業，主要採站姿作業，負重搬運，單次</t>
    </r>
    <r>
      <rPr>
        <sz val="9"/>
        <rFont val="Aptos"/>
        <family val="0"/>
        <charset val="1"/>
      </rPr>
      <t xml:space="preserve">
</t>
    </r>
    <r>
      <rPr>
        <sz val="9"/>
        <rFont val="Linux Libertine G"/>
        <family val="2"/>
      </rPr>
      <t xml:space="preserve">最大重量約 </t>
    </r>
    <r>
      <rPr>
        <sz val="9"/>
        <rFont val="Aptos"/>
        <family val="0"/>
        <charset val="1"/>
      </rPr>
      <t xml:space="preserve">19 </t>
    </r>
    <r>
      <rPr>
        <sz val="9"/>
        <rFont val="Linux Libertine G"/>
        <family val="2"/>
      </rPr>
      <t xml:space="preserve">公斤；作業過程中偶見手部施力高於肩膀高度，屬潛在人因性肌肉骨骼</t>
    </r>
    <r>
      <rPr>
        <sz val="9"/>
        <rFont val="Aptos"/>
        <family val="0"/>
        <charset val="1"/>
      </rPr>
      <t xml:space="preserve">
</t>
    </r>
    <r>
      <rPr>
        <sz val="9"/>
        <rFont val="Linux Libertine G"/>
        <family val="2"/>
      </rPr>
      <t xml:space="preserve">傷病危害，主要影響部位為上肢手腕。</t>
    </r>
    <r>
      <rPr>
        <sz val="9"/>
        <rFont val="Aptos"/>
        <family val="0"/>
        <charset val="1"/>
      </rPr>
      <t xml:space="preserve">
• </t>
    </r>
    <r>
      <rPr>
        <sz val="9"/>
        <rFont val="Linux Libertine G"/>
        <family val="2"/>
      </rPr>
      <t xml:space="preserve">風險評估：肌肉骨骼症狀調查表（</t>
    </r>
    <r>
      <rPr>
        <sz val="9"/>
        <rFont val="Aptos"/>
        <family val="0"/>
        <charset val="1"/>
      </rPr>
      <t xml:space="preserve">NMQ</t>
    </r>
    <r>
      <rPr>
        <sz val="9"/>
        <rFont val="Linux Libertine G"/>
        <family val="2"/>
      </rPr>
      <t xml:space="preserve">）顯示左右手腕各 </t>
    </r>
    <r>
      <rPr>
        <sz val="9"/>
        <rFont val="Aptos"/>
        <family val="0"/>
        <charset val="1"/>
      </rPr>
      <t xml:space="preserve">3 </t>
    </r>
    <r>
      <rPr>
        <sz val="9"/>
        <rFont val="Linux Libertine G"/>
        <family val="2"/>
      </rPr>
      <t xml:space="preserve">分，員工自述症狀與工作內</t>
    </r>
    <r>
      <rPr>
        <sz val="9"/>
        <rFont val="Aptos"/>
        <family val="0"/>
        <charset val="1"/>
      </rPr>
      <t xml:space="preserve">
</t>
    </r>
    <r>
      <rPr>
        <sz val="9"/>
        <rFont val="Linux Libertine G"/>
        <family val="2"/>
      </rPr>
      <t xml:space="preserve">容相關；經搬廠並簡化作業流程後，不適症狀已改善至約 </t>
    </r>
    <r>
      <rPr>
        <sz val="9"/>
        <rFont val="Aptos"/>
        <family val="0"/>
        <charset val="1"/>
      </rPr>
      <t xml:space="preserve">1 </t>
    </r>
    <r>
      <rPr>
        <sz val="9"/>
        <rFont val="Linux Libertine G"/>
        <family val="2"/>
      </rPr>
      <t xml:space="preserve">分。採用 </t>
    </r>
    <r>
      <rPr>
        <sz val="9"/>
        <rFont val="Aptos"/>
        <family val="0"/>
        <charset val="1"/>
      </rPr>
      <t xml:space="preserve">KIM-LHC </t>
    </r>
    <r>
      <rPr>
        <sz val="9"/>
        <rFont val="Linux Libertine G"/>
        <family val="2"/>
      </rPr>
      <t xml:space="preserve">人因工</t>
    </r>
    <r>
      <rPr>
        <sz val="9"/>
        <rFont val="Aptos"/>
        <family val="0"/>
        <charset val="1"/>
      </rPr>
      <t xml:space="preserve">
</t>
    </r>
    <r>
      <rPr>
        <sz val="9"/>
        <rFont val="Linux Libertine G"/>
        <family val="2"/>
      </rPr>
      <t xml:space="preserve">程評估工具進行分析，風險值為 </t>
    </r>
    <r>
      <rPr>
        <sz val="9"/>
        <rFont val="Aptos"/>
        <family val="0"/>
        <charset val="1"/>
      </rPr>
      <t xml:space="preserve">41 </t>
    </r>
    <r>
      <rPr>
        <sz val="9"/>
        <rFont val="Linux Libertine G"/>
        <family val="2"/>
      </rPr>
      <t xml:space="preserve">分，判定為中低風險等級。</t>
    </r>
    <r>
      <rPr>
        <sz val="9"/>
        <rFont val="Aptos"/>
        <family val="0"/>
        <charset val="1"/>
      </rPr>
      <t xml:space="preserve">
• </t>
    </r>
    <r>
      <rPr>
        <sz val="9"/>
        <rFont val="Linux Libertine G"/>
        <family val="2"/>
      </rPr>
      <t xml:space="preserve">改善措施：工程面已導入真空吸盤及自動化倉儲設備，並採兩人協力搬運以降低人力負</t>
    </r>
    <r>
      <rPr>
        <sz val="9"/>
        <rFont val="Aptos"/>
        <family val="0"/>
        <charset val="1"/>
      </rPr>
      <t xml:space="preserve">
</t>
    </r>
    <r>
      <rPr>
        <sz val="9"/>
        <rFont val="Linux Libertine G"/>
        <family val="2"/>
      </rPr>
      <t xml:space="preserve">荷；行政管理面調整工作與休息時間，減少重複性作業負荷；健康管理面加強正確搬運</t>
    </r>
    <r>
      <rPr>
        <sz val="9"/>
        <rFont val="Aptos"/>
        <family val="0"/>
        <charset val="1"/>
      </rPr>
      <t xml:space="preserve">
</t>
    </r>
    <r>
      <rPr>
        <sz val="9"/>
        <rFont val="Linux Libertine G"/>
        <family val="2"/>
      </rPr>
      <t xml:space="preserve">姿勢及手腕減負荷之健康指導，目前無需額外配置個人防護具。</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1-2 X</t>
    </r>
    <r>
      <rPr>
        <sz val="9"/>
        <rFont val="Linux Libertine G"/>
        <family val="2"/>
      </rPr>
      <t xml:space="preserve">員</t>
    </r>
    <r>
      <rPr>
        <sz val="9"/>
        <rFont val="Aptos"/>
        <family val="0"/>
        <charset val="1"/>
      </rPr>
      <t xml:space="preserve">L0656 (48</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年度健康管理第三級管理、中高齡評估。</t>
    </r>
    <r>
      <rPr>
        <sz val="9"/>
        <rFont val="Aptos"/>
        <family val="0"/>
        <charset val="1"/>
      </rPr>
      <t xml:space="preserve">
Ø </t>
    </r>
    <r>
      <rPr>
        <sz val="9"/>
        <rFont val="Linux Libertine G"/>
        <family val="2"/>
      </rPr>
      <t xml:space="preserve">工作型態</t>
    </r>
    <r>
      <rPr>
        <sz val="9"/>
        <rFont val="Aptos"/>
        <family val="0"/>
        <charset val="1"/>
      </rPr>
      <t xml:space="preserve">: </t>
    </r>
    <r>
      <rPr>
        <sz val="9"/>
        <rFont val="Linux Libertine G"/>
        <family val="2"/>
      </rPr>
      <t xml:space="preserve">固定白班、工作時間</t>
    </r>
    <r>
      <rPr>
        <sz val="9"/>
        <rFont val="Aptos"/>
        <family val="0"/>
        <charset val="1"/>
      </rPr>
      <t xml:space="preserve">: 8:30-17:30</t>
    </r>
    <r>
      <rPr>
        <sz val="9"/>
        <rFont val="Linux Libertine G"/>
        <family val="2"/>
      </rPr>
      <t xml:space="preserve">、工作內容</t>
    </r>
    <r>
      <rPr>
        <sz val="9"/>
        <rFont val="Aptos"/>
        <family val="0"/>
        <charset val="1"/>
      </rPr>
      <t xml:space="preserve">:</t>
    </r>
    <r>
      <rPr>
        <sz val="9"/>
        <rFont val="Linux Libertine G"/>
        <family val="2"/>
      </rPr>
      <t xml:space="preserve">廠務課、自動化設備開發。</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年度健康檢查異常：</t>
    </r>
    <r>
      <rPr>
        <sz val="9"/>
        <rFont val="Aptos"/>
        <family val="0"/>
        <charset val="1"/>
      </rPr>
      <t xml:space="preserve">BMI</t>
    </r>
    <r>
      <rPr>
        <sz val="9"/>
        <rFont val="Linux Libertine G"/>
        <family val="2"/>
      </rPr>
      <t xml:space="preserve">、血糖、肝功能、膽固醇、低密度脂蛋白。過去病</t>
    </r>
    <r>
      <rPr>
        <sz val="9"/>
        <rFont val="Aptos"/>
        <family val="0"/>
        <charset val="1"/>
      </rPr>
      <t xml:space="preserve">
</t>
    </r>
    <r>
      <rPr>
        <sz val="9"/>
        <rFont val="Linux Libertine G"/>
        <family val="2"/>
      </rPr>
      <t xml:space="preserve">史：</t>
    </r>
    <r>
      <rPr>
        <sz val="9"/>
        <rFont val="Aptos"/>
        <family val="0"/>
        <charset val="1"/>
      </rPr>
      <t xml:space="preserve">B</t>
    </r>
    <r>
      <rPr>
        <sz val="9"/>
        <rFont val="Linux Libertine G"/>
        <family val="2"/>
      </rPr>
      <t xml:space="preserve">肝。</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健檢異常項目已給予相關衛教，</t>
    </r>
    <r>
      <rPr>
        <sz val="9"/>
        <rFont val="Aptos"/>
        <family val="0"/>
        <charset val="1"/>
      </rPr>
      <t xml:space="preserve">B</t>
    </r>
    <r>
      <rPr>
        <sz val="9"/>
        <rFont val="Linux Libertine G"/>
        <family val="2"/>
      </rPr>
      <t xml:space="preserve">肝定期於診所追蹤，近期指數偏高藥物治療，持續追</t>
    </r>
    <r>
      <rPr>
        <sz val="9"/>
        <rFont val="Aptos"/>
        <family val="0"/>
        <charset val="1"/>
      </rPr>
      <t xml:space="preserve">
</t>
    </r>
    <r>
      <rPr>
        <sz val="9"/>
        <rFont val="Linux Libertine G"/>
        <family val="2"/>
      </rPr>
      <t xml:space="preserve">蹤。</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(2) </t>
    </r>
    <r>
      <rPr>
        <sz val="9"/>
        <rFont val="Linux Libertine G"/>
        <family val="2"/>
      </rPr>
      <t xml:space="preserve">中高齡評估：工作適能指數：優，視力輕度異常（老花、散光，眼鏡佩戴）不影響工</t>
    </r>
    <r>
      <rPr>
        <sz val="9"/>
        <rFont val="Aptos"/>
        <family val="0"/>
        <charset val="1"/>
      </rPr>
      <t xml:space="preserve">
</t>
    </r>
    <r>
      <rPr>
        <sz val="9"/>
        <rFont val="Linux Libertine G"/>
        <family val="2"/>
      </rPr>
      <t xml:space="preserve">作、肌力、認知、聽力皆正常。</t>
    </r>
    <r>
      <rPr>
        <sz val="9"/>
        <rFont val="Aptos"/>
        <family val="0"/>
        <charset val="1"/>
      </rPr>
      <t xml:space="preserve">
(3) </t>
    </r>
    <r>
      <rPr>
        <sz val="9"/>
        <rFont val="Linux Libertine G"/>
        <family val="2"/>
      </rPr>
      <t xml:space="preserve">辦公室作業，偶感肩頸痠痛，幾年前曾診斷頸椎壓迫復健科拉伸治療，近期較緩解未再</t>
    </r>
    <r>
      <rPr>
        <sz val="9"/>
        <rFont val="Aptos"/>
        <family val="0"/>
        <charset val="1"/>
      </rPr>
      <t xml:space="preserve">
</t>
    </r>
    <r>
      <rPr>
        <sz val="9"/>
        <rFont val="Linux Libertine G"/>
        <family val="2"/>
      </rPr>
      <t xml:space="preserve">治療，給予正確坐姿衛教。</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 </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16 </t>
    </r>
    <r>
      <rPr>
        <sz val="9"/>
        <rFont val="Linux Libertine G"/>
        <family val="2"/>
      </rPr>
      <t xml:space="preserve">日</t>
    </r>
    <r>
      <rPr>
        <sz val="9"/>
        <rFont val="Aptos"/>
        <family val="0"/>
        <charset val="1"/>
      </rPr>
      <t xml:space="preserve">13:30-15:30)
1</t>
    </r>
    <r>
      <rPr>
        <sz val="9"/>
        <rFont val="Linux Libertine G"/>
        <family val="2"/>
      </rPr>
      <t xml:space="preserve">、健康檢查健康管理第三級</t>
    </r>
    <r>
      <rPr>
        <sz val="9"/>
        <rFont val="Aptos"/>
        <family val="0"/>
        <charset val="1"/>
      </rPr>
      <t xml:space="preserve">43</t>
    </r>
    <r>
      <rPr>
        <sz val="9"/>
        <rFont val="Linux Libertine G"/>
        <family val="2"/>
      </rPr>
      <t xml:space="preserve">人，前次勞工健康服務護理師已安排</t>
    </r>
    <r>
      <rPr>
        <sz val="9"/>
        <rFont val="Aptos"/>
        <family val="0"/>
        <charset val="1"/>
      </rPr>
      <t xml:space="preserve">1 </t>
    </r>
    <r>
      <rPr>
        <sz val="9"/>
        <rFont val="Linux Libertine G"/>
        <family val="2"/>
      </rPr>
      <t xml:space="preserve">人給予健康指導。</t>
    </r>
    <r>
      <rPr>
        <sz val="9"/>
        <rFont val="Aptos"/>
        <family val="0"/>
        <charset val="1"/>
      </rPr>
      <t xml:space="preserve">
2</t>
    </r>
    <r>
      <rPr>
        <sz val="9"/>
        <rFont val="Linux Libertine G"/>
        <family val="2"/>
      </rPr>
      <t xml:space="preserve">、</t>
    </r>
    <r>
      <rPr>
        <sz val="9"/>
        <rFont val="Aptos"/>
        <family val="0"/>
        <charset val="1"/>
      </rPr>
      <t xml:space="preserve">114</t>
    </r>
    <r>
      <rPr>
        <sz val="9"/>
        <rFont val="Linux Libertine G"/>
        <family val="2"/>
      </rPr>
      <t xml:space="preserve">年度特別危害噪音作業四級管理</t>
    </r>
    <r>
      <rPr>
        <sz val="9"/>
        <rFont val="Aptos"/>
        <family val="0"/>
        <charset val="1"/>
      </rPr>
      <t xml:space="preserve">1</t>
    </r>
    <r>
      <rPr>
        <sz val="9"/>
        <rFont val="Linux Libertine G"/>
        <family val="2"/>
      </rPr>
      <t xml:space="preserve">人，已安排健康指導，持續落實聽力保護計劃。</t>
    </r>
    <r>
      <rPr>
        <sz val="9"/>
        <rFont val="Aptos"/>
        <family val="0"/>
        <charset val="1"/>
      </rPr>
      <t xml:space="preserve">
3</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10 7 3 30%
</t>
    </r>
    <r>
      <rPr>
        <sz val="9"/>
        <rFont val="Linux Libertine G"/>
        <family val="2"/>
      </rPr>
      <t xml:space="preserve">三級管理 </t>
    </r>
    <r>
      <rPr>
        <sz val="9"/>
        <rFont val="Aptos"/>
        <family val="0"/>
        <charset val="1"/>
      </rPr>
      <t xml:space="preserve">43 34 9 21%
</t>
    </r>
    <r>
      <rPr>
        <sz val="9"/>
        <rFont val="Linux Libertine G"/>
        <family val="2"/>
      </rPr>
      <t xml:space="preserve">預防人因性肌肉骨骼傷病危害 </t>
    </r>
    <r>
      <rPr>
        <sz val="9"/>
        <rFont val="Aptos"/>
        <family val="0"/>
        <charset val="1"/>
      </rPr>
      <t xml:space="preserve">14 12 2 14%
</t>
    </r>
    <r>
      <rPr>
        <sz val="9"/>
        <rFont val="Linux Libertine G"/>
        <family val="2"/>
      </rPr>
      <t xml:space="preserve">預防異常工作負荷促發疾病 </t>
    </r>
    <r>
      <rPr>
        <sz val="9"/>
        <rFont val="Aptos"/>
        <family val="0"/>
        <charset val="1"/>
      </rPr>
      <t xml:space="preserve">26 24 2 8%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01 </t>
    </r>
    <r>
      <rPr>
        <sz val="9"/>
        <rFont val="Linux Libertine G"/>
        <family val="2"/>
      </rPr>
      <t xml:space="preserve">月 </t>
    </r>
    <r>
      <rPr>
        <sz val="9"/>
        <rFont val="Aptos"/>
        <family val="0"/>
        <charset val="1"/>
      </rPr>
      <t xml:space="preserve">07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10 </t>
    </r>
    <r>
      <rPr>
        <sz val="9"/>
        <rFont val="Linux Libertine G"/>
        <family val="2"/>
      </rPr>
      <t xml:space="preserve">時 </t>
    </r>
    <r>
      <rPr>
        <sz val="9"/>
        <rFont val="Aptos"/>
        <family val="0"/>
        <charset val="1"/>
      </rPr>
      <t xml:space="preserve">00 </t>
    </r>
    <r>
      <rPr>
        <sz val="9"/>
        <rFont val="Linux Libertine G"/>
        <family val="2"/>
      </rPr>
      <t xml:space="preserve">分 迄 </t>
    </r>
    <r>
      <rPr>
        <sz val="9"/>
        <rFont val="Aptos"/>
        <family val="0"/>
        <charset val="1"/>
      </rPr>
      <t xml:space="preserve">12 </t>
    </r>
    <r>
      <rPr>
        <sz val="9"/>
        <rFont val="Linux Libertine G"/>
        <family val="2"/>
      </rPr>
      <t xml:space="preserve">時 </t>
    </r>
    <r>
      <rPr>
        <sz val="9"/>
        <rFont val="Aptos"/>
        <family val="0"/>
        <charset val="1"/>
      </rPr>
      <t xml:space="preserve">00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</si>
  <si>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t xml:space="preserve">A8C-b76b53a25e2cd7f9</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</si>
  <si>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/50400d8581f4961a.pdf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</si>
  <si>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/91e17b24b1f9bd28.pdf</t>
    </r>
  </si>
  <si>
    <t xml:space="preserve">中高齡、高血壓、肌肉骨骼不適</t>
  </si>
  <si>
    <t xml:space="preserve">右手腕、左鎖骨手術現已復原，評估工作內容為營造工地監督管理作業，偶有</t>
  </si>
  <si>
    <r>
      <rPr>
        <sz val="9"/>
        <rFont val="Aptos"/>
        <family val="0"/>
        <charset val="1"/>
      </rPr>
      <t xml:space="preserve">1-1 X</t>
    </r>
    <r>
      <rPr>
        <sz val="9"/>
        <rFont val="Linux Libertine G"/>
        <family val="2"/>
      </rPr>
      <t xml:space="preserve">員 </t>
    </r>
    <r>
      <rPr>
        <sz val="9"/>
        <rFont val="Aptos"/>
        <family val="0"/>
        <charset val="1"/>
      </rPr>
      <t xml:space="preserve">WZ0197(23</t>
    </r>
    <r>
      <rPr>
        <sz val="9"/>
        <rFont val="Linux Libertine G"/>
        <family val="2"/>
      </rPr>
      <t xml:space="preserve">歲女性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年度健康檢查一級管理、健康諮詢。</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年度健康檢查異常項目：血壓異常。</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健檢異常項目給予相關衛教。</t>
    </r>
    <r>
      <rPr>
        <sz val="9"/>
        <rFont val="Aptos"/>
        <family val="0"/>
        <charset val="1"/>
      </rPr>
      <t xml:space="preserve">
(2) </t>
    </r>
    <r>
      <rPr>
        <sz val="9"/>
        <rFont val="Linux Libertine G"/>
        <family val="2"/>
      </rPr>
      <t xml:space="preserve">偶感下背不適已加強正確搬運姿勢衛教。</t>
    </r>
    <r>
      <rPr>
        <sz val="9"/>
        <rFont val="Aptos"/>
        <family val="0"/>
        <charset val="1"/>
      </rPr>
      <t xml:space="preserve">
(3) </t>
    </r>
    <r>
      <rPr>
        <sz val="9"/>
        <rFont val="Linux Libertine G"/>
        <family val="2"/>
      </rPr>
      <t xml:space="preserve">健康諮詢：姿位性低血壓，作業場所於工地建議需頻繁蹲站、快速站立時需注意，頭暈</t>
    </r>
    <r>
      <rPr>
        <sz val="9"/>
        <rFont val="Aptos"/>
        <family val="0"/>
        <charset val="1"/>
      </rPr>
      <t xml:space="preserve">
</t>
    </r>
    <r>
      <rPr>
        <sz val="9"/>
        <rFont val="Linux Libertine G"/>
        <family val="2"/>
      </rPr>
      <t xml:space="preserve">應立即蹲下休息避免跌倒風險。</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2.</t>
    </r>
    <r>
      <rPr>
        <sz val="9"/>
        <rFont val="Linux Libertine G"/>
        <family val="2"/>
      </rPr>
      <t xml:space="preserve">檢視</t>
    </r>
    <r>
      <rPr>
        <sz val="9"/>
        <rFont val="Aptos"/>
        <family val="0"/>
        <charset val="1"/>
      </rPr>
      <t xml:space="preserve">114</t>
    </r>
    <r>
      <rPr>
        <sz val="9"/>
        <rFont val="Linux Libertine G"/>
        <family val="2"/>
      </rPr>
      <t xml:space="preserve">年度新進人員體格檢查報告一份。</t>
    </r>
  </si>
  <si>
    <r>
      <rPr>
        <sz val="9"/>
        <rFont val="Aptos"/>
        <family val="0"/>
        <charset val="1"/>
      </rPr>
      <t xml:space="preserve">2-1 X</t>
    </r>
    <r>
      <rPr>
        <sz val="9"/>
        <rFont val="Linux Libertine G"/>
        <family val="2"/>
      </rPr>
      <t xml:space="preserve">員 </t>
    </r>
    <r>
      <rPr>
        <sz val="9"/>
        <rFont val="Aptos"/>
        <family val="0"/>
        <charset val="1"/>
      </rPr>
      <t xml:space="preserve">WZ0210(23</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年度體格檢查三級管理。</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年度體格檢查異常項目：血壓、三酸甘油脂異常。</t>
    </r>
    <r>
      <rPr>
        <sz val="9"/>
        <rFont val="Aptos"/>
        <family val="0"/>
        <charset val="1"/>
      </rPr>
      <t xml:space="preserve">
Ø </t>
    </r>
    <r>
      <rPr>
        <sz val="9"/>
        <rFont val="Linux Libertine G"/>
        <family val="2"/>
      </rPr>
      <t xml:space="preserve">健康指導</t>
    </r>
    <r>
      <rPr>
        <sz val="9"/>
        <rFont val="Aptos"/>
        <family val="0"/>
        <charset val="1"/>
      </rPr>
      <t xml:space="preserve">:
(2) </t>
    </r>
    <r>
      <rPr>
        <sz val="9"/>
        <rFont val="Linux Libertine G"/>
        <family val="2"/>
      </rPr>
      <t xml:space="preserve">健檢異常項目給予相關衛教。</t>
    </r>
    <r>
      <rPr>
        <sz val="9"/>
        <rFont val="Aptos"/>
        <family val="0"/>
        <charset val="1"/>
      </rPr>
      <t xml:space="preserve">
(3) </t>
    </r>
    <r>
      <rPr>
        <sz val="9"/>
        <rFont val="Linux Libertine G"/>
        <family val="2"/>
      </rPr>
      <t xml:space="preserve">既往病史：右手腕、左鎖骨手術現已復原，評估工作內容為營造工地監督管理作業，偶有</t>
    </r>
    <r>
      <rPr>
        <sz val="9"/>
        <rFont val="Aptos"/>
        <family val="0"/>
        <charset val="1"/>
      </rPr>
      <t xml:space="preserve">
</t>
    </r>
    <r>
      <rPr>
        <sz val="9"/>
        <rFont val="Linux Libertine G"/>
        <family val="2"/>
      </rPr>
      <t xml:space="preserve">搬運、使用手工具、高處作業及戶外作業等，建議避免長時間重複性手腕作業與過度負</t>
    </r>
    <r>
      <rPr>
        <sz val="9"/>
        <rFont val="Aptos"/>
        <family val="0"/>
        <charset val="1"/>
      </rPr>
      <t xml:space="preserve">
</t>
    </r>
    <r>
      <rPr>
        <sz val="9"/>
        <rFont val="Linux Libertine G"/>
        <family val="2"/>
      </rPr>
      <t xml:space="preserve">重、搬運作業採輔具或兩人作業。</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 </t>
    </r>
    <r>
      <rPr>
        <sz val="9"/>
        <rFont val="Linux Libertine G"/>
        <family val="2"/>
      </rPr>
      <t xml:space="preserve">月</t>
    </r>
    <r>
      <rPr>
        <sz val="9"/>
        <rFont val="Aptos"/>
        <family val="0"/>
        <charset val="1"/>
      </rPr>
      <t xml:space="preserve">09</t>
    </r>
    <r>
      <rPr>
        <sz val="9"/>
        <rFont val="Linux Libertine G"/>
        <family val="2"/>
      </rPr>
      <t xml:space="preserve">日</t>
    </r>
    <r>
      <rPr>
        <sz val="9"/>
        <rFont val="Aptos"/>
        <family val="0"/>
        <charset val="1"/>
      </rPr>
      <t xml:space="preserve">10:00-12:00
1</t>
    </r>
    <r>
      <rPr>
        <sz val="9"/>
        <rFont val="Linux Libertine G"/>
        <family val="2"/>
      </rPr>
      <t xml:space="preserve">、前次已依據勞工健康服務計劃期程表安排醫師臨場服務，並依</t>
    </r>
    <r>
      <rPr>
        <sz val="9"/>
        <rFont val="Aptos"/>
        <family val="0"/>
        <charset val="1"/>
      </rPr>
      <t xml:space="preserve">114 </t>
    </r>
    <r>
      <rPr>
        <sz val="9"/>
        <rFont val="Linux Libertine G"/>
        <family val="2"/>
      </rPr>
      <t xml:space="preserve">年度健康檢查健康管理、異</t>
    </r>
    <r>
      <rPr>
        <sz val="9"/>
        <rFont val="Aptos"/>
        <family val="0"/>
        <charset val="1"/>
      </rPr>
      <t xml:space="preserve">
</t>
    </r>
    <r>
      <rPr>
        <sz val="9"/>
        <rFont val="Linux Libertine G"/>
        <family val="2"/>
      </rPr>
      <t xml:space="preserve">常工作負荷、中高齡評估給予兩名員工個別健康指導。</t>
    </r>
    <r>
      <rPr>
        <sz val="9"/>
        <rFont val="Aptos"/>
        <family val="0"/>
        <charset val="1"/>
      </rPr>
      <t xml:space="preserve">
2</t>
    </r>
    <r>
      <rPr>
        <sz val="9"/>
        <rFont val="Linux Libertine G"/>
        <family val="2"/>
      </rPr>
      <t xml:space="preserve">、年度健康管理</t>
    </r>
    <r>
      <rPr>
        <sz val="9"/>
        <rFont val="Aptos"/>
        <family val="0"/>
        <charset val="1"/>
      </rPr>
      <t xml:space="preserve">:
</t>
    </r>
    <r>
      <rPr>
        <sz val="9"/>
        <rFont val="Linux Libertine G"/>
        <family val="2"/>
      </rPr>
      <t xml:space="preserve">健康指導 未指導 已指導 總人數 已指導率</t>
    </r>
    <r>
      <rPr>
        <sz val="9"/>
        <rFont val="Aptos"/>
        <family val="0"/>
        <charset val="1"/>
      </rPr>
      <t xml:space="preserve">
114</t>
    </r>
    <r>
      <rPr>
        <sz val="9"/>
        <rFont val="Linux Libertine G"/>
        <family val="2"/>
      </rPr>
      <t xml:space="preserve">年度健康檢查四級管理 </t>
    </r>
    <r>
      <rPr>
        <sz val="9"/>
        <rFont val="Aptos"/>
        <family val="0"/>
        <charset val="1"/>
      </rPr>
      <t xml:space="preserve">7 12 19 63%
114</t>
    </r>
    <r>
      <rPr>
        <sz val="9"/>
        <rFont val="Linux Libertine G"/>
        <family val="2"/>
      </rPr>
      <t xml:space="preserve">年度健康檢查三級管理 </t>
    </r>
    <r>
      <rPr>
        <sz val="9"/>
        <rFont val="Aptos"/>
        <family val="0"/>
        <charset val="1"/>
      </rPr>
      <t xml:space="preserve">9 14 23 61%
114</t>
    </r>
    <r>
      <rPr>
        <sz val="9"/>
        <rFont val="Linux Libertine G"/>
        <family val="2"/>
      </rPr>
      <t xml:space="preserve">年度健康檢查二級管理 </t>
    </r>
    <r>
      <rPr>
        <sz val="9"/>
        <rFont val="Aptos"/>
        <family val="0"/>
        <charset val="1"/>
      </rPr>
      <t xml:space="preserve">55 11 66 17%
114</t>
    </r>
    <r>
      <rPr>
        <sz val="9"/>
        <rFont val="Linux Libertine G"/>
        <family val="2"/>
      </rPr>
      <t xml:space="preserve">年度健康檢查一級管理 </t>
    </r>
    <r>
      <rPr>
        <sz val="9"/>
        <rFont val="Aptos"/>
        <family val="0"/>
        <charset val="1"/>
      </rPr>
      <t xml:space="preserve">12 1 13 8%
114</t>
    </r>
    <r>
      <rPr>
        <sz val="9"/>
        <rFont val="Linux Libertine G"/>
        <family val="2"/>
      </rPr>
      <t xml:space="preserve">年度預防人因性肌肉骨骼傷病危害 </t>
    </r>
    <r>
      <rPr>
        <sz val="9"/>
        <rFont val="Aptos"/>
        <family val="0"/>
        <charset val="1"/>
      </rPr>
      <t xml:space="preserve">3 2 5 40%
114</t>
    </r>
    <r>
      <rPr>
        <sz val="9"/>
        <rFont val="Linux Libertine G"/>
        <family val="2"/>
      </rPr>
      <t xml:space="preserve">年度預防異常工作負荷促發疾病 </t>
    </r>
    <r>
      <rPr>
        <sz val="9"/>
        <rFont val="Aptos"/>
        <family val="0"/>
        <charset val="1"/>
      </rPr>
      <t xml:space="preserve">8 3 5 63%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 簽 章</t>
    </r>
    <r>
      <rPr>
        <sz val="9"/>
        <rFont val="Aptos"/>
        <family val="0"/>
        <charset val="1"/>
      </rPr>
      <t xml:space="preserve">
▓ </t>
    </r>
    <r>
      <rPr>
        <sz val="9"/>
        <rFont val="Linux Libertine G"/>
        <family val="2"/>
      </rPr>
      <t xml:space="preserve">勞工健康服務護理師</t>
    </r>
    <r>
      <rPr>
        <sz val="9"/>
        <rFont val="Aptos"/>
        <family val="0"/>
        <charset val="1"/>
      </rPr>
      <t xml:space="preserve">
▓ </t>
    </r>
    <r>
      <rPr>
        <sz val="9"/>
        <rFont val="Linux Libertine G"/>
        <family val="2"/>
      </rPr>
      <t xml:space="preserve">職安室專員，簽章</t>
    </r>
    <r>
      <rPr>
        <sz val="9"/>
        <rFont val="Aptos"/>
        <family val="0"/>
        <charset val="1"/>
      </rPr>
      <t xml:space="preserve">
</t>
    </r>
    <r>
      <rPr>
        <sz val="9"/>
        <rFont val="Linux Libertine G"/>
        <family val="2"/>
      </rPr>
      <t xml:space="preserve">簽章</t>
    </r>
    <r>
      <rPr>
        <sz val="9"/>
        <rFont val="Aptos"/>
        <family val="0"/>
        <charset val="1"/>
      </rPr>
      <t xml:space="preserve">
▓ </t>
    </r>
    <r>
      <rPr>
        <sz val="9"/>
        <rFont val="Linux Libertine G"/>
        <family val="2"/>
      </rPr>
      <t xml:space="preserve">部門主管：職安室，職稱：副課長</t>
    </r>
    <r>
      <rPr>
        <sz val="9"/>
        <rFont val="Aptos"/>
        <family val="0"/>
        <charset val="1"/>
      </rPr>
      <t xml:space="preserve">
☐ </t>
    </r>
    <r>
      <rPr>
        <sz val="9"/>
        <rFont val="Linux Libertine G"/>
        <family val="2"/>
      </rPr>
      <t xml:space="preserve">勞工健康服務相關人員，簽章</t>
    </r>
    <r>
      <rPr>
        <sz val="9"/>
        <rFont val="Aptos"/>
        <family val="0"/>
        <charset val="1"/>
      </rPr>
      <t xml:space="preserve">
☐ </t>
    </r>
    <r>
      <rPr>
        <sz val="9"/>
        <rFont val="Linux Libertine G"/>
        <family val="2"/>
      </rPr>
      <t xml:space="preserve">職務代理人，簽章 簽 章</t>
    </r>
    <r>
      <rPr>
        <sz val="9"/>
        <rFont val="Aptos"/>
        <family val="0"/>
        <charset val="1"/>
      </rPr>
      <t xml:space="preserve">
☐ </t>
    </r>
    <r>
      <rPr>
        <sz val="9"/>
        <rFont val="Linux Libertine G"/>
        <family val="2"/>
      </rPr>
      <t xml:space="preserve">專任負責人，簽章</t>
    </r>
  </si>
  <si>
    <r>
      <rPr>
        <sz val="9"/>
        <rFont val="Linux Libertine G"/>
        <family val="2"/>
      </rPr>
      <t xml:space="preserve">健康指導</t>
    </r>
    <r>
      <rPr>
        <sz val="9"/>
        <rFont val="Aptos"/>
        <family val="0"/>
        <charset val="1"/>
      </rPr>
      <t xml:space="preserve">:
(1) </t>
    </r>
    <r>
      <rPr>
        <sz val="9"/>
        <rFont val="Linux Libertine G"/>
        <family val="2"/>
      </rPr>
      <t xml:space="preserve">健檢異常項目給予相關衛教。</t>
    </r>
  </si>
  <si>
    <r>
      <rPr>
        <sz val="9"/>
        <rFont val="Aptos"/>
        <family val="0"/>
        <charset val="1"/>
      </rPr>
      <t xml:space="preserve">1-1 X</t>
    </r>
    <r>
      <rPr>
        <sz val="9"/>
        <rFont val="Linux Libertine G"/>
        <family val="2"/>
      </rPr>
      <t xml:space="preserve">員 </t>
    </r>
    <r>
      <rPr>
        <sz val="9"/>
        <rFont val="Aptos"/>
        <family val="0"/>
        <charset val="1"/>
      </rPr>
      <t xml:space="preserve">WZ0197(23</t>
    </r>
    <r>
      <rPr>
        <sz val="9"/>
        <rFont val="Linux Libertine G"/>
        <family val="2"/>
      </rPr>
      <t xml:space="preserve">歲女性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年度健康檢查一級管理、健康諮詢。</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年度健康檢查異常項目：血壓異常。</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健檢異常項目給予相關衛教。</t>
    </r>
    <r>
      <rPr>
        <sz val="9"/>
        <rFont val="Aptos"/>
        <family val="0"/>
        <charset val="1"/>
      </rPr>
      <t xml:space="preserve">
(2) </t>
    </r>
    <r>
      <rPr>
        <sz val="9"/>
        <rFont val="Linux Libertine G"/>
        <family val="2"/>
      </rPr>
      <t xml:space="preserve">偶感下背不適已加強正確搬運姿勢衛教。</t>
    </r>
    <r>
      <rPr>
        <sz val="9"/>
        <rFont val="Aptos"/>
        <family val="0"/>
        <charset val="1"/>
      </rPr>
      <t xml:space="preserve">
(3) </t>
    </r>
    <r>
      <rPr>
        <sz val="9"/>
        <rFont val="Linux Libertine G"/>
        <family val="2"/>
      </rPr>
      <t xml:space="preserve">健康諮詢：姿位性低血壓，作業場所於工地建議需頻繁蹲站、快速站立時需注意，頭暈</t>
    </r>
    <r>
      <rPr>
        <sz val="9"/>
        <rFont val="Aptos"/>
        <family val="0"/>
        <charset val="1"/>
      </rPr>
      <t xml:space="preserve">
</t>
    </r>
    <r>
      <rPr>
        <sz val="9"/>
        <rFont val="Linux Libertine G"/>
        <family val="2"/>
      </rPr>
      <t xml:space="preserve">應立即蹲下休息避免跌倒風險。</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2.</t>
    </r>
    <r>
      <rPr>
        <sz val="9"/>
        <rFont val="Linux Libertine G"/>
        <family val="2"/>
      </rPr>
      <t xml:space="preserve">檢視</t>
    </r>
    <r>
      <rPr>
        <sz val="9"/>
        <rFont val="Aptos"/>
        <family val="0"/>
        <charset val="1"/>
      </rPr>
      <t xml:space="preserve">114</t>
    </r>
    <r>
      <rPr>
        <sz val="9"/>
        <rFont val="Linux Libertine G"/>
        <family val="2"/>
      </rPr>
      <t xml:space="preserve">年度新進人員體格檢查報告一份。</t>
    </r>
    <r>
      <rPr>
        <sz val="9"/>
        <rFont val="Aptos"/>
        <family val="0"/>
        <charset val="1"/>
      </rPr>
      <t xml:space="preserve">
2-1 X</t>
    </r>
    <r>
      <rPr>
        <sz val="9"/>
        <rFont val="Linux Libertine G"/>
        <family val="2"/>
      </rPr>
      <t xml:space="preserve">員 </t>
    </r>
    <r>
      <rPr>
        <sz val="9"/>
        <rFont val="Aptos"/>
        <family val="0"/>
        <charset val="1"/>
      </rPr>
      <t xml:space="preserve">WZ0210(23</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 114</t>
    </r>
    <r>
      <rPr>
        <sz val="9"/>
        <rFont val="Linux Libertine G"/>
        <family val="2"/>
      </rPr>
      <t xml:space="preserve">年度體格檢查三級管理。</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日班、工作時間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中工一處、工程師。</t>
    </r>
    <r>
      <rPr>
        <sz val="9"/>
        <rFont val="Aptos"/>
        <family val="0"/>
        <charset val="1"/>
      </rPr>
      <t xml:space="preserve">
Ø </t>
    </r>
    <r>
      <rPr>
        <sz val="9"/>
        <rFont val="Linux Libertine G"/>
        <family val="2"/>
      </rPr>
      <t xml:space="preserve">健康評估：</t>
    </r>
    <r>
      <rPr>
        <sz val="9"/>
        <rFont val="Aptos"/>
        <family val="0"/>
        <charset val="1"/>
      </rPr>
      <t xml:space="preserve">114</t>
    </r>
    <r>
      <rPr>
        <sz val="9"/>
        <rFont val="Linux Libertine G"/>
        <family val="2"/>
      </rPr>
      <t xml:space="preserve">年度體格檢查異常項目：血壓、三酸甘油脂異常。</t>
    </r>
    <r>
      <rPr>
        <sz val="9"/>
        <rFont val="Aptos"/>
        <family val="0"/>
        <charset val="1"/>
      </rPr>
      <t xml:space="preserve">
Ø </t>
    </r>
    <r>
      <rPr>
        <sz val="9"/>
        <rFont val="Linux Libertine G"/>
        <family val="2"/>
      </rPr>
      <t xml:space="preserve">健康指導</t>
    </r>
    <r>
      <rPr>
        <sz val="9"/>
        <rFont val="Aptos"/>
        <family val="0"/>
        <charset val="1"/>
      </rPr>
      <t xml:space="preserve">:
(2) </t>
    </r>
    <r>
      <rPr>
        <sz val="9"/>
        <rFont val="Linux Libertine G"/>
        <family val="2"/>
      </rPr>
      <t xml:space="preserve">健檢異常項目給予相關衛教。</t>
    </r>
    <r>
      <rPr>
        <sz val="9"/>
        <rFont val="Aptos"/>
        <family val="0"/>
        <charset val="1"/>
      </rPr>
      <t xml:space="preserve">
(3) </t>
    </r>
    <r>
      <rPr>
        <sz val="9"/>
        <rFont val="Linux Libertine G"/>
        <family val="2"/>
      </rPr>
      <t xml:space="preserve">既往病史：右手腕、左鎖骨手術現已復原，評估工作內容為營造工地監督管理作業，偶有</t>
    </r>
    <r>
      <rPr>
        <sz val="9"/>
        <rFont val="Aptos"/>
        <family val="0"/>
        <charset val="1"/>
      </rPr>
      <t xml:space="preserve">
</t>
    </r>
    <r>
      <rPr>
        <sz val="9"/>
        <rFont val="Linux Libertine G"/>
        <family val="2"/>
      </rPr>
      <t xml:space="preserve">搬運、使用手工具、高處作業及戶外作業等，建議避免長時間重複性手腕作業與過度負</t>
    </r>
    <r>
      <rPr>
        <sz val="9"/>
        <rFont val="Aptos"/>
        <family val="0"/>
        <charset val="1"/>
      </rPr>
      <t xml:space="preserve">
</t>
    </r>
    <r>
      <rPr>
        <sz val="9"/>
        <rFont val="Linux Libertine G"/>
        <family val="2"/>
      </rPr>
      <t xml:space="preserve">重、搬運作業採輔具或兩人作業。</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 </t>
    </r>
    <r>
      <rPr>
        <sz val="9"/>
        <rFont val="Linux Libertine G"/>
        <family val="2"/>
      </rPr>
      <t xml:space="preserve">月</t>
    </r>
    <r>
      <rPr>
        <sz val="9"/>
        <rFont val="Aptos"/>
        <family val="0"/>
        <charset val="1"/>
      </rPr>
      <t xml:space="preserve">09</t>
    </r>
    <r>
      <rPr>
        <sz val="9"/>
        <rFont val="Linux Libertine G"/>
        <family val="2"/>
      </rPr>
      <t xml:space="preserve">日</t>
    </r>
    <r>
      <rPr>
        <sz val="9"/>
        <rFont val="Aptos"/>
        <family val="0"/>
        <charset val="1"/>
      </rPr>
      <t xml:space="preserve">10:00-12:00
1</t>
    </r>
    <r>
      <rPr>
        <sz val="9"/>
        <rFont val="Linux Libertine G"/>
        <family val="2"/>
      </rPr>
      <t xml:space="preserve">、前次已依據勞工健康服務計劃期程表安排醫師臨場服務，並依</t>
    </r>
    <r>
      <rPr>
        <sz val="9"/>
        <rFont val="Aptos"/>
        <family val="0"/>
        <charset val="1"/>
      </rPr>
      <t xml:space="preserve">114 </t>
    </r>
    <r>
      <rPr>
        <sz val="9"/>
        <rFont val="Linux Libertine G"/>
        <family val="2"/>
      </rPr>
      <t xml:space="preserve">年度健康檢查健康管理、異</t>
    </r>
    <r>
      <rPr>
        <sz val="9"/>
        <rFont val="Aptos"/>
        <family val="0"/>
        <charset val="1"/>
      </rPr>
      <t xml:space="preserve">
</t>
    </r>
    <r>
      <rPr>
        <sz val="9"/>
        <rFont val="Linux Libertine G"/>
        <family val="2"/>
      </rPr>
      <t xml:space="preserve">常工作負荷、中高齡評估給予兩名員工個別健康指導。</t>
    </r>
    <r>
      <rPr>
        <sz val="9"/>
        <rFont val="Aptos"/>
        <family val="0"/>
        <charset val="1"/>
      </rPr>
      <t xml:space="preserve">
2</t>
    </r>
    <r>
      <rPr>
        <sz val="9"/>
        <rFont val="Linux Libertine G"/>
        <family val="2"/>
      </rPr>
      <t xml:space="preserve">、年度健康管理</t>
    </r>
    <r>
      <rPr>
        <sz val="9"/>
        <rFont val="Aptos"/>
        <family val="0"/>
        <charset val="1"/>
      </rPr>
      <t xml:space="preserve">:
</t>
    </r>
    <r>
      <rPr>
        <sz val="9"/>
        <rFont val="Linux Libertine G"/>
        <family val="2"/>
      </rPr>
      <t xml:space="preserve">健康指導 未指導 已指導 總人數 已指導率</t>
    </r>
    <r>
      <rPr>
        <sz val="9"/>
        <rFont val="Aptos"/>
        <family val="0"/>
        <charset val="1"/>
      </rPr>
      <t xml:space="preserve">
114</t>
    </r>
    <r>
      <rPr>
        <sz val="9"/>
        <rFont val="Linux Libertine G"/>
        <family val="2"/>
      </rPr>
      <t xml:space="preserve">年度健康檢查四級管理 </t>
    </r>
    <r>
      <rPr>
        <sz val="9"/>
        <rFont val="Aptos"/>
        <family val="0"/>
        <charset val="1"/>
      </rPr>
      <t xml:space="preserve">7 12 19 63%
114</t>
    </r>
    <r>
      <rPr>
        <sz val="9"/>
        <rFont val="Linux Libertine G"/>
        <family val="2"/>
      </rPr>
      <t xml:space="preserve">年度健康檢查三級管理 </t>
    </r>
    <r>
      <rPr>
        <sz val="9"/>
        <rFont val="Aptos"/>
        <family val="0"/>
        <charset val="1"/>
      </rPr>
      <t xml:space="preserve">9 14 23 61%
114</t>
    </r>
    <r>
      <rPr>
        <sz val="9"/>
        <rFont val="Linux Libertine G"/>
        <family val="2"/>
      </rPr>
      <t xml:space="preserve">年度健康檢查二級管理 </t>
    </r>
    <r>
      <rPr>
        <sz val="9"/>
        <rFont val="Aptos"/>
        <family val="0"/>
        <charset val="1"/>
      </rPr>
      <t xml:space="preserve">55 11 66 17%
114</t>
    </r>
    <r>
      <rPr>
        <sz val="9"/>
        <rFont val="Linux Libertine G"/>
        <family val="2"/>
      </rPr>
      <t xml:space="preserve">年度健康檢查一級管理 </t>
    </r>
    <r>
      <rPr>
        <sz val="9"/>
        <rFont val="Aptos"/>
        <family val="0"/>
        <charset val="1"/>
      </rPr>
      <t xml:space="preserve">12 1 13 8%
114</t>
    </r>
    <r>
      <rPr>
        <sz val="9"/>
        <rFont val="Linux Libertine G"/>
        <family val="2"/>
      </rPr>
      <t xml:space="preserve">年度預防人因性肌肉骨骼傷病危害 </t>
    </r>
    <r>
      <rPr>
        <sz val="9"/>
        <rFont val="Aptos"/>
        <family val="0"/>
        <charset val="1"/>
      </rPr>
      <t xml:space="preserve">3 2 5 40%
114</t>
    </r>
    <r>
      <rPr>
        <sz val="9"/>
        <rFont val="Linux Libertine G"/>
        <family val="2"/>
      </rPr>
      <t xml:space="preserve">年度預防異常工作負荷促發疾病 </t>
    </r>
    <r>
      <rPr>
        <sz val="9"/>
        <rFont val="Aptos"/>
        <family val="0"/>
        <charset val="1"/>
      </rPr>
      <t xml:space="preserve">8 3 5 63%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 簽 章</t>
    </r>
    <r>
      <rPr>
        <sz val="9"/>
        <rFont val="Aptos"/>
        <family val="0"/>
        <charset val="1"/>
      </rPr>
      <t xml:space="preserve">
▓ </t>
    </r>
    <r>
      <rPr>
        <sz val="9"/>
        <rFont val="Linux Libertine G"/>
        <family val="2"/>
      </rPr>
      <t xml:space="preserve">勞工健康服務護理師</t>
    </r>
    <r>
      <rPr>
        <sz val="9"/>
        <rFont val="Aptos"/>
        <family val="0"/>
        <charset val="1"/>
      </rPr>
      <t xml:space="preserve">
▓ </t>
    </r>
    <r>
      <rPr>
        <sz val="9"/>
        <rFont val="Linux Libertine G"/>
        <family val="2"/>
      </rPr>
      <t xml:space="preserve">職安室專員，簽章</t>
    </r>
    <r>
      <rPr>
        <sz val="9"/>
        <rFont val="Aptos"/>
        <family val="0"/>
        <charset val="1"/>
      </rPr>
      <t xml:space="preserve">
</t>
    </r>
    <r>
      <rPr>
        <sz val="9"/>
        <rFont val="Linux Libertine G"/>
        <family val="2"/>
      </rPr>
      <t xml:space="preserve">簽章</t>
    </r>
    <r>
      <rPr>
        <sz val="9"/>
        <rFont val="Aptos"/>
        <family val="0"/>
        <charset val="1"/>
      </rPr>
      <t xml:space="preserve">
▓ </t>
    </r>
    <r>
      <rPr>
        <sz val="9"/>
        <rFont val="Linux Libertine G"/>
        <family val="2"/>
      </rPr>
      <t xml:space="preserve">部門主管：職安室，職稱：副課長</t>
    </r>
    <r>
      <rPr>
        <sz val="9"/>
        <rFont val="Aptos"/>
        <family val="0"/>
        <charset val="1"/>
      </rPr>
      <t xml:space="preserve">
☐ </t>
    </r>
    <r>
      <rPr>
        <sz val="9"/>
        <rFont val="Linux Libertine G"/>
        <family val="2"/>
      </rPr>
      <t xml:space="preserve">勞工健康服務相關人員，簽章</t>
    </r>
    <r>
      <rPr>
        <sz val="9"/>
        <rFont val="Aptos"/>
        <family val="0"/>
        <charset val="1"/>
      </rPr>
      <t xml:space="preserve">
☐ </t>
    </r>
    <r>
      <rPr>
        <sz val="9"/>
        <rFont val="Linux Libertine G"/>
        <family val="2"/>
      </rPr>
      <t xml:space="preserve">職務代理人，簽章 簽 章</t>
    </r>
    <r>
      <rPr>
        <sz val="9"/>
        <rFont val="Aptos"/>
        <family val="0"/>
        <charset val="1"/>
      </rPr>
      <t xml:space="preserve">
☐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09 </t>
    </r>
    <r>
      <rPr>
        <sz val="9"/>
        <rFont val="Linux Libertine G"/>
        <family val="2"/>
      </rPr>
      <t xml:space="preserve">日（五）</t>
    </r>
    <r>
      <rPr>
        <sz val="9"/>
        <rFont val="Aptos"/>
        <family val="0"/>
        <charset val="1"/>
      </rPr>
      <t xml:space="preserve">1330~1530
P.2/</t>
    </r>
    <r>
      <rPr>
        <sz val="9"/>
        <rFont val="Linux Libertine G"/>
        <family val="2"/>
      </rPr>
      <t xml:space="preserve">共</t>
    </r>
    <r>
      <rPr>
        <sz val="9"/>
        <rFont val="Aptos"/>
        <family val="0"/>
        <charset val="1"/>
      </rPr>
      <t xml:space="preserve">2</t>
    </r>
    <r>
      <rPr>
        <sz val="9"/>
        <rFont val="Linux Libertine G"/>
        <family val="2"/>
      </rPr>
      <t xml:space="preserve">頁</t>
    </r>
  </si>
  <si>
    <t xml:space="preserve">A8C-09aad54ad46b610f</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</si>
  <si>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/54c459ffb042c5fa.pdf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</si>
  <si>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/ce0ed9606af8f313.pdf</t>
    </r>
  </si>
  <si>
    <t xml:space="preserve">中高齡、高血壓、心血管疾病、肌肉骨骼不適、睡眠問題</t>
  </si>
  <si>
    <r>
      <rPr>
        <sz val="9"/>
        <rFont val="Aptos"/>
        <family val="0"/>
        <charset val="1"/>
      </rPr>
      <t xml:space="preserve">1-1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:114</t>
    </r>
    <r>
      <rPr>
        <sz val="9"/>
        <rFont val="Linux Libertine G"/>
        <family val="2"/>
      </rPr>
      <t xml:space="preserve">年度健康檢查三級管理。</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Ø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、血壓、血糖、三酸甘油脂、高密度脂蛋白、</t>
    </r>
    <r>
      <rPr>
        <sz val="9"/>
        <rFont val="Aptos"/>
        <family val="0"/>
        <charset val="1"/>
      </rPr>
      <t xml:space="preserve">
</t>
    </r>
    <r>
      <rPr>
        <sz val="9"/>
        <rFont val="Linux Libertine G"/>
        <family val="2"/>
      </rPr>
      <t xml:space="preserve">低密度脂蛋白異常、</t>
    </r>
    <r>
      <rPr>
        <sz val="9"/>
        <rFont val="Aptos"/>
        <family val="0"/>
        <charset val="1"/>
      </rPr>
      <t xml:space="preserve">FRS:18%</t>
    </r>
    <r>
      <rPr>
        <sz val="9"/>
        <rFont val="Linux Libertine G"/>
        <family val="2"/>
      </rPr>
      <t xml:space="preserve">。</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健檢異常項目給予相關衛教，建議體重控制、生活飲食睡眠習慣改善、定期看診規律服</t>
    </r>
    <r>
      <rPr>
        <sz val="9"/>
        <rFont val="Aptos"/>
        <family val="0"/>
        <charset val="1"/>
      </rPr>
      <t xml:space="preserve">
</t>
    </r>
    <r>
      <rPr>
        <sz val="9"/>
        <rFont val="Linux Libertine G"/>
        <family val="2"/>
      </rPr>
      <t xml:space="preserve">藥。</t>
    </r>
    <r>
      <rPr>
        <sz val="9"/>
        <rFont val="Aptos"/>
        <family val="0"/>
        <charset val="1"/>
      </rPr>
      <t xml:space="preserve">
(2) 114/3/4</t>
    </r>
    <r>
      <rPr>
        <sz val="9"/>
        <rFont val="Linux Libertine G"/>
        <family val="2"/>
      </rPr>
      <t xml:space="preserve">於家中發生心肌梗塞至急診做心導管手術放置支架，</t>
    </r>
    <r>
      <rPr>
        <sz val="9"/>
        <rFont val="Aptos"/>
        <family val="0"/>
        <charset val="1"/>
      </rPr>
      <t xml:space="preserve">114/10/15</t>
    </r>
    <r>
      <rPr>
        <sz val="9"/>
        <rFont val="Linux Libertine G"/>
        <family val="2"/>
      </rPr>
      <t xml:space="preserve">住院再次行心導管放</t>
    </r>
    <r>
      <rPr>
        <sz val="9"/>
        <rFont val="Aptos"/>
        <family val="0"/>
        <charset val="1"/>
      </rPr>
      <t xml:space="preserve">
</t>
    </r>
    <r>
      <rPr>
        <sz val="9"/>
        <rFont val="Linux Libertine G"/>
        <family val="2"/>
      </rPr>
      <t xml:space="preserve">置支架，給予注意事項宣導，建議戒菸、漸進式增加運動、控制血糖與血脂、生活作息正</t>
    </r>
    <r>
      <rPr>
        <sz val="9"/>
        <rFont val="Aptos"/>
        <family val="0"/>
        <charset val="1"/>
      </rPr>
      <t xml:space="preserve">
</t>
    </r>
    <r>
      <rPr>
        <sz val="9"/>
        <rFont val="Linux Libertine G"/>
        <family val="2"/>
      </rPr>
      <t xml:space="preserve">常、避免熬夜。</t>
    </r>
    <r>
      <rPr>
        <sz val="9"/>
        <rFont val="Aptos"/>
        <family val="0"/>
        <charset val="1"/>
      </rPr>
      <t xml:space="preserve">
(3) </t>
    </r>
    <r>
      <rPr>
        <sz val="9"/>
        <rFont val="Linux Libertine G"/>
        <family val="2"/>
      </rPr>
      <t xml:space="preserve">需於戶外作業，可能暴露於高、低溫環境、長時間站立、爬高、體力與心理負荷增加等職</t>
    </r>
    <r>
      <rPr>
        <sz val="9"/>
        <rFont val="Aptos"/>
        <family val="0"/>
        <charset val="1"/>
      </rPr>
      <t xml:space="preserve">
</t>
    </r>
    <r>
      <rPr>
        <sz val="9"/>
        <rFont val="Linux Libertine G"/>
        <family val="2"/>
      </rPr>
      <t xml:space="preserve">業風險，已加強宣導腦心血管疾病預防措施，考量既往病史，評估屬心血管疾病高風險族</t>
    </r>
    <r>
      <rPr>
        <sz val="9"/>
        <rFont val="Aptos"/>
        <family val="0"/>
        <charset val="1"/>
      </rPr>
      <t xml:space="preserve">
</t>
    </r>
    <r>
      <rPr>
        <sz val="9"/>
        <rFont val="Linux Libertine G"/>
        <family val="2"/>
      </rPr>
      <t xml:space="preserve">群，建議避免單獨作業與加班，並加強同儕或主管之即時關懷與支援，以降低突發健康風</t>
    </r>
    <r>
      <rPr>
        <sz val="9"/>
        <rFont val="Aptos"/>
        <family val="0"/>
        <charset val="1"/>
      </rPr>
      <t xml:space="preserve">
</t>
    </r>
    <r>
      <rPr>
        <sz val="9"/>
        <rFont val="Linux Libertine G"/>
        <family val="2"/>
      </rPr>
      <t xml:space="preserve">險。</t>
    </r>
    <r>
      <rPr>
        <sz val="9"/>
        <rFont val="Aptos"/>
        <family val="0"/>
        <charset val="1"/>
      </rPr>
      <t xml:space="preserve">
(4) </t>
    </r>
    <r>
      <rPr>
        <sz val="9"/>
        <rFont val="Linux Libertine G"/>
        <family val="2"/>
      </rPr>
      <t xml:space="preserve">中高齡評估：工作適能指數：良，視力輕度異常不影響工作，肌力</t>
    </r>
    <r>
      <rPr>
        <sz val="9"/>
        <rFont val="Aptos"/>
        <family val="0"/>
        <charset val="1"/>
      </rPr>
      <t xml:space="preserve">/</t>
    </r>
    <r>
      <rPr>
        <sz val="9"/>
        <rFont val="Linux Libertine G"/>
        <family val="2"/>
      </rPr>
      <t xml:space="preserve">關節、聽力、認知正</t>
    </r>
    <r>
      <rPr>
        <sz val="9"/>
        <rFont val="Aptos"/>
        <family val="0"/>
        <charset val="1"/>
      </rPr>
      <t xml:space="preserve">
</t>
    </r>
    <r>
      <rPr>
        <sz val="9"/>
        <rFont val="Linux Libertine G"/>
        <family val="2"/>
      </rPr>
      <t xml:space="preserve">常。</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需持續追蹤血糖、血脂、心肌梗塞狀況，需定期</t>
    </r>
    <r>
      <rPr>
        <sz val="9"/>
        <rFont val="Aptos"/>
        <family val="0"/>
        <charset val="1"/>
      </rPr>
      <t xml:space="preserve">3-6</t>
    </r>
    <r>
      <rPr>
        <sz val="9"/>
        <rFont val="Linux Libertine G"/>
        <family val="2"/>
      </rPr>
      <t xml:space="preserve">個月持續追蹤。</t>
    </r>
  </si>
  <si>
    <r>
      <rPr>
        <sz val="9"/>
        <rFont val="Aptos"/>
        <family val="0"/>
        <charset val="1"/>
      </rPr>
      <t xml:space="preserve">1-2 X</t>
    </r>
    <r>
      <rPr>
        <sz val="9"/>
        <rFont val="Linux Libertine G"/>
        <family val="2"/>
      </rPr>
      <t xml:space="preserve">員 </t>
    </r>
    <r>
      <rPr>
        <sz val="9"/>
        <rFont val="Aptos"/>
        <family val="0"/>
        <charset val="1"/>
      </rPr>
      <t xml:space="preserve">WZ0185 (51</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:114</t>
    </r>
    <r>
      <rPr>
        <sz val="9"/>
        <rFont val="Linux Libertine G"/>
        <family val="2"/>
      </rPr>
      <t xml:space="preserve">年度健康檢查四級管理、中高齡評估。</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Ø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、血壓、腰圍異常、</t>
    </r>
    <r>
      <rPr>
        <sz val="9"/>
        <rFont val="Aptos"/>
        <family val="0"/>
        <charset val="1"/>
      </rPr>
      <t xml:space="preserve">FRS:14%</t>
    </r>
    <r>
      <rPr>
        <sz val="9"/>
        <rFont val="Linux Libertine G"/>
        <family val="2"/>
      </rPr>
      <t xml:space="preserve">、簡示量表：高、</t>
    </r>
    <r>
      <rPr>
        <sz val="9"/>
        <rFont val="Aptos"/>
        <family val="0"/>
        <charset val="1"/>
      </rPr>
      <t xml:space="preserve">
</t>
    </r>
    <r>
      <rPr>
        <sz val="9"/>
        <rFont val="Linux Libertine G"/>
        <family val="2"/>
      </rPr>
      <t xml:space="preserve">過去病史：肺纖維化</t>
    </r>
    <r>
      <rPr>
        <sz val="9"/>
        <rFont val="Aptos"/>
        <family val="0"/>
        <charset val="1"/>
      </rPr>
      <t xml:space="preserve">50%</t>
    </r>
    <r>
      <rPr>
        <sz val="9"/>
        <rFont val="Linux Libertine G"/>
        <family val="2"/>
      </rPr>
      <t xml:space="preserve">、高血壓、心律不整、膝蓋軟骨退化。</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健檢異常項目給予相關衛教。</t>
    </r>
    <r>
      <rPr>
        <sz val="9"/>
        <rFont val="Aptos"/>
        <family val="0"/>
        <charset val="1"/>
      </rPr>
      <t xml:space="preserve">
Ø (2) </t>
    </r>
    <r>
      <rPr>
        <sz val="9"/>
        <rFont val="Linux Libertine G"/>
        <family val="2"/>
      </rPr>
      <t xml:space="preserve">需於戶外作業，可能暴露於高、低溫環境、長時間站立、爬高、體力與心理負荷增加等職</t>
    </r>
    <r>
      <rPr>
        <sz val="9"/>
        <rFont val="Aptos"/>
        <family val="0"/>
        <charset val="1"/>
      </rPr>
      <t xml:space="preserve">
</t>
    </r>
    <r>
      <rPr>
        <sz val="9"/>
        <rFont val="Linux Libertine G"/>
        <family val="2"/>
      </rPr>
      <t xml:space="preserve">業風險，已加強宣導腦心血管疾病預防措施，考量既往病史，評估屬心血管疾病高風險族群，</t>
    </r>
    <r>
      <rPr>
        <sz val="9"/>
        <rFont val="Aptos"/>
        <family val="0"/>
        <charset val="1"/>
      </rPr>
      <t xml:space="preserve">
</t>
    </r>
    <r>
      <rPr>
        <sz val="9"/>
        <rFont val="Linux Libertine G"/>
        <family val="2"/>
      </rPr>
      <t xml:space="preserve">建議避免單獨作業與加班，並加強同儕或主管之即時關懷與支援，以降低突發健康風險。</t>
    </r>
    <r>
      <rPr>
        <sz val="9"/>
        <rFont val="Aptos"/>
        <family val="0"/>
        <charset val="1"/>
      </rPr>
      <t xml:space="preserve">
(3) </t>
    </r>
    <r>
      <rPr>
        <sz val="9"/>
        <rFont val="Linux Libertine G"/>
        <family val="2"/>
      </rPr>
      <t xml:space="preserve">中高齡評估：工作適能指數：良，視力輕度異常不影響工作，肌力</t>
    </r>
    <r>
      <rPr>
        <sz val="9"/>
        <rFont val="Aptos"/>
        <family val="0"/>
        <charset val="1"/>
      </rPr>
      <t xml:space="preserve">/</t>
    </r>
    <r>
      <rPr>
        <sz val="9"/>
        <rFont val="Linux Libertine G"/>
        <family val="2"/>
      </rPr>
      <t xml:space="preserve">關節異常且影響工作已</t>
    </r>
    <r>
      <rPr>
        <sz val="9"/>
        <rFont val="Aptos"/>
        <family val="0"/>
        <charset val="1"/>
      </rPr>
      <t xml:space="preserve">
</t>
    </r>
    <r>
      <rPr>
        <sz val="9"/>
        <rFont val="Linux Libertine G"/>
        <family val="2"/>
      </rPr>
      <t xml:space="preserve">持續治療、聽力、認知正常。</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綜合以上評估可適任原單位工作，建議避免單獨作業與加班，需定期</t>
    </r>
    <r>
      <rPr>
        <sz val="9"/>
        <rFont val="Aptos"/>
        <family val="0"/>
        <charset val="1"/>
      </rPr>
      <t xml:space="preserve">3-6</t>
    </r>
    <r>
      <rPr>
        <sz val="9"/>
        <rFont val="Linux Libertine G"/>
        <family val="2"/>
      </rPr>
      <t xml:space="preserve">個月持續追</t>
    </r>
    <r>
      <rPr>
        <sz val="9"/>
        <rFont val="Aptos"/>
        <family val="0"/>
        <charset val="1"/>
      </rPr>
      <t xml:space="preserve">
</t>
    </r>
    <r>
      <rPr>
        <sz val="9"/>
        <rFont val="Linux Libertine G"/>
        <family val="2"/>
      </rPr>
      <t xml:space="preserve">蹤。</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1330-1530)
1</t>
    </r>
    <r>
      <rPr>
        <sz val="9"/>
        <rFont val="Linux Libertine G"/>
        <family val="2"/>
      </rPr>
      <t xml:space="preserve">、前次臨場服務已檢視</t>
    </r>
    <r>
      <rPr>
        <sz val="9"/>
        <rFont val="Aptos"/>
        <family val="0"/>
        <charset val="1"/>
      </rPr>
      <t xml:space="preserve">114</t>
    </r>
    <r>
      <rPr>
        <sz val="9"/>
        <rFont val="Linux Libertine G"/>
        <family val="2"/>
      </rPr>
      <t xml:space="preserve">年度新進人員體格檢查報告一份，健康管理三級。</t>
    </r>
    <r>
      <rPr>
        <sz val="9"/>
        <rFont val="Aptos"/>
        <family val="0"/>
        <charset val="1"/>
      </rPr>
      <t xml:space="preserve">
2</t>
    </r>
    <r>
      <rPr>
        <sz val="9"/>
        <rFont val="Linux Libertine G"/>
        <family val="2"/>
      </rPr>
      <t xml:space="preserve">、母性健康保護一名，工作環境危害：第一級管理，已給予妊娠間注意事項與指導。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健康指導 未指導 已指導 總人數 已指導率</t>
    </r>
    <r>
      <rPr>
        <sz val="9"/>
        <rFont val="Aptos"/>
        <family val="0"/>
        <charset val="1"/>
      </rPr>
      <t xml:space="preserve">
114</t>
    </r>
    <r>
      <rPr>
        <sz val="9"/>
        <rFont val="Linux Libertine G"/>
        <family val="2"/>
      </rPr>
      <t xml:space="preserve">年度健康檢查四級管理 </t>
    </r>
    <r>
      <rPr>
        <sz val="9"/>
        <rFont val="Aptos"/>
        <family val="0"/>
        <charset val="1"/>
      </rPr>
      <t xml:space="preserve">7 12 19 63%
114</t>
    </r>
    <r>
      <rPr>
        <sz val="9"/>
        <rFont val="Linux Libertine G"/>
        <family val="2"/>
      </rPr>
      <t xml:space="preserve">年度健康檢查三級管理 </t>
    </r>
    <r>
      <rPr>
        <sz val="9"/>
        <rFont val="Aptos"/>
        <family val="0"/>
        <charset val="1"/>
      </rPr>
      <t xml:space="preserve">9 14 23 61%
114</t>
    </r>
    <r>
      <rPr>
        <sz val="9"/>
        <rFont val="Linux Libertine G"/>
        <family val="2"/>
      </rPr>
      <t xml:space="preserve">年度健康檢查二級管理 </t>
    </r>
    <r>
      <rPr>
        <sz val="9"/>
        <rFont val="Aptos"/>
        <family val="0"/>
        <charset val="1"/>
      </rPr>
      <t xml:space="preserve">55 11 66 17%
114</t>
    </r>
    <r>
      <rPr>
        <sz val="9"/>
        <rFont val="Linux Libertine G"/>
        <family val="2"/>
      </rPr>
      <t xml:space="preserve">年度健康檢查一級管理 </t>
    </r>
    <r>
      <rPr>
        <sz val="9"/>
        <rFont val="Aptos"/>
        <family val="0"/>
        <charset val="1"/>
      </rPr>
      <t xml:space="preserve">13 0 13 0%
114</t>
    </r>
    <r>
      <rPr>
        <sz val="9"/>
        <rFont val="Linux Libertine G"/>
        <family val="2"/>
      </rPr>
      <t xml:space="preserve">年度預防人因性肌肉骨骼傷病危害 </t>
    </r>
    <r>
      <rPr>
        <sz val="9"/>
        <rFont val="Aptos"/>
        <family val="0"/>
        <charset val="1"/>
      </rPr>
      <t xml:space="preserve">3 2 5 40%
114</t>
    </r>
    <r>
      <rPr>
        <sz val="9"/>
        <rFont val="Linux Libertine G"/>
        <family val="2"/>
      </rPr>
      <t xml:space="preserve">年度預防異常工作負荷促發疾病 </t>
    </r>
    <r>
      <rPr>
        <sz val="9"/>
        <rFont val="Aptos"/>
        <family val="0"/>
        <charset val="1"/>
      </rPr>
      <t xml:space="preserve">8 3 5 63%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 簽 章</t>
    </r>
    <r>
      <rPr>
        <sz val="9"/>
        <rFont val="Aptos"/>
        <family val="0"/>
        <charset val="1"/>
      </rPr>
      <t xml:space="preserve">
▓ </t>
    </r>
    <r>
      <rPr>
        <sz val="9"/>
        <rFont val="Linux Libertine G"/>
        <family val="2"/>
      </rPr>
      <t xml:space="preserve">勞工健康服務護理師</t>
    </r>
    <r>
      <rPr>
        <sz val="9"/>
        <rFont val="Aptos"/>
        <family val="0"/>
        <charset val="1"/>
      </rPr>
      <t xml:space="preserve">
▓</t>
    </r>
    <r>
      <rPr>
        <sz val="9"/>
        <rFont val="Linux Libertine G"/>
        <family val="2"/>
      </rPr>
      <t xml:space="preserve">職安室專員，簽章</t>
    </r>
    <r>
      <rPr>
        <sz val="9"/>
        <rFont val="Aptos"/>
        <family val="0"/>
        <charset val="1"/>
      </rPr>
      <t xml:space="preserve">
</t>
    </r>
    <r>
      <rPr>
        <sz val="9"/>
        <rFont val="Linux Libertine G"/>
        <family val="2"/>
      </rPr>
      <t xml:space="preserve">簽章 ▓ 部 門 主 管 ： 職 安 室 ， 職稱：副課長</t>
    </r>
    <r>
      <rPr>
        <sz val="9"/>
        <rFont val="Aptos"/>
        <family val="0"/>
        <charset val="1"/>
      </rPr>
      <t xml:space="preserve">
☐ </t>
    </r>
    <r>
      <rPr>
        <sz val="9"/>
        <rFont val="Linux Libertine G"/>
        <family val="2"/>
      </rPr>
      <t xml:space="preserve">勞工健康服務相關人員，簽章</t>
    </r>
    <r>
      <rPr>
        <sz val="9"/>
        <rFont val="Aptos"/>
        <family val="0"/>
        <charset val="1"/>
      </rPr>
      <t xml:space="preserve">
</t>
    </r>
    <r>
      <rPr>
        <sz val="9"/>
        <rFont val="Linux Libertine G"/>
        <family val="2"/>
      </rPr>
      <t xml:space="preserve">簽章</t>
    </r>
    <r>
      <rPr>
        <sz val="9"/>
        <rFont val="Aptos"/>
        <family val="0"/>
        <charset val="1"/>
      </rPr>
      <t xml:space="preserve">
☐ </t>
    </r>
    <r>
      <rPr>
        <sz val="9"/>
        <rFont val="Linux Libertine G"/>
        <family val="2"/>
      </rPr>
      <t xml:space="preserve">職務代理人，簽章</t>
    </r>
    <r>
      <rPr>
        <sz val="9"/>
        <rFont val="Aptos"/>
        <family val="0"/>
        <charset val="1"/>
      </rPr>
      <t xml:space="preserve">
☐ </t>
    </r>
    <r>
      <rPr>
        <sz val="9"/>
        <rFont val="Linux Libertine G"/>
        <family val="2"/>
      </rPr>
      <t xml:space="preserve">專任負責人，簽章</t>
    </r>
  </si>
  <si>
    <r>
      <rPr>
        <sz val="9"/>
        <rFont val="Linux Libertine G"/>
        <family val="2"/>
      </rPr>
      <t xml:space="preserve">健康指導</t>
    </r>
    <r>
      <rPr>
        <sz val="9"/>
        <rFont val="Aptos"/>
        <family val="0"/>
        <charset val="1"/>
      </rPr>
      <t xml:space="preserve">:
(1) </t>
    </r>
    <r>
      <rPr>
        <sz val="9"/>
        <rFont val="Linux Libertine G"/>
        <family val="2"/>
      </rPr>
      <t xml:space="preserve">健檢異常項目給予相關衛教，建議體重控制、生活飲食睡眠習慣改善、定期看診規律服</t>
    </r>
  </si>
  <si>
    <r>
      <rPr>
        <sz val="9"/>
        <rFont val="Aptos"/>
        <family val="0"/>
        <charset val="1"/>
      </rPr>
      <t xml:space="preserve">1-1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:114</t>
    </r>
    <r>
      <rPr>
        <sz val="9"/>
        <rFont val="Linux Libertine G"/>
        <family val="2"/>
      </rPr>
      <t xml:space="preserve">年度健康檢查三級管理。</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Ø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、血壓、血糖、三酸甘油脂、高密度脂蛋白、</t>
    </r>
    <r>
      <rPr>
        <sz val="9"/>
        <rFont val="Aptos"/>
        <family val="0"/>
        <charset val="1"/>
      </rPr>
      <t xml:space="preserve">
</t>
    </r>
    <r>
      <rPr>
        <sz val="9"/>
        <rFont val="Linux Libertine G"/>
        <family val="2"/>
      </rPr>
      <t xml:space="preserve">低密度脂蛋白異常、</t>
    </r>
    <r>
      <rPr>
        <sz val="9"/>
        <rFont val="Aptos"/>
        <family val="0"/>
        <charset val="1"/>
      </rPr>
      <t xml:space="preserve">FRS:18%</t>
    </r>
    <r>
      <rPr>
        <sz val="9"/>
        <rFont val="Linux Libertine G"/>
        <family val="2"/>
      </rPr>
      <t xml:space="preserve">。</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健檢異常項目給予相關衛教，建議體重控制、生活飲食睡眠習慣改善、定期看診規律服</t>
    </r>
    <r>
      <rPr>
        <sz val="9"/>
        <rFont val="Aptos"/>
        <family val="0"/>
        <charset val="1"/>
      </rPr>
      <t xml:space="preserve">
</t>
    </r>
    <r>
      <rPr>
        <sz val="9"/>
        <rFont val="Linux Libertine G"/>
        <family val="2"/>
      </rPr>
      <t xml:space="preserve">藥。</t>
    </r>
    <r>
      <rPr>
        <sz val="9"/>
        <rFont val="Aptos"/>
        <family val="0"/>
        <charset val="1"/>
      </rPr>
      <t xml:space="preserve">
(2) 114/3/4</t>
    </r>
    <r>
      <rPr>
        <sz val="9"/>
        <rFont val="Linux Libertine G"/>
        <family val="2"/>
      </rPr>
      <t xml:space="preserve">於家中發生心肌梗塞至急診做心導管手術放置支架，</t>
    </r>
    <r>
      <rPr>
        <sz val="9"/>
        <rFont val="Aptos"/>
        <family val="0"/>
        <charset val="1"/>
      </rPr>
      <t xml:space="preserve">114/10/15</t>
    </r>
    <r>
      <rPr>
        <sz val="9"/>
        <rFont val="Linux Libertine G"/>
        <family val="2"/>
      </rPr>
      <t xml:space="preserve">住院再次行心導管放</t>
    </r>
    <r>
      <rPr>
        <sz val="9"/>
        <rFont val="Aptos"/>
        <family val="0"/>
        <charset val="1"/>
      </rPr>
      <t xml:space="preserve">
</t>
    </r>
    <r>
      <rPr>
        <sz val="9"/>
        <rFont val="Linux Libertine G"/>
        <family val="2"/>
      </rPr>
      <t xml:space="preserve">置支架，給予注意事項宣導，建議戒菸、漸進式增加運動、控制血糖與血脂、生活作息正</t>
    </r>
    <r>
      <rPr>
        <sz val="9"/>
        <rFont val="Aptos"/>
        <family val="0"/>
        <charset val="1"/>
      </rPr>
      <t xml:space="preserve">
</t>
    </r>
    <r>
      <rPr>
        <sz val="9"/>
        <rFont val="Linux Libertine G"/>
        <family val="2"/>
      </rPr>
      <t xml:space="preserve">常、避免熬夜。</t>
    </r>
    <r>
      <rPr>
        <sz val="9"/>
        <rFont val="Aptos"/>
        <family val="0"/>
        <charset val="1"/>
      </rPr>
      <t xml:space="preserve">
(3) </t>
    </r>
    <r>
      <rPr>
        <sz val="9"/>
        <rFont val="Linux Libertine G"/>
        <family val="2"/>
      </rPr>
      <t xml:space="preserve">需於戶外作業，可能暴露於高、低溫環境、長時間站立、爬高、體力與心理負荷增加等職</t>
    </r>
    <r>
      <rPr>
        <sz val="9"/>
        <rFont val="Aptos"/>
        <family val="0"/>
        <charset val="1"/>
      </rPr>
      <t xml:space="preserve">
</t>
    </r>
    <r>
      <rPr>
        <sz val="9"/>
        <rFont val="Linux Libertine G"/>
        <family val="2"/>
      </rPr>
      <t xml:space="preserve">業風險，已加強宣導腦心血管疾病預防措施，考量既往病史，評估屬心血管疾病高風險族</t>
    </r>
    <r>
      <rPr>
        <sz val="9"/>
        <rFont val="Aptos"/>
        <family val="0"/>
        <charset val="1"/>
      </rPr>
      <t xml:space="preserve">
</t>
    </r>
    <r>
      <rPr>
        <sz val="9"/>
        <rFont val="Linux Libertine G"/>
        <family val="2"/>
      </rPr>
      <t xml:space="preserve">群，建議避免單獨作業與加班，並加強同儕或主管之即時關懷與支援，以降低突發健康風</t>
    </r>
    <r>
      <rPr>
        <sz val="9"/>
        <rFont val="Aptos"/>
        <family val="0"/>
        <charset val="1"/>
      </rPr>
      <t xml:space="preserve">
</t>
    </r>
    <r>
      <rPr>
        <sz val="9"/>
        <rFont val="Linux Libertine G"/>
        <family val="2"/>
      </rPr>
      <t xml:space="preserve">險。</t>
    </r>
    <r>
      <rPr>
        <sz val="9"/>
        <rFont val="Aptos"/>
        <family val="0"/>
        <charset val="1"/>
      </rPr>
      <t xml:space="preserve">
(4) </t>
    </r>
    <r>
      <rPr>
        <sz val="9"/>
        <rFont val="Linux Libertine G"/>
        <family val="2"/>
      </rPr>
      <t xml:space="preserve">中高齡評估：工作適能指數：良，視力輕度異常不影響工作，肌力</t>
    </r>
    <r>
      <rPr>
        <sz val="9"/>
        <rFont val="Aptos"/>
        <family val="0"/>
        <charset val="1"/>
      </rPr>
      <t xml:space="preserve">/</t>
    </r>
    <r>
      <rPr>
        <sz val="9"/>
        <rFont val="Linux Libertine G"/>
        <family val="2"/>
      </rPr>
      <t xml:space="preserve">關節、聽力、認知正</t>
    </r>
    <r>
      <rPr>
        <sz val="9"/>
        <rFont val="Aptos"/>
        <family val="0"/>
        <charset val="1"/>
      </rPr>
      <t xml:space="preserve">
</t>
    </r>
    <r>
      <rPr>
        <sz val="9"/>
        <rFont val="Linux Libertine G"/>
        <family val="2"/>
      </rPr>
      <t xml:space="preserve">常。</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需持續追蹤血糖、血脂、心肌梗塞狀況，需定期</t>
    </r>
    <r>
      <rPr>
        <sz val="9"/>
        <rFont val="Aptos"/>
        <family val="0"/>
        <charset val="1"/>
      </rPr>
      <t xml:space="preserve">3-6</t>
    </r>
    <r>
      <rPr>
        <sz val="9"/>
        <rFont val="Linux Libertine G"/>
        <family val="2"/>
      </rPr>
      <t xml:space="preserve">個月持續追蹤。</t>
    </r>
    <r>
      <rPr>
        <sz val="9"/>
        <rFont val="Aptos"/>
        <family val="0"/>
        <charset val="1"/>
      </rPr>
      <t xml:space="preserve">
1-2 X</t>
    </r>
    <r>
      <rPr>
        <sz val="9"/>
        <rFont val="Linux Libertine G"/>
        <family val="2"/>
      </rPr>
      <t xml:space="preserve">員 </t>
    </r>
    <r>
      <rPr>
        <sz val="9"/>
        <rFont val="Aptos"/>
        <family val="0"/>
        <charset val="1"/>
      </rPr>
      <t xml:space="preserve">WZ0185 (51</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:114</t>
    </r>
    <r>
      <rPr>
        <sz val="9"/>
        <rFont val="Linux Libertine G"/>
        <family val="2"/>
      </rPr>
      <t xml:space="preserve">年度健康檢查四級管理、中高齡評估。</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Ø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、血壓、腰圍異常、</t>
    </r>
    <r>
      <rPr>
        <sz val="9"/>
        <rFont val="Aptos"/>
        <family val="0"/>
        <charset val="1"/>
      </rPr>
      <t xml:space="preserve">FRS:14%</t>
    </r>
    <r>
      <rPr>
        <sz val="9"/>
        <rFont val="Linux Libertine G"/>
        <family val="2"/>
      </rPr>
      <t xml:space="preserve">、簡示量表：高、</t>
    </r>
    <r>
      <rPr>
        <sz val="9"/>
        <rFont val="Aptos"/>
        <family val="0"/>
        <charset val="1"/>
      </rPr>
      <t xml:space="preserve">
</t>
    </r>
    <r>
      <rPr>
        <sz val="9"/>
        <rFont val="Linux Libertine G"/>
        <family val="2"/>
      </rPr>
      <t xml:space="preserve">過去病史：肺纖維化</t>
    </r>
    <r>
      <rPr>
        <sz val="9"/>
        <rFont val="Aptos"/>
        <family val="0"/>
        <charset val="1"/>
      </rPr>
      <t xml:space="preserve">50%</t>
    </r>
    <r>
      <rPr>
        <sz val="9"/>
        <rFont val="Linux Libertine G"/>
        <family val="2"/>
      </rPr>
      <t xml:space="preserve">、高血壓、心律不整、膝蓋軟骨退化。</t>
    </r>
    <r>
      <rPr>
        <sz val="9"/>
        <rFont val="Aptos"/>
        <family val="0"/>
        <charset val="1"/>
      </rPr>
      <t xml:space="preserve">
Ø </t>
    </r>
    <r>
      <rPr>
        <sz val="9"/>
        <rFont val="Linux Libertine G"/>
        <family val="2"/>
      </rPr>
      <t xml:space="preserve">健康指導</t>
    </r>
    <r>
      <rPr>
        <sz val="9"/>
        <rFont val="Aptos"/>
        <family val="0"/>
        <charset val="1"/>
      </rPr>
      <t xml:space="preserve">:
(1) </t>
    </r>
    <r>
      <rPr>
        <sz val="9"/>
        <rFont val="Linux Libertine G"/>
        <family val="2"/>
      </rPr>
      <t xml:space="preserve">健檢異常項目給予相關衛教。</t>
    </r>
    <r>
      <rPr>
        <sz val="9"/>
        <rFont val="Aptos"/>
        <family val="0"/>
        <charset val="1"/>
      </rPr>
      <t xml:space="preserve">
Ø (2) </t>
    </r>
    <r>
      <rPr>
        <sz val="9"/>
        <rFont val="Linux Libertine G"/>
        <family val="2"/>
      </rPr>
      <t xml:space="preserve">需於戶外作業，可能暴露於高、低溫環境、長時間站立、爬高、體力與心理負荷增加等職</t>
    </r>
    <r>
      <rPr>
        <sz val="9"/>
        <rFont val="Aptos"/>
        <family val="0"/>
        <charset val="1"/>
      </rPr>
      <t xml:space="preserve">
</t>
    </r>
    <r>
      <rPr>
        <sz val="9"/>
        <rFont val="Linux Libertine G"/>
        <family val="2"/>
      </rPr>
      <t xml:space="preserve">業風險，已加強宣導腦心血管疾病預防措施，考量既往病史，評估屬心血管疾病高風險族群，</t>
    </r>
    <r>
      <rPr>
        <sz val="9"/>
        <rFont val="Aptos"/>
        <family val="0"/>
        <charset val="1"/>
      </rPr>
      <t xml:space="preserve">
</t>
    </r>
    <r>
      <rPr>
        <sz val="9"/>
        <rFont val="Linux Libertine G"/>
        <family val="2"/>
      </rPr>
      <t xml:space="preserve">建議避免單獨作業與加班，並加強同儕或主管之即時關懷與支援，以降低突發健康風險。</t>
    </r>
    <r>
      <rPr>
        <sz val="9"/>
        <rFont val="Aptos"/>
        <family val="0"/>
        <charset val="1"/>
      </rPr>
      <t xml:space="preserve">
(3) </t>
    </r>
    <r>
      <rPr>
        <sz val="9"/>
        <rFont val="Linux Libertine G"/>
        <family val="2"/>
      </rPr>
      <t xml:space="preserve">中高齡評估：工作適能指數：良，視力輕度異常不影響工作，肌力</t>
    </r>
    <r>
      <rPr>
        <sz val="9"/>
        <rFont val="Aptos"/>
        <family val="0"/>
        <charset val="1"/>
      </rPr>
      <t xml:space="preserve">/</t>
    </r>
    <r>
      <rPr>
        <sz val="9"/>
        <rFont val="Linux Libertine G"/>
        <family val="2"/>
      </rPr>
      <t xml:space="preserve">關節異常且影響工作已</t>
    </r>
    <r>
      <rPr>
        <sz val="9"/>
        <rFont val="Aptos"/>
        <family val="0"/>
        <charset val="1"/>
      </rPr>
      <t xml:space="preserve">
</t>
    </r>
    <r>
      <rPr>
        <sz val="9"/>
        <rFont val="Linux Libertine G"/>
        <family val="2"/>
      </rPr>
      <t xml:space="preserve">持續治療、聽力、認知正常。</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綜合以上評估可適任原單位工作，建議避免單獨作業與加班，需定期</t>
    </r>
    <r>
      <rPr>
        <sz val="9"/>
        <rFont val="Aptos"/>
        <family val="0"/>
        <charset val="1"/>
      </rPr>
      <t xml:space="preserve">3-6</t>
    </r>
    <r>
      <rPr>
        <sz val="9"/>
        <rFont val="Linux Libertine G"/>
        <family val="2"/>
      </rPr>
      <t xml:space="preserve">個月持續追</t>
    </r>
    <r>
      <rPr>
        <sz val="9"/>
        <rFont val="Aptos"/>
        <family val="0"/>
        <charset val="1"/>
      </rPr>
      <t xml:space="preserve">
</t>
    </r>
    <r>
      <rPr>
        <sz val="9"/>
        <rFont val="Linux Libertine G"/>
        <family val="2"/>
      </rPr>
      <t xml:space="preserve">蹤。</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1330-1530)
1</t>
    </r>
    <r>
      <rPr>
        <sz val="9"/>
        <rFont val="Linux Libertine G"/>
        <family val="2"/>
      </rPr>
      <t xml:space="preserve">、前次臨場服務已檢視</t>
    </r>
    <r>
      <rPr>
        <sz val="9"/>
        <rFont val="Aptos"/>
        <family val="0"/>
        <charset val="1"/>
      </rPr>
      <t xml:space="preserve">114</t>
    </r>
    <r>
      <rPr>
        <sz val="9"/>
        <rFont val="Linux Libertine G"/>
        <family val="2"/>
      </rPr>
      <t xml:space="preserve">年度新進人員體格檢查報告一份，健康管理三級。</t>
    </r>
    <r>
      <rPr>
        <sz val="9"/>
        <rFont val="Aptos"/>
        <family val="0"/>
        <charset val="1"/>
      </rPr>
      <t xml:space="preserve">
2</t>
    </r>
    <r>
      <rPr>
        <sz val="9"/>
        <rFont val="Linux Libertine G"/>
        <family val="2"/>
      </rPr>
      <t xml:space="preserve">、母性健康保護一名，工作環境危害：第一級管理，已給予妊娠間注意事項與指導。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健康指導 未指導 已指導 總人數 已指導率</t>
    </r>
    <r>
      <rPr>
        <sz val="9"/>
        <rFont val="Aptos"/>
        <family val="0"/>
        <charset val="1"/>
      </rPr>
      <t xml:space="preserve">
114</t>
    </r>
    <r>
      <rPr>
        <sz val="9"/>
        <rFont val="Linux Libertine G"/>
        <family val="2"/>
      </rPr>
      <t xml:space="preserve">年度健康檢查四級管理 </t>
    </r>
    <r>
      <rPr>
        <sz val="9"/>
        <rFont val="Aptos"/>
        <family val="0"/>
        <charset val="1"/>
      </rPr>
      <t xml:space="preserve">7 12 19 63%
114</t>
    </r>
    <r>
      <rPr>
        <sz val="9"/>
        <rFont val="Linux Libertine G"/>
        <family val="2"/>
      </rPr>
      <t xml:space="preserve">年度健康檢查三級管理 </t>
    </r>
    <r>
      <rPr>
        <sz val="9"/>
        <rFont val="Aptos"/>
        <family val="0"/>
        <charset val="1"/>
      </rPr>
      <t xml:space="preserve">9 14 23 61%
114</t>
    </r>
    <r>
      <rPr>
        <sz val="9"/>
        <rFont val="Linux Libertine G"/>
        <family val="2"/>
      </rPr>
      <t xml:space="preserve">年度健康檢查二級管理 </t>
    </r>
    <r>
      <rPr>
        <sz val="9"/>
        <rFont val="Aptos"/>
        <family val="0"/>
        <charset val="1"/>
      </rPr>
      <t xml:space="preserve">55 11 66 17%
114</t>
    </r>
    <r>
      <rPr>
        <sz val="9"/>
        <rFont val="Linux Libertine G"/>
        <family val="2"/>
      </rPr>
      <t xml:space="preserve">年度健康檢查一級管理 </t>
    </r>
    <r>
      <rPr>
        <sz val="9"/>
        <rFont val="Aptos"/>
        <family val="0"/>
        <charset val="1"/>
      </rPr>
      <t xml:space="preserve">13 0 13 0%
114</t>
    </r>
    <r>
      <rPr>
        <sz val="9"/>
        <rFont val="Linux Libertine G"/>
        <family val="2"/>
      </rPr>
      <t xml:space="preserve">年度預防人因性肌肉骨骼傷病危害 </t>
    </r>
    <r>
      <rPr>
        <sz val="9"/>
        <rFont val="Aptos"/>
        <family val="0"/>
        <charset val="1"/>
      </rPr>
      <t xml:space="preserve">3 2 5 40%
114</t>
    </r>
    <r>
      <rPr>
        <sz val="9"/>
        <rFont val="Linux Libertine G"/>
        <family val="2"/>
      </rPr>
      <t xml:space="preserve">年度預防異常工作負荷促發疾病 </t>
    </r>
    <r>
      <rPr>
        <sz val="9"/>
        <rFont val="Aptos"/>
        <family val="0"/>
        <charset val="1"/>
      </rPr>
      <t xml:space="preserve">8 3 5 63%
</t>
    </r>
    <r>
      <rPr>
        <sz val="9"/>
        <rFont val="Linux Libertine G"/>
        <family val="2"/>
      </rPr>
      <t xml:space="preserve">六、執行人員：（僅就當次實際執行者簽章）</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09</t>
    </r>
    <r>
      <rPr>
        <sz val="9"/>
        <rFont val="Linux Libertine G"/>
        <family val="2"/>
      </rPr>
      <t xml:space="preserve">日（五）</t>
    </r>
    <r>
      <rPr>
        <sz val="9"/>
        <rFont val="Aptos"/>
        <family val="0"/>
        <charset val="1"/>
      </rPr>
      <t xml:space="preserve">1000-1200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 簽 章</t>
    </r>
    <r>
      <rPr>
        <sz val="9"/>
        <rFont val="Aptos"/>
        <family val="0"/>
        <charset val="1"/>
      </rPr>
      <t xml:space="preserve">
▓ </t>
    </r>
    <r>
      <rPr>
        <sz val="9"/>
        <rFont val="Linux Libertine G"/>
        <family val="2"/>
      </rPr>
      <t xml:space="preserve">勞工健康服務護理師</t>
    </r>
    <r>
      <rPr>
        <sz val="9"/>
        <rFont val="Aptos"/>
        <family val="0"/>
        <charset val="1"/>
      </rPr>
      <t xml:space="preserve">
▓</t>
    </r>
    <r>
      <rPr>
        <sz val="9"/>
        <rFont val="Linux Libertine G"/>
        <family val="2"/>
      </rPr>
      <t xml:space="preserve">職安室專員，簽章</t>
    </r>
    <r>
      <rPr>
        <sz val="9"/>
        <rFont val="Aptos"/>
        <family val="0"/>
        <charset val="1"/>
      </rPr>
      <t xml:space="preserve">
</t>
    </r>
    <r>
      <rPr>
        <sz val="9"/>
        <rFont val="Linux Libertine G"/>
        <family val="2"/>
      </rPr>
      <t xml:space="preserve">簽章 ▓ 部 門 主 管 ： 職 安 室 ， 職稱：副課長</t>
    </r>
    <r>
      <rPr>
        <sz val="9"/>
        <rFont val="Aptos"/>
        <family val="0"/>
        <charset val="1"/>
      </rPr>
      <t xml:space="preserve">
☐ </t>
    </r>
    <r>
      <rPr>
        <sz val="9"/>
        <rFont val="Linux Libertine G"/>
        <family val="2"/>
      </rPr>
      <t xml:space="preserve">勞工健康服務相關人員，簽章</t>
    </r>
    <r>
      <rPr>
        <sz val="9"/>
        <rFont val="Aptos"/>
        <family val="0"/>
        <charset val="1"/>
      </rPr>
      <t xml:space="preserve">
</t>
    </r>
    <r>
      <rPr>
        <sz val="9"/>
        <rFont val="Linux Libertine G"/>
        <family val="2"/>
      </rPr>
      <t xml:space="preserve">簽章</t>
    </r>
    <r>
      <rPr>
        <sz val="9"/>
        <rFont val="Aptos"/>
        <family val="0"/>
        <charset val="1"/>
      </rPr>
      <t xml:space="preserve">
☐ </t>
    </r>
    <r>
      <rPr>
        <sz val="9"/>
        <rFont val="Linux Libertine G"/>
        <family val="2"/>
      </rPr>
      <t xml:space="preserve">職務代理人，簽章</t>
    </r>
    <r>
      <rPr>
        <sz val="9"/>
        <rFont val="Aptos"/>
        <family val="0"/>
        <charset val="1"/>
      </rPr>
      <t xml:space="preserve">
☐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09</t>
    </r>
    <r>
      <rPr>
        <sz val="9"/>
        <rFont val="Linux Libertine G"/>
        <family val="2"/>
      </rPr>
      <t xml:space="preserve">日（五）</t>
    </r>
    <r>
      <rPr>
        <sz val="9"/>
        <rFont val="Aptos"/>
        <family val="0"/>
        <charset val="1"/>
      </rPr>
      <t xml:space="preserve">1000~1200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</si>
  <si>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A8C-1ca5bc2cca51fd9c</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</si>
  <si>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/57b6537b1df1b852.pdf</t>
    </r>
  </si>
  <si>
    <r>
      <rPr>
        <sz val="9"/>
        <rFont val="Aptos"/>
        <family val="0"/>
        <charset val="1"/>
      </rPr>
      <t xml:space="preserve">1.</t>
    </r>
    <r>
      <rPr>
        <sz val="9"/>
        <rFont val="Linux Libertine G"/>
        <family val="2"/>
      </rPr>
      <t xml:space="preserve">健康編號： </t>
    </r>
    <r>
      <rPr>
        <sz val="9"/>
        <rFont val="Aptos"/>
        <family val="0"/>
        <charset val="1"/>
      </rPr>
      <t xml:space="preserve">115-05-27-02</t>
    </r>
    <r>
      <rPr>
        <sz val="9"/>
        <rFont val="Linux Libertine G"/>
        <family val="2"/>
      </rPr>
      <t xml:space="preserve">（製一課）</t>
    </r>
    <r>
      <rPr>
        <sz val="9"/>
        <rFont val="Aptos"/>
        <family val="0"/>
        <charset val="1"/>
      </rPr>
      <t xml:space="preserve">
</t>
    </r>
    <r>
      <rPr>
        <sz val="9"/>
        <rFont val="Linux Libertine G"/>
        <family val="2"/>
      </rPr>
      <t xml:space="preserve">日班，作業員、產線組裝工作，作業環境危害評估第二級管理，作業區位鄰近異物機之噪音作業</t>
    </r>
    <r>
      <rPr>
        <sz val="9"/>
        <rFont val="Aptos"/>
        <family val="0"/>
        <charset val="1"/>
      </rPr>
      <t xml:space="preserve">
</t>
    </r>
    <r>
      <rPr>
        <sz val="9"/>
        <rFont val="Linux Libertine G"/>
        <family val="2"/>
      </rPr>
      <t xml:space="preserve">區域、非連續、非每天、工作中有座椅休息、機器運轉中會配戴聽力防護具，建議遠離噪音區，</t>
    </r>
    <r>
      <rPr>
        <sz val="9"/>
        <rFont val="Aptos"/>
        <family val="0"/>
        <charset val="1"/>
      </rPr>
      <t xml:space="preserve">
</t>
    </r>
    <r>
      <rPr>
        <sz val="9"/>
        <rFont val="Linux Libertine G"/>
        <family val="2"/>
      </rPr>
      <t xml:space="preserve">避免近距離長時間暴露。</t>
    </r>
  </si>
  <si>
    <t xml:space="preserve">A8C-63a3c9bd78ba63c3</t>
  </si>
  <si>
    <r>
      <rPr>
        <sz val="9"/>
        <rFont val="Aptos"/>
        <family val="0"/>
        <charset val="1"/>
      </rPr>
      <t xml:space="preserve">2. </t>
    </r>
    <r>
      <rPr>
        <sz val="9"/>
        <rFont val="Linux Libertine G"/>
        <family val="2"/>
      </rPr>
      <t xml:space="preserve">健康編號</t>
    </r>
    <r>
      <rPr>
        <sz val="9"/>
        <rFont val="Aptos"/>
        <family val="0"/>
        <charset val="1"/>
      </rPr>
      <t xml:space="preserve">:115-05-27-03</t>
    </r>
    <r>
      <rPr>
        <sz val="9"/>
        <rFont val="Linux Libertine G"/>
        <family val="2"/>
      </rPr>
      <t xml:space="preserve">（品管課）</t>
    </r>
    <r>
      <rPr>
        <sz val="9"/>
        <rFont val="Aptos"/>
        <family val="0"/>
        <charset val="1"/>
      </rPr>
      <t xml:space="preserve">
</t>
    </r>
    <r>
      <rPr>
        <sz val="9"/>
        <rFont val="Linux Libertine G"/>
        <family val="2"/>
      </rPr>
      <t xml:space="preserve">日班、組長，擔任品管組長，文件審核與行政管理為主，經作業環境危害評估列為第一級管理；</t>
    </r>
    <r>
      <rPr>
        <sz val="9"/>
        <rFont val="Aptos"/>
        <family val="0"/>
        <charset val="1"/>
      </rPr>
      <t xml:space="preserve">
</t>
    </r>
    <r>
      <rPr>
        <sz val="9"/>
        <rFont val="Linux Libertine G"/>
        <family val="2"/>
      </rPr>
      <t xml:space="preserve">具母性保護需求；疑似之人因性危害經評估與工作無關。</t>
    </r>
    <r>
      <rPr>
        <sz val="9"/>
        <rFont val="Aptos"/>
        <family val="0"/>
        <charset val="1"/>
      </rPr>
      <t xml:space="preserve">
</t>
    </r>
    <r>
      <rPr>
        <sz val="9"/>
        <rFont val="Linux Libertine G"/>
        <family val="2"/>
      </rPr>
      <t xml:space="preserve">妊娠中，目前易多處酸痛，有需要會服用醫師開的止痛藥，目前有加班（加班時間自己調整），</t>
    </r>
    <r>
      <rPr>
        <sz val="9"/>
        <rFont val="Aptos"/>
        <family val="0"/>
        <charset val="1"/>
      </rPr>
      <t xml:space="preserve">
</t>
    </r>
    <r>
      <rPr>
        <sz val="9"/>
        <rFont val="Linux Libertine G"/>
        <family val="2"/>
      </rPr>
      <t xml:space="preserve">建議定時起身活動避免久坐。</t>
    </r>
  </si>
  <si>
    <t xml:space="preserve">A8C-962c67f9c6ade6a7</t>
  </si>
  <si>
    <r>
      <rPr>
        <sz val="9"/>
        <rFont val="Aptos"/>
        <family val="0"/>
        <charset val="1"/>
      </rPr>
      <t xml:space="preserve">3. </t>
    </r>
    <r>
      <rPr>
        <sz val="9"/>
        <rFont val="Linux Libertine G"/>
        <family val="2"/>
      </rPr>
      <t xml:space="preserve">健康編號</t>
    </r>
    <r>
      <rPr>
        <sz val="9"/>
        <rFont val="Aptos"/>
        <family val="0"/>
        <charset val="1"/>
      </rPr>
      <t xml:space="preserve">:115-05-27-04</t>
    </r>
    <r>
      <rPr>
        <sz val="9"/>
        <rFont val="Linux Libertine G"/>
        <family val="2"/>
      </rPr>
      <t xml:space="preserve">（採購課）</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27</t>
    </r>
    <r>
      <rPr>
        <sz val="9"/>
        <rFont val="Linux Libertine G"/>
        <family val="2"/>
      </rPr>
      <t xml:space="preserve">日（三）</t>
    </r>
    <r>
      <rPr>
        <sz val="9"/>
        <rFont val="Aptos"/>
        <family val="0"/>
        <charset val="1"/>
      </rPr>
      <t xml:space="preserve">13:30~15:30
</t>
    </r>
    <r>
      <rPr>
        <sz val="9"/>
        <rFont val="Linux Libertine G"/>
        <family val="2"/>
      </rPr>
      <t xml:space="preserve">日班、辦公室作業，採購專員，主要以辦公室作業為主，偶需配合業務出差至供應商處進行訪</t>
    </r>
    <r>
      <rPr>
        <sz val="9"/>
        <rFont val="Aptos"/>
        <family val="0"/>
        <charset val="1"/>
      </rPr>
      <t xml:space="preserve">
</t>
    </r>
    <r>
      <rPr>
        <sz val="9"/>
        <rFont val="Linux Libertine G"/>
        <family val="2"/>
      </rPr>
      <t xml:space="preserve">廠，作業環境危害評估結果列為第一級管理，且個案目前具母性保護需求，建議定時起身活動、</t>
    </r>
    <r>
      <rPr>
        <sz val="9"/>
        <rFont val="Aptos"/>
        <family val="0"/>
        <charset val="1"/>
      </rPr>
      <t xml:space="preserve">
</t>
    </r>
    <r>
      <rPr>
        <sz val="9"/>
        <rFont val="Linux Libertine G"/>
        <family val="2"/>
      </rPr>
      <t xml:space="preserve">避免久坐。</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27</t>
    </r>
    <r>
      <rPr>
        <sz val="9"/>
        <rFont val="Linux Libertine G"/>
        <family val="2"/>
      </rPr>
      <t xml:space="preserve">日</t>
    </r>
    <r>
      <rPr>
        <sz val="9"/>
        <rFont val="Aptos"/>
        <family val="0"/>
        <charset val="1"/>
      </rPr>
      <t xml:space="preserve">10:00-12:00)
</t>
    </r>
    <r>
      <rPr>
        <sz val="9"/>
        <rFont val="Linux Libertine G"/>
        <family val="2"/>
      </rPr>
      <t xml:space="preserve">（一</t>
    </r>
    <r>
      <rPr>
        <sz val="9"/>
        <rFont val="Aptos"/>
        <family val="0"/>
        <charset val="1"/>
      </rPr>
      <t xml:space="preserve">) </t>
    </r>
    <r>
      <rPr>
        <sz val="9"/>
        <rFont val="Linux Libertine G"/>
        <family val="2"/>
      </rPr>
      <t xml:space="preserve">針對前次臨場服務辦理事項，今日勞工健康服務護理師協助追蹤事業單位下列事項：</t>
    </r>
    <r>
      <rPr>
        <sz val="9"/>
        <rFont val="Aptos"/>
        <family val="0"/>
        <charset val="1"/>
      </rPr>
      <t xml:space="preserve">
1</t>
    </r>
    <r>
      <rPr>
        <sz val="9"/>
        <rFont val="Linux Libertine G"/>
        <family val="2"/>
      </rPr>
      <t xml:space="preserve">、今日已安排醫師臨場服務針對</t>
    </r>
    <r>
      <rPr>
        <sz val="9"/>
        <rFont val="Aptos"/>
        <family val="0"/>
        <charset val="1"/>
      </rPr>
      <t xml:space="preserve">3</t>
    </r>
    <r>
      <rPr>
        <sz val="9"/>
        <rFont val="Linux Libertine G"/>
        <family val="2"/>
      </rPr>
      <t xml:space="preserve">名妊娠中女性員工安排個別健康指導並進行母性健康危害評</t>
    </r>
    <r>
      <rPr>
        <sz val="9"/>
        <rFont val="Aptos"/>
        <family val="0"/>
        <charset val="1"/>
      </rPr>
      <t xml:space="preserve">
</t>
    </r>
    <r>
      <rPr>
        <sz val="9"/>
        <rFont val="Linux Libertine G"/>
        <family val="2"/>
      </rPr>
      <t xml:space="preserve">估。</t>
    </r>
    <r>
      <rPr>
        <sz val="9"/>
        <rFont val="Aptos"/>
        <family val="0"/>
        <charset val="1"/>
      </rPr>
      <t xml:space="preserve">
2</t>
    </r>
    <r>
      <rPr>
        <sz val="9"/>
        <rFont val="Linux Libertine G"/>
        <family val="2"/>
      </rPr>
      <t xml:space="preserve">、依據勞工健康服務計劃製作健康電子報</t>
    </r>
    <r>
      <rPr>
        <sz val="9"/>
        <rFont val="Aptos"/>
        <family val="0"/>
        <charset val="1"/>
      </rPr>
      <t xml:space="preserve">/</t>
    </r>
    <r>
      <rPr>
        <sz val="9"/>
        <rFont val="Linux Libertine G"/>
        <family val="2"/>
      </rPr>
      <t xml:space="preserve">文宣 </t>
    </r>
    <r>
      <rPr>
        <sz val="9"/>
        <rFont val="Aptos"/>
        <family val="0"/>
        <charset val="1"/>
      </rPr>
      <t xml:space="preserve">:</t>
    </r>
    <r>
      <rPr>
        <sz val="9"/>
        <rFont val="Linux Libertine G"/>
        <family val="2"/>
      </rPr>
      <t xml:space="preserve">掌握心動的未來</t>
    </r>
    <r>
      <rPr>
        <sz val="9"/>
        <rFont val="Aptos"/>
        <family val="0"/>
        <charset val="1"/>
      </rPr>
      <t xml:space="preserve">10 </t>
    </r>
    <r>
      <rPr>
        <sz val="9"/>
        <rFont val="Linux Libertine G"/>
        <family val="2"/>
      </rPr>
      <t xml:space="preserve">年心血管風險評估。</t>
    </r>
    <r>
      <rPr>
        <sz val="9"/>
        <rFont val="Aptos"/>
        <family val="0"/>
        <charset val="1"/>
      </rPr>
      <t xml:space="preserve">
3</t>
    </r>
    <r>
      <rPr>
        <sz val="9"/>
        <rFont val="Linux Libertine G"/>
        <family val="2"/>
      </rPr>
      <t xml:space="preserve">、健康管理：</t>
    </r>
    <r>
      <rPr>
        <sz val="9"/>
        <rFont val="Aptos"/>
        <family val="0"/>
        <charset val="1"/>
      </rPr>
      <t xml:space="preserve">
114</t>
    </r>
    <r>
      <rPr>
        <sz val="9"/>
        <rFont val="Linux Libertine G"/>
        <family val="2"/>
      </rPr>
      <t xml:space="preserve">年度健康檢查健康指導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10 2 8 80%
</t>
    </r>
    <r>
      <rPr>
        <sz val="9"/>
        <rFont val="Linux Libertine G"/>
        <family val="2"/>
      </rPr>
      <t xml:space="preserve">三級管理 </t>
    </r>
    <r>
      <rPr>
        <sz val="9"/>
        <rFont val="Aptos"/>
        <family val="0"/>
        <charset val="1"/>
      </rPr>
      <t xml:space="preserve">43 17 26 60%
</t>
    </r>
    <r>
      <rPr>
        <sz val="9"/>
        <rFont val="Linux Libertine G"/>
        <family val="2"/>
      </rPr>
      <t xml:space="preserve">預防異常工作負荷促發疾病預防 </t>
    </r>
    <r>
      <rPr>
        <sz val="9"/>
        <rFont val="Aptos"/>
        <family val="0"/>
        <charset val="1"/>
      </rPr>
      <t xml:space="preserve">14 8 6 43%
</t>
    </r>
    <r>
      <rPr>
        <sz val="9"/>
        <rFont val="Linux Libertine G"/>
        <family val="2"/>
      </rPr>
      <t xml:space="preserve">人因性肌肉骨骼傷病危害 </t>
    </r>
    <r>
      <rPr>
        <sz val="9"/>
        <rFont val="Aptos"/>
        <family val="0"/>
        <charset val="1"/>
      </rPr>
      <t xml:space="preserve">26 12 14 54%
</t>
    </r>
    <r>
      <rPr>
        <sz val="9"/>
        <rFont val="Linux Libertine G"/>
        <family val="2"/>
      </rPr>
      <t xml:space="preserve">六、執行人員及日期（僅就當次實際執行者簽章）</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人力資源管理人員，簽章</t>
    </r>
    <r>
      <rPr>
        <sz val="9"/>
        <rFont val="Aptos"/>
        <family val="0"/>
        <charset val="1"/>
      </rPr>
      <t xml:space="preserve">
▓</t>
    </r>
    <r>
      <rPr>
        <sz val="9"/>
        <rFont val="Linux Libertine G"/>
        <family val="2"/>
      </rPr>
      <t xml:space="preserve">部門名稱</t>
    </r>
    <r>
      <rPr>
        <sz val="9"/>
        <rFont val="Aptos"/>
        <family val="0"/>
        <charset val="1"/>
      </rPr>
      <t xml:space="preserve">:</t>
    </r>
    <r>
      <rPr>
        <sz val="9"/>
        <rFont val="Linux Libertine G"/>
        <family val="2"/>
      </rPr>
      <t xml:space="preserve">管理部，主管職稱</t>
    </r>
    <r>
      <rPr>
        <sz val="9"/>
        <rFont val="Aptos"/>
        <family val="0"/>
        <charset val="1"/>
      </rPr>
      <t xml:space="preserve">:</t>
    </r>
    <r>
      <rPr>
        <sz val="9"/>
        <rFont val="Linux Libertine G"/>
        <family val="2"/>
      </rPr>
      <t xml:space="preserve">經理，簽章</t>
    </r>
    <r>
      <rPr>
        <sz val="9"/>
        <rFont val="Aptos"/>
        <family val="0"/>
        <charset val="1"/>
      </rPr>
      <t xml:space="preserve">____________
</t>
    </r>
    <r>
      <rPr>
        <sz val="9"/>
        <rFont val="Linux Libertine G"/>
        <family val="2"/>
      </rPr>
      <t xml:space="preserve">執 行 日 期 ： </t>
    </r>
    <r>
      <rPr>
        <sz val="9"/>
        <rFont val="Aptos"/>
        <family val="0"/>
        <charset val="1"/>
      </rPr>
      <t xml:space="preserve">115 </t>
    </r>
    <r>
      <rPr>
        <sz val="9"/>
        <rFont val="Linux Libertine G"/>
        <family val="2"/>
      </rPr>
      <t xml:space="preserve">年 </t>
    </r>
    <r>
      <rPr>
        <sz val="9"/>
        <rFont val="Aptos"/>
        <family val="0"/>
        <charset val="1"/>
      </rPr>
      <t xml:space="preserve">05 </t>
    </r>
    <r>
      <rPr>
        <sz val="9"/>
        <rFont val="Linux Libertine G"/>
        <family val="2"/>
      </rPr>
      <t xml:space="preserve">月 </t>
    </r>
    <r>
      <rPr>
        <sz val="9"/>
        <rFont val="Aptos"/>
        <family val="0"/>
        <charset val="1"/>
      </rPr>
      <t xml:space="preserve">27 </t>
    </r>
    <r>
      <rPr>
        <sz val="9"/>
        <rFont val="Linux Libertine G"/>
        <family val="2"/>
      </rPr>
      <t xml:space="preserve">日</t>
    </r>
    <r>
      <rPr>
        <sz val="9"/>
        <rFont val="Aptos"/>
        <family val="0"/>
        <charset val="1"/>
      </rPr>
      <t xml:space="preserve">
</t>
    </r>
    <r>
      <rPr>
        <sz val="9"/>
        <rFont val="Linux Libertine G"/>
        <family val="2"/>
      </rPr>
      <t xml:space="preserve">時 間： </t>
    </r>
    <r>
      <rPr>
        <sz val="9"/>
        <rFont val="Aptos"/>
        <family val="0"/>
        <charset val="1"/>
      </rPr>
      <t xml:space="preserve">13 </t>
    </r>
    <r>
      <rPr>
        <sz val="9"/>
        <rFont val="Linux Libertine G"/>
        <family val="2"/>
      </rPr>
      <t xml:space="preserve">時 </t>
    </r>
    <r>
      <rPr>
        <sz val="9"/>
        <rFont val="Aptos"/>
        <family val="0"/>
        <charset val="1"/>
      </rPr>
      <t xml:space="preserve">30 </t>
    </r>
    <r>
      <rPr>
        <sz val="9"/>
        <rFont val="Linux Libertine G"/>
        <family val="2"/>
      </rPr>
      <t xml:space="preserve">分 迄 </t>
    </r>
    <r>
      <rPr>
        <sz val="9"/>
        <rFont val="Aptos"/>
        <family val="0"/>
        <charset val="1"/>
      </rPr>
      <t xml:space="preserve">15 </t>
    </r>
    <r>
      <rPr>
        <sz val="9"/>
        <rFont val="Linux Libertine G"/>
        <family val="2"/>
      </rPr>
      <t xml:space="preserve">時 </t>
    </r>
    <r>
      <rPr>
        <sz val="9"/>
        <rFont val="Aptos"/>
        <family val="0"/>
        <charset val="1"/>
      </rPr>
      <t xml:space="preserve">30 </t>
    </r>
    <r>
      <rPr>
        <sz val="9"/>
        <rFont val="Linux Libertine G"/>
        <family val="2"/>
      </rPr>
      <t xml:space="preserve">分</t>
    </r>
    <r>
      <rPr>
        <sz val="9"/>
        <rFont val="Aptos"/>
        <family val="0"/>
        <charset val="1"/>
      </rPr>
      <t xml:space="preserve">
</t>
    </r>
    <r>
      <rPr>
        <sz val="9"/>
        <rFont val="Linux Libertine G"/>
        <family val="2"/>
      </rPr>
      <t xml:space="preserve">版次：</t>
    </r>
    <r>
      <rPr>
        <sz val="9"/>
        <rFont val="Aptos"/>
        <family val="0"/>
        <charset val="1"/>
      </rPr>
      <t xml:space="preserve">02 </t>
    </r>
    <r>
      <rPr>
        <sz val="9"/>
        <rFont val="Linux Libertine G"/>
        <family val="2"/>
      </rPr>
      <t xml:space="preserve">生效日期</t>
    </r>
    <r>
      <rPr>
        <sz val="9"/>
        <rFont val="Aptos"/>
        <family val="0"/>
        <charset val="1"/>
      </rPr>
      <t xml:space="preserve">:2021/12/27 </t>
    </r>
    <r>
      <rPr>
        <sz val="9"/>
        <rFont val="Linux Libertine G"/>
        <family val="2"/>
      </rPr>
      <t xml:space="preserve">文件管制等級：密</t>
    </r>
  </si>
  <si>
    <t xml:space="preserve">A8C-fdb267533f70639d</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</si>
  <si>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/5ae96a288f61ef8f.pdf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</si>
  <si>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/e2b25d13e3ac5753.pdf</t>
    </r>
  </si>
  <si>
    <r>
      <rPr>
        <sz val="9"/>
        <rFont val="Aptos"/>
        <family val="0"/>
        <charset val="1"/>
      </rPr>
      <t xml:space="preserve">1-1 </t>
    </r>
    <r>
      <rPr>
        <sz val="9"/>
        <rFont val="Linux Libertine G"/>
        <family val="2"/>
      </rPr>
      <t xml:space="preserve">依《職業安全衛生法》及《勞工健康保護規則》規定，規劃並執行醫師及護理人員臨場服</t>
    </r>
    <r>
      <rPr>
        <sz val="9"/>
        <rFont val="Aptos"/>
        <family val="0"/>
        <charset val="1"/>
      </rPr>
      <t xml:space="preserve">
</t>
    </r>
    <r>
      <rPr>
        <sz val="9"/>
        <rFont val="Linux Libertine G"/>
        <family val="2"/>
      </rPr>
      <t xml:space="preserve">務，完成作業環境訪視、健康風險辨識與改善建議。</t>
    </r>
  </si>
  <si>
    <r>
      <rPr>
        <sz val="9"/>
        <rFont val="Aptos"/>
        <family val="0"/>
        <charset val="1"/>
      </rPr>
      <t xml:space="preserve">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t>
    </r>
    <r>
      <rPr>
        <sz val="9"/>
        <rFont val="Aptos"/>
        <family val="0"/>
        <charset val="1"/>
      </rPr>
      <t xml:space="preserve">
</t>
    </r>
    <r>
      <rPr>
        <sz val="9"/>
        <rFont val="Linux Libertine G"/>
        <family val="2"/>
      </rPr>
      <t xml:space="preserve">康指導、追蹤與適工評估，並持續追蹤改善成效。</t>
    </r>
    <r>
      <rPr>
        <sz val="9"/>
        <rFont val="Aptos"/>
        <family val="0"/>
        <charset val="1"/>
      </rPr>
      <t xml:space="preserve">
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t>
    </r>
    <r>
      <rPr>
        <sz val="9"/>
        <rFont val="Aptos"/>
        <family val="0"/>
        <charset val="1"/>
      </rPr>
      <t xml:space="preserve">
</t>
    </r>
    <r>
      <rPr>
        <sz val="9"/>
        <rFont val="Linux Libertine G"/>
        <family val="2"/>
      </rPr>
      <t xml:space="preserve">別化健康指導及工作調整建議，以降低過負荷風險。</t>
    </r>
    <r>
      <rPr>
        <sz val="9"/>
        <rFont val="Aptos"/>
        <family val="0"/>
        <charset val="1"/>
      </rPr>
      <t xml:space="preserve">
1-4 </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t>
    </r>
    <r>
      <rPr>
        <sz val="9"/>
        <rFont val="Aptos"/>
        <family val="0"/>
        <charset val="1"/>
      </rPr>
      <t xml:space="preserve">
</t>
    </r>
    <r>
      <rPr>
        <sz val="9"/>
        <rFont val="Linux Libertine G"/>
        <family val="2"/>
      </rPr>
      <t xml:space="preserve">與健康指導，提出改善建議，預防肌肉骨骼傷病發生。</t>
    </r>
    <r>
      <rPr>
        <sz val="9"/>
        <rFont val="Aptos"/>
        <family val="0"/>
        <charset val="1"/>
      </rPr>
      <t xml:space="preserve">
1-5 </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t>
    </r>
    <r>
      <rPr>
        <sz val="9"/>
        <rFont val="Aptos"/>
        <family val="0"/>
        <charset val="1"/>
      </rPr>
      <t xml:space="preserve">
</t>
    </r>
    <r>
      <rPr>
        <sz val="9"/>
        <rFont val="Linux Libertine G"/>
        <family val="2"/>
      </rPr>
      <t xml:space="preserve">整建議，並同步關懷中高齡勞工之工作適性與健康需求。</t>
    </r>
    <r>
      <rPr>
        <sz val="9"/>
        <rFont val="Aptos"/>
        <family val="0"/>
        <charset val="1"/>
      </rPr>
      <t xml:space="preserve">
1-6 </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t>
    </r>
    <r>
      <rPr>
        <sz val="9"/>
        <rFont val="Aptos"/>
        <family val="0"/>
        <charset val="1"/>
      </rPr>
      <t xml:space="preserve">
</t>
    </r>
    <r>
      <rPr>
        <sz val="9"/>
        <rFont val="Linux Libertine G"/>
        <family val="2"/>
      </rPr>
      <t xml:space="preserve">安全、友善之工作環境。</t>
    </r>
    <r>
      <rPr>
        <sz val="9"/>
        <rFont val="Aptos"/>
        <family val="0"/>
        <charset val="1"/>
      </rPr>
      <t xml:space="preserve">
1-7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t>
    </r>
    <r>
      <rPr>
        <sz val="9"/>
        <rFont val="Aptos"/>
        <family val="0"/>
        <charset val="1"/>
      </rPr>
      <t xml:space="preserve">
</t>
    </r>
    <r>
      <rPr>
        <sz val="9"/>
        <rFont val="Linux Libertine G"/>
        <family val="2"/>
      </rPr>
      <t xml:space="preserve">體員工身心健康。</t>
    </r>
    <r>
      <rPr>
        <sz val="9"/>
        <rFont val="Aptos"/>
        <family val="0"/>
        <charset val="1"/>
      </rPr>
      <t xml:space="preserve">
1-8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t>
    </r>
    <r>
      <rPr>
        <sz val="9"/>
        <rFont val="Aptos"/>
        <family val="0"/>
        <charset val="1"/>
      </rPr>
      <t xml:space="preserve">
</t>
    </r>
    <r>
      <rPr>
        <sz val="9"/>
        <rFont val="Linux Libertine G"/>
        <family val="2"/>
      </rPr>
      <t xml:space="preserve">作為後續計畫精進與改善之依據。</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 </t>
    </r>
    <r>
      <rPr>
        <sz val="9"/>
        <rFont val="Linux Libertine G"/>
        <family val="2"/>
      </rPr>
      <t xml:space="preserve">月</t>
    </r>
    <r>
      <rPr>
        <sz val="9"/>
        <rFont val="Aptos"/>
        <family val="0"/>
        <charset val="1"/>
      </rPr>
      <t xml:space="preserve">19</t>
    </r>
    <r>
      <rPr>
        <sz val="9"/>
        <rFont val="Linux Libertine G"/>
        <family val="2"/>
      </rPr>
      <t xml:space="preserve">日</t>
    </r>
    <r>
      <rPr>
        <sz val="9"/>
        <rFont val="Aptos"/>
        <family val="0"/>
        <charset val="1"/>
      </rPr>
      <t xml:space="preserve">13:30-15:50
1.</t>
    </r>
    <r>
      <rPr>
        <sz val="9"/>
        <rFont val="Linux Libertine G"/>
        <family val="2"/>
      </rPr>
      <t xml:space="preserve">前次臨場服務已會同事業單位行政組專員進行作業現場環境訪視，並給予改善建議。</t>
    </r>
    <r>
      <rPr>
        <sz val="9"/>
        <rFont val="Aptos"/>
        <family val="0"/>
        <charset val="1"/>
      </rPr>
      <t xml:space="preserve">
2.</t>
    </r>
    <r>
      <rPr>
        <sz val="9"/>
        <rFont val="Linux Libertine G"/>
        <family val="2"/>
      </rPr>
      <t xml:space="preserve">已完成預防異常工作負荷、預防人因性危害計劃、母性保護計劃、職場不法侵害計劃與統計成效</t>
    </r>
    <r>
      <rPr>
        <sz val="9"/>
        <rFont val="Aptos"/>
        <family val="0"/>
        <charset val="1"/>
      </rPr>
      <t xml:space="preserve">
</t>
    </r>
    <r>
      <rPr>
        <sz val="9"/>
        <rFont val="Linux Libertine G"/>
        <family val="2"/>
      </rPr>
      <t xml:space="preserve">評估。</t>
    </r>
    <r>
      <rPr>
        <sz val="9"/>
        <rFont val="Aptos"/>
        <family val="0"/>
        <charset val="1"/>
      </rPr>
      <t xml:space="preserve">
3.</t>
    </r>
    <r>
      <rPr>
        <sz val="9"/>
        <rFont val="Linux Libertine G"/>
        <family val="2"/>
      </rPr>
      <t xml:space="preserve">已製作健康電子報與影片，宣導正確坐姿與簡易辦公室運動。</t>
    </r>
    <r>
      <rPr>
        <sz val="9"/>
        <rFont val="Aptos"/>
        <family val="0"/>
        <charset val="1"/>
      </rPr>
      <t xml:space="preserve">
4.114</t>
    </r>
    <r>
      <rPr>
        <sz val="9"/>
        <rFont val="Linux Libertine G"/>
        <family val="2"/>
      </rPr>
      <t xml:space="preserve">年健康管理</t>
    </r>
    <r>
      <rPr>
        <sz val="9"/>
        <rFont val="Aptos"/>
        <family val="0"/>
        <charset val="1"/>
      </rPr>
      <t xml:space="preserve">:
114</t>
    </r>
    <r>
      <rPr>
        <sz val="9"/>
        <rFont val="Linux Libertine G"/>
        <family val="2"/>
      </rPr>
      <t xml:space="preserve">年度健康檢查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9 9 0 0%
</t>
    </r>
    <r>
      <rPr>
        <sz val="9"/>
        <rFont val="Linux Libertine G"/>
        <family val="2"/>
      </rPr>
      <t xml:space="preserve">三級管理 </t>
    </r>
    <r>
      <rPr>
        <sz val="9"/>
        <rFont val="Aptos"/>
        <family val="0"/>
        <charset val="1"/>
      </rPr>
      <t xml:space="preserve">39 35 4 10%
</t>
    </r>
    <r>
      <rPr>
        <sz val="9"/>
        <rFont val="Linux Libertine G"/>
        <family val="2"/>
      </rPr>
      <t xml:space="preserve">預防人因性肌肉骨骼傷病危害 </t>
    </r>
    <r>
      <rPr>
        <sz val="9"/>
        <rFont val="Aptos"/>
        <family val="0"/>
        <charset val="1"/>
      </rPr>
      <t xml:space="preserve">9 4 5 56%
</t>
    </r>
    <r>
      <rPr>
        <sz val="9"/>
        <rFont val="Linux Libertine G"/>
        <family val="2"/>
      </rPr>
      <t xml:space="preserve">預防異常工作負荷促發疾病 </t>
    </r>
    <r>
      <rPr>
        <sz val="9"/>
        <rFont val="Aptos"/>
        <family val="0"/>
        <charset val="1"/>
      </rPr>
      <t xml:space="preserve">3 2 1 33%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行 政 組 專 員 ， 簽 章</t>
    </r>
    <r>
      <rPr>
        <sz val="9"/>
        <rFont val="Aptos"/>
        <family val="0"/>
        <charset val="1"/>
      </rPr>
      <t xml:space="preserve">
☐ </t>
    </r>
    <r>
      <rPr>
        <sz val="9"/>
        <rFont val="Linux Libertine G"/>
        <family val="2"/>
      </rPr>
      <t xml:space="preserve">職務代理人，簽章 ▓ 部 門 主 管 ： 行 政 組 ，</t>
    </r>
    <r>
      <rPr>
        <sz val="9"/>
        <rFont val="Aptos"/>
        <family val="0"/>
        <charset val="1"/>
      </rPr>
      <t xml:space="preserve">
▓ </t>
    </r>
    <r>
      <rPr>
        <sz val="9"/>
        <rFont val="Linux Libertine G"/>
        <family val="2"/>
      </rPr>
      <t xml:space="preserve">專任負責人，簽章 職 稱 ： 組 長 ， 簽 章</t>
    </r>
  </si>
  <si>
    <r>
      <rPr>
        <sz val="9"/>
        <rFont val="Aptos"/>
        <family val="0"/>
        <charset val="1"/>
      </rPr>
      <t xml:space="preserve">1-1 </t>
    </r>
    <r>
      <rPr>
        <sz val="9"/>
        <rFont val="Linux Libertine G"/>
        <family val="2"/>
      </rPr>
      <t xml:space="preserve">依《職業安全衛生法》及《勞工健康保護規則》規定，規劃並執行醫師及護理人員臨場服</t>
    </r>
    <r>
      <rPr>
        <sz val="9"/>
        <rFont val="Aptos"/>
        <family val="0"/>
        <charset val="1"/>
      </rPr>
      <t xml:space="preserve">
</t>
    </r>
    <r>
      <rPr>
        <sz val="9"/>
        <rFont val="Linux Libertine G"/>
        <family val="2"/>
      </rPr>
      <t xml:space="preserve">務，完成作業環境訪視、健康風險辨識與改善建議。</t>
    </r>
    <r>
      <rPr>
        <sz val="9"/>
        <rFont val="Aptos"/>
        <family val="0"/>
        <charset val="1"/>
      </rPr>
      <t xml:space="preserve">
1-2 </t>
    </r>
    <r>
      <rPr>
        <sz val="9"/>
        <rFont val="Linux Libertine G"/>
        <family val="2"/>
      </rPr>
      <t xml:space="preserve">強化健康檢查分級管理與高風險追蹤</t>
    </r>
    <r>
      <rPr>
        <sz val="9"/>
        <rFont val="Aptos"/>
        <family val="0"/>
        <charset val="1"/>
      </rPr>
      <t xml:space="preserve">
</t>
    </r>
    <r>
      <rPr>
        <sz val="9"/>
        <rFont val="Linux Libertine G"/>
        <family val="2"/>
      </rPr>
      <t xml:space="preserve">分析年度健康檢查結果，落實健康管理分級，針對第三、第四級中高風險員工優先安排健</t>
    </r>
    <r>
      <rPr>
        <sz val="9"/>
        <rFont val="Aptos"/>
        <family val="0"/>
        <charset val="1"/>
      </rPr>
      <t xml:space="preserve">
</t>
    </r>
    <r>
      <rPr>
        <sz val="9"/>
        <rFont val="Linux Libertine G"/>
        <family val="2"/>
      </rPr>
      <t xml:space="preserve">康指導、追蹤與適工評估，並持續追蹤改善成效。</t>
    </r>
    <r>
      <rPr>
        <sz val="9"/>
        <rFont val="Aptos"/>
        <family val="0"/>
        <charset val="1"/>
      </rPr>
      <t xml:space="preserve">
1-3 </t>
    </r>
    <r>
      <rPr>
        <sz val="9"/>
        <rFont val="Linux Libertine G"/>
        <family val="2"/>
      </rPr>
      <t xml:space="preserve">預防異常工作負荷促發疾病</t>
    </r>
    <r>
      <rPr>
        <sz val="9"/>
        <rFont val="Aptos"/>
        <family val="0"/>
        <charset val="1"/>
      </rPr>
      <t xml:space="preserve">
</t>
    </r>
    <r>
      <rPr>
        <sz val="9"/>
        <rFont val="Linux Libertine G"/>
        <family val="2"/>
      </rPr>
      <t xml:space="preserve">結合健檢資料、工時型態、疲勞量表與工作特性，辨識腦心血管疾病高風險族群，提供個</t>
    </r>
    <r>
      <rPr>
        <sz val="9"/>
        <rFont val="Aptos"/>
        <family val="0"/>
        <charset val="1"/>
      </rPr>
      <t xml:space="preserve">
</t>
    </r>
    <r>
      <rPr>
        <sz val="9"/>
        <rFont val="Linux Libertine G"/>
        <family val="2"/>
      </rPr>
      <t xml:space="preserve">別化健康指導及工作調整建議，以降低過負荷風險。</t>
    </r>
    <r>
      <rPr>
        <sz val="9"/>
        <rFont val="Aptos"/>
        <family val="0"/>
        <charset val="1"/>
      </rPr>
      <t xml:space="preserve">
1-4 </t>
    </r>
    <r>
      <rPr>
        <sz val="9"/>
        <rFont val="Linux Libertine G"/>
        <family val="2"/>
      </rPr>
      <t xml:space="preserve">人因性肌肉骨骼危害預防</t>
    </r>
    <r>
      <rPr>
        <sz val="9"/>
        <rFont val="Aptos"/>
        <family val="0"/>
        <charset val="1"/>
      </rPr>
      <t xml:space="preserve">
</t>
    </r>
    <r>
      <rPr>
        <sz val="9"/>
        <rFont val="Linux Libertine G"/>
        <family val="2"/>
      </rPr>
      <t xml:space="preserve">針對現場搬運、重複性作業、久站及辦公室久坐等人因性風險，透過問卷篩檢、現場評估</t>
    </r>
    <r>
      <rPr>
        <sz val="9"/>
        <rFont val="Aptos"/>
        <family val="0"/>
        <charset val="1"/>
      </rPr>
      <t xml:space="preserve">
</t>
    </r>
    <r>
      <rPr>
        <sz val="9"/>
        <rFont val="Linux Libertine G"/>
        <family val="2"/>
      </rPr>
      <t xml:space="preserve">與健康指導，提出改善建議，預防肌肉骨骼傷病發生。</t>
    </r>
    <r>
      <rPr>
        <sz val="9"/>
        <rFont val="Aptos"/>
        <family val="0"/>
        <charset val="1"/>
      </rPr>
      <t xml:space="preserve">
1-5 </t>
    </r>
    <r>
      <rPr>
        <sz val="9"/>
        <rFont val="Linux Libertine G"/>
        <family val="2"/>
      </rPr>
      <t xml:space="preserve">母性健康保護與特殊族群關懷</t>
    </r>
    <r>
      <rPr>
        <sz val="9"/>
        <rFont val="Aptos"/>
        <family val="0"/>
        <charset val="1"/>
      </rPr>
      <t xml:space="preserve">
</t>
    </r>
    <r>
      <rPr>
        <sz val="9"/>
        <rFont val="Linux Libertine G"/>
        <family val="2"/>
      </rPr>
      <t xml:space="preserve">辨識育齡期、懷孕及產後一</t>
    </r>
    <r>
      <rPr>
        <sz val="9"/>
        <rFont val="Aptos"/>
        <family val="0"/>
        <charset val="1"/>
      </rPr>
      <t xml:space="preserve">X</t>
    </r>
    <r>
      <rPr>
        <sz val="9"/>
        <rFont val="Linux Libertine G"/>
        <family val="2"/>
      </rPr>
      <t xml:space="preserve">員，進行危害評估與分級管理，必要時提出工作調</t>
    </r>
    <r>
      <rPr>
        <sz val="9"/>
        <rFont val="Aptos"/>
        <family val="0"/>
        <charset val="1"/>
      </rPr>
      <t xml:space="preserve">
</t>
    </r>
    <r>
      <rPr>
        <sz val="9"/>
        <rFont val="Linux Libertine G"/>
        <family val="2"/>
      </rPr>
      <t xml:space="preserve">整建議，並同步關懷中高齡勞工之工作適性與健康需求。</t>
    </r>
    <r>
      <rPr>
        <sz val="9"/>
        <rFont val="Aptos"/>
        <family val="0"/>
        <charset val="1"/>
      </rPr>
      <t xml:space="preserve">
1-6 </t>
    </r>
    <r>
      <rPr>
        <sz val="9"/>
        <rFont val="Linux Libertine G"/>
        <family val="2"/>
      </rPr>
      <t xml:space="preserve">職場不法侵害預防機制</t>
    </r>
    <r>
      <rPr>
        <sz val="9"/>
        <rFont val="Aptos"/>
        <family val="0"/>
        <charset val="1"/>
      </rPr>
      <t xml:space="preserve">
</t>
    </r>
    <r>
      <rPr>
        <sz val="9"/>
        <rFont val="Linux Libertine G"/>
        <family val="2"/>
      </rPr>
      <t xml:space="preserve">建立零容忍政策，定期辦理危害辨識、風險評估與宣導教育，完善通報與處理流程，營造</t>
    </r>
    <r>
      <rPr>
        <sz val="9"/>
        <rFont val="Aptos"/>
        <family val="0"/>
        <charset val="1"/>
      </rPr>
      <t xml:space="preserve">
</t>
    </r>
    <r>
      <rPr>
        <sz val="9"/>
        <rFont val="Linux Libertine G"/>
        <family val="2"/>
      </rPr>
      <t xml:space="preserve">安全、友善之工作環境。</t>
    </r>
    <r>
      <rPr>
        <sz val="9"/>
        <rFont val="Aptos"/>
        <family val="0"/>
        <charset val="1"/>
      </rPr>
      <t xml:space="preserve">
1-7 </t>
    </r>
    <r>
      <rPr>
        <sz val="9"/>
        <rFont val="Linux Libertine G"/>
        <family val="2"/>
      </rPr>
      <t xml:space="preserve">持續健康促進與衛教推廣</t>
    </r>
    <r>
      <rPr>
        <sz val="9"/>
        <rFont val="Aptos"/>
        <family val="0"/>
        <charset val="1"/>
      </rPr>
      <t xml:space="preserve">
</t>
    </r>
    <r>
      <rPr>
        <sz val="9"/>
        <rFont val="Linux Libertine G"/>
        <family val="2"/>
      </rPr>
      <t xml:space="preserve">透過每月健康宣導、電子報及教學資源，提升員工健康素養與自我健康管理能力，促進全</t>
    </r>
    <r>
      <rPr>
        <sz val="9"/>
        <rFont val="Aptos"/>
        <family val="0"/>
        <charset val="1"/>
      </rPr>
      <t xml:space="preserve">
</t>
    </r>
    <r>
      <rPr>
        <sz val="9"/>
        <rFont val="Linux Libertine G"/>
        <family val="2"/>
      </rPr>
      <t xml:space="preserve">體員工身心健康。</t>
    </r>
    <r>
      <rPr>
        <sz val="9"/>
        <rFont val="Aptos"/>
        <family val="0"/>
        <charset val="1"/>
      </rPr>
      <t xml:space="preserve">
1-8 </t>
    </r>
    <r>
      <rPr>
        <sz val="9"/>
        <rFont val="Linux Libertine G"/>
        <family val="2"/>
      </rPr>
      <t xml:space="preserve">健全紀錄管理與成效檢核機制</t>
    </r>
    <r>
      <rPr>
        <sz val="9"/>
        <rFont val="Aptos"/>
        <family val="0"/>
        <charset val="1"/>
      </rPr>
      <t xml:space="preserve">
</t>
    </r>
    <r>
      <rPr>
        <sz val="9"/>
        <rFont val="Linux Libertine G"/>
        <family val="2"/>
      </rPr>
      <t xml:space="preserve">依規定保存健康檢查、健康指導、臨場服務及教育訓練等相關紀錄，定期檢視執行成效，</t>
    </r>
    <r>
      <rPr>
        <sz val="9"/>
        <rFont val="Aptos"/>
        <family val="0"/>
        <charset val="1"/>
      </rPr>
      <t xml:space="preserve">
</t>
    </r>
    <r>
      <rPr>
        <sz val="9"/>
        <rFont val="Linux Libertine G"/>
        <family val="2"/>
      </rPr>
      <t xml:space="preserve">作為後續計畫精進與改善之依據。</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114</t>
    </r>
    <r>
      <rPr>
        <sz val="9"/>
        <rFont val="Linux Libertine G"/>
        <family val="2"/>
      </rPr>
      <t xml:space="preserve">年</t>
    </r>
    <r>
      <rPr>
        <sz val="9"/>
        <rFont val="Aptos"/>
        <family val="0"/>
        <charset val="1"/>
      </rPr>
      <t xml:space="preserve">12 </t>
    </r>
    <r>
      <rPr>
        <sz val="9"/>
        <rFont val="Linux Libertine G"/>
        <family val="2"/>
      </rPr>
      <t xml:space="preserve">月</t>
    </r>
    <r>
      <rPr>
        <sz val="9"/>
        <rFont val="Aptos"/>
        <family val="0"/>
        <charset val="1"/>
      </rPr>
      <t xml:space="preserve">19</t>
    </r>
    <r>
      <rPr>
        <sz val="9"/>
        <rFont val="Linux Libertine G"/>
        <family val="2"/>
      </rPr>
      <t xml:space="preserve">日</t>
    </r>
    <r>
      <rPr>
        <sz val="9"/>
        <rFont val="Aptos"/>
        <family val="0"/>
        <charset val="1"/>
      </rPr>
      <t xml:space="preserve">13:30-15:50
1.</t>
    </r>
    <r>
      <rPr>
        <sz val="9"/>
        <rFont val="Linux Libertine G"/>
        <family val="2"/>
      </rPr>
      <t xml:space="preserve">前次臨場服務已會同事業單位行政組專員進行作業現場環境訪視，並給予改善建議。</t>
    </r>
    <r>
      <rPr>
        <sz val="9"/>
        <rFont val="Aptos"/>
        <family val="0"/>
        <charset val="1"/>
      </rPr>
      <t xml:space="preserve">
2.</t>
    </r>
    <r>
      <rPr>
        <sz val="9"/>
        <rFont val="Linux Libertine G"/>
        <family val="2"/>
      </rPr>
      <t xml:space="preserve">已完成預防異常工作負荷、預防人因性危害計劃、母性保護計劃、職場不法侵害計劃與統計成效</t>
    </r>
    <r>
      <rPr>
        <sz val="9"/>
        <rFont val="Aptos"/>
        <family val="0"/>
        <charset val="1"/>
      </rPr>
      <t xml:space="preserve">
</t>
    </r>
    <r>
      <rPr>
        <sz val="9"/>
        <rFont val="Linux Libertine G"/>
        <family val="2"/>
      </rPr>
      <t xml:space="preserve">評估。</t>
    </r>
    <r>
      <rPr>
        <sz val="9"/>
        <rFont val="Aptos"/>
        <family val="0"/>
        <charset val="1"/>
      </rPr>
      <t xml:space="preserve">
3.</t>
    </r>
    <r>
      <rPr>
        <sz val="9"/>
        <rFont val="Linux Libertine G"/>
        <family val="2"/>
      </rPr>
      <t xml:space="preserve">已製作健康電子報與影片，宣導正確坐姿與簡易辦公室運動。</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16</t>
    </r>
    <r>
      <rPr>
        <sz val="9"/>
        <rFont val="Linux Libertine G"/>
        <family val="2"/>
      </rPr>
      <t xml:space="preserve">日（五）</t>
    </r>
    <r>
      <rPr>
        <sz val="9"/>
        <rFont val="Aptos"/>
        <family val="0"/>
        <charset val="1"/>
      </rPr>
      <t xml:space="preserve">10:00-12:00
4.114</t>
    </r>
    <r>
      <rPr>
        <sz val="9"/>
        <rFont val="Linux Libertine G"/>
        <family val="2"/>
      </rPr>
      <t xml:space="preserve">年健康管理</t>
    </r>
    <r>
      <rPr>
        <sz val="9"/>
        <rFont val="Aptos"/>
        <family val="0"/>
        <charset val="1"/>
      </rPr>
      <t xml:space="preserve">:
114</t>
    </r>
    <r>
      <rPr>
        <sz val="9"/>
        <rFont val="Linux Libertine G"/>
        <family val="2"/>
      </rPr>
      <t xml:space="preserve">年度健康檢查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9 9 0 0%
</t>
    </r>
    <r>
      <rPr>
        <sz val="9"/>
        <rFont val="Linux Libertine G"/>
        <family val="2"/>
      </rPr>
      <t xml:space="preserve">三級管理 </t>
    </r>
    <r>
      <rPr>
        <sz val="9"/>
        <rFont val="Aptos"/>
        <family val="0"/>
        <charset val="1"/>
      </rPr>
      <t xml:space="preserve">39 35 4 10%
</t>
    </r>
    <r>
      <rPr>
        <sz val="9"/>
        <rFont val="Linux Libertine G"/>
        <family val="2"/>
      </rPr>
      <t xml:space="preserve">預防人因性肌肉骨骼傷病危害 </t>
    </r>
    <r>
      <rPr>
        <sz val="9"/>
        <rFont val="Aptos"/>
        <family val="0"/>
        <charset val="1"/>
      </rPr>
      <t xml:space="preserve">9 4 5 56%
</t>
    </r>
    <r>
      <rPr>
        <sz val="9"/>
        <rFont val="Linux Libertine G"/>
        <family val="2"/>
      </rPr>
      <t xml:space="preserve">預防異常工作負荷促發疾病 </t>
    </r>
    <r>
      <rPr>
        <sz val="9"/>
        <rFont val="Aptos"/>
        <family val="0"/>
        <charset val="1"/>
      </rPr>
      <t xml:space="preserve">3 2 1 33%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行 政 組 專 員 ， 簽 章</t>
    </r>
    <r>
      <rPr>
        <sz val="9"/>
        <rFont val="Aptos"/>
        <family val="0"/>
        <charset val="1"/>
      </rPr>
      <t xml:space="preserve">
☐ </t>
    </r>
    <r>
      <rPr>
        <sz val="9"/>
        <rFont val="Linux Libertine G"/>
        <family val="2"/>
      </rPr>
      <t xml:space="preserve">職務代理人，簽章 ▓ 部 門 主 管 ： 行 政 組 ，</t>
    </r>
    <r>
      <rPr>
        <sz val="9"/>
        <rFont val="Aptos"/>
        <family val="0"/>
        <charset val="1"/>
      </rPr>
      <t xml:space="preserve">
▓ </t>
    </r>
    <r>
      <rPr>
        <sz val="9"/>
        <rFont val="Linux Libertine G"/>
        <family val="2"/>
      </rPr>
      <t xml:space="preserve">專任負責人，簽章 職 稱 ： 組 長 ，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 </t>
    </r>
    <r>
      <rPr>
        <sz val="9"/>
        <rFont val="Linux Libertine G"/>
        <family val="2"/>
      </rPr>
      <t xml:space="preserve">月</t>
    </r>
    <r>
      <rPr>
        <sz val="9"/>
        <rFont val="Aptos"/>
        <family val="0"/>
        <charset val="1"/>
      </rPr>
      <t xml:space="preserve">16 </t>
    </r>
    <r>
      <rPr>
        <sz val="9"/>
        <rFont val="Linux Libertine G"/>
        <family val="2"/>
      </rPr>
      <t xml:space="preserve">日（五）</t>
    </r>
    <r>
      <rPr>
        <sz val="9"/>
        <rFont val="Aptos"/>
        <family val="0"/>
        <charset val="1"/>
      </rPr>
      <t xml:space="preserve">10:00-12:00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</si>
  <si>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A8C-522abfcbff3fe9e4</t>
  </si>
  <si>
    <r>
      <rPr>
        <sz val="9"/>
        <rFont val="Aptos"/>
        <family val="0"/>
        <charset val="1"/>
      </rPr>
      <t xml:space="preserve">3. </t>
    </r>
    <r>
      <rPr>
        <sz val="9"/>
        <rFont val="Linux Libertine G"/>
        <family val="2"/>
      </rPr>
      <t xml:space="preserve">健康編號：</t>
    </r>
    <r>
      <rPr>
        <sz val="9"/>
        <rFont val="Aptos"/>
        <family val="0"/>
        <charset val="1"/>
      </rPr>
      <t xml:space="preserve">115-04-29-06</t>
    </r>
    <r>
      <rPr>
        <sz val="9"/>
        <rFont val="Linux Libertine G"/>
        <family val="2"/>
      </rPr>
      <t xml:space="preserve">（財務部）</t>
    </r>
    <r>
      <rPr>
        <sz val="9"/>
        <rFont val="Aptos"/>
        <family val="0"/>
        <charset val="1"/>
      </rPr>
      <t xml:space="preserve">
</t>
    </r>
    <r>
      <rPr>
        <sz val="9"/>
        <rFont val="Linux Libertine G"/>
        <family val="2"/>
      </rPr>
      <t xml:space="preserve">因職務需求此次未參與，將持續追蹤。</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29</t>
    </r>
    <r>
      <rPr>
        <sz val="9"/>
        <rFont val="Linux Libertine G"/>
        <family val="2"/>
      </rPr>
      <t xml:space="preserve">日</t>
    </r>
    <r>
      <rPr>
        <sz val="9"/>
        <rFont val="Aptos"/>
        <family val="0"/>
        <charset val="1"/>
      </rPr>
      <t xml:space="preserve">1000-1200)
P.3/</t>
    </r>
    <r>
      <rPr>
        <sz val="9"/>
        <rFont val="Linux Libertine G"/>
        <family val="2"/>
      </rPr>
      <t xml:space="preserve">共</t>
    </r>
    <r>
      <rPr>
        <sz val="9"/>
        <rFont val="Aptos"/>
        <family val="0"/>
        <charset val="1"/>
      </rPr>
      <t xml:space="preserve">4</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29</t>
    </r>
    <r>
      <rPr>
        <sz val="9"/>
        <rFont val="Linux Libertine G"/>
        <family val="2"/>
      </rPr>
      <t xml:space="preserve">日（三）</t>
    </r>
    <r>
      <rPr>
        <sz val="9"/>
        <rFont val="Aptos"/>
        <family val="0"/>
        <charset val="1"/>
      </rPr>
      <t xml:space="preserve">1300~1500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t>
    </r>
    <r>
      <rPr>
        <sz val="9"/>
        <rFont val="Aptos"/>
        <family val="0"/>
        <charset val="1"/>
      </rPr>
      <t xml:space="preserve">
</t>
    </r>
    <r>
      <rPr>
        <sz val="9"/>
        <rFont val="Linux Libertine G"/>
        <family val="2"/>
      </rPr>
      <t xml:space="preserve">導，</t>
    </r>
    <r>
      <rPr>
        <sz val="9"/>
        <rFont val="Aptos"/>
        <family val="0"/>
        <charset val="1"/>
      </rPr>
      <t xml:space="preserve">1</t>
    </r>
    <r>
      <rPr>
        <sz val="9"/>
        <rFont val="Linux Libertine G"/>
        <family val="2"/>
      </rPr>
      <t xml:space="preserve">人因職務需求未到，將持續追蹤。</t>
    </r>
    <r>
      <rPr>
        <sz val="9"/>
        <rFont val="Aptos"/>
        <family val="0"/>
        <charset val="1"/>
      </rPr>
      <t xml:space="preserve">
2. 114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23 18 5 22%
</t>
    </r>
    <r>
      <rPr>
        <sz val="9"/>
        <rFont val="Linux Libertine G"/>
        <family val="2"/>
      </rPr>
      <t xml:space="preserve">健檢三級管理 </t>
    </r>
    <r>
      <rPr>
        <sz val="9"/>
        <rFont val="Aptos"/>
        <family val="0"/>
        <charset val="1"/>
      </rPr>
      <t xml:space="preserve">39 26 13 33%
</t>
    </r>
    <r>
      <rPr>
        <sz val="9"/>
        <rFont val="Linux Libertine G"/>
        <family val="2"/>
      </rPr>
      <t xml:space="preserve">健檢二級管理 </t>
    </r>
    <r>
      <rPr>
        <sz val="9"/>
        <rFont val="Aptos"/>
        <family val="0"/>
        <charset val="1"/>
      </rPr>
      <t xml:space="preserve">57 44 13 23%
</t>
    </r>
    <r>
      <rPr>
        <sz val="9"/>
        <rFont val="Linux Libertine G"/>
        <family val="2"/>
      </rPr>
      <t xml:space="preserve">健檢一級管理 </t>
    </r>
    <r>
      <rPr>
        <sz val="9"/>
        <rFont val="Aptos"/>
        <family val="0"/>
        <charset val="1"/>
      </rPr>
      <t xml:space="preserve">18 15 3 17%
</t>
    </r>
    <r>
      <rPr>
        <sz val="9"/>
        <rFont val="Linux Libertine G"/>
        <family val="2"/>
      </rPr>
      <t xml:space="preserve">預防人因性肌肉骨骼傷病危害 </t>
    </r>
    <r>
      <rPr>
        <sz val="9"/>
        <rFont val="Aptos"/>
        <family val="0"/>
        <charset val="1"/>
      </rPr>
      <t xml:space="preserve">11 9 2 18%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26 20 6 23%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29 </t>
    </r>
    <r>
      <rPr>
        <sz val="9"/>
        <rFont val="Linux Libertine G"/>
        <family val="2"/>
      </rPr>
      <t xml:space="preserve">日（三）</t>
    </r>
    <r>
      <rPr>
        <sz val="9"/>
        <rFont val="Aptos"/>
        <family val="0"/>
        <charset val="1"/>
      </rPr>
      <t xml:space="preserve">1300~1500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</si>
  <si>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A8C-88d40d7175531f23</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</si>
  <si>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/6539f6e06b55c35d.pdf</t>
    </r>
  </si>
  <si>
    <t xml:space="preserve">A8C-547230f7b9821ad9</t>
  </si>
  <si>
    <r>
      <rPr>
        <sz val="9"/>
        <rFont val="Aptos"/>
        <family val="0"/>
        <charset val="1"/>
      </rPr>
      <t xml:space="preserve">2.</t>
    </r>
    <r>
      <rPr>
        <sz val="9"/>
        <rFont val="Linux Libertine G"/>
        <family val="2"/>
      </rPr>
      <t xml:space="preserve">健康編號：</t>
    </r>
    <r>
      <rPr>
        <sz val="9"/>
        <rFont val="Aptos"/>
        <family val="0"/>
        <charset val="1"/>
      </rPr>
      <t xml:space="preserve">115-05-08-002
115</t>
    </r>
    <r>
      <rPr>
        <sz val="9"/>
        <rFont val="Linux Libertine G"/>
        <family val="2"/>
      </rPr>
      <t xml:space="preserve">年度體格檢查列為第三級管理，日班，行政組。</t>
    </r>
    <r>
      <rPr>
        <sz val="9"/>
        <rFont val="Aptos"/>
        <family val="0"/>
        <charset val="1"/>
      </rPr>
      <t xml:space="preserve">
</t>
    </r>
    <r>
      <rPr>
        <sz val="9"/>
        <rFont val="Linux Libertine G"/>
        <family val="2"/>
      </rPr>
      <t xml:space="preserve">建議定期測量血壓並紀錄、飲食控制應清淡、規律運動（目前一週一次）、多喝水勿憋尿門診追</t>
    </r>
    <r>
      <rPr>
        <sz val="9"/>
        <rFont val="Aptos"/>
        <family val="0"/>
        <charset val="1"/>
      </rPr>
      <t xml:space="preserve">
</t>
    </r>
    <r>
      <rPr>
        <sz val="9"/>
        <rFont val="Linux Libertine G"/>
        <family val="2"/>
      </rPr>
      <t xml:space="preserve">蹤。</t>
    </r>
    <r>
      <rPr>
        <sz val="9"/>
        <rFont val="Aptos"/>
        <family val="0"/>
        <charset val="1"/>
      </rPr>
      <t xml:space="preserve">
</t>
    </r>
    <r>
      <rPr>
        <sz val="9"/>
        <rFont val="Linux Libertine G"/>
        <family val="2"/>
      </rPr>
      <t xml:space="preserve">自主健康管理，適任原單位工作。</t>
    </r>
  </si>
  <si>
    <t xml:space="preserve">A8C-adc744628bb046d9</t>
  </si>
  <si>
    <r>
      <rPr>
        <sz val="9"/>
        <rFont val="Aptos"/>
        <family val="0"/>
        <charset val="1"/>
      </rPr>
      <t xml:space="preserve">3.</t>
    </r>
    <r>
      <rPr>
        <sz val="9"/>
        <rFont val="Linux Libertine G"/>
        <family val="2"/>
      </rPr>
      <t xml:space="preserve">健康編號：</t>
    </r>
    <r>
      <rPr>
        <sz val="9"/>
        <rFont val="Aptos"/>
        <family val="0"/>
        <charset val="1"/>
      </rPr>
      <t xml:space="preserve">115-05-08-003
114</t>
    </r>
    <r>
      <rPr>
        <sz val="9"/>
        <rFont val="Linux Libertine G"/>
        <family val="2"/>
      </rPr>
      <t xml:space="preserve">年度體格檢查列為第四級管理，日班，生活創意組。</t>
    </r>
    <r>
      <rPr>
        <sz val="9"/>
        <rFont val="Aptos"/>
        <family val="0"/>
        <charset val="1"/>
      </rPr>
      <t xml:space="preserve">
</t>
    </r>
    <r>
      <rPr>
        <sz val="9"/>
        <rFont val="Linux Libertine G"/>
        <family val="2"/>
      </rPr>
      <t xml:space="preserve">建議胸腔內科門診進一步檢查追蹤，多喝水、定期量測血壓、持續運動。</t>
    </r>
    <r>
      <rPr>
        <sz val="9"/>
        <rFont val="Aptos"/>
        <family val="0"/>
        <charset val="1"/>
      </rPr>
      <t xml:space="preserve">
</t>
    </r>
    <r>
      <rPr>
        <sz val="9"/>
        <rFont val="Linux Libertine G"/>
        <family val="2"/>
      </rPr>
      <t xml:space="preserve">需進一步檢查與持續追蹤（</t>
    </r>
    <r>
      <rPr>
        <sz val="9"/>
        <rFont val="Aptos"/>
        <family val="0"/>
        <charset val="1"/>
      </rPr>
      <t xml:space="preserve">X</t>
    </r>
    <r>
      <rPr>
        <sz val="9"/>
        <rFont val="Linux Libertine G"/>
        <family val="2"/>
      </rPr>
      <t xml:space="preserve">光、胸腔內科）適任原單位工作。</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 </t>
    </r>
    <r>
      <rPr>
        <sz val="9"/>
        <rFont val="Linux Libertine G"/>
        <family val="2"/>
      </rPr>
      <t xml:space="preserve">月</t>
    </r>
    <r>
      <rPr>
        <sz val="9"/>
        <rFont val="Aptos"/>
        <family val="0"/>
        <charset val="1"/>
      </rPr>
      <t xml:space="preserve">08</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今日依照勞工健康保護規則安排醫師臨場服務，依據</t>
    </r>
    <r>
      <rPr>
        <sz val="9"/>
        <rFont val="Aptos"/>
        <family val="0"/>
        <charset val="1"/>
      </rPr>
      <t xml:space="preserve">114</t>
    </r>
    <r>
      <rPr>
        <sz val="9"/>
        <rFont val="Linux Libertine G"/>
        <family val="2"/>
      </rPr>
      <t xml:space="preserve">、</t>
    </r>
    <r>
      <rPr>
        <sz val="9"/>
        <rFont val="Aptos"/>
        <family val="0"/>
        <charset val="1"/>
      </rPr>
      <t xml:space="preserve">115</t>
    </r>
    <r>
      <rPr>
        <sz val="9"/>
        <rFont val="Linux Libertine G"/>
        <family val="2"/>
      </rPr>
      <t xml:space="preserve">年度體格檢查結果異常員工給予</t>
    </r>
    <r>
      <rPr>
        <sz val="9"/>
        <rFont val="Aptos"/>
        <family val="0"/>
        <charset val="1"/>
      </rPr>
      <t xml:space="preserve">
3</t>
    </r>
    <r>
      <rPr>
        <sz val="9"/>
        <rFont val="Linux Libertine G"/>
        <family val="2"/>
      </rPr>
      <t xml:space="preserve">人健康指導。</t>
    </r>
    <r>
      <rPr>
        <sz val="9"/>
        <rFont val="Aptos"/>
        <family val="0"/>
        <charset val="1"/>
      </rPr>
      <t xml:space="preserve">
2. 114</t>
    </r>
    <r>
      <rPr>
        <sz val="9"/>
        <rFont val="Linux Libertine G"/>
        <family val="2"/>
      </rPr>
      <t xml:space="preserve">年健康管理</t>
    </r>
    <r>
      <rPr>
        <sz val="9"/>
        <rFont val="Aptos"/>
        <family val="0"/>
        <charset val="1"/>
      </rPr>
      <t xml:space="preserve">:
114</t>
    </r>
    <r>
      <rPr>
        <sz val="9"/>
        <rFont val="Linux Libertine G"/>
        <family val="2"/>
      </rPr>
      <t xml:space="preserve">年度健康檢查 總人數 未指導 已指導 已指導率</t>
    </r>
    <r>
      <rPr>
        <sz val="9"/>
        <rFont val="Aptos"/>
        <family val="0"/>
        <charset val="1"/>
      </rPr>
      <t xml:space="preserve">
</t>
    </r>
    <r>
      <rPr>
        <sz val="9"/>
        <rFont val="Linux Libertine G"/>
        <family val="2"/>
      </rPr>
      <t xml:space="preserve">四級管理 </t>
    </r>
    <r>
      <rPr>
        <sz val="9"/>
        <rFont val="Aptos"/>
        <family val="0"/>
        <charset val="1"/>
      </rPr>
      <t xml:space="preserve">9 7 2 22%
</t>
    </r>
    <r>
      <rPr>
        <sz val="9"/>
        <rFont val="Linux Libertine G"/>
        <family val="2"/>
      </rPr>
      <t xml:space="preserve">三級管理 </t>
    </r>
    <r>
      <rPr>
        <sz val="9"/>
        <rFont val="Aptos"/>
        <family val="0"/>
        <charset val="1"/>
      </rPr>
      <t xml:space="preserve">39 26 13 33%
</t>
    </r>
    <r>
      <rPr>
        <sz val="9"/>
        <rFont val="Linux Libertine G"/>
        <family val="2"/>
      </rPr>
      <t xml:space="preserve">預防人因性肌肉骨骼傷病危害 </t>
    </r>
    <r>
      <rPr>
        <sz val="9"/>
        <rFont val="Aptos"/>
        <family val="0"/>
        <charset val="1"/>
      </rPr>
      <t xml:space="preserve">9 3 6 67%
</t>
    </r>
    <r>
      <rPr>
        <sz val="9"/>
        <rFont val="Linux Libertine G"/>
        <family val="2"/>
      </rPr>
      <t xml:space="preserve">預防異常工作負荷促發疾病 </t>
    </r>
    <r>
      <rPr>
        <sz val="9"/>
        <rFont val="Aptos"/>
        <family val="0"/>
        <charset val="1"/>
      </rPr>
      <t xml:space="preserve">3 1 2 67%
</t>
    </r>
    <r>
      <rPr>
        <sz val="9"/>
        <rFont val="Linux Libertine G"/>
        <family val="2"/>
      </rPr>
      <t xml:space="preserve">六、 執行人員：（僅就當次實際執行者簽章）</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08</t>
    </r>
    <r>
      <rPr>
        <sz val="9"/>
        <rFont val="Linux Libertine G"/>
        <family val="2"/>
      </rPr>
      <t xml:space="preserve">日（五）</t>
    </r>
    <r>
      <rPr>
        <sz val="9"/>
        <rFont val="Aptos"/>
        <family val="0"/>
        <charset val="1"/>
      </rPr>
      <t xml:space="preserve">13:00-15:00
</t>
    </r>
    <r>
      <rPr>
        <sz val="9"/>
        <rFont val="Linux Libertine G"/>
        <family val="2"/>
      </rPr>
      <t xml:space="preserve">特約機構人員： 事業單位人員：</t>
    </r>
    <r>
      <rPr>
        <sz val="9"/>
        <rFont val="Aptos"/>
        <family val="0"/>
        <charset val="1"/>
      </rPr>
      <t xml:space="preserve">
▓ </t>
    </r>
    <r>
      <rPr>
        <sz val="9"/>
        <rFont val="Linux Libertine G"/>
        <family val="2"/>
      </rPr>
      <t xml:space="preserve">勞工健康服務之醫師，簽章 ☐ 職 業 安 全 衛 生 人 員 ，簽章</t>
    </r>
    <r>
      <rPr>
        <sz val="9"/>
        <rFont val="Aptos"/>
        <family val="0"/>
        <charset val="1"/>
      </rPr>
      <t xml:space="preserve">
☐ </t>
    </r>
    <r>
      <rPr>
        <sz val="9"/>
        <rFont val="Linux Libertine G"/>
        <family val="2"/>
      </rPr>
      <t xml:space="preserve">勞工健康服務護理師，簽章 ☐ 人 力 資 源 管 理 人 員，簽章</t>
    </r>
    <r>
      <rPr>
        <sz val="9"/>
        <rFont val="Aptos"/>
        <family val="0"/>
        <charset val="1"/>
      </rPr>
      <t xml:space="preserve">
☐ </t>
    </r>
    <r>
      <rPr>
        <sz val="9"/>
        <rFont val="Linux Libertine G"/>
        <family val="2"/>
      </rPr>
      <t xml:space="preserve">勞工健康服務相關人員，簽章 ▓ 行 政 組 專 員 ， 簽 章</t>
    </r>
    <r>
      <rPr>
        <sz val="9"/>
        <rFont val="Aptos"/>
        <family val="0"/>
        <charset val="1"/>
      </rPr>
      <t xml:space="preserve">
☐ </t>
    </r>
    <r>
      <rPr>
        <sz val="9"/>
        <rFont val="Linux Libertine G"/>
        <family val="2"/>
      </rPr>
      <t xml:space="preserve">職務代理人，簽章 ▓ 部 門 主 管 ： 行 政 組 ，</t>
    </r>
    <r>
      <rPr>
        <sz val="9"/>
        <rFont val="Aptos"/>
        <family val="0"/>
        <charset val="1"/>
      </rPr>
      <t xml:space="preserve">
☐ </t>
    </r>
    <r>
      <rPr>
        <sz val="9"/>
        <rFont val="Linux Libertine G"/>
        <family val="2"/>
      </rPr>
      <t xml:space="preserve">專任負責人，簽章 職 稱 ： 組 長 ， 簽 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05</t>
    </r>
    <r>
      <rPr>
        <sz val="9"/>
        <rFont val="Linux Libertine G"/>
        <family val="2"/>
      </rPr>
      <t xml:space="preserve">月</t>
    </r>
    <r>
      <rPr>
        <sz val="9"/>
        <rFont val="Aptos"/>
        <family val="0"/>
        <charset val="1"/>
      </rPr>
      <t xml:space="preserve">08</t>
    </r>
    <r>
      <rPr>
        <sz val="9"/>
        <rFont val="Linux Libertine G"/>
        <family val="2"/>
      </rPr>
      <t xml:space="preserve">日（五）</t>
    </r>
    <r>
      <rPr>
        <sz val="9"/>
        <rFont val="Aptos"/>
        <family val="0"/>
        <charset val="1"/>
      </rPr>
      <t xml:space="preserve">13:00-15:00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</si>
  <si>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A8C-d47bb171583edb15</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</si>
  <si>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/677fbdd76790ee8b.pdf</t>
    </r>
  </si>
  <si>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</si>
  <si>
    <r>
      <rPr>
        <sz val="9"/>
        <rFont val="Aptos"/>
        <family val="0"/>
        <charset val="1"/>
      </rPr>
      <t xml:space="preserve">1-1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:114</t>
    </r>
    <r>
      <rPr>
        <sz val="9"/>
        <rFont val="Linux Libertine G"/>
        <family val="2"/>
      </rPr>
      <t xml:space="preserve">年度健康檢查三級管理。</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Ø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、血壓、血糖、三酸甘油脂、高密度脂蛋白、低</t>
    </r>
    <r>
      <rPr>
        <sz val="9"/>
        <rFont val="Aptos"/>
        <family val="0"/>
        <charset val="1"/>
      </rPr>
      <t xml:space="preserve">
</t>
    </r>
    <r>
      <rPr>
        <sz val="9"/>
        <rFont val="Linux Libertine G"/>
        <family val="2"/>
      </rPr>
      <t xml:space="preserve">密度脂蛋白異常、</t>
    </r>
    <r>
      <rPr>
        <sz val="9"/>
        <rFont val="Aptos"/>
        <family val="0"/>
        <charset val="1"/>
      </rPr>
      <t xml:space="preserve">FRS:18%</t>
    </r>
    <r>
      <rPr>
        <sz val="9"/>
        <rFont val="Linux Libertine G"/>
        <family val="2"/>
      </rPr>
      <t xml:space="preserve">。</t>
    </r>
    <r>
      <rPr>
        <sz val="9"/>
        <rFont val="Aptos"/>
        <family val="0"/>
        <charset val="1"/>
      </rPr>
      <t xml:space="preserve">
Ø </t>
    </r>
    <r>
      <rPr>
        <sz val="9"/>
        <rFont val="Linux Libertine G"/>
        <family val="2"/>
      </rPr>
      <t xml:space="preserve">健康指導</t>
    </r>
    <r>
      <rPr>
        <sz val="9"/>
        <rFont val="Aptos"/>
        <family val="0"/>
        <charset val="1"/>
      </rPr>
      <t xml:space="preserve">:
</t>
    </r>
    <r>
      <rPr>
        <sz val="9"/>
        <rFont val="Linux Libertine G"/>
        <family val="2"/>
      </rPr>
      <t xml:space="preserve">戒菸</t>
    </r>
    <r>
      <rPr>
        <sz val="9"/>
        <rFont val="Aptos"/>
        <family val="0"/>
        <charset val="1"/>
      </rPr>
      <t xml:space="preserve">
</t>
    </r>
    <r>
      <rPr>
        <sz val="9"/>
        <rFont val="Linux Libertine G"/>
        <family val="2"/>
      </rPr>
      <t xml:space="preserve">加強血糖控制</t>
    </r>
    <r>
      <rPr>
        <sz val="9"/>
        <rFont val="Aptos"/>
        <family val="0"/>
        <charset val="1"/>
      </rPr>
      <t xml:space="preserve">
</t>
    </r>
    <r>
      <rPr>
        <sz val="9"/>
        <rFont val="Linux Libertine G"/>
        <family val="2"/>
      </rPr>
      <t xml:space="preserve">飲食運動調整</t>
    </r>
    <r>
      <rPr>
        <sz val="9"/>
        <rFont val="Aptos"/>
        <family val="0"/>
        <charset val="1"/>
      </rPr>
      <t xml:space="preserve">
</t>
    </r>
    <r>
      <rPr>
        <sz val="9"/>
        <rFont val="Linux Libertine G"/>
        <family val="2"/>
      </rPr>
      <t xml:space="preserve">避免單獨工作，以防突發意外如心血管急症或跌倒</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</si>
  <si>
    <r>
      <rPr>
        <sz val="9"/>
        <rFont val="Aptos"/>
        <family val="0"/>
        <charset val="1"/>
      </rPr>
      <t xml:space="preserve">1-2 X</t>
    </r>
    <r>
      <rPr>
        <sz val="9"/>
        <rFont val="Linux Libertine G"/>
        <family val="2"/>
      </rPr>
      <t xml:space="preserve">員 </t>
    </r>
    <r>
      <rPr>
        <sz val="9"/>
        <rFont val="Aptos"/>
        <family val="0"/>
        <charset val="1"/>
      </rPr>
      <t xml:space="preserve">WZ0185 (53</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:114</t>
    </r>
    <r>
      <rPr>
        <sz val="9"/>
        <rFont val="Linux Libertine G"/>
        <family val="2"/>
      </rPr>
      <t xml:space="preserve">年度健康檢查四級管理、中高齡評估。</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Ø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、血壓、腰圍異常、</t>
    </r>
    <r>
      <rPr>
        <sz val="9"/>
        <rFont val="Aptos"/>
        <family val="0"/>
        <charset val="1"/>
      </rPr>
      <t xml:space="preserve">FRS:14%</t>
    </r>
    <r>
      <rPr>
        <sz val="9"/>
        <rFont val="Linux Libertine G"/>
        <family val="2"/>
      </rPr>
      <t xml:space="preserve">、簡示量表：高。</t>
    </r>
    <r>
      <rPr>
        <sz val="9"/>
        <rFont val="Aptos"/>
        <family val="0"/>
        <charset val="1"/>
      </rPr>
      <t xml:space="preserve">
Ø </t>
    </r>
    <r>
      <rPr>
        <sz val="9"/>
        <rFont val="Linux Libertine G"/>
        <family val="2"/>
      </rPr>
      <t xml:space="preserve">健康指導</t>
    </r>
    <r>
      <rPr>
        <sz val="9"/>
        <rFont val="Aptos"/>
        <family val="0"/>
        <charset val="1"/>
      </rPr>
      <t xml:space="preserve">:
</t>
    </r>
    <r>
      <rPr>
        <sz val="9"/>
        <rFont val="Linux Libertine G"/>
        <family val="2"/>
      </rPr>
      <t xml:space="preserve">建議個案至運動醫學科進行評估心肺功能及運動復健，搭配營養諮詢，減輕體重，改善血壓，</t>
    </r>
    <r>
      <rPr>
        <sz val="9"/>
        <rFont val="Aptos"/>
        <family val="0"/>
        <charset val="1"/>
      </rPr>
      <t xml:space="preserve">
</t>
    </r>
    <r>
      <rPr>
        <sz val="9"/>
        <rFont val="Linux Libertine G"/>
        <family val="2"/>
      </rPr>
      <t xml:space="preserve">也能改善骨骼肌肉症狀</t>
    </r>
    <r>
      <rPr>
        <sz val="9"/>
        <rFont val="Aptos"/>
        <family val="0"/>
        <charset val="1"/>
      </rPr>
      <t xml:space="preserve">
</t>
    </r>
    <r>
      <rPr>
        <sz val="9"/>
        <rFont val="Linux Libertine G"/>
        <family val="2"/>
      </rPr>
      <t xml:space="preserve">避免單獨工作，以防突發意外如心血管急症或跌倒</t>
    </r>
    <r>
      <rPr>
        <sz val="9"/>
        <rFont val="Aptos"/>
        <family val="0"/>
        <charset val="1"/>
      </rPr>
      <t xml:space="preserve">
</t>
    </r>
    <r>
      <rPr>
        <sz val="9"/>
        <rFont val="Linux Libertine G"/>
        <family val="2"/>
      </rPr>
      <t xml:space="preserve">就診科別醫院整合為一家，以便跨科別整合。</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(114 </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1330-1530)
1</t>
    </r>
    <r>
      <rPr>
        <sz val="9"/>
        <rFont val="Linux Libertine G"/>
        <family val="2"/>
      </rPr>
      <t xml:space="preserve">、前次臨場服務已檢視</t>
    </r>
    <r>
      <rPr>
        <sz val="9"/>
        <rFont val="Aptos"/>
        <family val="0"/>
        <charset val="1"/>
      </rPr>
      <t xml:space="preserve">114</t>
    </r>
    <r>
      <rPr>
        <sz val="9"/>
        <rFont val="Linux Libertine G"/>
        <family val="2"/>
      </rPr>
      <t xml:space="preserve">年度新進人員體格檢查報告一份，健康管理三級。</t>
    </r>
    <r>
      <rPr>
        <sz val="9"/>
        <rFont val="Aptos"/>
        <family val="0"/>
        <charset val="1"/>
      </rPr>
      <t xml:space="preserve">
2</t>
    </r>
    <r>
      <rPr>
        <sz val="9"/>
        <rFont val="Linux Libertine G"/>
        <family val="2"/>
      </rPr>
      <t xml:space="preserve">、母性健康保護一名，工作環境危害：第一級管理，已給予妊娠間注意事項與指導。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健康指導 未指導 已指導 總人數 已指導率</t>
    </r>
    <r>
      <rPr>
        <sz val="9"/>
        <rFont val="Aptos"/>
        <family val="0"/>
        <charset val="1"/>
      </rPr>
      <t xml:space="preserve">
114</t>
    </r>
    <r>
      <rPr>
        <sz val="9"/>
        <rFont val="Linux Libertine G"/>
        <family val="2"/>
      </rPr>
      <t xml:space="preserve">年度健康檢查四級管理 </t>
    </r>
    <r>
      <rPr>
        <sz val="9"/>
        <rFont val="Aptos"/>
        <family val="0"/>
        <charset val="1"/>
      </rPr>
      <t xml:space="preserve">7 12 19 63%
114</t>
    </r>
    <r>
      <rPr>
        <sz val="9"/>
        <rFont val="Linux Libertine G"/>
        <family val="2"/>
      </rPr>
      <t xml:space="preserve">年度健康檢查三級管理 </t>
    </r>
    <r>
      <rPr>
        <sz val="9"/>
        <rFont val="Aptos"/>
        <family val="0"/>
        <charset val="1"/>
      </rPr>
      <t xml:space="preserve">9 14 23 61%
114</t>
    </r>
    <r>
      <rPr>
        <sz val="9"/>
        <rFont val="Linux Libertine G"/>
        <family val="2"/>
      </rPr>
      <t xml:space="preserve">年度健康檢查二級管理 </t>
    </r>
    <r>
      <rPr>
        <sz val="9"/>
        <rFont val="Aptos"/>
        <family val="0"/>
        <charset val="1"/>
      </rPr>
      <t xml:space="preserve">55 11 66 17%
114</t>
    </r>
    <r>
      <rPr>
        <sz val="9"/>
        <rFont val="Linux Libertine G"/>
        <family val="2"/>
      </rPr>
      <t xml:space="preserve">年度健康檢查一級管理 </t>
    </r>
    <r>
      <rPr>
        <sz val="9"/>
        <rFont val="Aptos"/>
        <family val="0"/>
        <charset val="1"/>
      </rPr>
      <t xml:space="preserve">13 0 13 0%
114</t>
    </r>
    <r>
      <rPr>
        <sz val="9"/>
        <rFont val="Linux Libertine G"/>
        <family val="2"/>
      </rPr>
      <t xml:space="preserve">年度預防人因性肌肉骨骼傷病危害 </t>
    </r>
    <r>
      <rPr>
        <sz val="9"/>
        <rFont val="Aptos"/>
        <family val="0"/>
        <charset val="1"/>
      </rPr>
      <t xml:space="preserve">3 2 5 40%
114</t>
    </r>
    <r>
      <rPr>
        <sz val="9"/>
        <rFont val="Linux Libertine G"/>
        <family val="2"/>
      </rPr>
      <t xml:space="preserve">年度預防異常工作負荷促發疾病 </t>
    </r>
    <r>
      <rPr>
        <sz val="9"/>
        <rFont val="Aptos"/>
        <family val="0"/>
        <charset val="1"/>
      </rPr>
      <t xml:space="preserve">8 3 5 63%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事業單位人員：</t>
    </r>
    <r>
      <rPr>
        <sz val="9"/>
        <rFont val="Aptos"/>
        <family val="0"/>
        <charset val="1"/>
      </rPr>
      <t xml:space="preserve">
▓ </t>
    </r>
    <r>
      <rPr>
        <sz val="9"/>
        <rFont val="Linux Libertine G"/>
        <family val="2"/>
      </rPr>
      <t xml:space="preserve">勞工健康服務之醫師，簽章</t>
    </r>
    <r>
      <rPr>
        <sz val="9"/>
        <rFont val="Aptos"/>
        <family val="0"/>
        <charset val="1"/>
      </rPr>
      <t xml:space="preserve">
☐ </t>
    </r>
    <r>
      <rPr>
        <sz val="9"/>
        <rFont val="Linux Libertine G"/>
        <family val="2"/>
      </rPr>
      <t xml:space="preserve">職業安全衛生人員，簽章</t>
    </r>
    <r>
      <rPr>
        <sz val="9"/>
        <rFont val="Aptos"/>
        <family val="0"/>
        <charset val="1"/>
      </rPr>
      <t xml:space="preserve">
☐ </t>
    </r>
    <r>
      <rPr>
        <sz val="9"/>
        <rFont val="Linux Libertine G"/>
        <family val="2"/>
      </rPr>
      <t xml:space="preserve">勞工健康服務護理師，簽章</t>
    </r>
    <r>
      <rPr>
        <sz val="9"/>
        <rFont val="Aptos"/>
        <family val="0"/>
        <charset val="1"/>
      </rPr>
      <t xml:space="preserve">
▓</t>
    </r>
    <r>
      <rPr>
        <sz val="9"/>
        <rFont val="Linux Libertine G"/>
        <family val="2"/>
      </rPr>
      <t xml:space="preserve">職安室專員，簽章</t>
    </r>
    <r>
      <rPr>
        <sz val="9"/>
        <rFont val="Aptos"/>
        <family val="0"/>
        <charset val="1"/>
      </rPr>
      <t xml:space="preserve">
☐ </t>
    </r>
    <r>
      <rPr>
        <sz val="9"/>
        <rFont val="Linux Libertine G"/>
        <family val="2"/>
      </rPr>
      <t xml:space="preserve">勞工健康服務相關人員，簽章</t>
    </r>
    <r>
      <rPr>
        <sz val="9"/>
        <rFont val="Aptos"/>
        <family val="0"/>
        <charset val="1"/>
      </rPr>
      <t xml:space="preserve">
▓ </t>
    </r>
    <r>
      <rPr>
        <sz val="9"/>
        <rFont val="Linux Libertine G"/>
        <family val="2"/>
      </rPr>
      <t xml:space="preserve">部門主管：職安室，職稱：副課長</t>
    </r>
    <r>
      <rPr>
        <sz val="9"/>
        <rFont val="Aptos"/>
        <family val="0"/>
        <charset val="1"/>
      </rPr>
      <t xml:space="preserve">
☐ </t>
    </r>
    <r>
      <rPr>
        <sz val="9"/>
        <rFont val="Linux Libertine G"/>
        <family val="2"/>
      </rPr>
      <t xml:space="preserve">職務代理人，簽章</t>
    </r>
    <r>
      <rPr>
        <sz val="9"/>
        <rFont val="Aptos"/>
        <family val="0"/>
        <charset val="1"/>
      </rPr>
      <t xml:space="preserve">
</t>
    </r>
    <r>
      <rPr>
        <sz val="9"/>
        <rFont val="Linux Libertine G"/>
        <family val="2"/>
      </rPr>
      <t xml:space="preserve">簽章</t>
    </r>
    <r>
      <rPr>
        <sz val="9"/>
        <rFont val="Aptos"/>
        <family val="0"/>
        <charset val="1"/>
      </rPr>
      <t xml:space="preserve">
☐ </t>
    </r>
    <r>
      <rPr>
        <sz val="9"/>
        <rFont val="Linux Libertine G"/>
        <family val="2"/>
      </rPr>
      <t xml:space="preserve">專任負責人，簽章</t>
    </r>
  </si>
  <si>
    <r>
      <rPr>
        <sz val="9"/>
        <rFont val="Linux Libertine G"/>
        <family val="2"/>
      </rPr>
      <t xml:space="preserve">健康指導</t>
    </r>
    <r>
      <rPr>
        <sz val="9"/>
        <rFont val="Aptos"/>
        <family val="0"/>
        <charset val="1"/>
      </rPr>
      <t xml:space="preserve">:
</t>
    </r>
    <r>
      <rPr>
        <sz val="9"/>
        <rFont val="Linux Libertine G"/>
        <family val="2"/>
      </rPr>
      <t xml:space="preserve">建議個案至運動醫學科進行評估心肺功能及運動復健，搭配營養諮詢，減輕體重，改善血壓，</t>
    </r>
  </si>
  <si>
    <r>
      <rPr>
        <sz val="9"/>
        <rFont val="Aptos"/>
        <family val="0"/>
        <charset val="1"/>
      </rPr>
      <t xml:space="preserve">1-1 X</t>
    </r>
    <r>
      <rPr>
        <sz val="9"/>
        <rFont val="Linux Libertine G"/>
        <family val="2"/>
      </rPr>
      <t xml:space="preserve">員 </t>
    </r>
    <r>
      <rPr>
        <sz val="9"/>
        <rFont val="Aptos"/>
        <family val="0"/>
        <charset val="1"/>
      </rPr>
      <t xml:space="preserve">WZ0022 (51</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:114</t>
    </r>
    <r>
      <rPr>
        <sz val="9"/>
        <rFont val="Linux Libertine G"/>
        <family val="2"/>
      </rPr>
      <t xml:space="preserve">年度健康檢查三級管理。</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Ø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、血壓、血糖、三酸甘油脂、高密度脂蛋白、低</t>
    </r>
    <r>
      <rPr>
        <sz val="9"/>
        <rFont val="Aptos"/>
        <family val="0"/>
        <charset val="1"/>
      </rPr>
      <t xml:space="preserve">
</t>
    </r>
    <r>
      <rPr>
        <sz val="9"/>
        <rFont val="Linux Libertine G"/>
        <family val="2"/>
      </rPr>
      <t xml:space="preserve">密度脂蛋白異常、</t>
    </r>
    <r>
      <rPr>
        <sz val="9"/>
        <rFont val="Aptos"/>
        <family val="0"/>
        <charset val="1"/>
      </rPr>
      <t xml:space="preserve">FRS:18%</t>
    </r>
    <r>
      <rPr>
        <sz val="9"/>
        <rFont val="Linux Libertine G"/>
        <family val="2"/>
      </rPr>
      <t xml:space="preserve">。</t>
    </r>
    <r>
      <rPr>
        <sz val="9"/>
        <rFont val="Aptos"/>
        <family val="0"/>
        <charset val="1"/>
      </rPr>
      <t xml:space="preserve">
Ø </t>
    </r>
    <r>
      <rPr>
        <sz val="9"/>
        <rFont val="Linux Libertine G"/>
        <family val="2"/>
      </rPr>
      <t xml:space="preserve">健康指導</t>
    </r>
    <r>
      <rPr>
        <sz val="9"/>
        <rFont val="Aptos"/>
        <family val="0"/>
        <charset val="1"/>
      </rPr>
      <t xml:space="preserve">:
</t>
    </r>
    <r>
      <rPr>
        <sz val="9"/>
        <rFont val="Linux Libertine G"/>
        <family val="2"/>
      </rPr>
      <t xml:space="preserve">戒菸</t>
    </r>
    <r>
      <rPr>
        <sz val="9"/>
        <rFont val="Aptos"/>
        <family val="0"/>
        <charset val="1"/>
      </rPr>
      <t xml:space="preserve">
</t>
    </r>
    <r>
      <rPr>
        <sz val="9"/>
        <rFont val="Linux Libertine G"/>
        <family val="2"/>
      </rPr>
      <t xml:space="preserve">加強血糖控制</t>
    </r>
    <r>
      <rPr>
        <sz val="9"/>
        <rFont val="Aptos"/>
        <family val="0"/>
        <charset val="1"/>
      </rPr>
      <t xml:space="preserve">
</t>
    </r>
    <r>
      <rPr>
        <sz val="9"/>
        <rFont val="Linux Libertine G"/>
        <family val="2"/>
      </rPr>
      <t xml:space="preserve">飲食運動調整</t>
    </r>
    <r>
      <rPr>
        <sz val="9"/>
        <rFont val="Aptos"/>
        <family val="0"/>
        <charset val="1"/>
      </rPr>
      <t xml:space="preserve">
</t>
    </r>
    <r>
      <rPr>
        <sz val="9"/>
        <rFont val="Linux Libertine G"/>
        <family val="2"/>
      </rPr>
      <t xml:space="preserve">避免單獨工作，以防突發意外如心血管急症或跌倒</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r>
      <rPr>
        <sz val="9"/>
        <rFont val="Aptos"/>
        <family val="0"/>
        <charset val="1"/>
      </rPr>
      <t xml:space="preserve">
1-2 X</t>
    </r>
    <r>
      <rPr>
        <sz val="9"/>
        <rFont val="Linux Libertine G"/>
        <family val="2"/>
      </rPr>
      <t xml:space="preserve">員 </t>
    </r>
    <r>
      <rPr>
        <sz val="9"/>
        <rFont val="Aptos"/>
        <family val="0"/>
        <charset val="1"/>
      </rPr>
      <t xml:space="preserve">WZ0185 (53</t>
    </r>
    <r>
      <rPr>
        <sz val="9"/>
        <rFont val="Linux Libertine G"/>
        <family val="2"/>
      </rPr>
      <t xml:space="preserve">歲男性</t>
    </r>
    <r>
      <rPr>
        <sz val="9"/>
        <rFont val="Aptos"/>
        <family val="0"/>
        <charset val="1"/>
      </rPr>
      <t xml:space="preserve">)
Ø </t>
    </r>
    <r>
      <rPr>
        <sz val="9"/>
        <rFont val="Linux Libertine G"/>
        <family val="2"/>
      </rPr>
      <t xml:space="preserve">指導項目</t>
    </r>
    <r>
      <rPr>
        <sz val="9"/>
        <rFont val="Aptos"/>
        <family val="0"/>
        <charset val="1"/>
      </rPr>
      <t xml:space="preserve">:114</t>
    </r>
    <r>
      <rPr>
        <sz val="9"/>
        <rFont val="Linux Libertine G"/>
        <family val="2"/>
      </rPr>
      <t xml:space="preserve">年度健康檢查四級管理、中高齡評估。</t>
    </r>
    <r>
      <rPr>
        <sz val="9"/>
        <rFont val="Aptos"/>
        <family val="0"/>
        <charset val="1"/>
      </rPr>
      <t xml:space="preserve">
Ø </t>
    </r>
    <r>
      <rPr>
        <sz val="9"/>
        <rFont val="Linux Libertine G"/>
        <family val="2"/>
      </rPr>
      <t xml:space="preserve">工作型態</t>
    </r>
    <r>
      <rPr>
        <sz val="9"/>
        <rFont val="Aptos"/>
        <family val="0"/>
        <charset val="1"/>
      </rPr>
      <t xml:space="preserve">:</t>
    </r>
    <r>
      <rPr>
        <sz val="9"/>
        <rFont val="Linux Libertine G"/>
        <family val="2"/>
      </rPr>
      <t xml:space="preserve">工作時間</t>
    </r>
    <r>
      <rPr>
        <sz val="9"/>
        <rFont val="Aptos"/>
        <family val="0"/>
        <charset val="1"/>
      </rPr>
      <t xml:space="preserve">: 8:00:17:30</t>
    </r>
    <r>
      <rPr>
        <sz val="9"/>
        <rFont val="Linux Libertine G"/>
        <family val="2"/>
      </rPr>
      <t xml:space="preserve">、工作內容</t>
    </r>
    <r>
      <rPr>
        <sz val="9"/>
        <rFont val="Aptos"/>
        <family val="0"/>
        <charset val="1"/>
      </rPr>
      <t xml:space="preserve">:</t>
    </r>
    <r>
      <rPr>
        <sz val="9"/>
        <rFont val="Linux Libertine G"/>
        <family val="2"/>
      </rPr>
      <t xml:space="preserve">工程處、監督管理。</t>
    </r>
    <r>
      <rPr>
        <sz val="9"/>
        <rFont val="Aptos"/>
        <family val="0"/>
        <charset val="1"/>
      </rPr>
      <t xml:space="preserve">
Ø </t>
    </r>
    <r>
      <rPr>
        <sz val="9"/>
        <rFont val="Linux Libertine G"/>
        <family val="2"/>
      </rPr>
      <t xml:space="preserve">健康評估： </t>
    </r>
    <r>
      <rPr>
        <sz val="9"/>
        <rFont val="Aptos"/>
        <family val="0"/>
        <charset val="1"/>
      </rPr>
      <t xml:space="preserve">114</t>
    </r>
    <r>
      <rPr>
        <sz val="9"/>
        <rFont val="Linux Libertine G"/>
        <family val="2"/>
      </rPr>
      <t xml:space="preserve">年度健康檢查異常項目： </t>
    </r>
    <r>
      <rPr>
        <sz val="9"/>
        <rFont val="Aptos"/>
        <family val="0"/>
        <charset val="1"/>
      </rPr>
      <t xml:space="preserve">BMI</t>
    </r>
    <r>
      <rPr>
        <sz val="9"/>
        <rFont val="Linux Libertine G"/>
        <family val="2"/>
      </rPr>
      <t xml:space="preserve">、血壓、腰圍異常、</t>
    </r>
    <r>
      <rPr>
        <sz val="9"/>
        <rFont val="Aptos"/>
        <family val="0"/>
        <charset val="1"/>
      </rPr>
      <t xml:space="preserve">FRS:14%</t>
    </r>
    <r>
      <rPr>
        <sz val="9"/>
        <rFont val="Linux Libertine G"/>
        <family val="2"/>
      </rPr>
      <t xml:space="preserve">、簡示量表：高。</t>
    </r>
    <r>
      <rPr>
        <sz val="9"/>
        <rFont val="Aptos"/>
        <family val="0"/>
        <charset val="1"/>
      </rPr>
      <t xml:space="preserve">
Ø </t>
    </r>
    <r>
      <rPr>
        <sz val="9"/>
        <rFont val="Linux Libertine G"/>
        <family val="2"/>
      </rPr>
      <t xml:space="preserve">健康指導</t>
    </r>
    <r>
      <rPr>
        <sz val="9"/>
        <rFont val="Aptos"/>
        <family val="0"/>
        <charset val="1"/>
      </rPr>
      <t xml:space="preserve">:
</t>
    </r>
    <r>
      <rPr>
        <sz val="9"/>
        <rFont val="Linux Libertine G"/>
        <family val="2"/>
      </rPr>
      <t xml:space="preserve">建議個案至運動醫學科進行評估心肺功能及運動復健，搭配營養諮詢，減輕體重，改善血壓，</t>
    </r>
    <r>
      <rPr>
        <sz val="9"/>
        <rFont val="Aptos"/>
        <family val="0"/>
        <charset val="1"/>
      </rPr>
      <t xml:space="preserve">
</t>
    </r>
    <r>
      <rPr>
        <sz val="9"/>
        <rFont val="Linux Libertine G"/>
        <family val="2"/>
      </rPr>
      <t xml:space="preserve">也能改善骨骼肌肉症狀</t>
    </r>
    <r>
      <rPr>
        <sz val="9"/>
        <rFont val="Aptos"/>
        <family val="0"/>
        <charset val="1"/>
      </rPr>
      <t xml:space="preserve">
</t>
    </r>
    <r>
      <rPr>
        <sz val="9"/>
        <rFont val="Linux Libertine G"/>
        <family val="2"/>
      </rPr>
      <t xml:space="preserve">避免單獨工作，以防突發意外如心血管急症或跌倒</t>
    </r>
    <r>
      <rPr>
        <sz val="9"/>
        <rFont val="Aptos"/>
        <family val="0"/>
        <charset val="1"/>
      </rPr>
      <t xml:space="preserve">
</t>
    </r>
    <r>
      <rPr>
        <sz val="9"/>
        <rFont val="Linux Libertine G"/>
        <family val="2"/>
      </rPr>
      <t xml:space="preserve">就診科別醫院整合為一家，以便跨科別整合。</t>
    </r>
    <r>
      <rPr>
        <sz val="9"/>
        <rFont val="Aptos"/>
        <family val="0"/>
        <charset val="1"/>
      </rPr>
      <t xml:space="preserve">
Ø </t>
    </r>
    <r>
      <rPr>
        <sz val="9"/>
        <rFont val="Linux Libertine G"/>
        <family val="2"/>
      </rPr>
      <t xml:space="preserve">適工評估</t>
    </r>
    <r>
      <rPr>
        <sz val="9"/>
        <rFont val="Aptos"/>
        <family val="0"/>
        <charset val="1"/>
      </rPr>
      <t xml:space="preserve">:</t>
    </r>
    <r>
      <rPr>
        <sz val="9"/>
        <rFont val="Linux Libertine G"/>
        <family val="2"/>
      </rPr>
      <t xml:space="preserve">綜合以上評估可適任原單位工作，需定期</t>
    </r>
    <r>
      <rPr>
        <sz val="9"/>
        <rFont val="Aptos"/>
        <family val="0"/>
        <charset val="1"/>
      </rPr>
      <t xml:space="preserve">3-6</t>
    </r>
    <r>
      <rPr>
        <sz val="9"/>
        <rFont val="Linux Libertine G"/>
        <family val="2"/>
      </rPr>
      <t xml:space="preserve">個月持續追蹤。</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(114 </t>
    </r>
    <r>
      <rPr>
        <sz val="9"/>
        <rFont val="Linux Libertine G"/>
        <family val="2"/>
      </rPr>
      <t xml:space="preserve">年</t>
    </r>
    <r>
      <rPr>
        <sz val="9"/>
        <rFont val="Aptos"/>
        <family val="0"/>
        <charset val="1"/>
      </rPr>
      <t xml:space="preserve">12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1330-1530)
1</t>
    </r>
    <r>
      <rPr>
        <sz val="9"/>
        <rFont val="Linux Libertine G"/>
        <family val="2"/>
      </rPr>
      <t xml:space="preserve">、前次臨場服務已檢視</t>
    </r>
    <r>
      <rPr>
        <sz val="9"/>
        <rFont val="Aptos"/>
        <family val="0"/>
        <charset val="1"/>
      </rPr>
      <t xml:space="preserve">114</t>
    </r>
    <r>
      <rPr>
        <sz val="9"/>
        <rFont val="Linux Libertine G"/>
        <family val="2"/>
      </rPr>
      <t xml:space="preserve">年度新進人員體格檢查報告一份，健康管理三級。</t>
    </r>
    <r>
      <rPr>
        <sz val="9"/>
        <rFont val="Aptos"/>
        <family val="0"/>
        <charset val="1"/>
      </rPr>
      <t xml:space="preserve">
2</t>
    </r>
    <r>
      <rPr>
        <sz val="9"/>
        <rFont val="Linux Libertine G"/>
        <family val="2"/>
      </rPr>
      <t xml:space="preserve">、母性健康保護一名，工作環境危害：第一級管理，已給予妊娠間注意事項與指導。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健康指導 未指導 已指導 總人數 已指導率</t>
    </r>
    <r>
      <rPr>
        <sz val="9"/>
        <rFont val="Aptos"/>
        <family val="0"/>
        <charset val="1"/>
      </rPr>
      <t xml:space="preserve">
114</t>
    </r>
    <r>
      <rPr>
        <sz val="9"/>
        <rFont val="Linux Libertine G"/>
        <family val="2"/>
      </rPr>
      <t xml:space="preserve">年度健康檢查四級管理 </t>
    </r>
    <r>
      <rPr>
        <sz val="9"/>
        <rFont val="Aptos"/>
        <family val="0"/>
        <charset val="1"/>
      </rPr>
      <t xml:space="preserve">7 12 19 63%
114</t>
    </r>
    <r>
      <rPr>
        <sz val="9"/>
        <rFont val="Linux Libertine G"/>
        <family val="2"/>
      </rPr>
      <t xml:space="preserve">年度健康檢查三級管理 </t>
    </r>
    <r>
      <rPr>
        <sz val="9"/>
        <rFont val="Aptos"/>
        <family val="0"/>
        <charset val="1"/>
      </rPr>
      <t xml:space="preserve">9 14 23 61%
114</t>
    </r>
    <r>
      <rPr>
        <sz val="9"/>
        <rFont val="Linux Libertine G"/>
        <family val="2"/>
      </rPr>
      <t xml:space="preserve">年度健康檢查二級管理 </t>
    </r>
    <r>
      <rPr>
        <sz val="9"/>
        <rFont val="Aptos"/>
        <family val="0"/>
        <charset val="1"/>
      </rPr>
      <t xml:space="preserve">55 11 66 17%
114</t>
    </r>
    <r>
      <rPr>
        <sz val="9"/>
        <rFont val="Linux Libertine G"/>
        <family val="2"/>
      </rPr>
      <t xml:space="preserve">年度健康檢查一級管理 </t>
    </r>
    <r>
      <rPr>
        <sz val="9"/>
        <rFont val="Aptos"/>
        <family val="0"/>
        <charset val="1"/>
      </rPr>
      <t xml:space="preserve">13 0 13 0%
114</t>
    </r>
    <r>
      <rPr>
        <sz val="9"/>
        <rFont val="Linux Libertine G"/>
        <family val="2"/>
      </rPr>
      <t xml:space="preserve">年度預防人因性肌肉骨骼傷病危害 </t>
    </r>
    <r>
      <rPr>
        <sz val="9"/>
        <rFont val="Aptos"/>
        <family val="0"/>
        <charset val="1"/>
      </rPr>
      <t xml:space="preserve">3 2 5 40%
114</t>
    </r>
    <r>
      <rPr>
        <sz val="9"/>
        <rFont val="Linux Libertine G"/>
        <family val="2"/>
      </rPr>
      <t xml:space="preserve">年度預防異常工作負荷促發疾病 </t>
    </r>
    <r>
      <rPr>
        <sz val="9"/>
        <rFont val="Aptos"/>
        <family val="0"/>
        <charset val="1"/>
      </rPr>
      <t xml:space="preserve">8 3 5 63%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t>
    </r>
    <r>
      <rPr>
        <sz val="9"/>
        <rFont val="Aptos"/>
        <family val="0"/>
        <charset val="1"/>
      </rPr>
      <t xml:space="preserve">
</t>
    </r>
    <r>
      <rPr>
        <sz val="9"/>
        <rFont val="Linux Libertine G"/>
        <family val="2"/>
      </rPr>
      <t xml:space="preserve">事業單位人員：</t>
    </r>
    <r>
      <rPr>
        <sz val="9"/>
        <rFont val="Aptos"/>
        <family val="0"/>
        <charset val="1"/>
      </rPr>
      <t xml:space="preserve">
▓ </t>
    </r>
    <r>
      <rPr>
        <sz val="9"/>
        <rFont val="Linux Libertine G"/>
        <family val="2"/>
      </rPr>
      <t xml:space="preserve">勞工健康服務之醫師，簽章</t>
    </r>
    <r>
      <rPr>
        <sz val="9"/>
        <rFont val="Aptos"/>
        <family val="0"/>
        <charset val="1"/>
      </rPr>
      <t xml:space="preserve">
☐ </t>
    </r>
    <r>
      <rPr>
        <sz val="9"/>
        <rFont val="Linux Libertine G"/>
        <family val="2"/>
      </rPr>
      <t xml:space="preserve">職業安全衛生人員，簽章</t>
    </r>
    <r>
      <rPr>
        <sz val="9"/>
        <rFont val="Aptos"/>
        <family val="0"/>
        <charset val="1"/>
      </rPr>
      <t xml:space="preserve">
☐ </t>
    </r>
    <r>
      <rPr>
        <sz val="9"/>
        <rFont val="Linux Libertine G"/>
        <family val="2"/>
      </rPr>
      <t xml:space="preserve">勞工健康服務護理師，簽章</t>
    </r>
    <r>
      <rPr>
        <sz val="9"/>
        <rFont val="Aptos"/>
        <family val="0"/>
        <charset val="1"/>
      </rPr>
      <t xml:space="preserve">
▓</t>
    </r>
    <r>
      <rPr>
        <sz val="9"/>
        <rFont val="Linux Libertine G"/>
        <family val="2"/>
      </rPr>
      <t xml:space="preserve">職安室專員，簽章</t>
    </r>
    <r>
      <rPr>
        <sz val="9"/>
        <rFont val="Aptos"/>
        <family val="0"/>
        <charset val="1"/>
      </rPr>
      <t xml:space="preserve">
☐ </t>
    </r>
    <r>
      <rPr>
        <sz val="9"/>
        <rFont val="Linux Libertine G"/>
        <family val="2"/>
      </rPr>
      <t xml:space="preserve">勞工健康服務相關人員，簽章</t>
    </r>
    <r>
      <rPr>
        <sz val="9"/>
        <rFont val="Aptos"/>
        <family val="0"/>
        <charset val="1"/>
      </rPr>
      <t xml:space="preserve">
▓ </t>
    </r>
    <r>
      <rPr>
        <sz val="9"/>
        <rFont val="Linux Libertine G"/>
        <family val="2"/>
      </rPr>
      <t xml:space="preserve">部門主管：職安室，職稱：副課長</t>
    </r>
    <r>
      <rPr>
        <sz val="9"/>
        <rFont val="Aptos"/>
        <family val="0"/>
        <charset val="1"/>
      </rPr>
      <t xml:space="preserve">
☐ </t>
    </r>
    <r>
      <rPr>
        <sz val="9"/>
        <rFont val="Linux Libertine G"/>
        <family val="2"/>
      </rPr>
      <t xml:space="preserve">職務代理人，簽章</t>
    </r>
    <r>
      <rPr>
        <sz val="9"/>
        <rFont val="Aptos"/>
        <family val="0"/>
        <charset val="1"/>
      </rPr>
      <t xml:space="preserve">
</t>
    </r>
    <r>
      <rPr>
        <sz val="9"/>
        <rFont val="Linux Libertine G"/>
        <family val="2"/>
      </rPr>
      <t xml:space="preserve">簽章</t>
    </r>
    <r>
      <rPr>
        <sz val="9"/>
        <rFont val="Aptos"/>
        <family val="0"/>
        <charset val="1"/>
      </rPr>
      <t xml:space="preserve">
☐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09 </t>
    </r>
    <r>
      <rPr>
        <sz val="9"/>
        <rFont val="Linux Libertine G"/>
        <family val="2"/>
      </rPr>
      <t xml:space="preserve">日（五）</t>
    </r>
    <r>
      <rPr>
        <sz val="9"/>
        <rFont val="Aptos"/>
        <family val="0"/>
        <charset val="1"/>
      </rPr>
      <t xml:space="preserve">1000~1200
P.2/</t>
    </r>
    <r>
      <rPr>
        <sz val="9"/>
        <rFont val="Linux Libertine G"/>
        <family val="2"/>
      </rPr>
      <t xml:space="preserve">共</t>
    </r>
    <r>
      <rPr>
        <sz val="9"/>
        <rFont val="Aptos"/>
        <family val="0"/>
        <charset val="1"/>
      </rPr>
      <t xml:space="preserve">2</t>
    </r>
    <r>
      <rPr>
        <sz val="9"/>
        <rFont val="Linux Libertine G"/>
        <family val="2"/>
      </rPr>
      <t xml:space="preserve">頁</t>
    </r>
  </si>
  <si>
    <t xml:space="preserve">A8C-1434cc445e2acdae</t>
  </si>
  <si>
    <t xml:space="preserve">A8C-55a4ca7f869959fd</t>
  </si>
  <si>
    <t xml:space="preserve">A8C-dde82296c993f82b</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</si>
  <si>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/9dc8b2dea95856b5.pdf</t>
    </r>
  </si>
  <si>
    <t xml:space="preserve">A8C-906dc37dd8e6608d</t>
  </si>
  <si>
    <r>
      <rPr>
        <sz val="9"/>
        <rFont val="Aptos"/>
        <family val="0"/>
        <charset val="1"/>
      </rPr>
      <t xml:space="preserve">3-1 </t>
    </r>
    <r>
      <rPr>
        <sz val="9"/>
        <rFont val="Linux Libertine G"/>
        <family val="2"/>
      </rPr>
      <t xml:space="preserve">管理建議：執行漸進式復工計畫（共 </t>
    </r>
    <r>
      <rPr>
        <sz val="9"/>
        <rFont val="Aptos"/>
        <family val="0"/>
        <charset val="1"/>
      </rPr>
      <t xml:space="preserve">8 </t>
    </r>
    <r>
      <rPr>
        <sz val="9"/>
        <rFont val="Linux Libertine G"/>
        <family val="2"/>
      </rPr>
      <t xml:space="preserve">週，自 </t>
    </r>
    <r>
      <rPr>
        <sz val="9"/>
        <rFont val="Aptos"/>
        <family val="0"/>
        <charset val="1"/>
      </rPr>
      <t xml:space="preserve">115/05/04 </t>
    </r>
    <r>
      <rPr>
        <sz val="9"/>
        <rFont val="Linux Libertine G"/>
        <family val="2"/>
      </rPr>
      <t xml:space="preserve">起至 </t>
    </r>
    <r>
      <rPr>
        <sz val="9"/>
        <rFont val="Aptos"/>
        <family val="0"/>
        <charset val="1"/>
      </rPr>
      <t xml:space="preserve">115/06/26 </t>
    </r>
    <r>
      <rPr>
        <sz val="9"/>
        <rFont val="Linux Libertine G"/>
        <family val="2"/>
      </rPr>
      <t xml:space="preserve">止），並嚴格</t>
    </r>
    <r>
      <rPr>
        <sz val="9"/>
        <rFont val="Aptos"/>
        <family val="0"/>
        <charset val="1"/>
      </rPr>
      <t xml:space="preserve">
</t>
    </r>
    <r>
      <rPr>
        <sz val="9"/>
        <rFont val="Linux Libertine G"/>
        <family val="2"/>
      </rPr>
      <t xml:space="preserve">遵循復工後 </t>
    </r>
    <r>
      <rPr>
        <sz val="9"/>
        <rFont val="Aptos"/>
        <family val="0"/>
        <charset val="1"/>
      </rPr>
      <t xml:space="preserve">6 </t>
    </r>
    <r>
      <rPr>
        <sz val="9"/>
        <rFont val="Linux Libertine G"/>
        <family val="2"/>
      </rPr>
      <t xml:space="preserve">個月內維持日班工作且完全不宜加班之原則。</t>
    </r>
  </si>
  <si>
    <r>
      <rPr>
        <sz val="9"/>
        <rFont val="Aptos"/>
        <family val="0"/>
        <charset val="1"/>
      </rPr>
      <t xml:space="preserve">3-2 </t>
    </r>
    <r>
      <rPr>
        <sz val="9"/>
        <rFont val="Linux Libertine G"/>
        <family val="2"/>
      </rPr>
      <t xml:space="preserve">環境建議： 確保個案辦公區域與主要動線平整無障礙，降低因右下肢肌力稍差導致之跌</t>
    </r>
    <r>
      <rPr>
        <sz val="9"/>
        <rFont val="Aptos"/>
        <family val="0"/>
        <charset val="1"/>
      </rPr>
      <t xml:space="preserve">
</t>
    </r>
    <r>
      <rPr>
        <sz val="9"/>
        <rFont val="Linux Libertine G"/>
        <family val="2"/>
      </rPr>
      <t xml:space="preserve">倒風險。</t>
    </r>
  </si>
  <si>
    <r>
      <rPr>
        <sz val="9"/>
        <rFont val="Aptos"/>
        <family val="0"/>
        <charset val="1"/>
      </rPr>
      <t xml:space="preserve">4-3 </t>
    </r>
    <r>
      <rPr>
        <sz val="9"/>
        <rFont val="Linux Libertine G"/>
        <family val="2"/>
      </rPr>
      <t xml:space="preserve">後續追蹤：定期追蹤工作負荷耐受度，重新評估作業環境風險與現場勤務之作業適配</t>
    </r>
    <r>
      <rPr>
        <sz val="9"/>
        <rFont val="Aptos"/>
        <family val="0"/>
        <charset val="1"/>
      </rPr>
      <t xml:space="preserve">
</t>
    </r>
    <r>
      <rPr>
        <sz val="9"/>
        <rFont val="Linux Libertine G"/>
        <family val="2"/>
      </rPr>
      <t xml:space="preserve">性。</t>
    </r>
    <r>
      <rPr>
        <sz val="9"/>
        <rFont val="Aptos"/>
        <family val="0"/>
        <charset val="1"/>
      </rPr>
      <t xml:space="preserve">
2. 1. </t>
    </r>
    <r>
      <rPr>
        <sz val="9"/>
        <rFont val="Linux Libertine G"/>
        <family val="2"/>
      </rPr>
      <t xml:space="preserve">健康編號： </t>
    </r>
    <r>
      <rPr>
        <sz val="9"/>
        <rFont val="Aptos"/>
        <family val="0"/>
        <charset val="1"/>
      </rPr>
      <t xml:space="preserve">115-06-25-02</t>
    </r>
    <r>
      <rPr>
        <sz val="9"/>
        <rFont val="Linux Libertine G"/>
        <family val="2"/>
      </rPr>
      <t xml:space="preserve">（廠務部鉗工組）</t>
    </r>
  </si>
  <si>
    <r>
      <rPr>
        <sz val="9"/>
        <rFont val="Aptos"/>
        <family val="0"/>
        <charset val="1"/>
      </rPr>
      <t xml:space="preserve">1.</t>
    </r>
    <r>
      <rPr>
        <sz val="9"/>
        <rFont val="Linux Libertine G"/>
        <family val="2"/>
      </rPr>
      <t xml:space="preserve">健康編號：</t>
    </r>
    <r>
      <rPr>
        <sz val="9"/>
        <rFont val="Aptos"/>
        <family val="0"/>
        <charset val="1"/>
      </rPr>
      <t xml:space="preserve">115-06-25-01(</t>
    </r>
    <r>
      <rPr>
        <sz val="9"/>
        <rFont val="Linux Libertine G"/>
        <family val="2"/>
      </rPr>
      <t xml:space="preserve">環安衛</t>
    </r>
    <r>
      <rPr>
        <sz val="9"/>
        <rFont val="Aptos"/>
        <family val="0"/>
        <charset val="1"/>
      </rPr>
      <t xml:space="preserve">)
(1)</t>
    </r>
    <r>
      <rPr>
        <sz val="9"/>
        <rFont val="Linux Libertine G"/>
        <family val="2"/>
      </rPr>
      <t xml:space="preserve">基本資料與作業特性</t>
    </r>
    <r>
      <rPr>
        <sz val="9"/>
        <rFont val="Aptos"/>
        <family val="0"/>
        <charset val="1"/>
      </rPr>
      <t xml:space="preserve">
1-1</t>
    </r>
    <r>
      <rPr>
        <sz val="9"/>
        <rFont val="Linux Libertine G"/>
        <family val="2"/>
      </rPr>
      <t xml:space="preserve">工作型態： 日班。</t>
    </r>
    <r>
      <rPr>
        <sz val="9"/>
        <rFont val="Aptos"/>
        <family val="0"/>
        <charset val="1"/>
      </rPr>
      <t xml:space="preserve">
1-2</t>
    </r>
    <r>
      <rPr>
        <sz val="9"/>
        <rFont val="Linux Libertine G"/>
        <family val="2"/>
      </rPr>
      <t xml:space="preserve">作業特性： 原工作內容涵蓋內部 </t>
    </r>
    <r>
      <rPr>
        <sz val="9"/>
        <rFont val="Aptos"/>
        <family val="0"/>
        <charset val="1"/>
      </rPr>
      <t xml:space="preserve">EHS </t>
    </r>
    <r>
      <rPr>
        <sz val="9"/>
        <rFont val="Linux Libertine G"/>
        <family val="2"/>
      </rPr>
      <t xml:space="preserve">流程管理、外部機構對接，廠區現場巡視與安全</t>
    </r>
    <r>
      <rPr>
        <sz val="9"/>
        <rFont val="Aptos"/>
        <family val="0"/>
        <charset val="1"/>
      </rPr>
      <t xml:space="preserve">
</t>
    </r>
    <r>
      <rPr>
        <sz val="9"/>
        <rFont val="Linux Libertine G"/>
        <family val="2"/>
      </rPr>
      <t xml:space="preserve">稽查、緊急事故現場第一線應變處理。現階段依職醫評估，復工初期作業特性調整為以「坐</t>
    </r>
    <r>
      <rPr>
        <sz val="9"/>
        <rFont val="Aptos"/>
        <family val="0"/>
        <charset val="1"/>
      </rPr>
      <t xml:space="preserve">
</t>
    </r>
    <r>
      <rPr>
        <sz val="9"/>
        <rFont val="Linux Libertine G"/>
        <family val="2"/>
      </rPr>
      <t xml:space="preserve">姿文書作業為主」，且為無負重、無反覆蹲踞或爬梯之靜態作業。</t>
    </r>
    <r>
      <rPr>
        <sz val="9"/>
        <rFont val="Aptos"/>
        <family val="0"/>
        <charset val="1"/>
      </rPr>
      <t xml:space="preserve">
(2)</t>
    </r>
    <r>
      <rPr>
        <sz val="9"/>
        <rFont val="Linux Libertine G"/>
        <family val="2"/>
      </rPr>
      <t xml:space="preserve">健康評估與風險分析</t>
    </r>
    <r>
      <rPr>
        <sz val="9"/>
        <rFont val="Aptos"/>
        <family val="0"/>
        <charset val="1"/>
      </rPr>
      <t xml:space="preserve">
2-1</t>
    </r>
    <r>
      <rPr>
        <sz val="9"/>
        <rFont val="Linux Libertine G"/>
        <family val="2"/>
      </rPr>
      <t xml:space="preserve">數據依據： </t>
    </r>
    <r>
      <rPr>
        <sz val="9"/>
        <rFont val="Aptos"/>
        <family val="0"/>
        <charset val="1"/>
      </rPr>
      <t xml:space="preserve">114 </t>
    </r>
    <r>
      <rPr>
        <sz val="9"/>
        <rFont val="Linux Libertine G"/>
        <family val="2"/>
      </rPr>
      <t xml:space="preserve">年度健康管理三級，</t>
    </r>
    <r>
      <rPr>
        <sz val="9"/>
        <rFont val="Aptos"/>
        <family val="0"/>
        <charset val="1"/>
      </rPr>
      <t xml:space="preserve">115/06/23</t>
    </r>
    <r>
      <rPr>
        <sz val="9"/>
        <rFont val="Linux Libertine G"/>
        <family val="2"/>
      </rPr>
      <t xml:space="preserve">診斷書。</t>
    </r>
    <r>
      <rPr>
        <sz val="9"/>
        <rFont val="Aptos"/>
        <family val="0"/>
        <charset val="1"/>
      </rPr>
      <t xml:space="preserve">
2-2</t>
    </r>
    <r>
      <rPr>
        <sz val="9"/>
        <rFont val="Linux Libertine G"/>
        <family val="2"/>
      </rPr>
      <t xml:space="preserve">風險重點： 個案近期有左側出血性腦中風病史，目前右下肢肌力稍差且蹲站轉換稍慢。</t>
    </r>
    <r>
      <rPr>
        <sz val="9"/>
        <rFont val="Aptos"/>
        <family val="0"/>
        <charset val="1"/>
      </rPr>
      <t xml:space="preserve">
</t>
    </r>
    <r>
      <rPr>
        <sz val="9"/>
        <rFont val="Linux Libertine G"/>
        <family val="2"/>
      </rPr>
      <t xml:space="preserve">原工作特性中之「現場巡視稽查」與「緊急事故第一線應變」需較高機動性與穩定度，若立</t>
    </r>
    <r>
      <rPr>
        <sz val="9"/>
        <rFont val="Aptos"/>
        <family val="0"/>
        <charset val="1"/>
      </rPr>
      <t xml:space="preserve">
</t>
    </r>
    <r>
      <rPr>
        <sz val="9"/>
        <rFont val="Linux Libertine G"/>
        <family val="2"/>
      </rPr>
      <t xml:space="preserve">即恢復原職務，存在跌倒、應變不及之工作安全風險。目前坐姿文書作業雖屬低活動量，但</t>
    </r>
    <r>
      <rPr>
        <sz val="9"/>
        <rFont val="Aptos"/>
        <family val="0"/>
        <charset val="1"/>
      </rPr>
      <t xml:space="preserve">
</t>
    </r>
    <r>
      <rPr>
        <sz val="9"/>
        <rFont val="Linux Libertine G"/>
        <family val="2"/>
      </rPr>
      <t xml:space="preserve">需著重於避免過度疲勞與確保作業環境的安全性。</t>
    </r>
    <r>
      <rPr>
        <sz val="9"/>
        <rFont val="Aptos"/>
        <family val="0"/>
        <charset val="1"/>
      </rPr>
      <t xml:space="preserve">
(3)</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管理建議：執行漸進式復工計畫（共 </t>
    </r>
    <r>
      <rPr>
        <sz val="9"/>
        <rFont val="Aptos"/>
        <family val="0"/>
        <charset val="1"/>
      </rPr>
      <t xml:space="preserve">8 </t>
    </r>
    <r>
      <rPr>
        <sz val="9"/>
        <rFont val="Linux Libertine G"/>
        <family val="2"/>
      </rPr>
      <t xml:space="preserve">週，自 </t>
    </r>
    <r>
      <rPr>
        <sz val="9"/>
        <rFont val="Aptos"/>
        <family val="0"/>
        <charset val="1"/>
      </rPr>
      <t xml:space="preserve">115/05/04 </t>
    </r>
    <r>
      <rPr>
        <sz val="9"/>
        <rFont val="Linux Libertine G"/>
        <family val="2"/>
      </rPr>
      <t xml:space="preserve">起至 </t>
    </r>
    <r>
      <rPr>
        <sz val="9"/>
        <rFont val="Aptos"/>
        <family val="0"/>
        <charset val="1"/>
      </rPr>
      <t xml:space="preserve">115/06/26 </t>
    </r>
    <r>
      <rPr>
        <sz val="9"/>
        <rFont val="Linux Libertine G"/>
        <family val="2"/>
      </rPr>
      <t xml:space="preserve">止），並嚴格</t>
    </r>
    <r>
      <rPr>
        <sz val="9"/>
        <rFont val="Aptos"/>
        <family val="0"/>
        <charset val="1"/>
      </rPr>
      <t xml:space="preserve">
</t>
    </r>
    <r>
      <rPr>
        <sz val="9"/>
        <rFont val="Linux Libertine G"/>
        <family val="2"/>
      </rPr>
      <t xml:space="preserve">遵循復工後 </t>
    </r>
    <r>
      <rPr>
        <sz val="9"/>
        <rFont val="Aptos"/>
        <family val="0"/>
        <charset val="1"/>
      </rPr>
      <t xml:space="preserve">6 </t>
    </r>
    <r>
      <rPr>
        <sz val="9"/>
        <rFont val="Linux Libertine G"/>
        <family val="2"/>
      </rPr>
      <t xml:space="preserve">個月內維持日班工作且完全不宜加班之原則。</t>
    </r>
    <r>
      <rPr>
        <sz val="9"/>
        <rFont val="Aptos"/>
        <family val="0"/>
        <charset val="1"/>
      </rPr>
      <t xml:space="preserve">
3-2 </t>
    </r>
    <r>
      <rPr>
        <sz val="9"/>
        <rFont val="Linux Libertine G"/>
        <family val="2"/>
      </rPr>
      <t xml:space="preserve">環境建議： 確保個案辦公區域與主要動線平整無障礙，降低因右下肢肌力稍差導致之跌</t>
    </r>
    <r>
      <rPr>
        <sz val="9"/>
        <rFont val="Aptos"/>
        <family val="0"/>
        <charset val="1"/>
      </rPr>
      <t xml:space="preserve">
</t>
    </r>
    <r>
      <rPr>
        <sz val="9"/>
        <rFont val="Linux Libertine G"/>
        <family val="2"/>
      </rPr>
      <t xml:space="preserve">倒風險。</t>
    </r>
    <r>
      <rPr>
        <sz val="9"/>
        <rFont val="Aptos"/>
        <family val="0"/>
        <charset val="1"/>
      </rPr>
      <t xml:space="preserve">
3-3 </t>
    </r>
    <r>
      <rPr>
        <sz val="9"/>
        <rFont val="Linux Libertine G"/>
        <family val="2"/>
      </rPr>
      <t xml:space="preserve">教育指導： 指導個案於復工期間嚴格遵守工作限制，避免從事任何需負重、搬運或需</t>
    </r>
    <r>
      <rPr>
        <sz val="9"/>
        <rFont val="Aptos"/>
        <family val="0"/>
        <charset val="1"/>
      </rPr>
      <t xml:space="preserve">
</t>
    </r>
    <r>
      <rPr>
        <sz val="9"/>
        <rFont val="Linux Libertine G"/>
        <family val="2"/>
      </rPr>
      <t xml:space="preserve">快速反應之現場作業、衛教於坐姿文書作業期間，需留意自身疲勞與負荷狀態，並適時進行</t>
    </r>
    <r>
      <rPr>
        <sz val="9"/>
        <rFont val="Aptos"/>
        <family val="0"/>
        <charset val="1"/>
      </rPr>
      <t xml:space="preserve">
</t>
    </r>
    <r>
      <rPr>
        <sz val="9"/>
        <rFont val="Linux Libertine G"/>
        <family val="2"/>
      </rPr>
      <t xml:space="preserve">微幅姿勢轉換；若遇工作負荷過大或有任何不適，應立即向主管回報。</t>
    </r>
    <r>
      <rPr>
        <sz val="9"/>
        <rFont val="Aptos"/>
        <family val="0"/>
        <charset val="1"/>
      </rPr>
      <t xml:space="preserve">
4.</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個案了解漸進式復工計畫之規範，並清楚現以坐姿文書作業為主，並遵</t>
    </r>
    <r>
      <rPr>
        <sz val="9"/>
        <rFont val="Aptos"/>
        <family val="0"/>
        <charset val="1"/>
      </rPr>
      <t xml:space="preserve">
</t>
    </r>
    <r>
      <rPr>
        <sz val="9"/>
        <rFont val="Linux Libertine G"/>
        <family val="2"/>
      </rPr>
      <t xml:space="preserve">循維持日班、完全不加班之工作限制。</t>
    </r>
    <r>
      <rPr>
        <sz val="9"/>
        <rFont val="Aptos"/>
        <family val="0"/>
        <charset val="1"/>
      </rPr>
      <t xml:space="preserve">
4-2</t>
    </r>
    <r>
      <rPr>
        <sz val="9"/>
        <rFont val="Linux Libertine G"/>
        <family val="2"/>
      </rPr>
      <t xml:space="preserve">工作適性評估： 可於</t>
    </r>
    <r>
      <rPr>
        <sz val="9"/>
        <rFont val="Aptos"/>
        <family val="0"/>
        <charset val="1"/>
      </rPr>
      <t xml:space="preserve">6/26</t>
    </r>
    <r>
      <rPr>
        <sz val="9"/>
        <rFont val="Linux Libertine G"/>
        <family val="2"/>
      </rPr>
      <t xml:space="preserve">後完全回復原工作。</t>
    </r>
    <r>
      <rPr>
        <sz val="9"/>
        <rFont val="Aptos"/>
        <family val="0"/>
        <charset val="1"/>
      </rPr>
      <t xml:space="preserve">
P.2/</t>
    </r>
    <r>
      <rPr>
        <sz val="9"/>
        <rFont val="Linux Libertine G"/>
        <family val="2"/>
      </rPr>
      <t xml:space="preserve">共</t>
    </r>
    <r>
      <rPr>
        <sz val="9"/>
        <rFont val="Aptos"/>
        <family val="0"/>
        <charset val="1"/>
      </rPr>
      <t xml:space="preserve">7</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 </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25</t>
    </r>
    <r>
      <rPr>
        <sz val="9"/>
        <rFont val="Linux Libertine G"/>
        <family val="2"/>
      </rPr>
      <t xml:space="preserve">日（四）</t>
    </r>
    <r>
      <rPr>
        <sz val="9"/>
        <rFont val="Aptos"/>
        <family val="0"/>
        <charset val="1"/>
      </rPr>
      <t xml:space="preserve">13:00~16:00
4-3 </t>
    </r>
    <r>
      <rPr>
        <sz val="9"/>
        <rFont val="Linux Libertine G"/>
        <family val="2"/>
      </rPr>
      <t xml:space="preserve">後續追蹤：定期追蹤工作負荷耐受度，重新評估作業環境風險與現場勤務之作業適配</t>
    </r>
    <r>
      <rPr>
        <sz val="9"/>
        <rFont val="Aptos"/>
        <family val="0"/>
        <charset val="1"/>
      </rPr>
      <t xml:space="preserve">
</t>
    </r>
    <r>
      <rPr>
        <sz val="9"/>
        <rFont val="Linux Libertine G"/>
        <family val="2"/>
      </rPr>
      <t xml:space="preserve">性。</t>
    </r>
    <r>
      <rPr>
        <sz val="9"/>
        <rFont val="Aptos"/>
        <family val="0"/>
        <charset val="1"/>
      </rPr>
      <t xml:space="preserve">
2. 1. </t>
    </r>
    <r>
      <rPr>
        <sz val="9"/>
        <rFont val="Linux Libertine G"/>
        <family val="2"/>
      </rPr>
      <t xml:space="preserve">健康編號： </t>
    </r>
    <r>
      <rPr>
        <sz val="9"/>
        <rFont val="Aptos"/>
        <family val="0"/>
        <charset val="1"/>
      </rPr>
      <t xml:space="preserve">115-06-25-02</t>
    </r>
    <r>
      <rPr>
        <sz val="9"/>
        <rFont val="Linux Libertine G"/>
        <family val="2"/>
      </rPr>
      <t xml:space="preserve">（廠務部鉗工組）</t>
    </r>
    <r>
      <rPr>
        <sz val="9"/>
        <rFont val="Aptos"/>
        <family val="0"/>
        <charset val="1"/>
      </rPr>
      <t xml:space="preserve">
(1) </t>
    </r>
    <r>
      <rPr>
        <sz val="9"/>
        <rFont val="Linux Libertine G"/>
        <family val="2"/>
      </rPr>
      <t xml:space="preserve">基本資料與作業特性</t>
    </r>
    <r>
      <rPr>
        <sz val="9"/>
        <rFont val="Aptos"/>
        <family val="0"/>
        <charset val="1"/>
      </rPr>
      <t xml:space="preserve">
1-1 </t>
    </r>
    <r>
      <rPr>
        <sz val="9"/>
        <rFont val="Linux Libertine G"/>
        <family val="2"/>
      </rPr>
      <t xml:space="preserve">工作型態： 日班，現場作業。</t>
    </r>
    <r>
      <rPr>
        <sz val="9"/>
        <rFont val="Aptos"/>
        <family val="0"/>
        <charset val="1"/>
      </rPr>
      <t xml:space="preserve">
1-2 </t>
    </r>
    <r>
      <rPr>
        <sz val="9"/>
        <rFont val="Linux Libertine G"/>
        <family val="2"/>
      </rPr>
      <t xml:space="preserve">作業特性： 機械技師；作業環境具物理性危害（噪音暴露），且鉗工作業具人因工程危</t>
    </r>
    <r>
      <rPr>
        <sz val="9"/>
        <rFont val="Aptos"/>
        <family val="0"/>
        <charset val="1"/>
      </rPr>
      <t xml:space="preserve">
</t>
    </r>
    <r>
      <rPr>
        <sz val="9"/>
        <rFont val="Linux Libertine G"/>
        <family val="2"/>
      </rPr>
      <t xml:space="preserve">害（如上肢反覆施力及重複性動作）。</t>
    </r>
    <r>
      <rPr>
        <sz val="9"/>
        <rFont val="Aptos"/>
        <family val="0"/>
        <charset val="1"/>
      </rPr>
      <t xml:space="preserve">
(2) </t>
    </r>
    <r>
      <rPr>
        <sz val="9"/>
        <rFont val="Linux Libertine G"/>
        <family val="2"/>
      </rPr>
      <t xml:space="preserve">健康評估與風險分析</t>
    </r>
    <r>
      <rPr>
        <sz val="9"/>
        <rFont val="Aptos"/>
        <family val="0"/>
        <charset val="1"/>
      </rPr>
      <t xml:space="preserve">
2-1 </t>
    </r>
    <r>
      <rPr>
        <sz val="9"/>
        <rFont val="Linux Libertine G"/>
        <family val="2"/>
      </rPr>
      <t xml:space="preserve">數據依據： 年度健康檢查列為第三級管理；預防異常工作負荷促發疾病風險評估結果為</t>
    </r>
    <r>
      <rPr>
        <sz val="9"/>
        <rFont val="Aptos"/>
        <family val="0"/>
        <charset val="1"/>
      </rPr>
      <t xml:space="preserve">
</t>
    </r>
    <r>
      <rPr>
        <sz val="9"/>
        <rFont val="Linux Libertine G"/>
        <family val="2"/>
      </rPr>
      <t xml:space="preserve">中高風險。</t>
    </r>
    <r>
      <rPr>
        <sz val="9"/>
        <rFont val="Aptos"/>
        <family val="0"/>
        <charset val="1"/>
      </rPr>
      <t xml:space="preserve">
2-2 </t>
    </r>
    <r>
      <rPr>
        <sz val="9"/>
        <rFont val="Linux Libertine G"/>
        <family val="2"/>
      </rPr>
      <t xml:space="preserve">風險重點： 根據健康檢查結果顯示，個案具有代謝相關風險，目前已列入重點健康管理</t>
    </r>
    <r>
      <rPr>
        <sz val="9"/>
        <rFont val="Aptos"/>
        <family val="0"/>
        <charset val="1"/>
      </rPr>
      <t xml:space="preserve">
</t>
    </r>
    <r>
      <rPr>
        <sz val="9"/>
        <rFont val="Linux Libertine G"/>
        <family val="2"/>
      </rPr>
      <t xml:space="preserve">對象。本案現場作業特性包含長時間暴露於噪音環境及反覆施力之鉗工動作，此類高負荷作</t>
    </r>
    <r>
      <rPr>
        <sz val="9"/>
        <rFont val="Aptos"/>
        <family val="0"/>
        <charset val="1"/>
      </rPr>
      <t xml:space="preserve">
</t>
    </r>
    <r>
      <rPr>
        <sz val="9"/>
        <rFont val="Linux Libertine G"/>
        <family val="2"/>
      </rPr>
      <t xml:space="preserve">業條件易增加心血管與肌肉骨骼負擔；若異常工作負荷未妥善管控，可能對現有代謝風險之</t>
    </r>
    <r>
      <rPr>
        <sz val="9"/>
        <rFont val="Aptos"/>
        <family val="0"/>
        <charset val="1"/>
      </rPr>
      <t xml:space="preserve">
</t>
    </r>
    <r>
      <rPr>
        <sz val="9"/>
        <rFont val="Linux Libertine G"/>
        <family val="2"/>
      </rPr>
      <t xml:space="preserve">控制具有不利影響，進而增加整體作業風險。</t>
    </r>
    <r>
      <rPr>
        <sz val="9"/>
        <rFont val="Aptos"/>
        <family val="0"/>
        <charset val="1"/>
      </rPr>
      <t xml:space="preserve">
(3) </t>
    </r>
    <r>
      <rPr>
        <sz val="9"/>
        <rFont val="Linux Libertine G"/>
        <family val="2"/>
      </rPr>
      <t xml:space="preserve">改善及建議採行措施</t>
    </r>
    <r>
      <rPr>
        <sz val="9"/>
        <rFont val="Aptos"/>
        <family val="0"/>
        <charset val="1"/>
      </rPr>
      <t xml:space="preserve">
3-1 </t>
    </r>
    <r>
      <rPr>
        <sz val="9"/>
        <rFont val="Linux Libertine G"/>
        <family val="2"/>
      </rPr>
      <t xml:space="preserve">管理建議： 納入健康管理三級名冊，定期追蹤評估其作業適配性。建議主管實施彈性調</t>
    </r>
    <r>
      <rPr>
        <sz val="9"/>
        <rFont val="Aptos"/>
        <family val="0"/>
        <charset val="1"/>
      </rPr>
      <t xml:space="preserve">
</t>
    </r>
    <r>
      <rPr>
        <sz val="9"/>
        <rFont val="Linux Libertine G"/>
        <family val="2"/>
      </rPr>
      <t xml:space="preserve">度，於連續鉗工作業期間安排短暫休息或工作輪調，以降低重複性施力及長時間噪音暴露之</t>
    </r>
    <r>
      <rPr>
        <sz val="9"/>
        <rFont val="Aptos"/>
        <family val="0"/>
        <charset val="1"/>
      </rPr>
      <t xml:space="preserve">
</t>
    </r>
    <r>
      <rPr>
        <sz val="9"/>
        <rFont val="Linux Libertine G"/>
        <family val="2"/>
      </rPr>
      <t xml:space="preserve">單一作業負荷。</t>
    </r>
    <r>
      <rPr>
        <sz val="9"/>
        <rFont val="Aptos"/>
        <family val="0"/>
        <charset val="1"/>
      </rPr>
      <t xml:space="preserve">
3-2 </t>
    </r>
    <r>
      <rPr>
        <sz val="9"/>
        <rFont val="Linux Libertine G"/>
        <family val="2"/>
      </rPr>
      <t xml:space="preserve">環境建議： 檢視並優化工作條件與設備配置，提供符合人因工程之手工具，或調整鉗工</t>
    </r>
    <r>
      <rPr>
        <sz val="9"/>
        <rFont val="Aptos"/>
        <family val="0"/>
        <charset val="1"/>
      </rPr>
      <t xml:space="preserve">
</t>
    </r>
    <r>
      <rPr>
        <sz val="9"/>
        <rFont val="Linux Libertine G"/>
        <family val="2"/>
      </rPr>
      <t xml:space="preserve">作業檯面高度以減少不良姿勢；針對噪音環境，應確認現場工程控制運作正常，並確保適當</t>
    </r>
    <r>
      <rPr>
        <sz val="9"/>
        <rFont val="Aptos"/>
        <family val="0"/>
        <charset val="1"/>
      </rPr>
      <t xml:space="preserve">
</t>
    </r>
    <r>
      <rPr>
        <sz val="9"/>
        <rFont val="Linux Libertine G"/>
        <family val="2"/>
      </rPr>
      <t xml:space="preserve">之防護具（如耳罩、耳塞）配置無虞。</t>
    </r>
    <r>
      <rPr>
        <sz val="9"/>
        <rFont val="Aptos"/>
        <family val="0"/>
        <charset val="1"/>
      </rPr>
      <t xml:space="preserve">
3-3 </t>
    </r>
    <r>
      <rPr>
        <sz val="9"/>
        <rFont val="Linux Libertine G"/>
        <family val="2"/>
      </rPr>
      <t xml:space="preserve">教育指導：指導作業相關負荷與預防措施。針對作業特性，說明長時間維持不良姿勢或</t>
    </r>
    <r>
      <rPr>
        <sz val="9"/>
        <rFont val="Aptos"/>
        <family val="0"/>
        <charset val="1"/>
      </rPr>
      <t xml:space="preserve">
</t>
    </r>
    <r>
      <rPr>
        <sz val="9"/>
        <rFont val="Linux Libertine G"/>
        <family val="2"/>
      </rPr>
      <t xml:space="preserve">反覆施力對肌肉骨骼的具體負擔；指導正確的工作施力技巧、配戴聽力防護具之正確方式，</t>
    </r>
    <r>
      <rPr>
        <sz val="9"/>
        <rFont val="Aptos"/>
        <family val="0"/>
        <charset val="1"/>
      </rPr>
      <t xml:space="preserve">
</t>
    </r>
    <r>
      <rPr>
        <sz val="9"/>
        <rFont val="Linux Libertine G"/>
        <family val="2"/>
      </rPr>
      <t xml:space="preserve">以及如何在短暫休息機會進行伸展。</t>
    </r>
    <r>
      <rPr>
        <sz val="9"/>
        <rFont val="Aptos"/>
        <family val="0"/>
        <charset val="1"/>
      </rPr>
      <t xml:space="preserve">
(4) </t>
    </r>
    <r>
      <rPr>
        <sz val="9"/>
        <rFont val="Linux Libertine G"/>
        <family val="2"/>
      </rPr>
      <t xml:space="preserve">適性評估與後續追蹤</t>
    </r>
    <r>
      <rPr>
        <sz val="9"/>
        <rFont val="Aptos"/>
        <family val="0"/>
        <charset val="1"/>
      </rPr>
      <t xml:space="preserve">
4-1 </t>
    </r>
    <r>
      <rPr>
        <sz val="9"/>
        <rFont val="Linux Libertine G"/>
        <family val="2"/>
      </rPr>
      <t xml:space="preserve">健康指導結果： 已向個案說明作業相關之人因與物理性危害防護原則，個案了解作業姿</t>
    </r>
    <r>
      <rPr>
        <sz val="9"/>
        <rFont val="Aptos"/>
        <family val="0"/>
        <charset val="1"/>
      </rPr>
      <t xml:space="preserve">
</t>
    </r>
    <r>
      <rPr>
        <sz val="9"/>
        <rFont val="Linux Libertine G"/>
        <family val="2"/>
      </rPr>
      <t xml:space="preserve">勢調整及防護具配戴之必要性，並願意配合現場工作調度與防護建議。</t>
    </r>
    <r>
      <rPr>
        <sz val="9"/>
        <rFont val="Aptos"/>
        <family val="0"/>
        <charset val="1"/>
      </rPr>
      <t xml:space="preserve">
4-2 </t>
    </r>
    <r>
      <rPr>
        <sz val="9"/>
        <rFont val="Linux Libertine G"/>
        <family val="2"/>
      </rPr>
      <t xml:space="preserve">工作適性評估： 經本次評估，現階段無需調整工作內容。</t>
    </r>
    <r>
      <rPr>
        <sz val="9"/>
        <rFont val="Aptos"/>
        <family val="0"/>
        <charset val="1"/>
      </rPr>
      <t xml:space="preserve">
4-3 </t>
    </r>
    <r>
      <rPr>
        <sz val="9"/>
        <rFont val="Linux Libertine G"/>
        <family val="2"/>
      </rPr>
      <t xml:space="preserve">後續追蹤： 持續針對其異常工作負荷與人因工程危害之改善成效進行追蹤；未來如需執</t>
    </r>
    <r>
      <rPr>
        <sz val="9"/>
        <rFont val="Aptos"/>
        <family val="0"/>
        <charset val="1"/>
      </rPr>
      <t xml:space="preserve">
</t>
    </r>
    <r>
      <rPr>
        <sz val="9"/>
        <rFont val="Linux Libertine G"/>
        <family val="2"/>
      </rPr>
      <t xml:space="preserve">行更長時間之連續鉗工作業、現場作業時數延長，或作業環境（如噪音強度）改變時，建議</t>
    </r>
    <r>
      <rPr>
        <sz val="9"/>
        <rFont val="Aptos"/>
        <family val="0"/>
        <charset val="1"/>
      </rPr>
      <t xml:space="preserve">
</t>
    </r>
    <r>
      <rPr>
        <sz val="9"/>
        <rFont val="Linux Libertine G"/>
        <family val="2"/>
      </rPr>
      <t xml:space="preserve">再行評估其作業適配情形。</t>
    </r>
  </si>
  <si>
    <t xml:space="preserve">A8C-a85fb13cb2822ed6</t>
  </si>
  <si>
    <r>
      <rPr>
        <sz val="9"/>
        <rFont val="Aptos"/>
        <family val="0"/>
        <charset val="1"/>
      </rPr>
      <t xml:space="preserve">3. </t>
    </r>
    <r>
      <rPr>
        <sz val="9"/>
        <rFont val="Linux Libertine G"/>
        <family val="2"/>
      </rPr>
      <t xml:space="preserve">健康編號：</t>
    </r>
    <r>
      <rPr>
        <sz val="9"/>
        <rFont val="Aptos"/>
        <family val="0"/>
        <charset val="1"/>
      </rPr>
      <t xml:space="preserve">115-04-29-03
</t>
    </r>
    <r>
      <rPr>
        <sz val="9"/>
        <rFont val="Linux Libertine G"/>
        <family val="2"/>
      </rPr>
      <t xml:space="preserve">因職務需求此次未參與，將持續追蹤。</t>
    </r>
    <r>
      <rPr>
        <sz val="9"/>
        <rFont val="Aptos"/>
        <family val="0"/>
        <charset val="1"/>
      </rPr>
      <t xml:space="preserve">
(</t>
    </r>
    <r>
      <rPr>
        <sz val="9"/>
        <rFont val="Linux Libertine G"/>
        <family val="2"/>
      </rPr>
      <t xml:space="preserve">二</t>
    </r>
    <r>
      <rPr>
        <sz val="9"/>
        <rFont val="Aptos"/>
        <family val="0"/>
        <charset val="1"/>
      </rPr>
      <t xml:space="preserve">)</t>
    </r>
    <r>
      <rPr>
        <sz val="9"/>
        <rFont val="Linux Libertine G"/>
        <family val="2"/>
      </rPr>
      <t xml:space="preserve">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1. </t>
    </r>
    <r>
      <rPr>
        <sz val="9"/>
        <rFont val="Linux Libertine G"/>
        <family val="2"/>
      </rPr>
      <t xml:space="preserve">核心主旨：</t>
    </r>
    <r>
      <rPr>
        <sz val="9"/>
        <rFont val="Aptos"/>
        <family val="0"/>
        <charset val="1"/>
      </rPr>
      <t xml:space="preserve">
</t>
    </r>
    <r>
      <rPr>
        <sz val="9"/>
        <rFont val="Linux Libertine G"/>
        <family val="2"/>
      </rPr>
      <t xml:space="preserve">良好的職場溝通是營造友善工作環境的基石。透過辨識職場不法侵害並落實「對事不對人」的溝</t>
    </r>
    <r>
      <rPr>
        <sz val="9"/>
        <rFont val="Aptos"/>
        <family val="0"/>
        <charset val="1"/>
      </rPr>
      <t xml:space="preserve">
</t>
    </r>
    <r>
      <rPr>
        <sz val="9"/>
        <rFont val="Linux Libertine G"/>
        <family val="2"/>
      </rPr>
      <t xml:space="preserve">通原則，將衝突轉化為進步能量，建構安全、溫馨且具心理保障的職場家園，是預防職場壓力與</t>
    </r>
    <r>
      <rPr>
        <sz val="9"/>
        <rFont val="Aptos"/>
        <family val="0"/>
        <charset val="1"/>
      </rPr>
      <t xml:space="preserve">
</t>
    </r>
    <r>
      <rPr>
        <sz val="9"/>
        <rFont val="Linux Libertine G"/>
        <family val="2"/>
      </rPr>
      <t xml:space="preserve">維護員工心理健康的第一道防線。</t>
    </r>
    <r>
      <rPr>
        <sz val="9"/>
        <rFont val="Aptos"/>
        <family val="0"/>
        <charset val="1"/>
      </rPr>
      <t xml:space="preserve">
2. </t>
    </r>
    <r>
      <rPr>
        <sz val="9"/>
        <rFont val="Linux Libertine G"/>
        <family val="2"/>
      </rPr>
      <t xml:space="preserve">大綱架構：</t>
    </r>
    <r>
      <rPr>
        <sz val="9"/>
        <rFont val="Aptos"/>
        <family val="0"/>
        <charset val="1"/>
      </rPr>
      <t xml:space="preserve">
• </t>
    </r>
    <r>
      <rPr>
        <sz val="9"/>
        <rFont val="Linux Libertine G"/>
        <family val="2"/>
      </rPr>
      <t xml:space="preserve">健康溝通辨識： 推廣雙向傾聽、尋求共識與相互尊重之職場文化。</t>
    </r>
    <r>
      <rPr>
        <sz val="9"/>
        <rFont val="Aptos"/>
        <family val="0"/>
        <charset val="1"/>
      </rPr>
      <t xml:space="preserve">
• </t>
    </r>
    <r>
      <rPr>
        <sz val="9"/>
        <rFont val="Linux Libertine G"/>
        <family val="2"/>
      </rPr>
      <t xml:space="preserve">職場侵害界定： 辨識人身攻擊、言語暴力、權力壓迫及惡意孤立等不法行為。</t>
    </r>
    <r>
      <rPr>
        <sz val="9"/>
        <rFont val="Aptos"/>
        <family val="0"/>
        <charset val="1"/>
      </rPr>
      <t xml:space="preserve">
• </t>
    </r>
    <r>
      <rPr>
        <sz val="9"/>
        <rFont val="Linux Libertine G"/>
        <family val="2"/>
      </rPr>
      <t xml:space="preserve">溝通技巧實務：掌握情緒冷靜呼吸法、善用「我訊息」表達需求、聚焦事實與未來解決方</t>
    </r>
    <r>
      <rPr>
        <sz val="9"/>
        <rFont val="Aptos"/>
        <family val="0"/>
        <charset val="1"/>
      </rPr>
      <t xml:space="preserve">
</t>
    </r>
    <r>
      <rPr>
        <sz val="9"/>
        <rFont val="Linux Libertine G"/>
        <family val="2"/>
      </rPr>
      <t xml:space="preserve">案。</t>
    </r>
    <r>
      <rPr>
        <sz val="9"/>
        <rFont val="Aptos"/>
        <family val="0"/>
        <charset val="1"/>
      </rPr>
      <t xml:space="preserve">
• </t>
    </r>
    <r>
      <rPr>
        <sz val="9"/>
        <rFont val="Linux Libertine G"/>
        <family val="2"/>
      </rPr>
      <t xml:space="preserve">支援機制整合： 整合申訴專線、信箱及員工協助方案（</t>
    </r>
    <r>
      <rPr>
        <sz val="9"/>
        <rFont val="Aptos"/>
        <family val="0"/>
        <charset val="1"/>
      </rPr>
      <t xml:space="preserve">EAP</t>
    </r>
    <r>
      <rPr>
        <sz val="9"/>
        <rFont val="Linux Libertine G"/>
        <family val="2"/>
      </rPr>
      <t xml:space="preserve">）之諮詢管道。</t>
    </r>
    <r>
      <rPr>
        <sz val="9"/>
        <rFont val="Aptos"/>
        <family val="0"/>
        <charset val="1"/>
      </rPr>
      <t xml:space="preserve">
3. </t>
    </r>
    <r>
      <rPr>
        <sz val="9"/>
        <rFont val="Linux Libertine G"/>
        <family val="2"/>
      </rPr>
      <t xml:space="preserve">宣導目標：</t>
    </r>
    <r>
      <rPr>
        <sz val="9"/>
        <rFont val="Aptos"/>
        <family val="0"/>
        <charset val="1"/>
      </rPr>
      <t xml:space="preserve">
</t>
    </r>
    <r>
      <rPr>
        <sz val="9"/>
        <rFont val="Linux Libertine G"/>
        <family val="2"/>
      </rPr>
      <t xml:space="preserve">製作職場健康宣導文宣，透過視覺化海報，提升員工對於「健康溝通技巧」與「不法侵害防範」</t>
    </r>
    <r>
      <rPr>
        <sz val="9"/>
        <rFont val="Aptos"/>
        <family val="0"/>
        <charset val="1"/>
      </rPr>
      <t xml:space="preserve">
</t>
    </r>
    <r>
      <rPr>
        <sz val="9"/>
        <rFont val="Linux Libertine G"/>
        <family val="2"/>
      </rPr>
      <t xml:space="preserve">的認知程度與申訴應變能力。</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15</t>
    </r>
    <r>
      <rPr>
        <sz val="9"/>
        <rFont val="Linux Libertine G"/>
        <family val="2"/>
      </rPr>
      <t xml:space="preserve">日</t>
    </r>
    <r>
      <rPr>
        <sz val="9"/>
        <rFont val="Aptos"/>
        <family val="0"/>
        <charset val="1"/>
      </rPr>
      <t xml:space="preserve">1000-1200)
</t>
    </r>
    <r>
      <rPr>
        <sz val="9"/>
        <rFont val="Linux Libertine G"/>
        <family val="2"/>
      </rPr>
      <t xml:space="preserve">（一）針對前次臨場服務辦理事項，今日勞工健康服務護理師協助追蹤事業單位下列事項：</t>
    </r>
    <r>
      <rPr>
        <sz val="9"/>
        <rFont val="Aptos"/>
        <family val="0"/>
        <charset val="1"/>
      </rPr>
      <t xml:space="preserve">
1. </t>
    </r>
    <r>
      <rPr>
        <sz val="9"/>
        <rFont val="Linux Libertine G"/>
        <family val="2"/>
      </rPr>
      <t xml:space="preserve">已依據依據</t>
    </r>
    <r>
      <rPr>
        <sz val="9"/>
        <rFont val="Aptos"/>
        <family val="0"/>
        <charset val="1"/>
      </rPr>
      <t xml:space="preserve">114</t>
    </r>
    <r>
      <rPr>
        <sz val="9"/>
        <rFont val="Linux Libertine G"/>
        <family val="2"/>
      </rPr>
      <t xml:space="preserve">年度健康管理、新進人員體格檢查、中高齡評估，安排</t>
    </r>
    <r>
      <rPr>
        <sz val="9"/>
        <rFont val="Aptos"/>
        <family val="0"/>
        <charset val="1"/>
      </rPr>
      <t xml:space="preserve">3</t>
    </r>
    <r>
      <rPr>
        <sz val="9"/>
        <rFont val="Linux Libertine G"/>
        <family val="2"/>
      </rPr>
      <t xml:space="preserve">人進行個人健康指</t>
    </r>
    <r>
      <rPr>
        <sz val="9"/>
        <rFont val="Aptos"/>
        <family val="0"/>
        <charset val="1"/>
      </rPr>
      <t xml:space="preserve">
</t>
    </r>
    <r>
      <rPr>
        <sz val="9"/>
        <rFont val="Linux Libertine G"/>
        <family val="2"/>
      </rPr>
      <t xml:space="preserve">導，</t>
    </r>
    <r>
      <rPr>
        <sz val="9"/>
        <rFont val="Aptos"/>
        <family val="0"/>
        <charset val="1"/>
      </rPr>
      <t xml:space="preserve">1</t>
    </r>
    <r>
      <rPr>
        <sz val="9"/>
        <rFont val="Linux Libertine G"/>
        <family val="2"/>
      </rPr>
      <t xml:space="preserve">人因職務需求未到，將持續追蹤。</t>
    </r>
    <r>
      <rPr>
        <sz val="9"/>
        <rFont val="Aptos"/>
        <family val="0"/>
        <charset val="1"/>
      </rPr>
      <t xml:space="preserve">
2. </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溫馨職場：溝通與預防不法侵害。</t>
    </r>
    <r>
      <rPr>
        <sz val="9"/>
        <rFont val="Aptos"/>
        <family val="0"/>
        <charset val="1"/>
      </rPr>
      <t xml:space="preserve">
3. 114</t>
    </r>
    <r>
      <rPr>
        <sz val="9"/>
        <rFont val="Linux Libertine G"/>
        <family val="2"/>
      </rPr>
      <t xml:space="preserve">年度健康管理執行進度：</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23 18 5 22%
</t>
    </r>
    <r>
      <rPr>
        <sz val="9"/>
        <rFont val="Linux Libertine G"/>
        <family val="2"/>
      </rPr>
      <t xml:space="preserve">健檢三級管理 </t>
    </r>
    <r>
      <rPr>
        <sz val="9"/>
        <rFont val="Aptos"/>
        <family val="0"/>
        <charset val="1"/>
      </rPr>
      <t xml:space="preserve">39 26 13 33%
</t>
    </r>
    <r>
      <rPr>
        <sz val="9"/>
        <rFont val="Linux Libertine G"/>
        <family val="2"/>
      </rPr>
      <t xml:space="preserve">健檢二級管理 </t>
    </r>
    <r>
      <rPr>
        <sz val="9"/>
        <rFont val="Aptos"/>
        <family val="0"/>
        <charset val="1"/>
      </rPr>
      <t xml:space="preserve">57 44 13 23%
</t>
    </r>
    <r>
      <rPr>
        <sz val="9"/>
        <rFont val="Linux Libertine G"/>
        <family val="2"/>
      </rPr>
      <t xml:space="preserve">健檢一級管理 </t>
    </r>
    <r>
      <rPr>
        <sz val="9"/>
        <rFont val="Aptos"/>
        <family val="0"/>
        <charset val="1"/>
      </rPr>
      <t xml:space="preserve">18 15 3 17%
</t>
    </r>
    <r>
      <rPr>
        <sz val="9"/>
        <rFont val="Linux Libertine G"/>
        <family val="2"/>
      </rPr>
      <t xml:space="preserve">預防人因性肌肉骨骼傷病危害 </t>
    </r>
    <r>
      <rPr>
        <sz val="9"/>
        <rFont val="Aptos"/>
        <family val="0"/>
        <charset val="1"/>
      </rPr>
      <t xml:space="preserve">11 9 2 18%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26 20 6 23%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04</t>
    </r>
    <r>
      <rPr>
        <sz val="9"/>
        <rFont val="Linux Libertine G"/>
        <family val="2"/>
      </rPr>
      <t xml:space="preserve">月</t>
    </r>
    <r>
      <rPr>
        <sz val="9"/>
        <rFont val="Aptos"/>
        <family val="0"/>
        <charset val="1"/>
      </rPr>
      <t xml:space="preserve">29 </t>
    </r>
    <r>
      <rPr>
        <sz val="9"/>
        <rFont val="Linux Libertine G"/>
        <family val="2"/>
      </rPr>
      <t xml:space="preserve">日（三）</t>
    </r>
    <r>
      <rPr>
        <sz val="9"/>
        <rFont val="Aptos"/>
        <family val="0"/>
        <charset val="1"/>
      </rPr>
      <t xml:space="preserve">1000~1200
P.4/</t>
    </r>
    <r>
      <rPr>
        <sz val="9"/>
        <rFont val="Linux Libertine G"/>
        <family val="2"/>
      </rPr>
      <t xml:space="preserve">共</t>
    </r>
    <r>
      <rPr>
        <sz val="9"/>
        <rFont val="Aptos"/>
        <family val="0"/>
        <charset val="1"/>
      </rPr>
      <t xml:space="preserve">4</t>
    </r>
    <r>
      <rPr>
        <sz val="9"/>
        <rFont val="Linux Libertine G"/>
        <family val="2"/>
      </rPr>
      <t xml:space="preserve">頁</t>
    </r>
  </si>
  <si>
    <t xml:space="preserve">A8C-3c028ae04c254374</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</si>
  <si>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/b1ae47994c4d27db.pdf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</si>
  <si>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/d092666a6d96074d.pdf</t>
    </r>
  </si>
  <si>
    <t xml:space="preserve">健康指導：飲食及生活習慣改善、漸進式增加運動量、減重、戒菸、飲食指導低鹽、低</t>
  </si>
  <si>
    <r>
      <rPr>
        <sz val="9"/>
        <rFont val="Aptos"/>
        <family val="0"/>
        <charset val="1"/>
      </rPr>
      <t xml:space="preserve">3. </t>
    </r>
    <r>
      <rPr>
        <sz val="9"/>
        <rFont val="Linux Libertine G"/>
        <family val="2"/>
      </rPr>
      <t xml:space="preserve">個案編號：</t>
    </r>
    <r>
      <rPr>
        <sz val="9"/>
        <rFont val="Aptos"/>
        <family val="0"/>
        <charset val="1"/>
      </rPr>
      <t xml:space="preserve">115-03-11-03 (</t>
    </r>
    <r>
      <rPr>
        <sz val="9"/>
        <rFont val="Linux Libertine G"/>
        <family val="2"/>
      </rPr>
      <t xml:space="preserve">房務部</t>
    </r>
    <r>
      <rPr>
        <sz val="9"/>
        <rFont val="Aptos"/>
        <family val="0"/>
        <charset val="1"/>
      </rPr>
      <t xml:space="preserve">)</t>
    </r>
    <r>
      <rPr>
        <sz val="9"/>
        <rFont val="Linux Libertine G"/>
        <family val="2"/>
      </rPr>
      <t xml:space="preserve">，日班，房務員，主要負責客房與公區清潔，</t>
    </r>
    <r>
      <rPr>
        <sz val="9"/>
        <rFont val="Aptos"/>
        <family val="0"/>
        <charset val="1"/>
      </rPr>
      <t xml:space="preserve">114</t>
    </r>
    <r>
      <rPr>
        <sz val="9"/>
        <rFont val="Linux Libertine G"/>
        <family val="2"/>
      </rPr>
      <t xml:space="preserve">年度健康檢</t>
    </r>
    <r>
      <rPr>
        <sz val="9"/>
        <rFont val="Aptos"/>
        <family val="0"/>
        <charset val="1"/>
      </rPr>
      <t xml:space="preserve">
</t>
    </r>
    <r>
      <rPr>
        <sz val="9"/>
        <rFont val="Linux Libertine G"/>
        <family val="2"/>
      </rPr>
      <t xml:space="preserve">查四級管理，異常項目： </t>
    </r>
    <r>
      <rPr>
        <sz val="9"/>
        <rFont val="Aptos"/>
        <family val="0"/>
        <charset val="1"/>
      </rPr>
      <t xml:space="preserve">BMI</t>
    </r>
    <r>
      <rPr>
        <sz val="9"/>
        <rFont val="Linux Libertine G"/>
        <family val="2"/>
      </rPr>
      <t xml:space="preserve">、血壓、肝功能、三酸甘油脂、腰圍， </t>
    </r>
    <r>
      <rPr>
        <sz val="9"/>
        <rFont val="Aptos"/>
        <family val="0"/>
        <charset val="1"/>
      </rPr>
      <t xml:space="preserve">114</t>
    </r>
    <r>
      <rPr>
        <sz val="9"/>
        <rFont val="Linux Libertine G"/>
        <family val="2"/>
      </rPr>
      <t xml:space="preserve">年</t>
    </r>
    <r>
      <rPr>
        <sz val="9"/>
        <rFont val="Aptos"/>
        <family val="0"/>
        <charset val="1"/>
      </rPr>
      <t xml:space="preserve">3</t>
    </r>
    <r>
      <rPr>
        <sz val="9"/>
        <rFont val="Linux Libertine G"/>
        <family val="2"/>
      </rPr>
      <t xml:space="preserve">月因下班車禍</t>
    </r>
    <r>
      <rPr>
        <sz val="9"/>
        <rFont val="Aptos"/>
        <family val="0"/>
        <charset val="1"/>
      </rPr>
      <t xml:space="preserve">
</t>
    </r>
    <r>
      <rPr>
        <sz val="9"/>
        <rFont val="Linux Libertine G"/>
        <family val="2"/>
      </rPr>
      <t xml:space="preserve">導致腓骨骨折並以鋼板固定，仍未取出。</t>
    </r>
    <r>
      <rPr>
        <sz val="9"/>
        <rFont val="Aptos"/>
        <family val="0"/>
        <charset val="1"/>
      </rPr>
      <t xml:space="preserve">
(1) </t>
    </r>
    <r>
      <rPr>
        <sz val="9"/>
        <rFont val="Linux Libertine G"/>
        <family val="2"/>
      </rPr>
      <t xml:space="preserve">健康指導：飲食及生活習慣改善、漸進式增加運動量、減重、戒菸、飲食指導低鹽、低</t>
    </r>
    <r>
      <rPr>
        <sz val="9"/>
        <rFont val="Aptos"/>
        <family val="0"/>
        <charset val="1"/>
      </rPr>
      <t xml:space="preserve">
</t>
    </r>
    <r>
      <rPr>
        <sz val="9"/>
        <rFont val="Linux Libertine G"/>
        <family val="2"/>
      </rPr>
      <t xml:space="preserve">油、定期量測血壓與紀錄。</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日（三）</t>
    </r>
    <r>
      <rPr>
        <sz val="9"/>
        <rFont val="Aptos"/>
        <family val="0"/>
        <charset val="1"/>
      </rPr>
      <t xml:space="preserve">1000~1200
(2) </t>
    </r>
    <r>
      <rPr>
        <sz val="9"/>
        <rFont val="Linux Libertine G"/>
        <family val="2"/>
      </rPr>
      <t xml:space="preserve">適工評估：自主健康管理，並於年度健檢追蹤，工作適性評估結果：適任原單位工作。</t>
    </r>
    <r>
      <rPr>
        <sz val="9"/>
        <rFont val="Aptos"/>
        <family val="0"/>
        <charset val="1"/>
      </rPr>
      <t xml:space="preserve">
</t>
    </r>
    <r>
      <rPr>
        <sz val="9"/>
        <rFont val="Linux Libertine G"/>
        <family val="2"/>
      </rPr>
      <t xml:space="preserve">五、 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02</t>
    </r>
    <r>
      <rPr>
        <sz val="9"/>
        <rFont val="Linux Libertine G"/>
        <family val="2"/>
      </rPr>
      <t xml:space="preserve">月</t>
    </r>
    <r>
      <rPr>
        <sz val="9"/>
        <rFont val="Aptos"/>
        <family val="0"/>
        <charset val="1"/>
      </rPr>
      <t xml:space="preserve">26</t>
    </r>
    <r>
      <rPr>
        <sz val="9"/>
        <rFont val="Linux Libertine G"/>
        <family val="2"/>
      </rPr>
      <t xml:space="preserve">日</t>
    </r>
    <r>
      <rPr>
        <sz val="9"/>
        <rFont val="Aptos"/>
        <family val="0"/>
        <charset val="1"/>
      </rPr>
      <t xml:space="preserve">1300-1500)
1</t>
    </r>
    <r>
      <rPr>
        <sz val="9"/>
        <rFont val="Linux Libertine G"/>
        <family val="2"/>
      </rPr>
      <t xml:space="preserve">、前次臨場服務已依據</t>
    </r>
    <r>
      <rPr>
        <sz val="9"/>
        <rFont val="Aptos"/>
        <family val="0"/>
        <charset val="1"/>
      </rPr>
      <t xml:space="preserve">114</t>
    </r>
    <r>
      <rPr>
        <sz val="9"/>
        <rFont val="Linux Libertine G"/>
        <family val="2"/>
      </rPr>
      <t xml:space="preserve">年度健康檢查健康管理、體格檢查報告，安排</t>
    </r>
    <r>
      <rPr>
        <sz val="9"/>
        <rFont val="Aptos"/>
        <family val="0"/>
        <charset val="1"/>
      </rPr>
      <t xml:space="preserve">3</t>
    </r>
    <r>
      <rPr>
        <sz val="9"/>
        <rFont val="Linux Libertine G"/>
        <family val="2"/>
      </rPr>
      <t xml:space="preserve">人給予健康指導。</t>
    </r>
    <r>
      <rPr>
        <sz val="9"/>
        <rFont val="Aptos"/>
        <family val="0"/>
        <charset val="1"/>
      </rPr>
      <t xml:space="preserve">
2</t>
    </r>
    <r>
      <rPr>
        <sz val="9"/>
        <rFont val="Linux Libertine G"/>
        <family val="2"/>
      </rPr>
      <t xml:space="preserve">、已依據勞工健康服務計劃每月製作健康電子報</t>
    </r>
    <r>
      <rPr>
        <sz val="9"/>
        <rFont val="Aptos"/>
        <family val="0"/>
        <charset val="1"/>
      </rPr>
      <t xml:space="preserve">-</t>
    </r>
    <r>
      <rPr>
        <sz val="9"/>
        <rFont val="Linux Libertine G"/>
        <family val="2"/>
      </rPr>
      <t xml:space="preserve">職場壓力管理。</t>
    </r>
    <r>
      <rPr>
        <sz val="9"/>
        <rFont val="Aptos"/>
        <family val="0"/>
        <charset val="1"/>
      </rPr>
      <t xml:space="preserve">
3</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114</t>
    </r>
    <r>
      <rPr>
        <sz val="9"/>
        <rFont val="Linux Libertine G"/>
        <family val="2"/>
      </rPr>
      <t xml:space="preserve">年度健康指導 總人數 未指導 已指導 已指導率</t>
    </r>
    <r>
      <rPr>
        <sz val="9"/>
        <rFont val="Aptos"/>
        <family val="0"/>
        <charset val="1"/>
      </rPr>
      <t xml:space="preserve">
</t>
    </r>
    <r>
      <rPr>
        <sz val="9"/>
        <rFont val="Linux Libertine G"/>
        <family val="2"/>
      </rPr>
      <t xml:space="preserve">健檢四級管理 </t>
    </r>
    <r>
      <rPr>
        <sz val="9"/>
        <rFont val="Aptos"/>
        <family val="0"/>
        <charset val="1"/>
      </rPr>
      <t xml:space="preserve">23 20 3 13%
</t>
    </r>
    <r>
      <rPr>
        <sz val="9"/>
        <rFont val="Linux Libertine G"/>
        <family val="2"/>
      </rPr>
      <t xml:space="preserve">健檢三級管理 </t>
    </r>
    <r>
      <rPr>
        <sz val="9"/>
        <rFont val="Aptos"/>
        <family val="0"/>
        <charset val="1"/>
      </rPr>
      <t xml:space="preserve">39 30 9 23%
</t>
    </r>
    <r>
      <rPr>
        <sz val="9"/>
        <rFont val="Linux Libertine G"/>
        <family val="2"/>
      </rPr>
      <t xml:space="preserve">健檢二級管理 </t>
    </r>
    <r>
      <rPr>
        <sz val="9"/>
        <rFont val="Aptos"/>
        <family val="0"/>
        <charset val="1"/>
      </rPr>
      <t xml:space="preserve">57 52 5 9%
</t>
    </r>
    <r>
      <rPr>
        <sz val="9"/>
        <rFont val="Linux Libertine G"/>
        <family val="2"/>
      </rPr>
      <t xml:space="preserve">健檢一級管理 </t>
    </r>
    <r>
      <rPr>
        <sz val="9"/>
        <rFont val="Aptos"/>
        <family val="0"/>
        <charset val="1"/>
      </rPr>
      <t xml:space="preserve">18 16 2 11%
</t>
    </r>
    <r>
      <rPr>
        <sz val="9"/>
        <rFont val="Linux Libertine G"/>
        <family val="2"/>
      </rPr>
      <t xml:space="preserve">預防人因性肌肉骨骼傷病危害 </t>
    </r>
    <r>
      <rPr>
        <sz val="9"/>
        <rFont val="Aptos"/>
        <family val="0"/>
        <charset val="1"/>
      </rPr>
      <t xml:space="preserve">11 10 1 9%
</t>
    </r>
    <r>
      <rPr>
        <sz val="9"/>
        <rFont val="Linux Libertine G"/>
        <family val="2"/>
      </rPr>
      <t xml:space="preserve">預防異常工作負荷促發疾病 </t>
    </r>
    <r>
      <rPr>
        <sz val="9"/>
        <rFont val="Aptos"/>
        <family val="0"/>
        <charset val="1"/>
      </rPr>
      <t xml:space="preserve">6 3 3 50%
</t>
    </r>
    <r>
      <rPr>
        <sz val="9"/>
        <rFont val="Linux Libertine G"/>
        <family val="2"/>
      </rPr>
      <t xml:space="preserve">中高齡適性評估 </t>
    </r>
    <r>
      <rPr>
        <sz val="9"/>
        <rFont val="Aptos"/>
        <family val="0"/>
        <charset val="1"/>
      </rPr>
      <t xml:space="preserve">26 21 5 19%
</t>
    </r>
    <r>
      <rPr>
        <sz val="9"/>
        <rFont val="Linux Libertine G"/>
        <family val="2"/>
      </rPr>
      <t xml:space="preserve">六、 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 □ 職 業 安 全 衛 生 人 員 ， 簽章</t>
    </r>
    <r>
      <rPr>
        <sz val="9"/>
        <rFont val="Aptos"/>
        <family val="0"/>
        <charset val="1"/>
      </rPr>
      <t xml:space="preserve">
□</t>
    </r>
    <r>
      <rPr>
        <sz val="9"/>
        <rFont val="Linux Libertine G"/>
        <family val="2"/>
      </rPr>
      <t xml:space="preserve">勞工健康服務護理師 ■人力資源管理人員，簽章</t>
    </r>
    <r>
      <rPr>
        <sz val="9"/>
        <rFont val="Aptos"/>
        <family val="0"/>
        <charset val="1"/>
      </rPr>
      <t xml:space="preserve">
</t>
    </r>
    <r>
      <rPr>
        <sz val="9"/>
        <rFont val="Linux Libertine G"/>
        <family val="2"/>
      </rPr>
      <t xml:space="preserve">簽章 ■ 部 門 主 管 ： 人 資 部 ，</t>
    </r>
    <r>
      <rPr>
        <sz val="9"/>
        <rFont val="Aptos"/>
        <family val="0"/>
        <charset val="1"/>
      </rPr>
      <t xml:space="preserve">
□</t>
    </r>
    <r>
      <rPr>
        <sz val="9"/>
        <rFont val="Linux Libertine G"/>
        <family val="2"/>
      </rPr>
      <t xml:space="preserve">勞工健康服務相關人員，簽章 職 稱 ： 副 理 ， 簽 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03</t>
    </r>
    <r>
      <rPr>
        <sz val="9"/>
        <rFont val="Linux Libertine G"/>
        <family val="2"/>
      </rPr>
      <t xml:space="preserve">月</t>
    </r>
    <r>
      <rPr>
        <sz val="9"/>
        <rFont val="Aptos"/>
        <family val="0"/>
        <charset val="1"/>
      </rPr>
      <t xml:space="preserve">11</t>
    </r>
    <r>
      <rPr>
        <sz val="9"/>
        <rFont val="Linux Libertine G"/>
        <family val="2"/>
      </rPr>
      <t xml:space="preserve">日（三）</t>
    </r>
    <r>
      <rPr>
        <sz val="9"/>
        <rFont val="Aptos"/>
        <family val="0"/>
        <charset val="1"/>
      </rPr>
      <t xml:space="preserve">1000~1200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</si>
  <si>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A8C-f63c827fc86312ab</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</si>
  <si>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/b59b185af8f71d55.pdf</t>
    </r>
  </si>
  <si>
    <r>
      <rPr>
        <sz val="9"/>
        <rFont val="Aptos"/>
        <family val="0"/>
        <charset val="1"/>
      </rPr>
      <t xml:space="preserve">1. </t>
    </r>
    <r>
      <rPr>
        <sz val="9"/>
        <rFont val="Linux Libertine G"/>
        <family val="2"/>
      </rPr>
      <t xml:space="preserve">健康編號：</t>
    </r>
    <r>
      <rPr>
        <sz val="9"/>
        <rFont val="Aptos"/>
        <family val="0"/>
        <charset val="1"/>
      </rPr>
      <t xml:space="preserve">115-06-05-01 (</t>
    </r>
    <r>
      <rPr>
        <sz val="9"/>
        <rFont val="Linux Libertine G"/>
        <family val="2"/>
      </rPr>
      <t xml:space="preserve">永信日照中心</t>
    </r>
    <r>
      <rPr>
        <sz val="9"/>
        <rFont val="Aptos"/>
        <family val="0"/>
        <charset val="1"/>
      </rPr>
      <t xml:space="preserve">)
</t>
    </r>
    <r>
      <rPr>
        <sz val="9"/>
        <rFont val="Linux Libertine G"/>
        <family val="2"/>
      </rPr>
      <t xml:space="preserve">日班、照服員，</t>
    </r>
    <r>
      <rPr>
        <sz val="9"/>
        <rFont val="Aptos"/>
        <family val="0"/>
        <charset val="1"/>
      </rPr>
      <t xml:space="preserve">114</t>
    </r>
    <r>
      <rPr>
        <sz val="9"/>
        <rFont val="Linux Libertine G"/>
        <family val="2"/>
      </rPr>
      <t xml:space="preserve">年健康管理四級，</t>
    </r>
    <r>
      <rPr>
        <sz val="9"/>
        <rFont val="Aptos"/>
        <family val="0"/>
        <charset val="1"/>
      </rPr>
      <t xml:space="preserve">FRS:</t>
    </r>
    <r>
      <rPr>
        <sz val="9"/>
        <rFont val="Linux Libertine G"/>
        <family val="2"/>
      </rPr>
      <t xml:space="preserve">中度風險。</t>
    </r>
    <r>
      <rPr>
        <sz val="9"/>
        <rFont val="Aptos"/>
        <family val="0"/>
        <charset val="1"/>
      </rPr>
      <t xml:space="preserve">
à</t>
    </r>
    <r>
      <rPr>
        <sz val="9"/>
        <rFont val="Linux Libertine G"/>
        <family val="2"/>
      </rPr>
      <t xml:space="preserve">個案有慢性腎臟病第四期及糖尿病，血糖控制尚可。個案有進行飲食控制，水分有喝足 </t>
    </r>
    <r>
      <rPr>
        <sz val="9"/>
        <rFont val="Aptos"/>
        <family val="0"/>
        <charset val="1"/>
      </rPr>
      <t xml:space="preserve">1500cc</t>
    </r>
    <r>
      <rPr>
        <sz val="9"/>
        <rFont val="Linux Libertine G"/>
        <family val="2"/>
      </rPr>
      <t xml:space="preserve">。</t>
    </r>
    <r>
      <rPr>
        <sz val="9"/>
        <rFont val="Aptos"/>
        <family val="0"/>
        <charset val="1"/>
      </rPr>
      <t xml:space="preserve">
</t>
    </r>
    <r>
      <rPr>
        <sz val="9"/>
        <rFont val="Linux Libertine G"/>
        <family val="2"/>
      </rPr>
      <t xml:space="preserve">目前雖覺得體力較差，但尚能負荷。</t>
    </r>
    <r>
      <rPr>
        <sz val="9"/>
        <rFont val="Aptos"/>
        <family val="0"/>
        <charset val="1"/>
      </rPr>
      <t xml:space="preserve">
à</t>
    </r>
    <r>
      <rPr>
        <sz val="9"/>
        <rFont val="Linux Libertine G"/>
        <family val="2"/>
      </rPr>
      <t xml:space="preserve">已給予個案慢性腎臟病的心理建設。建議個案可以與醫師討論減重，工作無須調整，但若自覺</t>
    </r>
    <r>
      <rPr>
        <sz val="9"/>
        <rFont val="Aptos"/>
        <family val="0"/>
        <charset val="1"/>
      </rPr>
      <t xml:space="preserve">
</t>
    </r>
    <r>
      <rPr>
        <sz val="9"/>
        <rFont val="Linux Libertine G"/>
        <family val="2"/>
      </rPr>
      <t xml:space="preserve">較難負荷時須主動提出。</t>
    </r>
  </si>
  <si>
    <t xml:space="preserve">A8C-811c34928551ea17</t>
  </si>
  <si>
    <r>
      <rPr>
        <sz val="9"/>
        <rFont val="Aptos"/>
        <family val="0"/>
        <charset val="1"/>
      </rPr>
      <t xml:space="preserve">2. </t>
    </r>
    <r>
      <rPr>
        <sz val="9"/>
        <rFont val="Linux Libertine G"/>
        <family val="2"/>
      </rPr>
      <t xml:space="preserve">健康編號：</t>
    </r>
    <r>
      <rPr>
        <sz val="9"/>
        <rFont val="Aptos"/>
        <family val="0"/>
        <charset val="1"/>
      </rPr>
      <t xml:space="preserve">115-06-05-02 (</t>
    </r>
    <r>
      <rPr>
        <sz val="9"/>
        <rFont val="Linux Libertine G"/>
        <family val="2"/>
      </rPr>
      <t xml:space="preserve">照服一區中心</t>
    </r>
    <r>
      <rPr>
        <sz val="9"/>
        <rFont val="Aptos"/>
        <family val="0"/>
        <charset val="1"/>
      </rPr>
      <t xml:space="preserve">)
</t>
    </r>
    <r>
      <rPr>
        <sz val="9"/>
        <rFont val="Linux Libertine G"/>
        <family val="2"/>
      </rPr>
      <t xml:space="preserve">輪班、照服員，</t>
    </r>
    <r>
      <rPr>
        <sz val="9"/>
        <rFont val="Aptos"/>
        <family val="0"/>
        <charset val="1"/>
      </rPr>
      <t xml:space="preserve">114</t>
    </r>
    <r>
      <rPr>
        <sz val="9"/>
        <rFont val="Linux Libertine G"/>
        <family val="2"/>
      </rPr>
      <t xml:space="preserve">年健康管理三級，</t>
    </r>
    <r>
      <rPr>
        <sz val="9"/>
        <rFont val="Aptos"/>
        <family val="0"/>
        <charset val="1"/>
      </rPr>
      <t xml:space="preserve">FRS:</t>
    </r>
    <r>
      <rPr>
        <sz val="9"/>
        <rFont val="Linux Libertine G"/>
        <family val="2"/>
      </rPr>
      <t xml:space="preserve">中度風險。</t>
    </r>
    <r>
      <rPr>
        <sz val="9"/>
        <rFont val="Aptos"/>
        <family val="0"/>
        <charset val="1"/>
      </rPr>
      <t xml:space="preserve">
</t>
    </r>
    <r>
      <rPr>
        <sz val="9"/>
        <rFont val="Linux Libertine G"/>
        <family val="2"/>
      </rPr>
      <t xml:space="preserve">健檢發現血壓偏高</t>
    </r>
    <r>
      <rPr>
        <sz val="9"/>
        <rFont val="Aptos"/>
        <family val="0"/>
        <charset val="1"/>
      </rPr>
      <t xml:space="preserve">(BP: 146/89 mmHg), LDL: 148, HDL: 45, FRS:13%</t>
    </r>
    <r>
      <rPr>
        <sz val="9"/>
        <rFont val="Linux Libertine G"/>
        <family val="2"/>
      </rPr>
      <t xml:space="preserve">，平時血壓大約</t>
    </r>
    <r>
      <rPr>
        <sz val="9"/>
        <rFont val="Aptos"/>
        <family val="0"/>
        <charset val="1"/>
      </rPr>
      <t xml:space="preserve">130+ mmHg. </t>
    </r>
    <r>
      <rPr>
        <sz val="9"/>
        <rFont val="Linux Libertine G"/>
        <family val="2"/>
      </rPr>
      <t xml:space="preserve">無</t>
    </r>
    <r>
      <rPr>
        <sz val="9"/>
        <rFont val="Aptos"/>
        <family val="0"/>
        <charset val="1"/>
      </rPr>
      <t xml:space="preserve">
</t>
    </r>
    <r>
      <rPr>
        <sz val="9"/>
        <rFont val="Linux Libertine G"/>
        <family val="2"/>
      </rPr>
      <t xml:space="preserve">心血管疾病家族史，無運動習慣</t>
    </r>
    <r>
      <rPr>
        <sz val="9"/>
        <rFont val="Aptos"/>
        <family val="0"/>
        <charset val="1"/>
      </rPr>
      <t xml:space="preserve">
à</t>
    </r>
    <r>
      <rPr>
        <sz val="9"/>
        <rFont val="Linux Libertine G"/>
        <family val="2"/>
      </rPr>
      <t xml:space="preserve">建議個案依</t>
    </r>
    <r>
      <rPr>
        <sz val="9"/>
        <rFont val="Aptos"/>
        <family val="0"/>
        <charset val="1"/>
      </rPr>
      <t xml:space="preserve">722</t>
    </r>
    <r>
      <rPr>
        <sz val="9"/>
        <rFont val="Linux Libertine G"/>
        <family val="2"/>
      </rPr>
      <t xml:space="preserve">原則量測血壓，並就醫追蹤血脂肪及血壓，以評估是否用藥。此外須培養運動</t>
    </r>
    <r>
      <rPr>
        <sz val="9"/>
        <rFont val="Aptos"/>
        <family val="0"/>
        <charset val="1"/>
      </rPr>
      <t xml:space="preserve">
</t>
    </r>
    <r>
      <rPr>
        <sz val="9"/>
        <rFont val="Linux Libertine G"/>
        <family val="2"/>
      </rPr>
      <t xml:space="preserve">習慣。</t>
    </r>
  </si>
  <si>
    <t xml:space="preserve">A8C-a400e7d6a05369e7</t>
  </si>
  <si>
    <r>
      <rPr>
        <sz val="9"/>
        <rFont val="Aptos"/>
        <family val="0"/>
        <charset val="1"/>
      </rPr>
      <t xml:space="preserve">3. </t>
    </r>
    <r>
      <rPr>
        <sz val="9"/>
        <rFont val="Linux Libertine G"/>
        <family val="2"/>
      </rPr>
      <t xml:space="preserve">健康編號：</t>
    </r>
    <r>
      <rPr>
        <sz val="9"/>
        <rFont val="Aptos"/>
        <family val="0"/>
        <charset val="1"/>
      </rPr>
      <t xml:space="preserve">115-06-05-03 (</t>
    </r>
    <r>
      <rPr>
        <sz val="9"/>
        <rFont val="Linux Libertine G"/>
        <family val="2"/>
      </rPr>
      <t xml:space="preserve">照服一區中心</t>
    </r>
    <r>
      <rPr>
        <sz val="9"/>
        <rFont val="Aptos"/>
        <family val="0"/>
        <charset val="1"/>
      </rPr>
      <t xml:space="preserve">)
</t>
    </r>
    <r>
      <rPr>
        <sz val="9"/>
        <rFont val="Linux Libertine G"/>
        <family val="2"/>
      </rPr>
      <t xml:space="preserve">輪班、照服員，</t>
    </r>
    <r>
      <rPr>
        <sz val="9"/>
        <rFont val="Aptos"/>
        <family val="0"/>
        <charset val="1"/>
      </rPr>
      <t xml:space="preserve">114</t>
    </r>
    <r>
      <rPr>
        <sz val="9"/>
        <rFont val="Linux Libertine G"/>
        <family val="2"/>
      </rPr>
      <t xml:space="preserve">年健康管四級，</t>
    </r>
    <r>
      <rPr>
        <sz val="9"/>
        <rFont val="Aptos"/>
        <family val="0"/>
        <charset val="1"/>
      </rPr>
      <t xml:space="preserve">FRS:</t>
    </r>
    <r>
      <rPr>
        <sz val="9"/>
        <rFont val="Linux Libertine G"/>
        <family val="2"/>
      </rPr>
      <t xml:space="preserve">中度風險。</t>
    </r>
    <r>
      <rPr>
        <sz val="9"/>
        <rFont val="Aptos"/>
        <family val="0"/>
        <charset val="1"/>
      </rPr>
      <t xml:space="preserve">
</t>
    </r>
    <r>
      <rPr>
        <sz val="9"/>
        <rFont val="Linux Libertine G"/>
        <family val="2"/>
      </rPr>
      <t xml:space="preserve">個案健檢發現中度肥胖、血壓偏高、</t>
    </r>
    <r>
      <rPr>
        <sz val="9"/>
        <rFont val="Aptos"/>
        <family val="0"/>
        <charset val="1"/>
      </rPr>
      <t xml:space="preserve">LDL: 200</t>
    </r>
    <r>
      <rPr>
        <sz val="9"/>
        <rFont val="Linux Libertine G"/>
        <family val="2"/>
      </rPr>
      <t xml:space="preserve">，</t>
    </r>
    <r>
      <rPr>
        <sz val="9"/>
        <rFont val="Aptos"/>
        <family val="0"/>
        <charset val="1"/>
      </rPr>
      <t xml:space="preserve">TG: 279</t>
    </r>
    <r>
      <rPr>
        <sz val="9"/>
        <rFont val="Linux Libertine G"/>
        <family val="2"/>
      </rPr>
      <t xml:space="preserve">，</t>
    </r>
    <r>
      <rPr>
        <sz val="9"/>
        <rFont val="Aptos"/>
        <family val="0"/>
        <charset val="1"/>
      </rPr>
      <t xml:space="preserve">GPT: 80</t>
    </r>
    <r>
      <rPr>
        <sz val="9"/>
        <rFont val="Linux Libertine G"/>
        <family val="2"/>
      </rPr>
      <t xml:space="preserve">，</t>
    </r>
    <r>
      <rPr>
        <sz val="9"/>
        <rFont val="Aptos"/>
        <family val="0"/>
        <charset val="1"/>
      </rPr>
      <t xml:space="preserve">WBC: 11920</t>
    </r>
    <r>
      <rPr>
        <sz val="9"/>
        <rFont val="Linux Libertine G"/>
        <family val="2"/>
      </rPr>
      <t xml:space="preserve">。有吸菸，無運動</t>
    </r>
    <r>
      <rPr>
        <sz val="9"/>
        <rFont val="Aptos"/>
        <family val="0"/>
        <charset val="1"/>
      </rPr>
      <t xml:space="preserve">
</t>
    </r>
    <r>
      <rPr>
        <sz val="9"/>
        <rFont val="Linux Libertine G"/>
        <family val="2"/>
      </rPr>
      <t xml:space="preserve">習慣。有糖尿病家族史。個案有就醫，但自行停藥。原本過負荷評估為中度，目前評估為輕度，</t>
    </r>
    <r>
      <rPr>
        <sz val="9"/>
        <rFont val="Aptos"/>
        <family val="0"/>
        <charset val="1"/>
      </rPr>
      <t xml:space="preserve">
</t>
    </r>
    <r>
      <rPr>
        <sz val="9"/>
        <rFont val="Linux Libertine G"/>
        <family val="2"/>
      </rPr>
      <t xml:space="preserve">已有改善。</t>
    </r>
    <r>
      <rPr>
        <sz val="9"/>
        <rFont val="Aptos"/>
        <family val="0"/>
        <charset val="1"/>
      </rPr>
      <t xml:space="preserve">
à</t>
    </r>
    <r>
      <rPr>
        <sz val="9"/>
        <rFont val="Linux Libertine G"/>
        <family val="2"/>
      </rPr>
      <t xml:space="preserve">建議個案須戒菸，並持續就醫，須養成運動習慣。無須調整工作內容</t>
    </r>
  </si>
  <si>
    <t xml:space="preserve">A8C-c36ff76175b3cfd2</t>
  </si>
  <si>
    <r>
      <rPr>
        <sz val="9"/>
        <rFont val="Aptos"/>
        <family val="0"/>
        <charset val="1"/>
      </rPr>
      <t xml:space="preserve">4. </t>
    </r>
    <r>
      <rPr>
        <sz val="9"/>
        <rFont val="Linux Libertine G"/>
        <family val="2"/>
      </rPr>
      <t xml:space="preserve">健康編號：</t>
    </r>
    <r>
      <rPr>
        <sz val="9"/>
        <rFont val="Aptos"/>
        <family val="0"/>
        <charset val="1"/>
      </rPr>
      <t xml:space="preserve">115-06-05-04 (</t>
    </r>
    <r>
      <rPr>
        <sz val="9"/>
        <rFont val="Linux Libertine G"/>
        <family val="2"/>
      </rPr>
      <t xml:space="preserve">照服二區中心</t>
    </r>
    <r>
      <rPr>
        <sz val="9"/>
        <rFont val="Aptos"/>
        <family val="0"/>
        <charset val="1"/>
      </rPr>
      <t xml:space="preserve">)
</t>
    </r>
    <r>
      <rPr>
        <sz val="9"/>
        <rFont val="Linux Libertine G"/>
        <family val="2"/>
      </rPr>
      <t xml:space="preserve">輪班、照服員，</t>
    </r>
    <r>
      <rPr>
        <sz val="9"/>
        <rFont val="Aptos"/>
        <family val="0"/>
        <charset val="1"/>
      </rPr>
      <t xml:space="preserve">114</t>
    </r>
    <r>
      <rPr>
        <sz val="9"/>
        <rFont val="Linux Libertine G"/>
        <family val="2"/>
      </rPr>
      <t xml:space="preserve">年健康管理三級，</t>
    </r>
    <r>
      <rPr>
        <sz val="9"/>
        <rFont val="Aptos"/>
        <family val="0"/>
        <charset val="1"/>
      </rPr>
      <t xml:space="preserve">FRS:</t>
    </r>
    <r>
      <rPr>
        <sz val="9"/>
        <rFont val="Linux Libertine G"/>
        <family val="2"/>
      </rPr>
      <t xml:space="preserve">中度風險， </t>
    </r>
    <r>
      <rPr>
        <sz val="9"/>
        <rFont val="Aptos"/>
        <family val="0"/>
        <charset val="1"/>
      </rPr>
      <t xml:space="preserve">114</t>
    </r>
    <r>
      <rPr>
        <sz val="9"/>
        <rFont val="Linux Libertine G"/>
        <family val="2"/>
      </rPr>
      <t xml:space="preserve">年度肌肉骨骼症狀調查表：右手肘疑似</t>
    </r>
    <r>
      <rPr>
        <sz val="9"/>
        <rFont val="Aptos"/>
        <family val="0"/>
        <charset val="1"/>
      </rPr>
      <t xml:space="preserve">
</t>
    </r>
    <r>
      <rPr>
        <sz val="9"/>
        <rFont val="Linux Libertine G"/>
        <family val="2"/>
      </rPr>
      <t xml:space="preserve">有危害。</t>
    </r>
    <r>
      <rPr>
        <sz val="9"/>
        <rFont val="Aptos"/>
        <family val="0"/>
        <charset val="1"/>
      </rPr>
      <t xml:space="preserve">
</t>
    </r>
    <r>
      <rPr>
        <sz val="9"/>
        <rFont val="Linux Libertine G"/>
        <family val="2"/>
      </rPr>
      <t xml:space="preserve">個案健康檢查發現血壓偏高</t>
    </r>
    <r>
      <rPr>
        <sz val="9"/>
        <rFont val="Aptos"/>
        <family val="0"/>
        <charset val="1"/>
      </rPr>
      <t xml:space="preserve">(145/85mmHg)</t>
    </r>
    <r>
      <rPr>
        <sz val="9"/>
        <rFont val="Linux Libertine G"/>
        <family val="2"/>
      </rPr>
      <t xml:space="preserve">，</t>
    </r>
    <r>
      <rPr>
        <sz val="9"/>
        <rFont val="Aptos"/>
        <family val="0"/>
        <charset val="1"/>
      </rPr>
      <t xml:space="preserve">TG: 213</t>
    </r>
    <r>
      <rPr>
        <sz val="9"/>
        <rFont val="Linux Libertine G"/>
        <family val="2"/>
      </rPr>
      <t xml:space="preserve">。此外右手肘疼痛分數</t>
    </r>
    <r>
      <rPr>
        <sz val="9"/>
        <rFont val="Aptos"/>
        <family val="0"/>
        <charset val="1"/>
      </rPr>
      <t xml:space="preserve">3</t>
    </r>
    <r>
      <rPr>
        <sz val="9"/>
        <rFont val="Linux Libertine G"/>
        <family val="2"/>
      </rPr>
      <t xml:space="preserve">分。此外近一年食慾</t>
    </r>
    <r>
      <rPr>
        <sz val="9"/>
        <rFont val="Aptos"/>
        <family val="0"/>
        <charset val="1"/>
      </rPr>
      <t xml:space="preserve">
</t>
    </r>
    <r>
      <rPr>
        <sz val="9"/>
        <rFont val="Linux Libertine G"/>
        <family val="2"/>
      </rPr>
      <t xml:space="preserve">較差，體重減輕兩公斤。</t>
    </r>
    <r>
      <rPr>
        <sz val="9"/>
        <rFont val="Aptos"/>
        <family val="0"/>
        <charset val="1"/>
      </rPr>
      <t xml:space="preserve">
à</t>
    </r>
    <r>
      <rPr>
        <sz val="9"/>
        <rFont val="Linux Libertine G"/>
        <family val="2"/>
      </rPr>
      <t xml:space="preserve">建議個案依</t>
    </r>
    <r>
      <rPr>
        <sz val="9"/>
        <rFont val="Aptos"/>
        <family val="0"/>
        <charset val="1"/>
      </rPr>
      <t xml:space="preserve">722</t>
    </r>
    <r>
      <rPr>
        <sz val="9"/>
        <rFont val="Linux Libertine G"/>
        <family val="2"/>
      </rPr>
      <t xml:space="preserve">原則量血壓並紀錄以評估是否就醫。假日可增加有氧運動。持續追蹤體重與食</t>
    </r>
    <r>
      <rPr>
        <sz val="9"/>
        <rFont val="Aptos"/>
        <family val="0"/>
        <charset val="1"/>
      </rPr>
      <t xml:space="preserve">
</t>
    </r>
    <r>
      <rPr>
        <sz val="9"/>
        <rFont val="Linux Libertine G"/>
        <family val="2"/>
      </rPr>
      <t xml:space="preserve">慾，若體重持續下降，需就醫檢查。</t>
    </r>
  </si>
  <si>
    <t xml:space="preserve">A8C-56c2b4f1595da2b2</t>
  </si>
  <si>
    <r>
      <rPr>
        <sz val="9"/>
        <rFont val="Aptos"/>
        <family val="0"/>
        <charset val="1"/>
      </rPr>
      <t xml:space="preserve">5. </t>
    </r>
    <r>
      <rPr>
        <sz val="9"/>
        <rFont val="Linux Libertine G"/>
        <family val="2"/>
      </rPr>
      <t xml:space="preserve">健康編號：</t>
    </r>
    <r>
      <rPr>
        <sz val="9"/>
        <rFont val="Aptos"/>
        <family val="0"/>
        <charset val="1"/>
      </rPr>
      <t xml:space="preserve">115-06-05-05 (</t>
    </r>
    <r>
      <rPr>
        <sz val="9"/>
        <rFont val="Linux Libertine G"/>
        <family val="2"/>
      </rPr>
      <t xml:space="preserve">照服一區中心</t>
    </r>
    <r>
      <rPr>
        <sz val="9"/>
        <rFont val="Aptos"/>
        <family val="0"/>
        <charset val="1"/>
      </rPr>
      <t xml:space="preserve">)
P.2/</t>
    </r>
    <r>
      <rPr>
        <sz val="9"/>
        <rFont val="Linux Libertine G"/>
        <family val="2"/>
      </rPr>
      <t xml:space="preserve">共</t>
    </r>
    <r>
      <rPr>
        <sz val="9"/>
        <rFont val="Aptos"/>
        <family val="0"/>
        <charset val="1"/>
      </rPr>
      <t xml:space="preserve">3</t>
    </r>
    <r>
      <rPr>
        <sz val="9"/>
        <rFont val="Linux Libertine G"/>
        <family val="2"/>
      </rPr>
      <t xml:space="preserve">頁</t>
    </r>
    <r>
      <rPr>
        <sz val="9"/>
        <rFont val="Aptos"/>
        <family val="0"/>
        <charset val="1"/>
      </rPr>
      <t xml:space="preserve">
</t>
    </r>
    <r>
      <rPr>
        <sz val="9"/>
        <rFont val="Linux Libertine G"/>
        <family val="2"/>
      </rPr>
      <t xml:space="preserve">附表八 勞工健康服務執行記錄表</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06</t>
    </r>
    <r>
      <rPr>
        <sz val="9"/>
        <rFont val="Linux Libertine G"/>
        <family val="2"/>
      </rPr>
      <t xml:space="preserve">月</t>
    </r>
    <r>
      <rPr>
        <sz val="9"/>
        <rFont val="Aptos"/>
        <family val="0"/>
        <charset val="1"/>
      </rPr>
      <t xml:space="preserve">05</t>
    </r>
    <r>
      <rPr>
        <sz val="9"/>
        <rFont val="Linux Libertine G"/>
        <family val="2"/>
      </rPr>
      <t xml:space="preserve">日（五）；時間：</t>
    </r>
    <r>
      <rPr>
        <sz val="9"/>
        <rFont val="Aptos"/>
        <family val="0"/>
        <charset val="1"/>
      </rPr>
      <t xml:space="preserve">09:00~12:00
</t>
    </r>
    <r>
      <rPr>
        <sz val="9"/>
        <rFont val="Linux Libertine G"/>
        <family val="2"/>
      </rPr>
      <t xml:space="preserve">日班、照服員，</t>
    </r>
    <r>
      <rPr>
        <sz val="9"/>
        <rFont val="Aptos"/>
        <family val="0"/>
        <charset val="1"/>
      </rPr>
      <t xml:space="preserve">114</t>
    </r>
    <r>
      <rPr>
        <sz val="9"/>
        <rFont val="Linux Libertine G"/>
        <family val="2"/>
      </rPr>
      <t xml:space="preserve">年健康管理四級，</t>
    </r>
    <r>
      <rPr>
        <sz val="9"/>
        <rFont val="Aptos"/>
        <family val="0"/>
        <charset val="1"/>
      </rPr>
      <t xml:space="preserve">114</t>
    </r>
    <r>
      <rPr>
        <sz val="9"/>
        <rFont val="Linux Libertine G"/>
        <family val="2"/>
      </rPr>
      <t xml:space="preserve">年度肌肉骨骼症狀調查表：右手腕疑似有危害。</t>
    </r>
    <r>
      <rPr>
        <sz val="9"/>
        <rFont val="Aptos"/>
        <family val="0"/>
        <charset val="1"/>
      </rPr>
      <t xml:space="preserve">
</t>
    </r>
    <r>
      <rPr>
        <sz val="9"/>
        <rFont val="Linux Libertine G"/>
        <family val="2"/>
      </rPr>
      <t xml:space="preserve">個案為重度肥胖，健檢發現肝功能指數異常</t>
    </r>
    <r>
      <rPr>
        <sz val="9"/>
        <rFont val="Aptos"/>
        <family val="0"/>
        <charset val="1"/>
      </rPr>
      <t xml:space="preserve">(GPT: 60)</t>
    </r>
    <r>
      <rPr>
        <sz val="9"/>
        <rFont val="Linux Libertine G"/>
        <family val="2"/>
      </rPr>
      <t xml:space="preserve">，</t>
    </r>
    <r>
      <rPr>
        <sz val="9"/>
        <rFont val="Aptos"/>
        <family val="0"/>
        <charset val="1"/>
      </rPr>
      <t xml:space="preserve">LDL:149, WBC: 11510</t>
    </r>
    <r>
      <rPr>
        <sz val="9"/>
        <rFont val="Linux Libertine G"/>
        <family val="2"/>
      </rPr>
      <t xml:space="preserve">，個案平時有騎單車</t>
    </r>
    <r>
      <rPr>
        <sz val="9"/>
        <rFont val="Aptos"/>
        <family val="0"/>
        <charset val="1"/>
      </rPr>
      <t xml:space="preserve">
</t>
    </r>
    <r>
      <rPr>
        <sz val="9"/>
        <rFont val="Linux Libertine G"/>
        <family val="2"/>
      </rPr>
      <t xml:space="preserve">游泳等運動，飲食亦不嗜吃零食。此外，肌肉骨骼症狀調查表顯示右手腕疼痛</t>
    </r>
    <r>
      <rPr>
        <sz val="9"/>
        <rFont val="Aptos"/>
        <family val="0"/>
        <charset val="1"/>
      </rPr>
      <t xml:space="preserve">3</t>
    </r>
    <r>
      <rPr>
        <sz val="9"/>
        <rFont val="Linux Libertine G"/>
        <family val="2"/>
      </rPr>
      <t xml:space="preserve">分。</t>
    </r>
    <r>
      <rPr>
        <sz val="9"/>
        <rFont val="Aptos"/>
        <family val="0"/>
        <charset val="1"/>
      </rPr>
      <t xml:space="preserve">
à</t>
    </r>
    <r>
      <rPr>
        <sz val="9"/>
        <rFont val="Linux Libertine G"/>
        <family val="2"/>
      </rPr>
      <t xml:space="preserve">建議個案至新陳代謝科或婦產科就醫，評估是否為 </t>
    </r>
    <r>
      <rPr>
        <sz val="9"/>
        <rFont val="Aptos"/>
        <family val="0"/>
        <charset val="1"/>
      </rPr>
      <t xml:space="preserve">EMOs</t>
    </r>
    <r>
      <rPr>
        <sz val="9"/>
        <rFont val="Linux Libertine G"/>
        <family val="2"/>
      </rPr>
      <t xml:space="preserve">或其他內分泌疾病導致重度肥胖等代</t>
    </r>
    <r>
      <rPr>
        <sz val="9"/>
        <rFont val="Aptos"/>
        <family val="0"/>
        <charset val="1"/>
      </rPr>
      <t xml:space="preserve">
</t>
    </r>
    <r>
      <rPr>
        <sz val="9"/>
        <rFont val="Linux Libertine G"/>
        <family val="2"/>
      </rPr>
      <t xml:space="preserve">謝問題。右手腕持續復健。</t>
    </r>
  </si>
  <si>
    <t xml:space="preserve">A8C-9fd2a53401c52771</t>
  </si>
  <si>
    <r>
      <rPr>
        <sz val="9"/>
        <rFont val="Aptos"/>
        <family val="0"/>
        <charset val="1"/>
      </rPr>
      <t xml:space="preserve">6. </t>
    </r>
    <r>
      <rPr>
        <sz val="9"/>
        <rFont val="Linux Libertine G"/>
        <family val="2"/>
      </rPr>
      <t xml:space="preserve">健康編號：</t>
    </r>
    <r>
      <rPr>
        <sz val="9"/>
        <rFont val="Aptos"/>
        <family val="0"/>
        <charset val="1"/>
      </rPr>
      <t xml:space="preserve">115-06-05-06 (</t>
    </r>
    <r>
      <rPr>
        <sz val="9"/>
        <rFont val="Linux Libertine G"/>
        <family val="2"/>
      </rPr>
      <t xml:space="preserve">基金會執行長</t>
    </r>
    <r>
      <rPr>
        <sz val="9"/>
        <rFont val="Aptos"/>
        <family val="0"/>
        <charset val="1"/>
      </rPr>
      <t xml:space="preserve">)
</t>
    </r>
    <r>
      <rPr>
        <sz val="9"/>
        <rFont val="Linux Libertine G"/>
        <family val="2"/>
      </rPr>
      <t xml:space="preserve">日班、執行長，辦公室作業，</t>
    </r>
    <r>
      <rPr>
        <sz val="9"/>
        <rFont val="Aptos"/>
        <family val="0"/>
        <charset val="1"/>
      </rPr>
      <t xml:space="preserve">114</t>
    </r>
    <r>
      <rPr>
        <sz val="9"/>
        <rFont val="Linux Libertine G"/>
        <family val="2"/>
      </rPr>
      <t xml:space="preserve">年健康管理三級。</t>
    </r>
    <r>
      <rPr>
        <sz val="9"/>
        <rFont val="Aptos"/>
        <family val="0"/>
        <charset val="1"/>
      </rPr>
      <t xml:space="preserve">
</t>
    </r>
    <r>
      <rPr>
        <sz val="9"/>
        <rFont val="Linux Libertine G"/>
        <family val="2"/>
      </rPr>
      <t xml:space="preserve">個案健檢</t>
    </r>
    <r>
      <rPr>
        <sz val="9"/>
        <rFont val="Aptos"/>
        <family val="0"/>
        <charset val="1"/>
      </rPr>
      <t xml:space="preserve">LDL: 150</t>
    </r>
    <r>
      <rPr>
        <sz val="9"/>
        <rFont val="Linux Libertine G"/>
        <family val="2"/>
      </rPr>
      <t xml:space="preserve">，</t>
    </r>
    <r>
      <rPr>
        <sz val="9"/>
        <rFont val="Aptos"/>
        <family val="0"/>
        <charset val="1"/>
      </rPr>
      <t xml:space="preserve">urine protein trace</t>
    </r>
    <r>
      <rPr>
        <sz val="9"/>
        <rFont val="Linux Libertine G"/>
        <family val="2"/>
      </rPr>
      <t xml:space="preserve">，平時有良好飲食運動習慣，所以</t>
    </r>
    <r>
      <rPr>
        <sz val="9"/>
        <rFont val="Aptos"/>
        <family val="0"/>
        <charset val="1"/>
      </rPr>
      <t xml:space="preserve">HDL: 88, TG: 73
à</t>
    </r>
    <r>
      <rPr>
        <sz val="9"/>
        <rFont val="Linux Libertine G"/>
        <family val="2"/>
      </rPr>
      <t xml:space="preserve">建議個案依本年度健檢資料比較，若仍有尿蛋白，需就醫。</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05 </t>
    </r>
    <r>
      <rPr>
        <sz val="9"/>
        <rFont val="Linux Libertine G"/>
        <family val="2"/>
      </rPr>
      <t xml:space="preserve">月</t>
    </r>
    <r>
      <rPr>
        <sz val="9"/>
        <rFont val="Aptos"/>
        <family val="0"/>
        <charset val="1"/>
      </rPr>
      <t xml:space="preserve">18</t>
    </r>
    <r>
      <rPr>
        <sz val="9"/>
        <rFont val="Linux Libertine G"/>
        <family val="2"/>
      </rPr>
      <t xml:space="preserve">（ㄧ ）</t>
    </r>
    <r>
      <rPr>
        <sz val="9"/>
        <rFont val="Aptos"/>
        <family val="0"/>
        <charset val="1"/>
      </rPr>
      <t xml:space="preserve">13:00~15:00
</t>
    </r>
    <r>
      <rPr>
        <sz val="9"/>
        <rFont val="Linux Libertine G"/>
        <family val="2"/>
      </rPr>
      <t xml:space="preserve">（一）針對前次臨場服務辦理事項，今日勞工健康服務醫師協助追蹤事業單位下列事項：</t>
    </r>
    <r>
      <rPr>
        <sz val="9"/>
        <rFont val="Aptos"/>
        <family val="0"/>
        <charset val="1"/>
      </rPr>
      <t xml:space="preserve">
1.114</t>
    </r>
    <r>
      <rPr>
        <sz val="9"/>
        <rFont val="Linux Libertine G"/>
        <family val="2"/>
      </rPr>
      <t xml:space="preserve">年度健康檢查健康管理三級共</t>
    </r>
    <r>
      <rPr>
        <sz val="9"/>
        <rFont val="Aptos"/>
        <family val="0"/>
        <charset val="1"/>
      </rPr>
      <t xml:space="preserve">31</t>
    </r>
    <r>
      <rPr>
        <sz val="9"/>
        <rFont val="Linux Libertine G"/>
        <family val="2"/>
      </rPr>
      <t xml:space="preserve">人，安排</t>
    </r>
    <r>
      <rPr>
        <sz val="9"/>
        <rFont val="Aptos"/>
        <family val="0"/>
        <charset val="1"/>
      </rPr>
      <t xml:space="preserve">3</t>
    </r>
    <r>
      <rPr>
        <sz val="9"/>
        <rFont val="Linux Libertine G"/>
        <family val="2"/>
      </rPr>
      <t xml:space="preserve">人健康指導，尚有</t>
    </r>
    <r>
      <rPr>
        <sz val="9"/>
        <rFont val="Aptos"/>
        <family val="0"/>
        <charset val="1"/>
      </rPr>
      <t xml:space="preserve">13</t>
    </r>
    <r>
      <rPr>
        <sz val="9"/>
        <rFont val="Linux Libertine G"/>
        <family val="2"/>
      </rPr>
      <t xml:space="preserve">人未給予健康指導。</t>
    </r>
    <r>
      <rPr>
        <sz val="9"/>
        <rFont val="Aptos"/>
        <family val="0"/>
        <charset val="1"/>
      </rPr>
      <t xml:space="preserve">
2.114</t>
    </r>
    <r>
      <rPr>
        <sz val="9"/>
        <rFont val="Linux Libertine G"/>
        <family val="2"/>
      </rPr>
      <t xml:space="preserve">年度健康檢查健康管理四級共</t>
    </r>
    <r>
      <rPr>
        <sz val="9"/>
        <rFont val="Aptos"/>
        <family val="0"/>
        <charset val="1"/>
      </rPr>
      <t xml:space="preserve">22</t>
    </r>
    <r>
      <rPr>
        <sz val="9"/>
        <rFont val="Linux Libertine G"/>
        <family val="2"/>
      </rPr>
      <t xml:space="preserve">人，安排 </t>
    </r>
    <r>
      <rPr>
        <sz val="9"/>
        <rFont val="Aptos"/>
        <family val="0"/>
        <charset val="1"/>
      </rPr>
      <t xml:space="preserve">3</t>
    </r>
    <r>
      <rPr>
        <sz val="9"/>
        <rFont val="Linux Libertine G"/>
        <family val="2"/>
      </rPr>
      <t xml:space="preserve">人健康指導，尚有</t>
    </r>
    <r>
      <rPr>
        <sz val="9"/>
        <rFont val="Aptos"/>
        <family val="0"/>
        <charset val="1"/>
      </rPr>
      <t xml:space="preserve">6</t>
    </r>
    <r>
      <rPr>
        <sz val="9"/>
        <rFont val="Linux Libertine G"/>
        <family val="2"/>
      </rPr>
      <t xml:space="preserve">人未給予健康指導。</t>
    </r>
    <r>
      <rPr>
        <sz val="9"/>
        <rFont val="Aptos"/>
        <family val="0"/>
        <charset val="1"/>
      </rPr>
      <t xml:space="preserve">
3.</t>
    </r>
    <r>
      <rPr>
        <sz val="9"/>
        <rFont val="Linux Libertine G"/>
        <family val="2"/>
      </rPr>
      <t xml:space="preserve">健康管理：</t>
    </r>
    <r>
      <rPr>
        <sz val="9"/>
        <rFont val="Aptos"/>
        <family val="0"/>
        <charset val="1"/>
      </rPr>
      <t xml:space="preserve">
</t>
    </r>
    <r>
      <rPr>
        <sz val="9"/>
        <rFont val="Linux Libertine G"/>
        <family val="2"/>
      </rPr>
      <t xml:space="preserve">健康管理</t>
    </r>
    <r>
      <rPr>
        <sz val="9"/>
        <rFont val="Aptos"/>
        <family val="0"/>
        <charset val="1"/>
      </rPr>
      <t xml:space="preserve">
</t>
    </r>
    <r>
      <rPr>
        <sz val="9"/>
        <rFont val="Linux Libertine G"/>
        <family val="2"/>
      </rPr>
      <t xml:space="preserve">總人數 已健康指導未健康指導 指導率</t>
    </r>
    <r>
      <rPr>
        <sz val="9"/>
        <rFont val="Aptos"/>
        <family val="0"/>
        <charset val="1"/>
      </rPr>
      <t xml:space="preserve">
</t>
    </r>
    <r>
      <rPr>
        <sz val="9"/>
        <rFont val="Linux Libertine G"/>
        <family val="2"/>
      </rPr>
      <t xml:space="preserve">健康管理四級 </t>
    </r>
    <r>
      <rPr>
        <sz val="9"/>
        <rFont val="Aptos"/>
        <family val="0"/>
        <charset val="1"/>
      </rPr>
      <t xml:space="preserve">22 16 6 73%
</t>
    </r>
    <r>
      <rPr>
        <sz val="9"/>
        <rFont val="Linux Libertine G"/>
        <family val="2"/>
      </rPr>
      <t xml:space="preserve">健康管理三級 </t>
    </r>
    <r>
      <rPr>
        <sz val="9"/>
        <rFont val="Aptos"/>
        <family val="0"/>
        <charset val="1"/>
      </rPr>
      <t xml:space="preserve">31 18 13 58%
</t>
    </r>
    <r>
      <rPr>
        <sz val="9"/>
        <rFont val="Linux Libertine G"/>
        <family val="2"/>
      </rPr>
      <t xml:space="preserve">健康管理二級 </t>
    </r>
    <r>
      <rPr>
        <sz val="9"/>
        <rFont val="Aptos"/>
        <family val="0"/>
        <charset val="1"/>
      </rPr>
      <t xml:space="preserve">104 2 102 2%
</t>
    </r>
    <r>
      <rPr>
        <sz val="9"/>
        <rFont val="Linux Libertine G"/>
        <family val="2"/>
      </rPr>
      <t xml:space="preserve">健康管理一級 </t>
    </r>
    <r>
      <rPr>
        <sz val="9"/>
        <rFont val="Aptos"/>
        <family val="0"/>
        <charset val="1"/>
      </rPr>
      <t xml:space="preserve">19 1 18 5%
</t>
    </r>
    <r>
      <rPr>
        <sz val="9"/>
        <rFont val="Linux Libertine G"/>
        <family val="2"/>
      </rPr>
      <t xml:space="preserve">預防人因性危害 </t>
    </r>
    <r>
      <rPr>
        <sz val="9"/>
        <rFont val="Aptos"/>
        <family val="0"/>
        <charset val="1"/>
      </rPr>
      <t xml:space="preserve">22 8 14 36%
</t>
    </r>
    <r>
      <rPr>
        <sz val="9"/>
        <rFont val="Linux Libertine G"/>
        <family val="2"/>
      </rPr>
      <t xml:space="preserve">預防異常工作負荷 </t>
    </r>
    <r>
      <rPr>
        <sz val="9"/>
        <rFont val="Aptos"/>
        <family val="0"/>
        <charset val="1"/>
      </rPr>
      <t xml:space="preserve">17 9 8 53%
</t>
    </r>
    <r>
      <rPr>
        <sz val="9"/>
        <rFont val="Linux Libertine G"/>
        <family val="2"/>
      </rPr>
      <t xml:space="preserve">中高齡 </t>
    </r>
    <r>
      <rPr>
        <sz val="9"/>
        <rFont val="Aptos"/>
        <family val="0"/>
        <charset val="1"/>
      </rPr>
      <t xml:space="preserve">29 14 15 48%
</t>
    </r>
    <r>
      <rPr>
        <sz val="9"/>
        <rFont val="Linux Libertine G"/>
        <family val="2"/>
      </rPr>
      <t xml:space="preserve">六、執行人員：（僅就當次實際執行者簽章）</t>
    </r>
    <r>
      <rPr>
        <sz val="9"/>
        <rFont val="Aptos"/>
        <family val="0"/>
        <charset val="1"/>
      </rPr>
      <t xml:space="preserve">
</t>
    </r>
    <r>
      <rPr>
        <sz val="9"/>
        <rFont val="Linux Libertine G"/>
        <family val="2"/>
      </rPr>
      <t xml:space="preserve">特約機構人員： 事業單位人員：</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場域職業安全衛生人員，簽章</t>
    </r>
    <r>
      <rPr>
        <sz val="9"/>
        <rFont val="Aptos"/>
        <family val="0"/>
        <charset val="1"/>
      </rPr>
      <t xml:space="preserve">
□</t>
    </r>
    <r>
      <rPr>
        <sz val="9"/>
        <rFont val="Linux Libertine G"/>
        <family val="2"/>
      </rPr>
      <t xml:space="preserve">勞工健康服務護理師，簽章</t>
    </r>
    <r>
      <rPr>
        <sz val="9"/>
        <rFont val="Aptos"/>
        <family val="0"/>
        <charset val="1"/>
      </rPr>
      <t xml:space="preserve">
■</t>
    </r>
    <r>
      <rPr>
        <sz val="9"/>
        <rFont val="Linux Libertine G"/>
        <family val="2"/>
      </rPr>
      <t xml:space="preserve">職業安全衛生人員，簽章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營運處副主任，簽章</t>
    </r>
    <r>
      <rPr>
        <sz val="9"/>
        <rFont val="Aptos"/>
        <family val="0"/>
        <charset val="1"/>
      </rPr>
      <t xml:space="preserve">
□</t>
    </r>
    <r>
      <rPr>
        <sz val="9"/>
        <rFont val="Linux Libertine G"/>
        <family val="2"/>
      </rPr>
      <t xml:space="preserve">職務代理人，簽章</t>
    </r>
    <r>
      <rPr>
        <sz val="9"/>
        <rFont val="Aptos"/>
        <family val="0"/>
        <charset val="1"/>
      </rPr>
      <t xml:space="preserve">
■</t>
    </r>
    <r>
      <rPr>
        <sz val="9"/>
        <rFont val="Linux Libertine G"/>
        <family val="2"/>
      </rPr>
      <t xml:space="preserve">部門主管：行政部，職稱：主任</t>
    </r>
    <r>
      <rPr>
        <sz val="9"/>
        <rFont val="Aptos"/>
        <family val="0"/>
        <charset val="1"/>
      </rPr>
      <t xml:space="preserve">
□</t>
    </r>
    <r>
      <rPr>
        <sz val="9"/>
        <rFont val="Linux Libertine G"/>
        <family val="2"/>
      </rPr>
      <t xml:space="preserve">專任負責人，簽章</t>
    </r>
    <r>
      <rPr>
        <sz val="9"/>
        <rFont val="Aptos"/>
        <family val="0"/>
        <charset val="1"/>
      </rPr>
      <t xml:space="preserve">
</t>
    </r>
    <r>
      <rPr>
        <sz val="9"/>
        <rFont val="Linux Libertine G"/>
        <family val="2"/>
      </rPr>
      <t xml:space="preserve">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星期：</t>
    </r>
    <r>
      <rPr>
        <sz val="9"/>
        <rFont val="Aptos"/>
        <family val="0"/>
        <charset val="1"/>
      </rPr>
      <t xml:space="preserve">115</t>
    </r>
    <r>
      <rPr>
        <sz val="9"/>
        <rFont val="Linux Libertine G"/>
        <family val="2"/>
      </rPr>
      <t xml:space="preserve">年</t>
    </r>
    <r>
      <rPr>
        <sz val="9"/>
        <rFont val="Aptos"/>
        <family val="0"/>
        <charset val="1"/>
      </rPr>
      <t xml:space="preserve">06 </t>
    </r>
    <r>
      <rPr>
        <sz val="9"/>
        <rFont val="Linux Libertine G"/>
        <family val="2"/>
      </rPr>
      <t xml:space="preserve">月</t>
    </r>
    <r>
      <rPr>
        <sz val="9"/>
        <rFont val="Aptos"/>
        <family val="0"/>
        <charset val="1"/>
      </rPr>
      <t xml:space="preserve">05</t>
    </r>
    <r>
      <rPr>
        <sz val="9"/>
        <rFont val="Linux Libertine G"/>
        <family val="2"/>
      </rPr>
      <t xml:space="preserve">日（三）；時間：</t>
    </r>
    <r>
      <rPr>
        <sz val="9"/>
        <rFont val="Aptos"/>
        <family val="0"/>
        <charset val="1"/>
      </rPr>
      <t xml:space="preserve">09:00~12:00
P.3/</t>
    </r>
    <r>
      <rPr>
        <sz val="9"/>
        <rFont val="Linux Libertine G"/>
        <family val="2"/>
      </rPr>
      <t xml:space="preserve">共</t>
    </r>
    <r>
      <rPr>
        <sz val="9"/>
        <rFont val="Aptos"/>
        <family val="0"/>
        <charset val="1"/>
      </rPr>
      <t xml:space="preserve">3</t>
    </r>
    <r>
      <rPr>
        <sz val="9"/>
        <rFont val="Linux Libertine G"/>
        <family val="2"/>
      </rPr>
      <t xml:space="preserve">頁</t>
    </r>
  </si>
  <si>
    <t xml:space="preserve">A8C-b008ace3b856a578</t>
  </si>
  <si>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/db55945008b6afec.pdf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</si>
  <si>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/fad022a98750f3ca.pdf</t>
    </r>
  </si>
  <si>
    <r>
      <rPr>
        <sz val="9"/>
        <rFont val="Aptos"/>
        <family val="0"/>
        <charset val="1"/>
      </rPr>
      <t xml:space="preserve">1-2 X</t>
    </r>
    <r>
      <rPr>
        <sz val="9"/>
        <rFont val="Linux Libertine G"/>
        <family val="2"/>
      </rPr>
      <t xml:space="preserve">員（</t>
    </r>
    <r>
      <rPr>
        <sz val="9"/>
        <rFont val="Aptos"/>
        <family val="0"/>
        <charset val="1"/>
      </rPr>
      <t xml:space="preserve">ZY01253</t>
    </r>
    <r>
      <rPr>
        <sz val="9"/>
        <rFont val="Linux Libertine G"/>
        <family val="2"/>
      </rPr>
      <t xml:space="preserve">）</t>
    </r>
    <r>
      <rPr>
        <sz val="9"/>
        <rFont val="Aptos"/>
        <family val="0"/>
        <charset val="1"/>
      </rPr>
      <t xml:space="preserve">31</t>
    </r>
    <r>
      <rPr>
        <sz val="9"/>
        <rFont val="Linux Libertine G"/>
        <family val="2"/>
      </rPr>
      <t xml:space="preserve">歲女性，健康管理二級。</t>
    </r>
    <r>
      <rPr>
        <sz val="9"/>
        <rFont val="Aptos"/>
        <family val="0"/>
        <charset val="1"/>
      </rPr>
      <t xml:space="preserve">
</t>
    </r>
    <r>
      <rPr>
        <sz val="9"/>
        <rFont val="Linux Libertine G"/>
        <family val="2"/>
      </rPr>
      <t xml:space="preserve">健康管理措施：每月定期辦理健康宣導（海報、影片），提供實用健康資訊，以提升員工健康素</t>
    </r>
    <r>
      <rPr>
        <sz val="9"/>
        <rFont val="Aptos"/>
        <family val="0"/>
        <charset val="1"/>
      </rPr>
      <t xml:space="preserve">
</t>
    </r>
    <r>
      <rPr>
        <sz val="9"/>
        <rFont val="Linux Libertine G"/>
        <family val="2"/>
      </rPr>
      <t xml:space="preserve">養與自我健康管理能力。</t>
    </r>
    <r>
      <rPr>
        <sz val="9"/>
        <rFont val="Aptos"/>
        <family val="0"/>
        <charset val="1"/>
      </rPr>
      <t xml:space="preserve">
1-3 X</t>
    </r>
    <r>
      <rPr>
        <sz val="9"/>
        <rFont val="Linux Libertine G"/>
        <family val="2"/>
      </rPr>
      <t xml:space="preserve">員（</t>
    </r>
    <r>
      <rPr>
        <sz val="9"/>
        <rFont val="Aptos"/>
        <family val="0"/>
        <charset val="1"/>
      </rPr>
      <t xml:space="preserve">ZY01256</t>
    </r>
    <r>
      <rPr>
        <sz val="9"/>
        <rFont val="Linux Libertine G"/>
        <family val="2"/>
      </rPr>
      <t xml:space="preserve">）</t>
    </r>
    <r>
      <rPr>
        <sz val="9"/>
        <rFont val="Aptos"/>
        <family val="0"/>
        <charset val="1"/>
      </rPr>
      <t xml:space="preserve">27</t>
    </r>
    <r>
      <rPr>
        <sz val="9"/>
        <rFont val="Linux Libertine G"/>
        <family val="2"/>
      </rPr>
      <t xml:space="preserve">歲 男性，健康管理三級。</t>
    </r>
    <r>
      <rPr>
        <sz val="9"/>
        <rFont val="Aptos"/>
        <family val="0"/>
        <charset val="1"/>
      </rPr>
      <t xml:space="preserve">
</t>
    </r>
    <r>
      <rPr>
        <sz val="9"/>
        <rFont val="Linux Libertine G"/>
        <family val="2"/>
      </rPr>
      <t xml:space="preserve">健康管理措施：</t>
    </r>
    <r>
      <rPr>
        <sz val="9"/>
        <rFont val="Aptos"/>
        <family val="0"/>
        <charset val="1"/>
      </rPr>
      <t xml:space="preserve">X</t>
    </r>
    <r>
      <rPr>
        <sz val="9"/>
        <rFont val="Linux Libertine G"/>
        <family val="2"/>
      </rPr>
      <t xml:space="preserve">員，優先進行健康指導與追蹤。</t>
    </r>
    <r>
      <rPr>
        <sz val="9"/>
        <rFont val="Aptos"/>
        <family val="0"/>
        <charset val="1"/>
      </rPr>
      <t xml:space="preserve">
1-4 </t>
    </r>
    <r>
      <rPr>
        <sz val="9"/>
        <rFont val="Linux Libertine G"/>
        <family val="2"/>
      </rPr>
      <t xml:space="preserve">本次共檢視三份體格檢查報告，並依檢查結果進行健康風險評估與健康管理分級。針對列為健</t>
    </r>
    <r>
      <rPr>
        <sz val="9"/>
        <rFont val="Aptos"/>
        <family val="0"/>
        <charset val="1"/>
      </rPr>
      <t xml:space="preserve">
</t>
    </r>
    <r>
      <rPr>
        <sz val="9"/>
        <rFont val="Linux Libertine G"/>
        <family val="2"/>
      </rPr>
      <t xml:space="preserve">康管理</t>
    </r>
    <r>
      <rPr>
        <sz val="9"/>
        <rFont val="Aptos"/>
        <family val="0"/>
        <charset val="1"/>
      </rPr>
      <t xml:space="preserve">X</t>
    </r>
    <r>
      <rPr>
        <sz val="9"/>
        <rFont val="Linux Libertine G"/>
        <family val="2"/>
      </rPr>
      <t xml:space="preserve">員，已納入優先健康指導與追蹤管理對象；其餘健康管</t>
    </r>
    <r>
      <rPr>
        <sz val="9"/>
        <rFont val="Aptos"/>
        <family val="0"/>
        <charset val="1"/>
      </rPr>
      <t xml:space="preserve">X</t>
    </r>
    <r>
      <rPr>
        <sz val="9"/>
        <rFont val="Linux Libertine G"/>
        <family val="2"/>
      </rPr>
      <t xml:space="preserve">員，則透過</t>
    </r>
    <r>
      <rPr>
        <sz val="9"/>
        <rFont val="Aptos"/>
        <family val="0"/>
        <charset val="1"/>
      </rPr>
      <t xml:space="preserve">
</t>
    </r>
    <r>
      <rPr>
        <sz val="9"/>
        <rFont val="Linux Libertine G"/>
        <family val="2"/>
      </rPr>
      <t xml:space="preserve">定期健康宣導方式持續推動健康促進作業，作為後續健康管理與追蹤之依據。</t>
    </r>
    <r>
      <rPr>
        <sz val="9"/>
        <rFont val="Aptos"/>
        <family val="0"/>
        <charset val="1"/>
      </rPr>
      <t xml:space="preserve">
2</t>
    </r>
    <r>
      <rPr>
        <sz val="9"/>
        <rFont val="Linux Libertine G"/>
        <family val="2"/>
      </rPr>
      <t xml:space="preserve">、提醒事業單位今年度應依據勞工健康保護規則第十七條安排在職員工健康檢查。</t>
    </r>
  </si>
  <si>
    <r>
      <rPr>
        <sz val="9"/>
        <rFont val="Aptos"/>
        <family val="0"/>
        <charset val="1"/>
      </rPr>
      <t xml:space="preserve">2-1 </t>
    </r>
    <r>
      <rPr>
        <sz val="9"/>
        <rFont val="Linux Libertine G"/>
        <family val="2"/>
      </rPr>
      <t xml:space="preserve">雇主對在職勞工，應依下列規定，定期實施一般健康檢查：</t>
    </r>
    <r>
      <rPr>
        <sz val="9"/>
        <rFont val="Aptos"/>
        <family val="0"/>
        <charset val="1"/>
      </rPr>
      <t xml:space="preserve">
</t>
    </r>
    <r>
      <rPr>
        <sz val="9"/>
        <rFont val="Linux Libertine G"/>
        <family val="2"/>
      </rPr>
      <t xml:space="preserve">年滿六十五歲者，每年檢查一次。</t>
    </r>
    <r>
      <rPr>
        <sz val="9"/>
        <rFont val="Aptos"/>
        <family val="0"/>
        <charset val="1"/>
      </rPr>
      <t xml:space="preserve">
</t>
    </r>
    <r>
      <rPr>
        <sz val="9"/>
        <rFont val="Linux Libertine G"/>
        <family val="2"/>
      </rPr>
      <t xml:space="preserve">四十歲以上未滿六十五歲者，每三年檢查一次。</t>
    </r>
    <r>
      <rPr>
        <sz val="9"/>
        <rFont val="Aptos"/>
        <family val="0"/>
        <charset val="1"/>
      </rPr>
      <t xml:space="preserve">
</t>
    </r>
    <r>
      <rPr>
        <sz val="9"/>
        <rFont val="Linux Libertine G"/>
        <family val="2"/>
      </rPr>
      <t xml:space="preserve">未滿四十歲者，每五年檢查一次。</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10:00-13:00):
1</t>
    </r>
    <r>
      <rPr>
        <sz val="9"/>
        <rFont val="Linux Libertine G"/>
        <family val="2"/>
      </rPr>
      <t xml:space="preserve">、前次臨場服務護理師已檢視體格檢查報告共三份，依檢查結果進行健康風險評估，並完成健康</t>
    </r>
    <r>
      <rPr>
        <sz val="9"/>
        <rFont val="Aptos"/>
        <family val="0"/>
        <charset val="1"/>
      </rPr>
      <t xml:space="preserve">
</t>
    </r>
    <r>
      <rPr>
        <sz val="9"/>
        <rFont val="Linux Libertine G"/>
        <family val="2"/>
      </rPr>
      <t xml:space="preserve">管理分級作業，作為後續健康追蹤與管理之依據。</t>
    </r>
    <r>
      <rPr>
        <sz val="9"/>
        <rFont val="Aptos"/>
        <family val="0"/>
        <charset val="1"/>
      </rPr>
      <t xml:space="preserve">
1</t>
    </r>
    <r>
      <rPr>
        <sz val="9"/>
        <rFont val="Linux Libertine G"/>
        <family val="2"/>
      </rPr>
      <t xml:space="preserve">、 </t>
    </r>
    <r>
      <rPr>
        <sz val="9"/>
        <rFont val="Aptos"/>
        <family val="0"/>
        <charset val="1"/>
      </rPr>
      <t xml:space="preserve">2</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健康指導 總人數 未指導 已指導 離職</t>
    </r>
    <r>
      <rPr>
        <sz val="9"/>
        <rFont val="Aptos"/>
        <family val="0"/>
        <charset val="1"/>
      </rPr>
      <t xml:space="preserve">
114</t>
    </r>
    <r>
      <rPr>
        <sz val="9"/>
        <rFont val="Linux Libertine G"/>
        <family val="2"/>
      </rPr>
      <t xml:space="preserve">年度新人體檢四級管理 </t>
    </r>
    <r>
      <rPr>
        <sz val="9"/>
        <rFont val="Aptos"/>
        <family val="0"/>
        <charset val="1"/>
      </rPr>
      <t xml:space="preserve">2 1 0 1
114</t>
    </r>
    <r>
      <rPr>
        <sz val="9"/>
        <rFont val="Linux Libertine G"/>
        <family val="2"/>
      </rPr>
      <t xml:space="preserve">年度新人體檢三級管理 </t>
    </r>
    <r>
      <rPr>
        <sz val="9"/>
        <rFont val="Aptos"/>
        <family val="0"/>
        <charset val="1"/>
      </rPr>
      <t xml:space="preserve">14 5 1 8
</t>
    </r>
    <r>
      <rPr>
        <sz val="9"/>
        <rFont val="Linux Libertine G"/>
        <family val="2"/>
      </rPr>
      <t xml:space="preserve">預防人因性肌肉骨骼傷病危害 </t>
    </r>
    <r>
      <rPr>
        <sz val="9"/>
        <rFont val="Aptos"/>
        <family val="0"/>
        <charset val="1"/>
      </rPr>
      <t xml:space="preserve">7 4 1 2
</t>
    </r>
    <r>
      <rPr>
        <sz val="9"/>
        <rFont val="Linux Libertine G"/>
        <family val="2"/>
      </rPr>
      <t xml:space="preserve">預防異常工作負荷促發疾病 </t>
    </r>
    <r>
      <rPr>
        <sz val="9"/>
        <rFont val="Aptos"/>
        <family val="0"/>
        <charset val="1"/>
      </rPr>
      <t xml:space="preserve">21 9 6 6
</t>
    </r>
    <r>
      <rPr>
        <sz val="9"/>
        <rFont val="Linux Libertine G"/>
        <family val="2"/>
      </rPr>
      <t xml:space="preserve">六、執行人員及日期</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 </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-2
☐</t>
    </r>
    <r>
      <rPr>
        <sz val="9"/>
        <rFont val="Linux Libertine G"/>
        <family val="2"/>
      </rPr>
      <t xml:space="preserve">職業安全衛生人員，簽章</t>
    </r>
    <r>
      <rPr>
        <sz val="9"/>
        <rFont val="Aptos"/>
        <family val="0"/>
        <charset val="1"/>
      </rPr>
      <t xml:space="preserve">
▓</t>
    </r>
    <r>
      <rPr>
        <sz val="9"/>
        <rFont val="Linux Libertine G"/>
        <family val="2"/>
      </rPr>
      <t xml:space="preserve">總務人員，簽章</t>
    </r>
    <r>
      <rPr>
        <sz val="9"/>
        <rFont val="Aptos"/>
        <family val="0"/>
        <charset val="1"/>
      </rPr>
      <t xml:space="preserve">
▓</t>
    </r>
    <r>
      <rPr>
        <sz val="9"/>
        <rFont val="Linux Libertine G"/>
        <family val="2"/>
      </rPr>
      <t xml:space="preserve">簽章部門名稱 總務室 ，主管職稱 課長 ，簽章</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</si>
  <si>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r>
      <rPr>
        <sz val="9"/>
        <rFont val="Aptos"/>
        <family val="0"/>
        <charset val="1"/>
      </rPr>
      <t xml:space="preserve">1-1 X</t>
    </r>
    <r>
      <rPr>
        <sz val="9"/>
        <rFont val="Linux Libertine G"/>
        <family val="2"/>
      </rPr>
      <t xml:space="preserve">員（</t>
    </r>
    <r>
      <rPr>
        <sz val="9"/>
        <rFont val="Aptos"/>
        <family val="0"/>
        <charset val="1"/>
      </rPr>
      <t xml:space="preserve">ZY01252</t>
    </r>
    <r>
      <rPr>
        <sz val="9"/>
        <rFont val="Linux Libertine G"/>
        <family val="2"/>
      </rPr>
      <t xml:space="preserve">）</t>
    </r>
    <r>
      <rPr>
        <sz val="9"/>
        <rFont val="Aptos"/>
        <family val="0"/>
        <charset val="1"/>
      </rPr>
      <t xml:space="preserve">38</t>
    </r>
    <r>
      <rPr>
        <sz val="9"/>
        <rFont val="Linux Libertine G"/>
        <family val="2"/>
      </rPr>
      <t xml:space="preserve">歲男性，健康管理二級。</t>
    </r>
    <r>
      <rPr>
        <sz val="9"/>
        <rFont val="Aptos"/>
        <family val="0"/>
        <charset val="1"/>
      </rPr>
      <t xml:space="preserve">
</t>
    </r>
    <r>
      <rPr>
        <sz val="9"/>
        <rFont val="Linux Libertine G"/>
        <family val="2"/>
      </rPr>
      <t xml:space="preserve">健康管理措施：視力需持續追蹤，將優先進行健康指導與追蹤。</t>
    </r>
    <r>
      <rPr>
        <sz val="9"/>
        <rFont val="Aptos"/>
        <family val="0"/>
        <charset val="1"/>
      </rPr>
      <t xml:space="preserve">
1-2 X</t>
    </r>
    <r>
      <rPr>
        <sz val="9"/>
        <rFont val="Linux Libertine G"/>
        <family val="2"/>
      </rPr>
      <t xml:space="preserve">員（</t>
    </r>
    <r>
      <rPr>
        <sz val="9"/>
        <rFont val="Aptos"/>
        <family val="0"/>
        <charset val="1"/>
      </rPr>
      <t xml:space="preserve">ZY01253</t>
    </r>
    <r>
      <rPr>
        <sz val="9"/>
        <rFont val="Linux Libertine G"/>
        <family val="2"/>
      </rPr>
      <t xml:space="preserve">）</t>
    </r>
    <r>
      <rPr>
        <sz val="9"/>
        <rFont val="Aptos"/>
        <family val="0"/>
        <charset val="1"/>
      </rPr>
      <t xml:space="preserve">31</t>
    </r>
    <r>
      <rPr>
        <sz val="9"/>
        <rFont val="Linux Libertine G"/>
        <family val="2"/>
      </rPr>
      <t xml:space="preserve">歲女性，健康管理二級。</t>
    </r>
    <r>
      <rPr>
        <sz val="9"/>
        <rFont val="Aptos"/>
        <family val="0"/>
        <charset val="1"/>
      </rPr>
      <t xml:space="preserve">
</t>
    </r>
    <r>
      <rPr>
        <sz val="9"/>
        <rFont val="Linux Libertine G"/>
        <family val="2"/>
      </rPr>
      <t xml:space="preserve">健康管理措施：每月定期辦理健康宣導（海報、影片），提供實用健康資訊，以提升員工健康素</t>
    </r>
    <r>
      <rPr>
        <sz val="9"/>
        <rFont val="Aptos"/>
        <family val="0"/>
        <charset val="1"/>
      </rPr>
      <t xml:space="preserve">
</t>
    </r>
    <r>
      <rPr>
        <sz val="9"/>
        <rFont val="Linux Libertine G"/>
        <family val="2"/>
      </rPr>
      <t xml:space="preserve">養與自我健康管理能力。</t>
    </r>
    <r>
      <rPr>
        <sz val="9"/>
        <rFont val="Aptos"/>
        <family val="0"/>
        <charset val="1"/>
      </rPr>
      <t xml:space="preserve">
1-3 X</t>
    </r>
    <r>
      <rPr>
        <sz val="9"/>
        <rFont val="Linux Libertine G"/>
        <family val="2"/>
      </rPr>
      <t xml:space="preserve">員（</t>
    </r>
    <r>
      <rPr>
        <sz val="9"/>
        <rFont val="Aptos"/>
        <family val="0"/>
        <charset val="1"/>
      </rPr>
      <t xml:space="preserve">ZY01256</t>
    </r>
    <r>
      <rPr>
        <sz val="9"/>
        <rFont val="Linux Libertine G"/>
        <family val="2"/>
      </rPr>
      <t xml:space="preserve">）</t>
    </r>
    <r>
      <rPr>
        <sz val="9"/>
        <rFont val="Aptos"/>
        <family val="0"/>
        <charset val="1"/>
      </rPr>
      <t xml:space="preserve">27</t>
    </r>
    <r>
      <rPr>
        <sz val="9"/>
        <rFont val="Linux Libertine G"/>
        <family val="2"/>
      </rPr>
      <t xml:space="preserve">歲 男性，健康管理三級。</t>
    </r>
    <r>
      <rPr>
        <sz val="9"/>
        <rFont val="Aptos"/>
        <family val="0"/>
        <charset val="1"/>
      </rPr>
      <t xml:space="preserve">
</t>
    </r>
    <r>
      <rPr>
        <sz val="9"/>
        <rFont val="Linux Libertine G"/>
        <family val="2"/>
      </rPr>
      <t xml:space="preserve">健康管理措施：</t>
    </r>
    <r>
      <rPr>
        <sz val="9"/>
        <rFont val="Aptos"/>
        <family val="0"/>
        <charset val="1"/>
      </rPr>
      <t xml:space="preserve">X</t>
    </r>
    <r>
      <rPr>
        <sz val="9"/>
        <rFont val="Linux Libertine G"/>
        <family val="2"/>
      </rPr>
      <t xml:space="preserve">員，優先進行健康指導與追蹤。</t>
    </r>
    <r>
      <rPr>
        <sz val="9"/>
        <rFont val="Aptos"/>
        <family val="0"/>
        <charset val="1"/>
      </rPr>
      <t xml:space="preserve">
1-4 </t>
    </r>
    <r>
      <rPr>
        <sz val="9"/>
        <rFont val="Linux Libertine G"/>
        <family val="2"/>
      </rPr>
      <t xml:space="preserve">本次共檢視三份體格檢查報告，並依檢查結果進行健康風險評估與健康管理分級。針對列為健</t>
    </r>
    <r>
      <rPr>
        <sz val="9"/>
        <rFont val="Aptos"/>
        <family val="0"/>
        <charset val="1"/>
      </rPr>
      <t xml:space="preserve">
</t>
    </r>
    <r>
      <rPr>
        <sz val="9"/>
        <rFont val="Linux Libertine G"/>
        <family val="2"/>
      </rPr>
      <t xml:space="preserve">康管理</t>
    </r>
    <r>
      <rPr>
        <sz val="9"/>
        <rFont val="Aptos"/>
        <family val="0"/>
        <charset val="1"/>
      </rPr>
      <t xml:space="preserve">X</t>
    </r>
    <r>
      <rPr>
        <sz val="9"/>
        <rFont val="Linux Libertine G"/>
        <family val="2"/>
      </rPr>
      <t xml:space="preserve">員，已納入優先健康指導與追蹤管理對象；其餘健康管</t>
    </r>
    <r>
      <rPr>
        <sz val="9"/>
        <rFont val="Aptos"/>
        <family val="0"/>
        <charset val="1"/>
      </rPr>
      <t xml:space="preserve">X</t>
    </r>
    <r>
      <rPr>
        <sz val="9"/>
        <rFont val="Linux Libertine G"/>
        <family val="2"/>
      </rPr>
      <t xml:space="preserve">員，則透過</t>
    </r>
    <r>
      <rPr>
        <sz val="9"/>
        <rFont val="Aptos"/>
        <family val="0"/>
        <charset val="1"/>
      </rPr>
      <t xml:space="preserve">
</t>
    </r>
    <r>
      <rPr>
        <sz val="9"/>
        <rFont val="Linux Libertine G"/>
        <family val="2"/>
      </rPr>
      <t xml:space="preserve">定期健康宣導方式持續推動健康促進作業，作為後續健康管理與追蹤之依據。</t>
    </r>
    <r>
      <rPr>
        <sz val="9"/>
        <rFont val="Aptos"/>
        <family val="0"/>
        <charset val="1"/>
      </rPr>
      <t xml:space="preserve">
2</t>
    </r>
    <r>
      <rPr>
        <sz val="9"/>
        <rFont val="Linux Libertine G"/>
        <family val="2"/>
      </rPr>
      <t xml:space="preserve">、提醒事業單位今年度應依據勞工健康保護規則第十七條安排在職員工健康檢查。</t>
    </r>
    <r>
      <rPr>
        <sz val="9"/>
        <rFont val="Aptos"/>
        <family val="0"/>
        <charset val="1"/>
      </rPr>
      <t xml:space="preserve">
2-1 </t>
    </r>
    <r>
      <rPr>
        <sz val="9"/>
        <rFont val="Linux Libertine G"/>
        <family val="2"/>
      </rPr>
      <t xml:space="preserve">雇主對在職勞工，應依下列規定，定期實施一般健康檢查：</t>
    </r>
    <r>
      <rPr>
        <sz val="9"/>
        <rFont val="Aptos"/>
        <family val="0"/>
        <charset val="1"/>
      </rPr>
      <t xml:space="preserve">
</t>
    </r>
    <r>
      <rPr>
        <sz val="9"/>
        <rFont val="Linux Libertine G"/>
        <family val="2"/>
      </rPr>
      <t xml:space="preserve">年滿六十五歲者，每年檢查一次。</t>
    </r>
    <r>
      <rPr>
        <sz val="9"/>
        <rFont val="Aptos"/>
        <family val="0"/>
        <charset val="1"/>
      </rPr>
      <t xml:space="preserve">
</t>
    </r>
    <r>
      <rPr>
        <sz val="9"/>
        <rFont val="Linux Libertine G"/>
        <family val="2"/>
      </rPr>
      <t xml:space="preserve">四十歲以上未滿六十五歲者，每三年檢查一次。</t>
    </r>
    <r>
      <rPr>
        <sz val="9"/>
        <rFont val="Aptos"/>
        <family val="0"/>
        <charset val="1"/>
      </rPr>
      <t xml:space="preserve">
</t>
    </r>
    <r>
      <rPr>
        <sz val="9"/>
        <rFont val="Linux Libertine G"/>
        <family val="2"/>
      </rPr>
      <t xml:space="preserve">未滿四十歲者，每五年檢查一次。</t>
    </r>
    <r>
      <rPr>
        <sz val="9"/>
        <rFont val="Aptos"/>
        <family val="0"/>
        <charset val="1"/>
      </rPr>
      <t xml:space="preserve">
</t>
    </r>
    <r>
      <rPr>
        <sz val="9"/>
        <rFont val="Linux Libertine G"/>
        <family val="2"/>
      </rPr>
      <t xml:space="preserve">五、對於前次建議改善事項之追蹤辦理情形</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10:00-13:00):
1</t>
    </r>
    <r>
      <rPr>
        <sz val="9"/>
        <rFont val="Linux Libertine G"/>
        <family val="2"/>
      </rPr>
      <t xml:space="preserve">、前次臨場服務護理師已檢視體格檢查報告共三份，依檢查結果進行健康風險評估，並完成健康</t>
    </r>
    <r>
      <rPr>
        <sz val="9"/>
        <rFont val="Aptos"/>
        <family val="0"/>
        <charset val="1"/>
      </rPr>
      <t xml:space="preserve">
</t>
    </r>
    <r>
      <rPr>
        <sz val="9"/>
        <rFont val="Linux Libertine G"/>
        <family val="2"/>
      </rPr>
      <t xml:space="preserve">管理分級作業，作為後續健康追蹤與管理之依據。</t>
    </r>
    <r>
      <rPr>
        <sz val="9"/>
        <rFont val="Aptos"/>
        <family val="0"/>
        <charset val="1"/>
      </rPr>
      <t xml:space="preserve">
1</t>
    </r>
    <r>
      <rPr>
        <sz val="9"/>
        <rFont val="Linux Libertine G"/>
        <family val="2"/>
      </rPr>
      <t xml:space="preserve">、 </t>
    </r>
    <r>
      <rPr>
        <sz val="9"/>
        <rFont val="Aptos"/>
        <family val="0"/>
        <charset val="1"/>
      </rPr>
      <t xml:space="preserve">2</t>
    </r>
    <r>
      <rPr>
        <sz val="9"/>
        <rFont val="Linux Libertine G"/>
        <family val="2"/>
      </rPr>
      <t xml:space="preserve">、</t>
    </r>
    <r>
      <rPr>
        <sz val="9"/>
        <rFont val="Aptos"/>
        <family val="0"/>
        <charset val="1"/>
      </rPr>
      <t xml:space="preserve">114</t>
    </r>
    <r>
      <rPr>
        <sz val="9"/>
        <rFont val="Linux Libertine G"/>
        <family val="2"/>
      </rPr>
      <t xml:space="preserve">年度健康管理：</t>
    </r>
    <r>
      <rPr>
        <sz val="9"/>
        <rFont val="Aptos"/>
        <family val="0"/>
        <charset val="1"/>
      </rPr>
      <t xml:space="preserve">
</t>
    </r>
    <r>
      <rPr>
        <sz val="9"/>
        <rFont val="Linux Libertine G"/>
        <family val="2"/>
      </rPr>
      <t xml:space="preserve">健康指導 總人數 未指導 已指導 離職</t>
    </r>
    <r>
      <rPr>
        <sz val="9"/>
        <rFont val="Aptos"/>
        <family val="0"/>
        <charset val="1"/>
      </rPr>
      <t xml:space="preserve">
114</t>
    </r>
    <r>
      <rPr>
        <sz val="9"/>
        <rFont val="Linux Libertine G"/>
        <family val="2"/>
      </rPr>
      <t xml:space="preserve">年度新人體檢四級管理 </t>
    </r>
    <r>
      <rPr>
        <sz val="9"/>
        <rFont val="Aptos"/>
        <family val="0"/>
        <charset val="1"/>
      </rPr>
      <t xml:space="preserve">2 1 0 1
114</t>
    </r>
    <r>
      <rPr>
        <sz val="9"/>
        <rFont val="Linux Libertine G"/>
        <family val="2"/>
      </rPr>
      <t xml:space="preserve">年度新人體檢三級管理 </t>
    </r>
    <r>
      <rPr>
        <sz val="9"/>
        <rFont val="Aptos"/>
        <family val="0"/>
        <charset val="1"/>
      </rPr>
      <t xml:space="preserve">14 5 1 8
</t>
    </r>
    <r>
      <rPr>
        <sz val="9"/>
        <rFont val="Linux Libertine G"/>
        <family val="2"/>
      </rPr>
      <t xml:space="preserve">預防人因性肌肉骨骼傷病危害 </t>
    </r>
    <r>
      <rPr>
        <sz val="9"/>
        <rFont val="Aptos"/>
        <family val="0"/>
        <charset val="1"/>
      </rPr>
      <t xml:space="preserve">7 4 1 2
</t>
    </r>
    <r>
      <rPr>
        <sz val="9"/>
        <rFont val="Linux Libertine G"/>
        <family val="2"/>
      </rPr>
      <t xml:space="preserve">預防異常工作負荷促發疾病 </t>
    </r>
    <r>
      <rPr>
        <sz val="9"/>
        <rFont val="Aptos"/>
        <family val="0"/>
        <charset val="1"/>
      </rPr>
      <t xml:space="preserve">21 9 6 6
</t>
    </r>
    <r>
      <rPr>
        <sz val="9"/>
        <rFont val="Linux Libertine G"/>
        <family val="2"/>
      </rPr>
      <t xml:space="preserve">六、執行人員及日期</t>
    </r>
    <r>
      <rPr>
        <sz val="9"/>
        <rFont val="Aptos"/>
        <family val="0"/>
        <charset val="1"/>
      </rPr>
      <t xml:space="preserve">
☐</t>
    </r>
    <r>
      <rPr>
        <sz val="9"/>
        <rFont val="Linux Libertine G"/>
        <family val="2"/>
      </rPr>
      <t xml:space="preserve">勞工健康服務之醫師，簽章</t>
    </r>
    <r>
      <rPr>
        <sz val="9"/>
        <rFont val="Aptos"/>
        <family val="0"/>
        <charset val="1"/>
      </rPr>
      <t xml:space="preserve">
▓</t>
    </r>
    <r>
      <rPr>
        <sz val="9"/>
        <rFont val="Linux Libertine G"/>
        <family val="2"/>
      </rPr>
      <t xml:space="preserve">勞工健康服務之護理人員，簽章</t>
    </r>
    <r>
      <rPr>
        <sz val="9"/>
        <rFont val="Aptos"/>
        <family val="0"/>
        <charset val="1"/>
      </rPr>
      <t xml:space="preserve">
▓</t>
    </r>
    <r>
      <rPr>
        <sz val="9"/>
        <rFont val="Linux Libertine G"/>
        <family val="2"/>
      </rPr>
      <t xml:space="preserve">勞工健康服務相關人員，簽章</t>
    </r>
    <r>
      <rPr>
        <sz val="9"/>
        <rFont val="Aptos"/>
        <family val="0"/>
        <charset val="1"/>
      </rPr>
      <t xml:space="preserve">
※</t>
    </r>
    <r>
      <rPr>
        <sz val="9"/>
        <rFont val="Linux Libertine G"/>
        <family val="2"/>
      </rPr>
      <t xml:space="preserve">本表為機密資訊，非經權責主管授權不得對外透露 </t>
    </r>
    <r>
      <rPr>
        <sz val="9"/>
        <rFont val="Aptos"/>
        <family val="0"/>
        <charset val="1"/>
      </rPr>
      <t xml:space="preserve">2 P-G005</t>
    </r>
    <r>
      <rPr>
        <sz val="9"/>
        <rFont val="Linux Libertine G"/>
        <family val="2"/>
      </rPr>
      <t xml:space="preserve">表</t>
    </r>
    <r>
      <rPr>
        <sz val="9"/>
        <rFont val="Aptos"/>
        <family val="0"/>
        <charset val="1"/>
      </rPr>
      <t xml:space="preserve">03-02
</t>
    </r>
    <r>
      <rPr>
        <sz val="9"/>
        <rFont val="Linux Libertine G"/>
        <family val="2"/>
      </rPr>
      <t xml:space="preserve">中揚光電股份有限公司</t>
    </r>
    <r>
      <rPr>
        <sz val="9"/>
        <rFont val="Aptos"/>
        <family val="0"/>
        <charset val="1"/>
      </rPr>
      <t xml:space="preserve">
</t>
    </r>
    <r>
      <rPr>
        <sz val="9"/>
        <rFont val="Linux Libertine G"/>
        <family val="2"/>
      </rPr>
      <t xml:space="preserve">勞工健康服務執行紀錄表 </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t>
    </r>
    <r>
      <rPr>
        <sz val="9"/>
        <rFont val="Aptos"/>
        <family val="0"/>
        <charset val="1"/>
      </rPr>
      <t xml:space="preserve">-2
☐</t>
    </r>
    <r>
      <rPr>
        <sz val="9"/>
        <rFont val="Linux Libertine G"/>
        <family val="2"/>
      </rPr>
      <t xml:space="preserve">職業安全衛生人員，簽章</t>
    </r>
    <r>
      <rPr>
        <sz val="9"/>
        <rFont val="Aptos"/>
        <family val="0"/>
        <charset val="1"/>
      </rPr>
      <t xml:space="preserve">
▓</t>
    </r>
    <r>
      <rPr>
        <sz val="9"/>
        <rFont val="Linux Libertine G"/>
        <family val="2"/>
      </rPr>
      <t xml:space="preserve">總務人員，簽章</t>
    </r>
    <r>
      <rPr>
        <sz val="9"/>
        <rFont val="Aptos"/>
        <family val="0"/>
        <charset val="1"/>
      </rPr>
      <t xml:space="preserve">
▓</t>
    </r>
    <r>
      <rPr>
        <sz val="9"/>
        <rFont val="Linux Libertine G"/>
        <family val="2"/>
      </rPr>
      <t xml:space="preserve">簽章部門名稱 總務室 ，主管職稱 課長 ，簽章</t>
    </r>
    <r>
      <rPr>
        <sz val="9"/>
        <rFont val="Aptos"/>
        <family val="0"/>
        <charset val="1"/>
      </rPr>
      <t xml:space="preserve">
</t>
    </r>
    <r>
      <rPr>
        <sz val="9"/>
        <rFont val="Linux Libertine G"/>
        <family val="2"/>
      </rPr>
      <t xml:space="preserve">執行日期</t>
    </r>
    <r>
      <rPr>
        <sz val="9"/>
        <rFont val="Aptos"/>
        <family val="0"/>
        <charset val="1"/>
      </rPr>
      <t xml:space="preserve">/</t>
    </r>
    <r>
      <rPr>
        <sz val="9"/>
        <rFont val="Linux Libertine G"/>
        <family val="2"/>
      </rPr>
      <t xml:space="preserve">時間：</t>
    </r>
    <r>
      <rPr>
        <sz val="9"/>
        <rFont val="Aptos"/>
        <family val="0"/>
        <charset val="1"/>
      </rPr>
      <t xml:space="preserve">115</t>
    </r>
    <r>
      <rPr>
        <sz val="9"/>
        <rFont val="Linux Libertine G"/>
        <family val="2"/>
      </rPr>
      <t xml:space="preserve">年</t>
    </r>
    <r>
      <rPr>
        <sz val="9"/>
        <rFont val="Aptos"/>
        <family val="0"/>
        <charset val="1"/>
      </rPr>
      <t xml:space="preserve">01</t>
    </r>
    <r>
      <rPr>
        <sz val="9"/>
        <rFont val="Linux Libertine G"/>
        <family val="2"/>
      </rPr>
      <t xml:space="preserve">月</t>
    </r>
    <r>
      <rPr>
        <sz val="9"/>
        <rFont val="Aptos"/>
        <family val="0"/>
        <charset val="1"/>
      </rPr>
      <t xml:space="preserve">06</t>
    </r>
    <r>
      <rPr>
        <sz val="9"/>
        <rFont val="Linux Libertine G"/>
        <family val="2"/>
      </rPr>
      <t xml:space="preserve">日（二）</t>
    </r>
    <r>
      <rPr>
        <sz val="9"/>
        <rFont val="Aptos"/>
        <family val="0"/>
        <charset val="1"/>
      </rPr>
      <t xml:space="preserve">13:00-15:00
※</t>
    </r>
    <r>
      <rPr>
        <sz val="9"/>
        <rFont val="Linux Libertine G"/>
        <family val="2"/>
      </rPr>
      <t xml:space="preserve">本表為機密資訊，非經權責主管授權不得對外透露 </t>
    </r>
    <r>
      <rPr>
        <sz val="9"/>
        <rFont val="Aptos"/>
        <family val="0"/>
        <charset val="1"/>
      </rPr>
      <t xml:space="preserve">3 P-G005</t>
    </r>
    <r>
      <rPr>
        <sz val="9"/>
        <rFont val="Linux Libertine G"/>
        <family val="2"/>
      </rPr>
      <t xml:space="preserve">表</t>
    </r>
    <r>
      <rPr>
        <sz val="9"/>
        <rFont val="Aptos"/>
        <family val="0"/>
        <charset val="1"/>
      </rPr>
      <t xml:space="preserve">03-02</t>
    </r>
  </si>
  <si>
    <t xml:space="preserve">公司</t>
  </si>
  <si>
    <t xml:space="preserve">部門</t>
  </si>
  <si>
    <t xml:space="preserve">職務</t>
  </si>
  <si>
    <t xml:space="preserve">保留來源</t>
  </si>
  <si>
    <t xml:space="preserve">重複來源</t>
  </si>
  <si>
    <t xml:space="preserve">相似度</t>
  </si>
  <si>
    <t xml:space="preserve">判定原因</t>
  </si>
  <si>
    <r>
      <rPr>
        <sz val="9"/>
        <rFont val="Linux Libertine G"/>
        <family val="2"/>
      </rPr>
      <t xml:space="preserve">複合欄位一致且全文相似度≥</t>
    </r>
    <r>
      <rPr>
        <sz val="9"/>
        <rFont val="Aptos"/>
        <family val="0"/>
        <charset val="1"/>
      </rPr>
      <t xml:space="preserve">96%</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</si>
  <si>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/5ca7f16466ce8593.docx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</si>
  <si>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/7470a4798330a929.docx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</si>
  <si>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/9ae4adb17de4593d.docx</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</si>
  <si>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/0344b0c3d8daf01d.pdf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</si>
  <si>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/1e4b700846ca04c9.pdf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</si>
  <si>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/1fc19a285e778b67.pdf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</si>
  <si>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/4a364e59eb0fadb3.pdf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</si>
  <si>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/4ccbe08dfce11197.pdf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</si>
  <si>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/507b2abe4a4a9150.pdf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</si>
  <si>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/65e8aa44d2368282.pdf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</si>
  <si>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/9836cec0ac9572ff.pdf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</si>
  <si>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/98c38d96a685bdc0.pdf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</si>
  <si>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/9ca012283c884011.pdf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</si>
  <si>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/b611f63e167a7252.pdf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</si>
  <si>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/cb4bf77c79a674db.pdf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</si>
  <si>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/da8142c5a449e0e0.pdf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</si>
  <si>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/e32eb71877473220.pdf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</si>
  <si>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/f4a2322e0db1bdf5.pdf</t>
    </r>
  </si>
  <si>
    <r>
      <rPr>
        <sz val="9"/>
        <rFont val="Linux Libertine G"/>
        <family val="2"/>
      </rPr>
      <t xml:space="preserve">附表八原始資料</t>
    </r>
    <r>
      <rPr>
        <sz val="9"/>
        <rFont val="Aptos"/>
        <family val="0"/>
        <charset val="1"/>
      </rPr>
      <t xml:space="preserve">/115</t>
    </r>
    <r>
      <rPr>
        <sz val="9"/>
        <rFont val="Linux Libertine G"/>
        <family val="2"/>
      </rPr>
      <t xml:space="preserve">年</t>
    </r>
    <r>
      <rPr>
        <sz val="9"/>
        <rFont val="Aptos"/>
        <family val="0"/>
        <charset val="1"/>
      </rPr>
      <t xml:space="preserve">1</t>
    </r>
    <r>
      <rPr>
        <sz val="9"/>
        <rFont val="Linux Libertine G"/>
        <family val="2"/>
      </rPr>
      <t xml:space="preserve">至</t>
    </r>
    <r>
      <rPr>
        <sz val="9"/>
        <rFont val="Aptos"/>
        <family val="0"/>
        <charset val="1"/>
      </rPr>
      <t xml:space="preserve">6</t>
    </r>
    <r>
      <rPr>
        <sz val="9"/>
        <rFont val="Linux Libertine G"/>
        <family val="2"/>
      </rPr>
      <t xml:space="preserve">月</t>
    </r>
    <r>
      <rPr>
        <sz val="9"/>
        <rFont val="Aptos"/>
        <family val="0"/>
        <charset val="1"/>
      </rPr>
      <t xml:space="preserve">/f827cce534fc5032.pdf</t>
    </r>
  </si>
  <si>
    <t xml:space="preserve">欄位</t>
  </si>
  <si>
    <t xml:space="preserve">非空白筆數</t>
  </si>
  <si>
    <t xml:space="preserve">空白筆數</t>
  </si>
  <si>
    <t xml:space="preserve">空白率</t>
  </si>
  <si>
    <t xml:space="preserve">公司｜部門｜職務</t>
  </si>
  <si>
    <t xml:space="preserve">案例數</t>
  </si>
  <si>
    <r>
      <rPr>
        <sz val="9"/>
        <rFont val="Linux Libertine G"/>
        <family val="2"/>
      </rPr>
      <t xml:space="preserve">鼎峻股份有限公司台中分公司｜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</si>
  <si>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r>
      <rPr>
        <sz val="9"/>
        <rFont val="Linux Libertine G"/>
        <family val="2"/>
      </rPr>
      <t xml:space="preserve">財團法人臺灣省私立永信社會福利基金會｜</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</si>
  <si>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r>
      <rPr>
        <sz val="9"/>
        <rFont val="Linux Libertine G"/>
        <family val="2"/>
      </rPr>
      <t xml:space="preserve">中揚光電股份有限公司｜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</si>
  <si>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r>
      <rPr>
        <sz val="9"/>
        <rFont val="Linux Libertine G"/>
        <family val="2"/>
      </rPr>
      <t xml:space="preserve">常廣股份有限公司｜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</si>
  <si>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t xml:space="preserve">常廣股份有限公司｜管理部｜經理</t>
  </si>
  <si>
    <r>
      <rPr>
        <sz val="9"/>
        <rFont val="Linux Libertine G"/>
        <family val="2"/>
      </rPr>
      <t xml:space="preserve">財團法人臺灣省私立永信社會福利基金會｜</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｜主任</t>
    </r>
  </si>
  <si>
    <r>
      <rPr>
        <sz val="9"/>
        <rFont val="Linux Libertine G"/>
        <family val="2"/>
      </rPr>
      <t xml:space="preserve">鼎峻股份有限公司台中分公司｜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｜副理</t>
    </r>
  </si>
  <si>
    <r>
      <rPr>
        <sz val="9"/>
        <rFont val="Linux Libertine G"/>
        <family val="2"/>
      </rPr>
      <t xml:space="preserve">崴正營造股份有限公司｜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｜副理</t>
    </r>
  </si>
  <si>
    <r>
      <rPr>
        <sz val="9"/>
        <rFont val="Linux Libertine G"/>
        <family val="2"/>
      </rPr>
      <t xml:space="preserve">崴正營造股份有限公司｜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</si>
  <si>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r>
      <rPr>
        <sz val="9"/>
        <rFont val="Linux Libertine G"/>
        <family val="2"/>
      </rPr>
      <t xml:space="preserve">台灣荏原艾利特機械股份有限公司｜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｜總經理</t>
    </r>
  </si>
  <si>
    <r>
      <rPr>
        <sz val="9"/>
        <rFont val="Linux Libertine G"/>
        <family val="2"/>
      </rPr>
      <t xml:space="preserve">台灣荏原艾利特機械股份有限公司｜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</si>
  <si>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t xml:space="preserve">鴻佾企業股份有限公司｜台中廠｜廠務</t>
  </si>
  <si>
    <r>
      <rPr>
        <sz val="9"/>
        <rFont val="Linux Libertine G"/>
        <family val="2"/>
      </rPr>
      <t xml:space="preserve">中懋耐火有限公司｜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</si>
  <si>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r>
      <rPr>
        <sz val="9"/>
        <rFont val="Linux Libertine G"/>
        <family val="2"/>
      </rPr>
      <t xml:space="preserve">鴻佾企業股份有限公司｜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｜廠務</t>
    </r>
  </si>
  <si>
    <r>
      <rPr>
        <sz val="9"/>
        <rFont val="Linux Libertine G"/>
        <family val="2"/>
      </rPr>
      <t xml:space="preserve">中懋耐火有限公司｜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｜工地主任</t>
    </r>
  </si>
  <si>
    <r>
      <rPr>
        <sz val="9"/>
        <rFont val="Linux Libertine G"/>
        <family val="2"/>
      </rPr>
      <t xml:space="preserve">財團法人鞋類暨運動休閒科技研發中心｜</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</si>
  <si>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r>
      <rPr>
        <sz val="9"/>
        <rFont val="Linux Libertine G"/>
        <family val="2"/>
      </rPr>
      <t xml:space="preserve">鴻佾企業股份有限公司｜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</si>
  <si>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r>
      <rPr>
        <sz val="9"/>
        <rFont val="Linux Libertine G"/>
        <family val="2"/>
      </rPr>
      <t xml:space="preserve">財團法人臺灣省私立永信社會福利基金會｜</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｜居家服務員</t>
    </r>
  </si>
  <si>
    <r>
      <rPr>
        <sz val="9"/>
        <rFont val="Linux Libertine G"/>
        <family val="2"/>
      </rPr>
      <t xml:space="preserve">商景企業股份有限公司｜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｜現場作業員</t>
    </r>
  </si>
  <si>
    <r>
      <rPr>
        <sz val="9"/>
        <rFont val="Linux Libertine G"/>
        <family val="2"/>
      </rPr>
      <t xml:space="preserve">崴正營造股份有限公司｜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｜主任工程師</t>
    </r>
  </si>
  <si>
    <r>
      <rPr>
        <sz val="9"/>
        <rFont val="Linux Libertine G"/>
        <family val="2"/>
      </rPr>
      <t xml:space="preserve">鴻佾企業股份有限公司｜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｜擔任司機</t>
    </r>
  </si>
  <si>
    <r>
      <rPr>
        <sz val="9"/>
        <rFont val="Linux Libertine G"/>
        <family val="2"/>
      </rPr>
      <t xml:space="preserve">鼎峻股份有限公司台中分公司｜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｜櫃檯服務員</t>
    </r>
  </si>
  <si>
    <r>
      <rPr>
        <sz val="9"/>
        <rFont val="Linux Libertine G"/>
        <family val="2"/>
      </rPr>
      <t xml:space="preserve">鼎峻股份有限公司台中分公司｜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｜作業內容為飯店工務人員</t>
    </r>
  </si>
  <si>
    <r>
      <rPr>
        <sz val="9"/>
        <rFont val="Linux Libertine G"/>
        <family val="2"/>
      </rPr>
      <t xml:space="preserve">鼎峻股份有限公司台中分公司｜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｜外場人員</t>
    </r>
  </si>
  <si>
    <r>
      <rPr>
        <sz val="9"/>
        <rFont val="Linux Libertine G"/>
        <family val="2"/>
      </rPr>
      <t xml:space="preserve">財團法人鞋類暨運動休閒科技研發中心｜</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｜組長</t>
    </r>
  </si>
  <si>
    <r>
      <rPr>
        <sz val="9"/>
        <rFont val="Linux Libertine G"/>
        <family val="2"/>
      </rPr>
      <t xml:space="preserve">台灣環宇通有限公司｜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｜技術支援工程師</t>
    </r>
  </si>
  <si>
    <r>
      <rPr>
        <sz val="9"/>
        <rFont val="Linux Libertine G"/>
        <family val="2"/>
      </rPr>
      <t xml:space="preserve">台灣環宇通有限公司｜</t>
    </r>
    <r>
      <rPr>
        <sz val="9"/>
        <rFont val="Aptos"/>
        <family val="0"/>
        <charset val="1"/>
      </rPr>
      <t xml:space="preserve">(</t>
    </r>
    <r>
      <rPr>
        <sz val="9"/>
        <rFont val="Linux Libertine G"/>
        <family val="2"/>
      </rPr>
      <t xml:space="preserve">未辨識</t>
    </r>
    <r>
      <rPr>
        <sz val="9"/>
        <rFont val="Aptos"/>
        <family val="0"/>
        <charset val="1"/>
      </rPr>
      <t xml:space="preserve">)</t>
    </r>
    <r>
      <rPr>
        <sz val="9"/>
        <rFont val="Linux Libertine G"/>
        <family val="2"/>
      </rPr>
      <t xml:space="preserve">｜</t>
    </r>
    <r>
      <rPr>
        <sz val="9"/>
        <rFont val="Aptos"/>
        <family val="0"/>
        <charset val="1"/>
      </rPr>
      <t xml:space="preserve">(</t>
    </r>
    <r>
      <rPr>
        <sz val="9"/>
        <rFont val="Linux Libertine G"/>
        <family val="2"/>
      </rPr>
      <t xml:space="preserve">未辨識</t>
    </r>
    <r>
      <rPr>
        <sz val="9"/>
        <rFont val="Aptos"/>
        <family val="0"/>
        <charset val="1"/>
      </rPr>
      <t xml:space="preserve">)</t>
    </r>
  </si>
  <si>
    <t xml:space="preserve">問題類型</t>
  </si>
  <si>
    <t xml:space="preserve">筆數</t>
  </si>
  <si>
    <t xml:space="preserve">無完整個案</t>
  </si>
  <si>
    <t xml:space="preserve">段落混入其他章節或個案</t>
  </si>
  <si>
    <r>
      <rPr>
        <sz val="9"/>
        <rFont val="Linux Libertine G"/>
        <family val="2"/>
      </rPr>
      <t xml:space="preserve">核心段落不完整</t>
    </r>
    <r>
      <rPr>
        <sz val="9"/>
        <rFont val="Aptos"/>
        <family val="0"/>
        <charset val="1"/>
      </rPr>
      <t xml:space="preserve">(5/8)</t>
    </r>
  </si>
</sst>
</file>

<file path=xl/styles.xml><?xml version="1.0" encoding="utf-8"?>
<styleSheet xmlns="http://schemas.openxmlformats.org/spreadsheetml/2006/main">
  <numFmts count="2">
    <numFmt numFmtId="164" formatCode="General"/>
    <numFmt numFmtId="165" formatCode="0.0%"/>
  </numFmts>
  <fonts count="9">
    <font>
      <sz val="10"/>
      <name val="Linux Libertine G"/>
      <family val="2"/>
    </font>
    <font>
      <sz val="10"/>
      <name val="Arial"/>
      <family val="0"/>
    </font>
    <font>
      <sz val="10"/>
      <name val="Arial"/>
      <family val="0"/>
    </font>
    <font>
      <sz val="10"/>
      <name val="Arial"/>
      <family val="0"/>
    </font>
    <font>
      <sz val="11"/>
      <name val="Calibri"/>
      <family val="0"/>
      <charset val="1"/>
    </font>
    <font>
      <b val="true"/>
      <sz val="10"/>
      <color rgb="FFFFFFFF"/>
      <name val="Linux Libertine G"/>
      <family val="2"/>
    </font>
    <font>
      <b val="true"/>
      <sz val="10"/>
      <color rgb="FFFFFFFF"/>
      <name val="Calibri"/>
      <family val="0"/>
      <charset val="1"/>
    </font>
    <font>
      <sz val="9"/>
      <name val="Aptos"/>
      <family val="0"/>
      <charset val="1"/>
    </font>
    <font>
      <sz val="9"/>
      <name val="Linux Libertine G"/>
      <family val="2"/>
    </font>
  </fonts>
  <fills count="5">
    <fill>
      <patternFill patternType="none"/>
    </fill>
    <fill>
      <patternFill patternType="gray125"/>
    </fill>
    <fill>
      <patternFill patternType="solid">
        <fgColor rgb="FF1F4E78"/>
        <bgColor rgb="FF156082"/>
      </patternFill>
    </fill>
    <fill>
      <patternFill patternType="solid">
        <fgColor rgb="FFC9A227"/>
        <bgColor rgb="FF99CC00"/>
      </patternFill>
    </fill>
    <fill>
      <patternFill patternType="solid">
        <fgColor rgb="FF2F75B5"/>
        <bgColor rgb="FF156082"/>
      </patternFill>
    </fill>
  </fills>
  <borders count="10">
    <border diagonalUp="false" diagonalDown="false">
      <left/>
      <right/>
      <top/>
      <bottom/>
      <diagonal/>
    </border>
    <border diagonalUp="false" diagonalDown="false">
      <left/>
      <right style="thin">
        <color rgb="FFD9E2F3"/>
      </right>
      <top/>
      <bottom style="thin">
        <color rgb="FFD9E2F3"/>
      </bottom>
      <diagonal/>
    </border>
    <border diagonalUp="false" diagonalDown="false">
      <left style="thin">
        <color rgb="FFD9E2F3"/>
      </left>
      <right style="thin">
        <color rgb="FFD9E2F3"/>
      </right>
      <top/>
      <bottom style="thin">
        <color rgb="FFD9E2F3"/>
      </bottom>
      <diagonal/>
    </border>
    <border diagonalUp="false" diagonalDown="false">
      <left style="thin">
        <color rgb="FFD9E2F3"/>
      </left>
      <right/>
      <top/>
      <bottom style="thin">
        <color rgb="FFD9E2F3"/>
      </bottom>
      <diagonal/>
    </border>
    <border diagonalUp="false" diagonalDown="false">
      <left/>
      <right style="thin">
        <color rgb="FFD9E2F3"/>
      </right>
      <top style="thin">
        <color rgb="FFD9E2F3"/>
      </top>
      <bottom style="thin">
        <color rgb="FFD9E2F3"/>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D9E2F3"/>
      </left>
      <right/>
      <top style="thin">
        <color rgb="FFD9E2F3"/>
      </top>
      <bottom style="thin">
        <color rgb="FFD9E2F3"/>
      </bottom>
      <diagonal/>
    </border>
    <border diagonalUp="false" diagonalDown="false">
      <left/>
      <right style="thin">
        <color rgb="FFD9E2F3"/>
      </right>
      <top style="thin">
        <color rgb="FFD9E2F3"/>
      </top>
      <bottom/>
      <diagonal/>
    </border>
    <border diagonalUp="false" diagonalDown="false">
      <left style="thin">
        <color rgb="FFD9E2F3"/>
      </left>
      <right style="thin">
        <color rgb="FFD9E2F3"/>
      </right>
      <top style="thin">
        <color rgb="FFD9E2F3"/>
      </top>
      <bottom/>
      <diagonal/>
    </border>
    <border diagonalUp="false" diagonalDown="false">
      <left style="thin">
        <color rgb="FFD9E2F3"/>
      </left>
      <right/>
      <top style="thin">
        <color rgb="FFD9E2F3"/>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general" vertical="bottom" textRotation="0" wrapText="true" indent="0" shrinkToFit="false"/>
      <protection locked="true" hidden="false"/>
    </xf>
    <xf numFmtId="164" fontId="6" fillId="3" borderId="0" xfId="20" applyFont="true" applyBorder="true" applyAlignment="true" applyProtection="false">
      <alignment horizontal="general" vertical="bottom" textRotation="0" wrapText="true" indent="0" shrinkToFit="false"/>
      <protection locked="true" hidden="false"/>
    </xf>
    <xf numFmtId="164" fontId="6" fillId="4" borderId="0" xfId="20" applyFont="true" applyBorder="true" applyAlignment="true" applyProtection="false">
      <alignment horizontal="general" vertical="bottom" textRotation="0" wrapText="true" indent="0" shrinkToFit="false"/>
      <protection locked="true" hidden="false"/>
    </xf>
    <xf numFmtId="164" fontId="7" fillId="0" borderId="1" xfId="20" applyFont="true" applyBorder="true" applyAlignment="true" applyProtection="false">
      <alignment horizontal="general" vertical="top" textRotation="0" wrapText="true" indent="0" shrinkToFit="false"/>
      <protection locked="true" hidden="false"/>
    </xf>
    <xf numFmtId="164" fontId="7" fillId="0" borderId="2" xfId="20" applyFont="true" applyBorder="true" applyAlignment="true" applyProtection="false">
      <alignment horizontal="general" vertical="top" textRotation="0" wrapText="true" indent="0" shrinkToFit="false"/>
      <protection locked="true" hidden="false"/>
    </xf>
    <xf numFmtId="164" fontId="8" fillId="0" borderId="2" xfId="20" applyFont="true" applyBorder="true" applyAlignment="true" applyProtection="false">
      <alignment horizontal="general" vertical="top" textRotation="0" wrapText="true" indent="0" shrinkToFit="false"/>
      <protection locked="true" hidden="false"/>
    </xf>
    <xf numFmtId="164" fontId="7" fillId="0" borderId="3" xfId="20" applyFont="true" applyBorder="true" applyAlignment="true" applyProtection="false">
      <alignment horizontal="general" vertical="top" textRotation="0" wrapText="true" indent="0" shrinkToFit="false"/>
      <protection locked="true" hidden="false"/>
    </xf>
    <xf numFmtId="164" fontId="7" fillId="0" borderId="4" xfId="20" applyFont="true" applyBorder="true" applyAlignment="true" applyProtection="false">
      <alignment horizontal="general" vertical="top" textRotation="0" wrapText="true" indent="0" shrinkToFit="false"/>
      <protection locked="true" hidden="false"/>
    </xf>
    <xf numFmtId="164" fontId="7" fillId="0" borderId="5" xfId="20" applyFont="true" applyBorder="true" applyAlignment="true" applyProtection="false">
      <alignment horizontal="general" vertical="top" textRotation="0" wrapText="true" indent="0" shrinkToFit="false"/>
      <protection locked="true" hidden="false"/>
    </xf>
    <xf numFmtId="164" fontId="8" fillId="0" borderId="5" xfId="20" applyFont="true" applyBorder="true" applyAlignment="true" applyProtection="false">
      <alignment horizontal="general" vertical="top" textRotation="0" wrapText="true" indent="0" shrinkToFit="false"/>
      <protection locked="true" hidden="false"/>
    </xf>
    <xf numFmtId="164" fontId="7" fillId="0" borderId="6" xfId="20" applyFont="true" applyBorder="true" applyAlignment="true" applyProtection="false">
      <alignment horizontal="general" vertical="top" textRotation="0" wrapText="true" indent="0" shrinkToFit="false"/>
      <protection locked="true" hidden="false"/>
    </xf>
    <xf numFmtId="164" fontId="8" fillId="0" borderId="6" xfId="20" applyFont="true" applyBorder="true" applyAlignment="true" applyProtection="false">
      <alignment horizontal="general" vertical="top" textRotation="0" wrapText="true" indent="0" shrinkToFit="false"/>
      <protection locked="true" hidden="false"/>
    </xf>
    <xf numFmtId="164" fontId="7" fillId="0" borderId="7" xfId="20" applyFont="true" applyBorder="true" applyAlignment="true" applyProtection="false">
      <alignment horizontal="general" vertical="top" textRotation="0" wrapText="true" indent="0" shrinkToFit="false"/>
      <protection locked="true" hidden="false"/>
    </xf>
    <xf numFmtId="164" fontId="7" fillId="0" borderId="8" xfId="20" applyFont="true" applyBorder="true" applyAlignment="true" applyProtection="false">
      <alignment horizontal="general" vertical="top" textRotation="0" wrapText="true" indent="0" shrinkToFit="false"/>
      <protection locked="true" hidden="false"/>
    </xf>
    <xf numFmtId="164" fontId="8" fillId="0" borderId="8" xfId="20" applyFont="true" applyBorder="true" applyAlignment="true" applyProtection="false">
      <alignment horizontal="general" vertical="top" textRotation="0" wrapText="true" indent="0" shrinkToFit="false"/>
      <protection locked="true" hidden="false"/>
    </xf>
    <xf numFmtId="164" fontId="7" fillId="0" borderId="9" xfId="20" applyFont="true" applyBorder="true" applyAlignment="true" applyProtection="false">
      <alignment horizontal="general" vertical="top" textRotation="0" wrapText="true" indent="0" shrinkToFit="false"/>
      <protection locked="true" hidden="false"/>
    </xf>
    <xf numFmtId="164" fontId="8" fillId="0" borderId="3" xfId="20" applyFont="true" applyBorder="true" applyAlignment="true" applyProtection="false">
      <alignment horizontal="general" vertical="top" textRotation="0" wrapText="true" indent="0" shrinkToFit="false"/>
      <protection locked="true" hidden="false"/>
    </xf>
    <xf numFmtId="164" fontId="8" fillId="0" borderId="9" xfId="20" applyFont="true" applyBorder="true" applyAlignment="true" applyProtection="false">
      <alignment horizontal="general" vertical="top" textRotation="0" wrapText="true" indent="0" shrinkToFit="false"/>
      <protection locked="true" hidden="false"/>
    </xf>
    <xf numFmtId="165" fontId="7" fillId="0" borderId="3" xfId="20" applyFont="true" applyBorder="true" applyAlignment="true" applyProtection="false">
      <alignment horizontal="general" vertical="top" textRotation="0" wrapText="true" indent="0" shrinkToFit="false"/>
      <protection locked="true" hidden="false"/>
    </xf>
    <xf numFmtId="165" fontId="7" fillId="0" borderId="6" xfId="20" applyFont="true" applyBorder="true" applyAlignment="true" applyProtection="false">
      <alignment horizontal="general" vertical="top" textRotation="0" wrapText="true" indent="0" shrinkToFit="false"/>
      <protection locked="true" hidden="false"/>
    </xf>
    <xf numFmtId="165" fontId="7" fillId="0" borderId="9" xfId="20" applyFont="true" applyBorder="true" applyAlignment="true" applyProtection="false">
      <alignment horizontal="general" vertical="top" textRotation="0" wrapText="true" indent="0" shrinkToFit="false"/>
      <protection locked="true" hidden="false"/>
    </xf>
    <xf numFmtId="164" fontId="8" fillId="0" borderId="1" xfId="20" applyFont="true" applyBorder="true" applyAlignment="true" applyProtection="false">
      <alignment horizontal="general" vertical="top" textRotation="0" wrapText="true" indent="0" shrinkToFit="false"/>
      <protection locked="true" hidden="false"/>
    </xf>
    <xf numFmtId="164" fontId="8" fillId="0" borderId="4" xfId="20" applyFont="true" applyBorder="true" applyAlignment="true" applyProtection="false">
      <alignment horizontal="general" vertical="top" textRotation="0" wrapText="true" indent="0" shrinkToFit="false"/>
      <protection locked="true" hidden="false"/>
    </xf>
    <xf numFmtId="164" fontId="8" fillId="0" borderId="7" xfId="2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12">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9A227"/>
          <bgColor rgb="FF000000"/>
        </patternFill>
      </fill>
    </dxf>
    <dxf>
      <fill>
        <patternFill patternType="solid">
          <fgColor rgb="FF2F75B5"/>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5" type="wholeTable"/>
      <tableStyleElement dxfId="6" type="firstColumnStripe"/>
      <tableStyleElement dxfId="7" type="firstRowStripe"/>
      <tableStyleElement dxfId="8" type="lastColumn"/>
      <tableStyleElement dxfId="9" type="firstColumn"/>
      <tableStyleElement dxfId="10" type="headerRow"/>
      <tableStyleElement dxfId="11"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F75B5"/>
      <rgbColor rgb="FF46B1E1"/>
      <rgbColor rgb="FF99CC00"/>
      <rgbColor rgb="FFFFCC00"/>
      <rgbColor rgb="FFC9A227"/>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leanCompleteness" displayName="CleanCompleteness" ref="A1:D34" headerRowCount="1" totalsRowCount="0" totalsRowShown="0">
  <tableColumns count="4">
    <tableColumn id="1" name="欄位"/>
    <tableColumn id="2" name="非空白筆數"/>
    <tableColumn id="3" name="空白筆數"/>
    <tableColumn id="4" name="空白率"/>
  </tableColumns>
  <tableStyleInfo name="TableStyleMedium2" showFirstColumn="0" showLastColumn="0" showRowStripes="1" showColumnStripes="0"/>
</table>
</file>

<file path=xl/tables/table2.xml><?xml version="1.0" encoding="utf-8"?>
<table xmlns="http://schemas.openxmlformats.org/spreadsheetml/2006/main" id="2" name="CleanDuplicates" displayName="CleanDuplicates" ref="A1:H276" headerRowCount="1" totalsRowCount="0" totalsRowShown="0">
  <tableColumns count="8">
    <tableColumn id="1" name="案例ID"/>
    <tableColumn id="2" name="公司"/>
    <tableColumn id="3" name="部門"/>
    <tableColumn id="4" name="職務"/>
    <tableColumn id="5" name="保留來源"/>
    <tableColumn id="6" name="重複來源"/>
    <tableColumn id="7" name="相似度"/>
    <tableColumn id="8" name="判定原因"/>
  </tableColumns>
  <tableStyleInfo name="TableStyleMedium2" showFirstColumn="0" showLastColumn="0" showRowStripes="1" showColumnStripes="0"/>
</table>
</file>

<file path=xl/tables/table3.xml><?xml version="1.0" encoding="utf-8"?>
<table xmlns="http://schemas.openxmlformats.org/spreadsheetml/2006/main" id="3" name="CompanyDeptJob" displayName="CompanyDeptJob" ref="A1:B28" headerRowCount="1" totalsRowCount="0" totalsRowShown="0">
  <tableColumns count="2">
    <tableColumn id="1" name="公司｜部門｜職務"/>
    <tableColumn id="2" name="案例數"/>
  </tableColumns>
  <tableStyleInfo name="TableStyleMedium2" showFirstColumn="0" showLastColumn="0" showRowStripes="1" showColumnStripes="0"/>
</table>
</file>

<file path=xl/tables/table4.xml><?xml version="1.0" encoding="utf-8"?>
<table xmlns="http://schemas.openxmlformats.org/spreadsheetml/2006/main" id="4" name="ConfirmedCases" displayName="ConfirmedCases" ref="A1:AN149" headerRowCount="1" totalsRowCount="0" totalsRowShown="0">
  <tableColumns count="40">
    <tableColumn id="1" name="案例ID"/>
    <tableColumn id="2" name="日期"/>
    <tableColumn id="3" name="來源檔案"/>
    <tableColumn id="4" name="重複來源檔案"/>
    <tableColumn id="5" name="審核狀態"/>
    <tableColumn id="6" name="問題／審核備註"/>
    <tableColumn id="7" name="個案編號雜湊"/>
    <tableColumn id="8" name="company"/>
    <tableColumn id="9" name="industry"/>
    <tableColumn id="10" name="department"/>
    <tableColumn id="11" name="job_title"/>
    <tableColumn id="12" name="work_shift"/>
    <tableColumn id="13" name="health_management_year"/>
    <tableColumn id="14" name="health_management_level"/>
    <tableColumn id="15" name="special_health_risks"/>
    <tableColumn id="16" name="other_health_risks"/>
    <tableColumn id="17" name="work_ability_tag"/>
    <tableColumn id="18" name="main_work_tasks"/>
    <tableColumn id="19" name="supplementary_notes"/>
    <tableColumn id="20" name="special_hazard_year"/>
    <tableColumn id="21" name="noise_management"/>
    <tableColumn id="22" name="dust_management"/>
    <tableColumn id="23" name="ionizing_radiation_management"/>
    <tableColumn id="24" name="other_special_hazards"/>
    <tableColumn id="25" name="assessment_result"/>
    <tableColumn id="26" name="work_suitability_category"/>
    <tableColumn id="27" name="work_suitability_detail"/>
    <tableColumn id="28" name="custom_text"/>
    <tableColumn id="29" name="section_1_1_work_pattern"/>
    <tableColumn id="30" name="section_1_2_work_characteristics"/>
    <tableColumn id="31" name="section_2_1_data_basis"/>
    <tableColumn id="32" name="section_2_2_risk_analysis"/>
    <tableColumn id="33" name="section_3_1_management_advice"/>
    <tableColumn id="34" name="section_3_2_environment_advice"/>
    <tableColumn id="35" name="section_3_3_health_guidance"/>
    <tableColumn id="36" name="section_4_1_guidance_result"/>
    <tableColumn id="37" name="section_4_2_work_suitability"/>
    <tableColumn id="38" name="section_4_3_follow_up"/>
    <tableColumn id="39" name="appendix8_full_text_original"/>
    <tableColumn id="40" name="appendix8_full_text_normalized"/>
  </tableColumns>
  <tableStyleInfo name="TableStyleMedium2" showFirstColumn="0" showLastColumn="0" showRowStripes="1" showColumnStripes="0"/>
</table>
</file>

<file path=xl/tables/table5.xml><?xml version="1.0" encoding="utf-8"?>
<table xmlns="http://schemas.openxmlformats.org/spreadsheetml/2006/main" id="5" name="PendingCleanCases" displayName="PendingCleanCases" ref="A1:AN165" headerRowCount="1" totalsRowCount="0" totalsRowShown="0">
  <tableColumns count="40">
    <tableColumn id="1" name="案例ID"/>
    <tableColumn id="2" name="日期"/>
    <tableColumn id="3" name="來源檔案"/>
    <tableColumn id="4" name="重複來源檔案"/>
    <tableColumn id="5" name="審核狀態"/>
    <tableColumn id="6" name="問題／審核備註"/>
    <tableColumn id="7" name="個案編號雜湊"/>
    <tableColumn id="8" name="company"/>
    <tableColumn id="9" name="industry"/>
    <tableColumn id="10" name="department"/>
    <tableColumn id="11" name="job_title"/>
    <tableColumn id="12" name="work_shift"/>
    <tableColumn id="13" name="health_management_year"/>
    <tableColumn id="14" name="health_management_level"/>
    <tableColumn id="15" name="special_health_risks"/>
    <tableColumn id="16" name="other_health_risks"/>
    <tableColumn id="17" name="work_ability_tag"/>
    <tableColumn id="18" name="main_work_tasks"/>
    <tableColumn id="19" name="supplementary_notes"/>
    <tableColumn id="20" name="special_hazard_year"/>
    <tableColumn id="21" name="noise_management"/>
    <tableColumn id="22" name="dust_management"/>
    <tableColumn id="23" name="ionizing_radiation_management"/>
    <tableColumn id="24" name="other_special_hazards"/>
    <tableColumn id="25" name="assessment_result"/>
    <tableColumn id="26" name="work_suitability_category"/>
    <tableColumn id="27" name="work_suitability_detail"/>
    <tableColumn id="28" name="custom_text"/>
    <tableColumn id="29" name="section_1_1_work_pattern"/>
    <tableColumn id="30" name="section_1_2_work_characteristics"/>
    <tableColumn id="31" name="section_2_1_data_basis"/>
    <tableColumn id="32" name="section_2_2_risk_analysis"/>
    <tableColumn id="33" name="section_3_1_management_advice"/>
    <tableColumn id="34" name="section_3_2_environment_advice"/>
    <tableColumn id="35" name="section_3_3_health_guidance"/>
    <tableColumn id="36" name="section_4_1_guidance_result"/>
    <tableColumn id="37" name="section_4_2_work_suitability"/>
    <tableColumn id="38" name="section_4_3_follow_up"/>
    <tableColumn id="39" name="appendix8_full_text_original"/>
    <tableColumn id="40" name="appendix8_full_text_normalized"/>
  </tableColumns>
  <tableStyleInfo name="TableStyleMedium2" showFirstColumn="0" showLastColumn="0" showRowStripes="1" showColumnStripes="0"/>
</table>
</file>

<file path=xl/tables/table6.xml><?xml version="1.0" encoding="utf-8"?>
<table xmlns="http://schemas.openxmlformats.org/spreadsheetml/2006/main" id="6" name="ProblemStats" displayName="ProblemStats" ref="A1:B9" headerRowCount="1" totalsRowCount="0" totalsRowShown="0">
  <tableColumns count="2">
    <tableColumn id="1" name="問題類型"/>
    <tableColumn id="2" name="筆數"/>
  </tableColumns>
  <tableStyleInfo name="TableStyleMedium2" showFirstColumn="0" showLastColumn="0" showRowStripes="1" showColumnStripes="0"/>
</table>
</file>

<file path=xl/tables/table7.xml><?xml version="1.0" encoding="utf-8"?>
<table xmlns="http://schemas.openxmlformats.org/spreadsheetml/2006/main" id="7" name="RejectedCleanCases" displayName="RejectedCleanCases" ref="A1:AN84" headerRowCount="1" totalsRowCount="0" totalsRowShown="0">
  <tableColumns count="40">
    <tableColumn id="1" name="案例ID"/>
    <tableColumn id="2" name="日期"/>
    <tableColumn id="3" name="來源檔案"/>
    <tableColumn id="4" name="重複來源檔案"/>
    <tableColumn id="5" name="審核狀態"/>
    <tableColumn id="6" name="問題／審核備註"/>
    <tableColumn id="7" name="個案編號雜湊"/>
    <tableColumn id="8" name="company"/>
    <tableColumn id="9" name="industry"/>
    <tableColumn id="10" name="department"/>
    <tableColumn id="11" name="job_title"/>
    <tableColumn id="12" name="work_shift"/>
    <tableColumn id="13" name="health_management_year"/>
    <tableColumn id="14" name="health_management_level"/>
    <tableColumn id="15" name="special_health_risks"/>
    <tableColumn id="16" name="other_health_risks"/>
    <tableColumn id="17" name="work_ability_tag"/>
    <tableColumn id="18" name="main_work_tasks"/>
    <tableColumn id="19" name="supplementary_notes"/>
    <tableColumn id="20" name="special_hazard_year"/>
    <tableColumn id="21" name="noise_management"/>
    <tableColumn id="22" name="dust_management"/>
    <tableColumn id="23" name="ionizing_radiation_management"/>
    <tableColumn id="24" name="other_special_hazards"/>
    <tableColumn id="25" name="assessment_result"/>
    <tableColumn id="26" name="work_suitability_category"/>
    <tableColumn id="27" name="work_suitability_detail"/>
    <tableColumn id="28" name="custom_text"/>
    <tableColumn id="29" name="section_1_1_work_pattern"/>
    <tableColumn id="30" name="section_1_2_work_characteristics"/>
    <tableColumn id="31" name="section_2_1_data_basis"/>
    <tableColumn id="32" name="section_2_2_risk_analysis"/>
    <tableColumn id="33" name="section_3_1_management_advice"/>
    <tableColumn id="34" name="section_3_2_environment_advice"/>
    <tableColumn id="35" name="section_3_3_health_guidance"/>
    <tableColumn id="36" name="section_4_1_guidance_result"/>
    <tableColumn id="37" name="section_4_2_work_suitability"/>
    <tableColumn id="38" name="section_4_3_follow_up"/>
    <tableColumn id="39" name="appendix8_full_text_original"/>
    <tableColumn id="40" name="appendix8_full_text_normalize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4.xml"/>
</Relationships>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7.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5.xml.rels><?xml version="1.0" encoding="UTF-8"?>
<Relationships xmlns="http://schemas.openxmlformats.org/package/2006/relationships"><Relationship Id="rId1" Type="http://schemas.openxmlformats.org/officeDocument/2006/relationships/table" Target="../tables/table1.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7" min="1" style="0" width="21.48"/>
    <col collapsed="false" customWidth="true" hidden="false" outlineLevel="0" max="40" min="8" style="0" width="40.58"/>
  </cols>
  <sheetData>
    <row r="1" customFormat="false" ht="34" hidden="false" customHeight="true" outlineLevel="0" collapsed="false">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28</v>
      </c>
      <c r="AD1" s="3" t="s">
        <v>29</v>
      </c>
      <c r="AE1" s="3" t="s">
        <v>30</v>
      </c>
      <c r="AF1" s="3" t="s">
        <v>31</v>
      </c>
      <c r="AG1" s="3" t="s">
        <v>32</v>
      </c>
      <c r="AH1" s="3" t="s">
        <v>33</v>
      </c>
      <c r="AI1" s="3" t="s">
        <v>34</v>
      </c>
      <c r="AJ1" s="3" t="s">
        <v>35</v>
      </c>
      <c r="AK1" s="3" t="s">
        <v>36</v>
      </c>
      <c r="AL1" s="3" t="s">
        <v>37</v>
      </c>
      <c r="AM1" s="3" t="s">
        <v>38</v>
      </c>
      <c r="AN1" s="3" t="s">
        <v>39</v>
      </c>
    </row>
    <row r="2" customFormat="false" ht="72" hidden="false" customHeight="true" outlineLevel="0" collapsed="false">
      <c r="A2" s="4" t="s">
        <v>40</v>
      </c>
      <c r="B2" s="5" t="s">
        <v>41</v>
      </c>
      <c r="C2" s="6" t="s">
        <v>42</v>
      </c>
      <c r="D2" s="5"/>
      <c r="E2" s="6" t="s">
        <v>43</v>
      </c>
      <c r="F2" s="5"/>
      <c r="G2" s="5" t="s">
        <v>44</v>
      </c>
      <c r="H2" s="6" t="s">
        <v>45</v>
      </c>
      <c r="I2" s="6" t="s">
        <v>46</v>
      </c>
      <c r="J2" s="5"/>
      <c r="K2" s="6" t="s">
        <v>47</v>
      </c>
      <c r="L2" s="6" t="s">
        <v>48</v>
      </c>
      <c r="M2" s="5" t="s">
        <v>49</v>
      </c>
      <c r="N2" s="6" t="s">
        <v>50</v>
      </c>
      <c r="O2" s="6" t="s">
        <v>51</v>
      </c>
      <c r="P2" s="5"/>
      <c r="Q2" s="5"/>
      <c r="R2" s="6" t="s">
        <v>52</v>
      </c>
      <c r="S2" s="5"/>
      <c r="T2" s="5"/>
      <c r="U2" s="5"/>
      <c r="V2" s="5"/>
      <c r="W2" s="5"/>
      <c r="X2" s="6" t="s">
        <v>53</v>
      </c>
      <c r="Y2" s="6" t="s">
        <v>54</v>
      </c>
      <c r="Z2" s="6" t="s">
        <v>54</v>
      </c>
      <c r="AA2" s="5" t="s">
        <v>55</v>
      </c>
      <c r="AB2" s="5"/>
      <c r="AC2" s="5" t="s">
        <v>56</v>
      </c>
      <c r="AD2" s="5" t="s">
        <v>57</v>
      </c>
      <c r="AE2" s="5" t="s">
        <v>58</v>
      </c>
      <c r="AF2" s="5" t="s">
        <v>59</v>
      </c>
      <c r="AG2" s="5" t="s">
        <v>60</v>
      </c>
      <c r="AH2" s="5" t="s">
        <v>61</v>
      </c>
      <c r="AI2" s="5" t="s">
        <v>62</v>
      </c>
      <c r="AJ2" s="5" t="s">
        <v>63</v>
      </c>
      <c r="AK2" s="5" t="s">
        <v>55</v>
      </c>
      <c r="AL2" s="5" t="s">
        <v>64</v>
      </c>
      <c r="AM2" s="5" t="s">
        <v>65</v>
      </c>
      <c r="AN2" s="7" t="s">
        <v>65</v>
      </c>
    </row>
    <row r="3" customFormat="false" ht="72" hidden="false" customHeight="true" outlineLevel="0" collapsed="false">
      <c r="A3" s="8" t="s">
        <v>66</v>
      </c>
      <c r="B3" s="9" t="s">
        <v>67</v>
      </c>
      <c r="C3" s="10" t="s">
        <v>68</v>
      </c>
      <c r="D3" s="10" t="s">
        <v>69</v>
      </c>
      <c r="E3" s="10" t="s">
        <v>43</v>
      </c>
      <c r="F3" s="9"/>
      <c r="G3" s="9" t="s">
        <v>70</v>
      </c>
      <c r="H3" s="10" t="s">
        <v>45</v>
      </c>
      <c r="I3" s="10" t="s">
        <v>46</v>
      </c>
      <c r="J3" s="9"/>
      <c r="K3" s="9"/>
      <c r="L3" s="10" t="s">
        <v>48</v>
      </c>
      <c r="M3" s="9"/>
      <c r="N3" s="10" t="s">
        <v>50</v>
      </c>
      <c r="O3" s="10" t="s">
        <v>71</v>
      </c>
      <c r="P3" s="9"/>
      <c r="Q3" s="9"/>
      <c r="R3" s="10" t="s">
        <v>72</v>
      </c>
      <c r="S3" s="9"/>
      <c r="T3" s="9"/>
      <c r="U3" s="9"/>
      <c r="V3" s="9"/>
      <c r="W3" s="9"/>
      <c r="X3" s="9"/>
      <c r="Y3" s="10" t="s">
        <v>54</v>
      </c>
      <c r="Z3" s="10" t="s">
        <v>54</v>
      </c>
      <c r="AA3" s="9" t="s">
        <v>73</v>
      </c>
      <c r="AB3" s="9"/>
      <c r="AC3" s="9" t="s">
        <v>74</v>
      </c>
      <c r="AD3" s="9" t="s">
        <v>75</v>
      </c>
      <c r="AE3" s="9" t="s">
        <v>76</v>
      </c>
      <c r="AF3" s="9" t="s">
        <v>77</v>
      </c>
      <c r="AG3" s="9" t="s">
        <v>78</v>
      </c>
      <c r="AH3" s="9"/>
      <c r="AI3" s="9" t="s">
        <v>79</v>
      </c>
      <c r="AJ3" s="9" t="s">
        <v>80</v>
      </c>
      <c r="AK3" s="9" t="s">
        <v>73</v>
      </c>
      <c r="AL3" s="9" t="s">
        <v>81</v>
      </c>
      <c r="AM3" s="9" t="s">
        <v>82</v>
      </c>
      <c r="AN3" s="11" t="s">
        <v>82</v>
      </c>
    </row>
    <row r="4" customFormat="false" ht="72" hidden="false" customHeight="true" outlineLevel="0" collapsed="false">
      <c r="A4" s="8" t="s">
        <v>83</v>
      </c>
      <c r="B4" s="9" t="s">
        <v>67</v>
      </c>
      <c r="C4" s="10" t="s">
        <v>68</v>
      </c>
      <c r="D4" s="10" t="s">
        <v>69</v>
      </c>
      <c r="E4" s="10" t="s">
        <v>43</v>
      </c>
      <c r="F4" s="9"/>
      <c r="G4" s="9" t="s">
        <v>84</v>
      </c>
      <c r="H4" s="10" t="s">
        <v>45</v>
      </c>
      <c r="I4" s="10" t="s">
        <v>46</v>
      </c>
      <c r="J4" s="9"/>
      <c r="K4" s="10" t="s">
        <v>47</v>
      </c>
      <c r="L4" s="10" t="s">
        <v>48</v>
      </c>
      <c r="M4" s="9" t="s">
        <v>49</v>
      </c>
      <c r="N4" s="9"/>
      <c r="O4" s="10" t="s">
        <v>85</v>
      </c>
      <c r="P4" s="9"/>
      <c r="Q4" s="9"/>
      <c r="R4" s="10" t="s">
        <v>86</v>
      </c>
      <c r="S4" s="9"/>
      <c r="T4" s="9"/>
      <c r="U4" s="9"/>
      <c r="V4" s="9"/>
      <c r="W4" s="9"/>
      <c r="X4" s="9"/>
      <c r="Y4" s="10" t="s">
        <v>54</v>
      </c>
      <c r="Z4" s="10" t="s">
        <v>54</v>
      </c>
      <c r="AA4" s="9" t="s">
        <v>87</v>
      </c>
      <c r="AB4" s="9"/>
      <c r="AC4" s="9" t="s">
        <v>88</v>
      </c>
      <c r="AD4" s="9" t="s">
        <v>89</v>
      </c>
      <c r="AE4" s="9" t="s">
        <v>90</v>
      </c>
      <c r="AF4" s="9" t="s">
        <v>91</v>
      </c>
      <c r="AG4" s="9" t="s">
        <v>92</v>
      </c>
      <c r="AH4" s="9" t="s">
        <v>93</v>
      </c>
      <c r="AI4" s="9" t="s">
        <v>94</v>
      </c>
      <c r="AJ4" s="9" t="s">
        <v>95</v>
      </c>
      <c r="AK4" s="9" t="s">
        <v>87</v>
      </c>
      <c r="AL4" s="9" t="s">
        <v>96</v>
      </c>
      <c r="AM4" s="9" t="s">
        <v>97</v>
      </c>
      <c r="AN4" s="11" t="s">
        <v>97</v>
      </c>
    </row>
    <row r="5" customFormat="false" ht="72" hidden="false" customHeight="true" outlineLevel="0" collapsed="false">
      <c r="A5" s="8" t="s">
        <v>98</v>
      </c>
      <c r="B5" s="9" t="s">
        <v>99</v>
      </c>
      <c r="C5" s="10" t="s">
        <v>100</v>
      </c>
      <c r="D5" s="10" t="s">
        <v>101</v>
      </c>
      <c r="E5" s="10" t="s">
        <v>43</v>
      </c>
      <c r="F5" s="9"/>
      <c r="G5" s="9" t="s">
        <v>102</v>
      </c>
      <c r="H5" s="10" t="s">
        <v>103</v>
      </c>
      <c r="I5" s="10" t="s">
        <v>104</v>
      </c>
      <c r="J5" s="10" t="s">
        <v>105</v>
      </c>
      <c r="K5" s="10" t="s">
        <v>106</v>
      </c>
      <c r="L5" s="9"/>
      <c r="M5" s="9" t="s">
        <v>107</v>
      </c>
      <c r="N5" s="10" t="s">
        <v>108</v>
      </c>
      <c r="O5" s="10" t="s">
        <v>109</v>
      </c>
      <c r="P5" s="9"/>
      <c r="Q5" s="9"/>
      <c r="R5" s="10" t="s">
        <v>110</v>
      </c>
      <c r="S5" s="9"/>
      <c r="T5" s="9"/>
      <c r="U5" s="9"/>
      <c r="V5" s="9"/>
      <c r="W5" s="9"/>
      <c r="X5" s="9"/>
      <c r="Y5" s="10" t="s">
        <v>54</v>
      </c>
      <c r="Z5" s="10" t="s">
        <v>54</v>
      </c>
      <c r="AA5" s="9" t="s">
        <v>111</v>
      </c>
      <c r="AB5" s="9"/>
      <c r="AC5" s="9" t="s">
        <v>112</v>
      </c>
      <c r="AD5" s="9" t="s">
        <v>113</v>
      </c>
      <c r="AE5" s="9" t="s">
        <v>114</v>
      </c>
      <c r="AF5" s="9" t="s">
        <v>115</v>
      </c>
      <c r="AG5" s="9" t="s">
        <v>116</v>
      </c>
      <c r="AH5" s="9" t="s">
        <v>117</v>
      </c>
      <c r="AI5" s="9" t="s">
        <v>118</v>
      </c>
      <c r="AJ5" s="9" t="s">
        <v>119</v>
      </c>
      <c r="AK5" s="9" t="s">
        <v>111</v>
      </c>
      <c r="AL5" s="9" t="s">
        <v>120</v>
      </c>
      <c r="AM5" s="9" t="s">
        <v>121</v>
      </c>
      <c r="AN5" s="11" t="s">
        <v>121</v>
      </c>
    </row>
    <row r="6" customFormat="false" ht="72" hidden="false" customHeight="true" outlineLevel="0" collapsed="false">
      <c r="A6" s="8" t="s">
        <v>122</v>
      </c>
      <c r="B6" s="9" t="s">
        <v>123</v>
      </c>
      <c r="C6" s="10" t="s">
        <v>124</v>
      </c>
      <c r="D6" s="10" t="s">
        <v>125</v>
      </c>
      <c r="E6" s="10" t="s">
        <v>43</v>
      </c>
      <c r="F6" s="9"/>
      <c r="G6" s="9" t="s">
        <v>126</v>
      </c>
      <c r="H6" s="10" t="s">
        <v>127</v>
      </c>
      <c r="I6" s="10" t="s">
        <v>128</v>
      </c>
      <c r="J6" s="9"/>
      <c r="K6" s="9"/>
      <c r="L6" s="10" t="s">
        <v>48</v>
      </c>
      <c r="M6" s="9"/>
      <c r="N6" s="10" t="s">
        <v>129</v>
      </c>
      <c r="O6" s="10" t="s">
        <v>130</v>
      </c>
      <c r="P6" s="9"/>
      <c r="Q6" s="9"/>
      <c r="R6" s="10" t="s">
        <v>131</v>
      </c>
      <c r="S6" s="9"/>
      <c r="T6" s="9"/>
      <c r="U6" s="9"/>
      <c r="V6" s="9"/>
      <c r="W6" s="9"/>
      <c r="X6" s="10" t="s">
        <v>132</v>
      </c>
      <c r="Y6" s="10" t="s">
        <v>54</v>
      </c>
      <c r="Z6" s="10" t="s">
        <v>54</v>
      </c>
      <c r="AA6" s="9" t="s">
        <v>73</v>
      </c>
      <c r="AB6" s="9"/>
      <c r="AC6" s="9" t="s">
        <v>88</v>
      </c>
      <c r="AD6" s="9" t="s">
        <v>133</v>
      </c>
      <c r="AE6" s="9" t="s">
        <v>134</v>
      </c>
      <c r="AF6" s="9" t="s">
        <v>135</v>
      </c>
      <c r="AG6" s="9" t="s">
        <v>136</v>
      </c>
      <c r="AH6" s="9" t="s">
        <v>137</v>
      </c>
      <c r="AI6" s="9" t="s">
        <v>138</v>
      </c>
      <c r="AJ6" s="9" t="s">
        <v>139</v>
      </c>
      <c r="AK6" s="9" t="s">
        <v>73</v>
      </c>
      <c r="AL6" s="9" t="s">
        <v>140</v>
      </c>
      <c r="AM6" s="9" t="s">
        <v>141</v>
      </c>
      <c r="AN6" s="11" t="s">
        <v>141</v>
      </c>
    </row>
    <row r="7" customFormat="false" ht="72" hidden="false" customHeight="true" outlineLevel="0" collapsed="false">
      <c r="A7" s="8" t="s">
        <v>142</v>
      </c>
      <c r="B7" s="9" t="s">
        <v>123</v>
      </c>
      <c r="C7" s="10" t="s">
        <v>124</v>
      </c>
      <c r="D7" s="9"/>
      <c r="E7" s="10" t="s">
        <v>43</v>
      </c>
      <c r="F7" s="9"/>
      <c r="G7" s="9" t="s">
        <v>143</v>
      </c>
      <c r="H7" s="10" t="s">
        <v>127</v>
      </c>
      <c r="I7" s="10" t="s">
        <v>128</v>
      </c>
      <c r="J7" s="10" t="s">
        <v>144</v>
      </c>
      <c r="K7" s="10" t="s">
        <v>145</v>
      </c>
      <c r="L7" s="10" t="s">
        <v>48</v>
      </c>
      <c r="M7" s="9"/>
      <c r="N7" s="10" t="s">
        <v>50</v>
      </c>
      <c r="O7" s="10" t="s">
        <v>130</v>
      </c>
      <c r="P7" s="9"/>
      <c r="Q7" s="9"/>
      <c r="R7" s="10" t="s">
        <v>146</v>
      </c>
      <c r="S7" s="9"/>
      <c r="T7" s="9"/>
      <c r="U7" s="9"/>
      <c r="V7" s="9"/>
      <c r="W7" s="9"/>
      <c r="X7" s="9"/>
      <c r="Y7" s="10" t="s">
        <v>54</v>
      </c>
      <c r="Z7" s="10" t="s">
        <v>54</v>
      </c>
      <c r="AA7" s="9" t="s">
        <v>73</v>
      </c>
      <c r="AB7" s="9"/>
      <c r="AC7" s="9" t="s">
        <v>147</v>
      </c>
      <c r="AD7" s="9" t="s">
        <v>148</v>
      </c>
      <c r="AE7" s="9" t="s">
        <v>149</v>
      </c>
      <c r="AF7" s="9" t="s">
        <v>150</v>
      </c>
      <c r="AG7" s="9" t="s">
        <v>151</v>
      </c>
      <c r="AH7" s="9" t="s">
        <v>152</v>
      </c>
      <c r="AI7" s="9" t="s">
        <v>153</v>
      </c>
      <c r="AJ7" s="9" t="s">
        <v>154</v>
      </c>
      <c r="AK7" s="9" t="s">
        <v>73</v>
      </c>
      <c r="AL7" s="9" t="s">
        <v>155</v>
      </c>
      <c r="AM7" s="9" t="s">
        <v>156</v>
      </c>
      <c r="AN7" s="11" t="s">
        <v>156</v>
      </c>
    </row>
    <row r="8" customFormat="false" ht="72" hidden="false" customHeight="true" outlineLevel="0" collapsed="false">
      <c r="A8" s="8" t="s">
        <v>157</v>
      </c>
      <c r="B8" s="9" t="s">
        <v>158</v>
      </c>
      <c r="C8" s="10" t="s">
        <v>159</v>
      </c>
      <c r="D8" s="9"/>
      <c r="E8" s="10" t="s">
        <v>43</v>
      </c>
      <c r="F8" s="9"/>
      <c r="G8" s="9" t="s">
        <v>160</v>
      </c>
      <c r="H8" s="10" t="s">
        <v>161</v>
      </c>
      <c r="I8" s="10" t="s">
        <v>162</v>
      </c>
      <c r="J8" s="9"/>
      <c r="K8" s="9"/>
      <c r="L8" s="10" t="s">
        <v>48</v>
      </c>
      <c r="M8" s="9" t="s">
        <v>107</v>
      </c>
      <c r="N8" s="9"/>
      <c r="O8" s="10" t="s">
        <v>71</v>
      </c>
      <c r="P8" s="9" t="s">
        <v>163</v>
      </c>
      <c r="Q8" s="9"/>
      <c r="R8" s="10" t="s">
        <v>164</v>
      </c>
      <c r="S8" s="9"/>
      <c r="T8" s="9"/>
      <c r="U8" s="9"/>
      <c r="V8" s="9"/>
      <c r="W8" s="9"/>
      <c r="X8" s="9"/>
      <c r="Y8" s="10" t="s">
        <v>54</v>
      </c>
      <c r="Z8" s="10" t="s">
        <v>54</v>
      </c>
      <c r="AA8" s="9" t="s">
        <v>165</v>
      </c>
      <c r="AB8" s="9"/>
      <c r="AC8" s="9" t="s">
        <v>166</v>
      </c>
      <c r="AD8" s="9" t="s">
        <v>167</v>
      </c>
      <c r="AE8" s="9" t="s">
        <v>168</v>
      </c>
      <c r="AF8" s="9" t="s">
        <v>169</v>
      </c>
      <c r="AG8" s="9" t="s">
        <v>170</v>
      </c>
      <c r="AH8" s="9" t="s">
        <v>171</v>
      </c>
      <c r="AI8" s="9" t="s">
        <v>172</v>
      </c>
      <c r="AJ8" s="9" t="s">
        <v>173</v>
      </c>
      <c r="AK8" s="9" t="s">
        <v>165</v>
      </c>
      <c r="AL8" s="9" t="s">
        <v>174</v>
      </c>
      <c r="AM8" s="9" t="s">
        <v>175</v>
      </c>
      <c r="AN8" s="11" t="s">
        <v>175</v>
      </c>
    </row>
    <row r="9" customFormat="false" ht="72" hidden="false" customHeight="true" outlineLevel="0" collapsed="false">
      <c r="A9" s="8" t="s">
        <v>176</v>
      </c>
      <c r="B9" s="9" t="s">
        <v>158</v>
      </c>
      <c r="C9" s="10" t="s">
        <v>159</v>
      </c>
      <c r="D9" s="10" t="s">
        <v>177</v>
      </c>
      <c r="E9" s="10" t="s">
        <v>43</v>
      </c>
      <c r="F9" s="9"/>
      <c r="G9" s="9" t="s">
        <v>178</v>
      </c>
      <c r="H9" s="10" t="s">
        <v>161</v>
      </c>
      <c r="I9" s="10" t="s">
        <v>162</v>
      </c>
      <c r="J9" s="9"/>
      <c r="K9" s="9"/>
      <c r="L9" s="9"/>
      <c r="M9" s="9" t="s">
        <v>107</v>
      </c>
      <c r="N9" s="9"/>
      <c r="O9" s="10" t="s">
        <v>179</v>
      </c>
      <c r="P9" s="10" t="s">
        <v>180</v>
      </c>
      <c r="Q9" s="9"/>
      <c r="R9" s="10" t="s">
        <v>181</v>
      </c>
      <c r="S9" s="9"/>
      <c r="T9" s="9"/>
      <c r="U9" s="9"/>
      <c r="V9" s="9"/>
      <c r="W9" s="9"/>
      <c r="X9" s="9"/>
      <c r="Y9" s="10" t="s">
        <v>54</v>
      </c>
      <c r="Z9" s="10" t="s">
        <v>54</v>
      </c>
      <c r="AA9" s="9" t="s">
        <v>182</v>
      </c>
      <c r="AB9" s="9"/>
      <c r="AC9" s="9" t="s">
        <v>183</v>
      </c>
      <c r="AD9" s="9" t="s">
        <v>184</v>
      </c>
      <c r="AE9" s="9" t="s">
        <v>185</v>
      </c>
      <c r="AF9" s="9" t="s">
        <v>186</v>
      </c>
      <c r="AG9" s="9" t="s">
        <v>187</v>
      </c>
      <c r="AH9" s="9" t="s">
        <v>188</v>
      </c>
      <c r="AI9" s="9" t="s">
        <v>189</v>
      </c>
      <c r="AJ9" s="9" t="s">
        <v>190</v>
      </c>
      <c r="AK9" s="9" t="s">
        <v>182</v>
      </c>
      <c r="AL9" s="9" t="s">
        <v>191</v>
      </c>
      <c r="AM9" s="9" t="s">
        <v>192</v>
      </c>
      <c r="AN9" s="11" t="s">
        <v>192</v>
      </c>
    </row>
    <row r="10" customFormat="false" ht="72" hidden="false" customHeight="true" outlineLevel="0" collapsed="false">
      <c r="A10" s="8" t="s">
        <v>193</v>
      </c>
      <c r="B10" s="9" t="s">
        <v>158</v>
      </c>
      <c r="C10" s="10" t="s">
        <v>159</v>
      </c>
      <c r="D10" s="10" t="s">
        <v>177</v>
      </c>
      <c r="E10" s="10" t="s">
        <v>43</v>
      </c>
      <c r="F10" s="9"/>
      <c r="G10" s="9" t="s">
        <v>194</v>
      </c>
      <c r="H10" s="10" t="s">
        <v>161</v>
      </c>
      <c r="I10" s="10" t="s">
        <v>162</v>
      </c>
      <c r="J10" s="9"/>
      <c r="K10" s="10" t="s">
        <v>195</v>
      </c>
      <c r="L10" s="9"/>
      <c r="M10" s="9" t="s">
        <v>107</v>
      </c>
      <c r="N10" s="9"/>
      <c r="O10" s="10" t="s">
        <v>196</v>
      </c>
      <c r="P10" s="9" t="s">
        <v>197</v>
      </c>
      <c r="Q10" s="10" t="s">
        <v>198</v>
      </c>
      <c r="R10" s="10" t="s">
        <v>181</v>
      </c>
      <c r="S10" s="9"/>
      <c r="T10" s="9"/>
      <c r="U10" s="9"/>
      <c r="V10" s="9"/>
      <c r="W10" s="9"/>
      <c r="X10" s="9"/>
      <c r="Y10" s="10" t="s">
        <v>54</v>
      </c>
      <c r="Z10" s="10" t="s">
        <v>54</v>
      </c>
      <c r="AA10" s="9" t="s">
        <v>182</v>
      </c>
      <c r="AB10" s="9"/>
      <c r="AC10" s="9" t="s">
        <v>199</v>
      </c>
      <c r="AD10" s="9" t="s">
        <v>200</v>
      </c>
      <c r="AE10" s="9" t="s">
        <v>168</v>
      </c>
      <c r="AF10" s="9" t="s">
        <v>201</v>
      </c>
      <c r="AG10" s="9" t="s">
        <v>202</v>
      </c>
      <c r="AH10" s="9" t="s">
        <v>203</v>
      </c>
      <c r="AI10" s="9" t="s">
        <v>189</v>
      </c>
      <c r="AJ10" s="9" t="s">
        <v>204</v>
      </c>
      <c r="AK10" s="9" t="s">
        <v>182</v>
      </c>
      <c r="AL10" s="9" t="s">
        <v>205</v>
      </c>
      <c r="AM10" s="9" t="s">
        <v>206</v>
      </c>
      <c r="AN10" s="11" t="s">
        <v>206</v>
      </c>
    </row>
    <row r="11" customFormat="false" ht="72" hidden="false" customHeight="true" outlineLevel="0" collapsed="false">
      <c r="A11" s="8" t="s">
        <v>207</v>
      </c>
      <c r="B11" s="9" t="s">
        <v>208</v>
      </c>
      <c r="C11" s="10" t="s">
        <v>209</v>
      </c>
      <c r="D11" s="9"/>
      <c r="E11" s="10" t="s">
        <v>43</v>
      </c>
      <c r="F11" s="9"/>
      <c r="G11" s="9" t="s">
        <v>210</v>
      </c>
      <c r="H11" s="10" t="s">
        <v>161</v>
      </c>
      <c r="I11" s="10" t="s">
        <v>162</v>
      </c>
      <c r="J11" s="9"/>
      <c r="K11" s="9"/>
      <c r="L11" s="9"/>
      <c r="M11" s="9" t="s">
        <v>107</v>
      </c>
      <c r="N11" s="10" t="s">
        <v>129</v>
      </c>
      <c r="O11" s="10" t="s">
        <v>109</v>
      </c>
      <c r="P11" s="10" t="s">
        <v>211</v>
      </c>
      <c r="Q11" s="9"/>
      <c r="R11" s="10" t="s">
        <v>212</v>
      </c>
      <c r="S11" s="9"/>
      <c r="T11" s="9"/>
      <c r="U11" s="9"/>
      <c r="V11" s="9"/>
      <c r="W11" s="9"/>
      <c r="X11" s="10" t="s">
        <v>213</v>
      </c>
      <c r="Y11" s="10" t="s">
        <v>54</v>
      </c>
      <c r="Z11" s="10" t="s">
        <v>54</v>
      </c>
      <c r="AA11" s="9" t="s">
        <v>214</v>
      </c>
      <c r="AB11" s="9"/>
      <c r="AC11" s="9" t="s">
        <v>215</v>
      </c>
      <c r="AD11" s="9" t="s">
        <v>216</v>
      </c>
      <c r="AE11" s="9" t="s">
        <v>217</v>
      </c>
      <c r="AF11" s="9" t="s">
        <v>218</v>
      </c>
      <c r="AG11" s="9" t="s">
        <v>219</v>
      </c>
      <c r="AH11" s="9"/>
      <c r="AI11" s="10" t="s">
        <v>220</v>
      </c>
      <c r="AJ11" s="9" t="s">
        <v>221</v>
      </c>
      <c r="AK11" s="9" t="s">
        <v>214</v>
      </c>
      <c r="AL11" s="9"/>
      <c r="AM11" s="10" t="s">
        <v>222</v>
      </c>
      <c r="AN11" s="12" t="s">
        <v>222</v>
      </c>
    </row>
    <row r="12" customFormat="false" ht="72" hidden="false" customHeight="true" outlineLevel="0" collapsed="false">
      <c r="A12" s="8" t="s">
        <v>223</v>
      </c>
      <c r="B12" s="9" t="s">
        <v>208</v>
      </c>
      <c r="C12" s="10" t="s">
        <v>209</v>
      </c>
      <c r="D12" s="10" t="s">
        <v>224</v>
      </c>
      <c r="E12" s="10" t="s">
        <v>43</v>
      </c>
      <c r="F12" s="9"/>
      <c r="G12" s="9" t="s">
        <v>225</v>
      </c>
      <c r="H12" s="10" t="s">
        <v>161</v>
      </c>
      <c r="I12" s="10" t="s">
        <v>162</v>
      </c>
      <c r="J12" s="9"/>
      <c r="K12" s="9"/>
      <c r="L12" s="9"/>
      <c r="M12" s="9" t="s">
        <v>107</v>
      </c>
      <c r="N12" s="10" t="s">
        <v>129</v>
      </c>
      <c r="O12" s="10" t="s">
        <v>226</v>
      </c>
      <c r="P12" s="9"/>
      <c r="Q12" s="9"/>
      <c r="R12" s="10" t="s">
        <v>227</v>
      </c>
      <c r="S12" s="9"/>
      <c r="T12" s="9"/>
      <c r="U12" s="9"/>
      <c r="V12" s="9"/>
      <c r="W12" s="9"/>
      <c r="X12" s="9"/>
      <c r="Y12" s="10" t="s">
        <v>54</v>
      </c>
      <c r="Z12" s="10" t="s">
        <v>54</v>
      </c>
      <c r="AA12" s="9" t="s">
        <v>214</v>
      </c>
      <c r="AB12" s="9"/>
      <c r="AC12" s="9" t="s">
        <v>228</v>
      </c>
      <c r="AD12" s="9" t="s">
        <v>229</v>
      </c>
      <c r="AE12" s="9" t="s">
        <v>230</v>
      </c>
      <c r="AF12" s="9" t="s">
        <v>231</v>
      </c>
      <c r="AG12" s="9" t="s">
        <v>232</v>
      </c>
      <c r="AH12" s="9" t="s">
        <v>233</v>
      </c>
      <c r="AI12" s="9" t="s">
        <v>234</v>
      </c>
      <c r="AJ12" s="9" t="s">
        <v>235</v>
      </c>
      <c r="AK12" s="9" t="s">
        <v>214</v>
      </c>
      <c r="AL12" s="9"/>
      <c r="AM12" s="10" t="s">
        <v>236</v>
      </c>
      <c r="AN12" s="12" t="s">
        <v>236</v>
      </c>
    </row>
    <row r="13" customFormat="false" ht="72" hidden="false" customHeight="true" outlineLevel="0" collapsed="false">
      <c r="A13" s="8" t="s">
        <v>237</v>
      </c>
      <c r="B13" s="9" t="s">
        <v>208</v>
      </c>
      <c r="C13" s="10" t="s">
        <v>209</v>
      </c>
      <c r="D13" s="9"/>
      <c r="E13" s="10" t="s">
        <v>43</v>
      </c>
      <c r="F13" s="9"/>
      <c r="G13" s="9" t="s">
        <v>238</v>
      </c>
      <c r="H13" s="10" t="s">
        <v>161</v>
      </c>
      <c r="I13" s="10" t="s">
        <v>162</v>
      </c>
      <c r="J13" s="9"/>
      <c r="K13" s="10" t="s">
        <v>195</v>
      </c>
      <c r="L13" s="9"/>
      <c r="M13" s="9" t="s">
        <v>107</v>
      </c>
      <c r="N13" s="10" t="s">
        <v>129</v>
      </c>
      <c r="O13" s="10" t="s">
        <v>239</v>
      </c>
      <c r="P13" s="10" t="s">
        <v>240</v>
      </c>
      <c r="Q13" s="10" t="s">
        <v>198</v>
      </c>
      <c r="R13" s="10" t="s">
        <v>227</v>
      </c>
      <c r="S13" s="9"/>
      <c r="T13" s="9"/>
      <c r="U13" s="9"/>
      <c r="V13" s="9"/>
      <c r="W13" s="9"/>
      <c r="X13" s="9"/>
      <c r="Y13" s="10" t="s">
        <v>54</v>
      </c>
      <c r="Z13" s="10" t="s">
        <v>54</v>
      </c>
      <c r="AA13" s="9" t="s">
        <v>214</v>
      </c>
      <c r="AB13" s="9"/>
      <c r="AC13" s="9" t="s">
        <v>241</v>
      </c>
      <c r="AD13" s="9" t="s">
        <v>242</v>
      </c>
      <c r="AE13" s="9" t="s">
        <v>243</v>
      </c>
      <c r="AF13" s="9" t="s">
        <v>244</v>
      </c>
      <c r="AG13" s="9" t="s">
        <v>245</v>
      </c>
      <c r="AH13" s="9" t="s">
        <v>246</v>
      </c>
      <c r="AI13" s="9" t="s">
        <v>247</v>
      </c>
      <c r="AJ13" s="9" t="s">
        <v>248</v>
      </c>
      <c r="AK13" s="9" t="s">
        <v>214</v>
      </c>
      <c r="AL13" s="9"/>
      <c r="AM13" s="10" t="s">
        <v>249</v>
      </c>
      <c r="AN13" s="12" t="s">
        <v>249</v>
      </c>
    </row>
    <row r="14" customFormat="false" ht="72" hidden="false" customHeight="true" outlineLevel="0" collapsed="false">
      <c r="A14" s="8" t="s">
        <v>250</v>
      </c>
      <c r="B14" s="9" t="s">
        <v>251</v>
      </c>
      <c r="C14" s="10" t="s">
        <v>252</v>
      </c>
      <c r="D14" s="10" t="s">
        <v>253</v>
      </c>
      <c r="E14" s="10" t="s">
        <v>43</v>
      </c>
      <c r="F14" s="9"/>
      <c r="G14" s="9" t="s">
        <v>254</v>
      </c>
      <c r="H14" s="10" t="s">
        <v>45</v>
      </c>
      <c r="I14" s="10" t="s">
        <v>46</v>
      </c>
      <c r="J14" s="9"/>
      <c r="K14" s="9"/>
      <c r="L14" s="10" t="s">
        <v>48</v>
      </c>
      <c r="M14" s="9" t="s">
        <v>49</v>
      </c>
      <c r="N14" s="10" t="s">
        <v>129</v>
      </c>
      <c r="O14" s="10" t="s">
        <v>255</v>
      </c>
      <c r="P14" s="9"/>
      <c r="Q14" s="10" t="s">
        <v>198</v>
      </c>
      <c r="R14" s="10" t="s">
        <v>256</v>
      </c>
      <c r="S14" s="9"/>
      <c r="T14" s="9"/>
      <c r="U14" s="9"/>
      <c r="V14" s="9"/>
      <c r="W14" s="9"/>
      <c r="X14" s="10" t="s">
        <v>53</v>
      </c>
      <c r="Y14" s="10" t="s">
        <v>257</v>
      </c>
      <c r="Z14" s="10" t="s">
        <v>54</v>
      </c>
      <c r="AA14" s="9" t="s">
        <v>258</v>
      </c>
      <c r="AB14" s="9"/>
      <c r="AC14" s="9" t="s">
        <v>259</v>
      </c>
      <c r="AD14" s="9" t="s">
        <v>260</v>
      </c>
      <c r="AE14" s="9" t="s">
        <v>261</v>
      </c>
      <c r="AF14" s="9" t="s">
        <v>262</v>
      </c>
      <c r="AG14" s="9" t="s">
        <v>263</v>
      </c>
      <c r="AH14" s="9" t="s">
        <v>264</v>
      </c>
      <c r="AI14" s="9" t="s">
        <v>265</v>
      </c>
      <c r="AJ14" s="9" t="s">
        <v>266</v>
      </c>
      <c r="AK14" s="9" t="s">
        <v>258</v>
      </c>
      <c r="AL14" s="9" t="s">
        <v>267</v>
      </c>
      <c r="AM14" s="9" t="s">
        <v>268</v>
      </c>
      <c r="AN14" s="11" t="s">
        <v>268</v>
      </c>
    </row>
    <row r="15" customFormat="false" ht="72" hidden="false" customHeight="true" outlineLevel="0" collapsed="false">
      <c r="A15" s="8" t="s">
        <v>269</v>
      </c>
      <c r="B15" s="9" t="s">
        <v>251</v>
      </c>
      <c r="C15" s="10" t="s">
        <v>252</v>
      </c>
      <c r="D15" s="10" t="s">
        <v>253</v>
      </c>
      <c r="E15" s="10" t="s">
        <v>43</v>
      </c>
      <c r="F15" s="9"/>
      <c r="G15" s="9" t="s">
        <v>270</v>
      </c>
      <c r="H15" s="10" t="s">
        <v>45</v>
      </c>
      <c r="I15" s="10" t="s">
        <v>46</v>
      </c>
      <c r="J15" s="9"/>
      <c r="K15" s="9"/>
      <c r="L15" s="10" t="s">
        <v>48</v>
      </c>
      <c r="M15" s="9" t="s">
        <v>49</v>
      </c>
      <c r="N15" s="10" t="s">
        <v>129</v>
      </c>
      <c r="O15" s="10" t="s">
        <v>271</v>
      </c>
      <c r="P15" s="9"/>
      <c r="Q15" s="10" t="s">
        <v>198</v>
      </c>
      <c r="R15" s="10" t="s">
        <v>256</v>
      </c>
      <c r="S15" s="9"/>
      <c r="T15" s="9"/>
      <c r="U15" s="9"/>
      <c r="V15" s="9"/>
      <c r="W15" s="9"/>
      <c r="X15" s="9"/>
      <c r="Y15" s="10" t="s">
        <v>54</v>
      </c>
      <c r="Z15" s="10" t="s">
        <v>54</v>
      </c>
      <c r="AA15" s="9" t="s">
        <v>272</v>
      </c>
      <c r="AB15" s="9"/>
      <c r="AC15" s="9" t="s">
        <v>273</v>
      </c>
      <c r="AD15" s="9" t="s">
        <v>274</v>
      </c>
      <c r="AE15" s="9" t="s">
        <v>275</v>
      </c>
      <c r="AF15" s="9" t="s">
        <v>276</v>
      </c>
      <c r="AG15" s="9" t="s">
        <v>277</v>
      </c>
      <c r="AH15" s="9" t="s">
        <v>278</v>
      </c>
      <c r="AI15" s="9" t="s">
        <v>279</v>
      </c>
      <c r="AJ15" s="9" t="s">
        <v>280</v>
      </c>
      <c r="AK15" s="9" t="s">
        <v>272</v>
      </c>
      <c r="AL15" s="9" t="s">
        <v>281</v>
      </c>
      <c r="AM15" s="10" t="s">
        <v>282</v>
      </c>
      <c r="AN15" s="12" t="s">
        <v>282</v>
      </c>
    </row>
    <row r="16" customFormat="false" ht="72" hidden="false" customHeight="true" outlineLevel="0" collapsed="false">
      <c r="A16" s="8" t="s">
        <v>283</v>
      </c>
      <c r="B16" s="9" t="s">
        <v>251</v>
      </c>
      <c r="C16" s="10" t="s">
        <v>252</v>
      </c>
      <c r="D16" s="10" t="s">
        <v>253</v>
      </c>
      <c r="E16" s="10" t="s">
        <v>43</v>
      </c>
      <c r="F16" s="9"/>
      <c r="G16" s="9" t="s">
        <v>284</v>
      </c>
      <c r="H16" s="10" t="s">
        <v>45</v>
      </c>
      <c r="I16" s="10" t="s">
        <v>46</v>
      </c>
      <c r="J16" s="9"/>
      <c r="K16" s="10" t="s">
        <v>285</v>
      </c>
      <c r="L16" s="10" t="s">
        <v>48</v>
      </c>
      <c r="M16" s="9" t="s">
        <v>49</v>
      </c>
      <c r="N16" s="10" t="s">
        <v>50</v>
      </c>
      <c r="O16" s="10" t="s">
        <v>226</v>
      </c>
      <c r="P16" s="9"/>
      <c r="Q16" s="9"/>
      <c r="R16" s="10" t="s">
        <v>256</v>
      </c>
      <c r="S16" s="9"/>
      <c r="T16" s="9"/>
      <c r="U16" s="9"/>
      <c r="V16" s="9"/>
      <c r="W16" s="9"/>
      <c r="X16" s="10" t="s">
        <v>53</v>
      </c>
      <c r="Y16" s="10" t="s">
        <v>54</v>
      </c>
      <c r="Z16" s="10" t="s">
        <v>54</v>
      </c>
      <c r="AA16" s="9" t="s">
        <v>286</v>
      </c>
      <c r="AB16" s="9"/>
      <c r="AC16" s="9" t="s">
        <v>287</v>
      </c>
      <c r="AD16" s="9" t="s">
        <v>288</v>
      </c>
      <c r="AE16" s="9" t="s">
        <v>289</v>
      </c>
      <c r="AF16" s="9" t="s">
        <v>290</v>
      </c>
      <c r="AG16" s="9" t="s">
        <v>291</v>
      </c>
      <c r="AH16" s="9" t="s">
        <v>278</v>
      </c>
      <c r="AI16" s="9" t="s">
        <v>292</v>
      </c>
      <c r="AJ16" s="9" t="s">
        <v>293</v>
      </c>
      <c r="AK16" s="9" t="s">
        <v>286</v>
      </c>
      <c r="AL16" s="9" t="s">
        <v>294</v>
      </c>
      <c r="AM16" s="10" t="s">
        <v>295</v>
      </c>
      <c r="AN16" s="12" t="s">
        <v>295</v>
      </c>
    </row>
    <row r="17" customFormat="false" ht="72" hidden="false" customHeight="true" outlineLevel="0" collapsed="false">
      <c r="A17" s="8" t="s">
        <v>296</v>
      </c>
      <c r="B17" s="9" t="s">
        <v>251</v>
      </c>
      <c r="C17" s="10" t="s">
        <v>252</v>
      </c>
      <c r="D17" s="10" t="s">
        <v>253</v>
      </c>
      <c r="E17" s="10" t="s">
        <v>43</v>
      </c>
      <c r="F17" s="9"/>
      <c r="G17" s="9" t="s">
        <v>297</v>
      </c>
      <c r="H17" s="10" t="s">
        <v>45</v>
      </c>
      <c r="I17" s="10" t="s">
        <v>46</v>
      </c>
      <c r="J17" s="9"/>
      <c r="K17" s="9"/>
      <c r="L17" s="10" t="s">
        <v>48</v>
      </c>
      <c r="M17" s="9" t="s">
        <v>49</v>
      </c>
      <c r="N17" s="10" t="s">
        <v>129</v>
      </c>
      <c r="O17" s="10" t="s">
        <v>226</v>
      </c>
      <c r="P17" s="9"/>
      <c r="Q17" s="9"/>
      <c r="R17" s="10" t="s">
        <v>256</v>
      </c>
      <c r="S17" s="9"/>
      <c r="T17" s="9"/>
      <c r="U17" s="9"/>
      <c r="V17" s="9"/>
      <c r="W17" s="9"/>
      <c r="X17" s="9"/>
      <c r="Y17" s="10" t="s">
        <v>54</v>
      </c>
      <c r="Z17" s="10" t="s">
        <v>54</v>
      </c>
      <c r="AA17" s="9" t="s">
        <v>286</v>
      </c>
      <c r="AB17" s="9"/>
      <c r="AC17" s="9" t="s">
        <v>298</v>
      </c>
      <c r="AD17" s="9" t="s">
        <v>299</v>
      </c>
      <c r="AE17" s="9" t="s">
        <v>300</v>
      </c>
      <c r="AF17" s="9" t="s">
        <v>301</v>
      </c>
      <c r="AG17" s="9" t="s">
        <v>302</v>
      </c>
      <c r="AH17" s="9" t="s">
        <v>303</v>
      </c>
      <c r="AI17" s="9" t="s">
        <v>304</v>
      </c>
      <c r="AJ17" s="9" t="s">
        <v>305</v>
      </c>
      <c r="AK17" s="9" t="s">
        <v>286</v>
      </c>
      <c r="AL17" s="9" t="s">
        <v>306</v>
      </c>
      <c r="AM17" s="10" t="s">
        <v>307</v>
      </c>
      <c r="AN17" s="12" t="s">
        <v>307</v>
      </c>
    </row>
    <row r="18" customFormat="false" ht="72" hidden="false" customHeight="true" outlineLevel="0" collapsed="false">
      <c r="A18" s="8" t="s">
        <v>308</v>
      </c>
      <c r="B18" s="9" t="s">
        <v>251</v>
      </c>
      <c r="C18" s="10" t="s">
        <v>252</v>
      </c>
      <c r="D18" s="10" t="s">
        <v>253</v>
      </c>
      <c r="E18" s="10" t="s">
        <v>43</v>
      </c>
      <c r="F18" s="9"/>
      <c r="G18" s="9" t="s">
        <v>309</v>
      </c>
      <c r="H18" s="10" t="s">
        <v>45</v>
      </c>
      <c r="I18" s="10" t="s">
        <v>46</v>
      </c>
      <c r="J18" s="9"/>
      <c r="K18" s="10" t="s">
        <v>47</v>
      </c>
      <c r="L18" s="10" t="s">
        <v>48</v>
      </c>
      <c r="M18" s="9" t="s">
        <v>49</v>
      </c>
      <c r="N18" s="10" t="s">
        <v>129</v>
      </c>
      <c r="O18" s="10" t="s">
        <v>71</v>
      </c>
      <c r="P18" s="9"/>
      <c r="Q18" s="9"/>
      <c r="R18" s="10" t="s">
        <v>310</v>
      </c>
      <c r="S18" s="9"/>
      <c r="T18" s="9"/>
      <c r="U18" s="9"/>
      <c r="V18" s="9"/>
      <c r="W18" s="9"/>
      <c r="X18" s="9"/>
      <c r="Y18" s="10" t="s">
        <v>54</v>
      </c>
      <c r="Z18" s="10" t="s">
        <v>54</v>
      </c>
      <c r="AA18" s="9" t="s">
        <v>286</v>
      </c>
      <c r="AB18" s="9"/>
      <c r="AC18" s="9" t="s">
        <v>311</v>
      </c>
      <c r="AD18" s="9" t="s">
        <v>312</v>
      </c>
      <c r="AE18" s="9" t="s">
        <v>313</v>
      </c>
      <c r="AF18" s="9" t="s">
        <v>314</v>
      </c>
      <c r="AG18" s="9" t="s">
        <v>315</v>
      </c>
      <c r="AH18" s="9" t="s">
        <v>316</v>
      </c>
      <c r="AI18" s="9" t="s">
        <v>317</v>
      </c>
      <c r="AJ18" s="9" t="s">
        <v>318</v>
      </c>
      <c r="AK18" s="9" t="s">
        <v>286</v>
      </c>
      <c r="AL18" s="9" t="s">
        <v>319</v>
      </c>
      <c r="AM18" s="9" t="s">
        <v>320</v>
      </c>
      <c r="AN18" s="11" t="s">
        <v>320</v>
      </c>
    </row>
    <row r="19" customFormat="false" ht="72" hidden="false" customHeight="true" outlineLevel="0" collapsed="false">
      <c r="A19" s="8" t="s">
        <v>321</v>
      </c>
      <c r="B19" s="9" t="s">
        <v>322</v>
      </c>
      <c r="C19" s="10" t="s">
        <v>323</v>
      </c>
      <c r="D19" s="9"/>
      <c r="E19" s="10" t="s">
        <v>43</v>
      </c>
      <c r="F19" s="9"/>
      <c r="G19" s="9" t="s">
        <v>324</v>
      </c>
      <c r="H19" s="10" t="s">
        <v>325</v>
      </c>
      <c r="I19" s="10" t="s">
        <v>326</v>
      </c>
      <c r="J19" s="9"/>
      <c r="K19" s="9"/>
      <c r="L19" s="10" t="s">
        <v>48</v>
      </c>
      <c r="M19" s="9"/>
      <c r="N19" s="10" t="s">
        <v>50</v>
      </c>
      <c r="O19" s="10" t="s">
        <v>109</v>
      </c>
      <c r="P19" s="9"/>
      <c r="Q19" s="9"/>
      <c r="R19" s="10" t="s">
        <v>327</v>
      </c>
      <c r="S19" s="9"/>
      <c r="T19" s="9"/>
      <c r="U19" s="9"/>
      <c r="V19" s="9"/>
      <c r="W19" s="9"/>
      <c r="X19" s="10" t="s">
        <v>328</v>
      </c>
      <c r="Y19" s="10" t="s">
        <v>54</v>
      </c>
      <c r="Z19" s="10" t="s">
        <v>54</v>
      </c>
      <c r="AA19" s="9" t="s">
        <v>329</v>
      </c>
      <c r="AB19" s="9"/>
      <c r="AC19" s="9" t="s">
        <v>74</v>
      </c>
      <c r="AD19" s="9" t="s">
        <v>330</v>
      </c>
      <c r="AE19" s="9" t="s">
        <v>331</v>
      </c>
      <c r="AF19" s="9" t="s">
        <v>332</v>
      </c>
      <c r="AG19" s="9" t="s">
        <v>333</v>
      </c>
      <c r="AH19" s="9" t="s">
        <v>334</v>
      </c>
      <c r="AI19" s="9" t="s">
        <v>335</v>
      </c>
      <c r="AJ19" s="9" t="s">
        <v>336</v>
      </c>
      <c r="AK19" s="9" t="s">
        <v>329</v>
      </c>
      <c r="AL19" s="9" t="s">
        <v>337</v>
      </c>
      <c r="AM19" s="9" t="s">
        <v>338</v>
      </c>
      <c r="AN19" s="11" t="s">
        <v>338</v>
      </c>
    </row>
    <row r="20" customFormat="false" ht="72" hidden="false" customHeight="true" outlineLevel="0" collapsed="false">
      <c r="A20" s="8" t="s">
        <v>339</v>
      </c>
      <c r="B20" s="9" t="s">
        <v>340</v>
      </c>
      <c r="C20" s="10" t="s">
        <v>341</v>
      </c>
      <c r="D20" s="10" t="s">
        <v>342</v>
      </c>
      <c r="E20" s="10" t="s">
        <v>43</v>
      </c>
      <c r="F20" s="9"/>
      <c r="G20" s="9" t="s">
        <v>343</v>
      </c>
      <c r="H20" s="10" t="s">
        <v>344</v>
      </c>
      <c r="I20" s="10" t="s">
        <v>345</v>
      </c>
      <c r="J20" s="9"/>
      <c r="K20" s="9"/>
      <c r="L20" s="10" t="s">
        <v>48</v>
      </c>
      <c r="M20" s="9" t="s">
        <v>107</v>
      </c>
      <c r="N20" s="10" t="s">
        <v>108</v>
      </c>
      <c r="O20" s="10" t="s">
        <v>346</v>
      </c>
      <c r="P20" s="9"/>
      <c r="Q20" s="9"/>
      <c r="R20" s="10" t="s">
        <v>347</v>
      </c>
      <c r="S20" s="9"/>
      <c r="T20" s="9"/>
      <c r="U20" s="9"/>
      <c r="V20" s="9"/>
      <c r="W20" s="9"/>
      <c r="X20" s="10" t="s">
        <v>348</v>
      </c>
      <c r="Y20" s="10" t="s">
        <v>54</v>
      </c>
      <c r="Z20" s="10" t="s">
        <v>54</v>
      </c>
      <c r="AA20" s="9" t="s">
        <v>349</v>
      </c>
      <c r="AB20" s="9"/>
      <c r="AC20" s="9" t="s">
        <v>350</v>
      </c>
      <c r="AD20" s="9" t="s">
        <v>351</v>
      </c>
      <c r="AE20" s="9" t="s">
        <v>352</v>
      </c>
      <c r="AF20" s="9" t="s">
        <v>353</v>
      </c>
      <c r="AG20" s="9" t="s">
        <v>354</v>
      </c>
      <c r="AH20" s="9" t="s">
        <v>355</v>
      </c>
      <c r="AI20" s="9" t="s">
        <v>356</v>
      </c>
      <c r="AJ20" s="9" t="s">
        <v>357</v>
      </c>
      <c r="AK20" s="9" t="s">
        <v>349</v>
      </c>
      <c r="AL20" s="9" t="s">
        <v>358</v>
      </c>
      <c r="AM20" s="9" t="s">
        <v>359</v>
      </c>
      <c r="AN20" s="11" t="s">
        <v>359</v>
      </c>
    </row>
    <row r="21" customFormat="false" ht="72" hidden="false" customHeight="true" outlineLevel="0" collapsed="false">
      <c r="A21" s="8" t="s">
        <v>360</v>
      </c>
      <c r="B21" s="9" t="s">
        <v>340</v>
      </c>
      <c r="C21" s="10" t="s">
        <v>341</v>
      </c>
      <c r="D21" s="9"/>
      <c r="E21" s="10" t="s">
        <v>43</v>
      </c>
      <c r="F21" s="9"/>
      <c r="G21" s="9" t="s">
        <v>361</v>
      </c>
      <c r="H21" s="10" t="s">
        <v>344</v>
      </c>
      <c r="I21" s="10" t="s">
        <v>345</v>
      </c>
      <c r="J21" s="9"/>
      <c r="K21" s="10" t="s">
        <v>362</v>
      </c>
      <c r="L21" s="10" t="s">
        <v>48</v>
      </c>
      <c r="M21" s="9" t="s">
        <v>107</v>
      </c>
      <c r="N21" s="10" t="s">
        <v>50</v>
      </c>
      <c r="O21" s="10" t="s">
        <v>346</v>
      </c>
      <c r="P21" s="9"/>
      <c r="Q21" s="9"/>
      <c r="R21" s="10" t="s">
        <v>347</v>
      </c>
      <c r="S21" s="9"/>
      <c r="T21" s="9"/>
      <c r="U21" s="10" t="s">
        <v>363</v>
      </c>
      <c r="V21" s="9"/>
      <c r="W21" s="9"/>
      <c r="X21" s="10" t="s">
        <v>364</v>
      </c>
      <c r="Y21" s="10" t="s">
        <v>54</v>
      </c>
      <c r="Z21" s="10" t="s">
        <v>54</v>
      </c>
      <c r="AA21" s="9" t="s">
        <v>365</v>
      </c>
      <c r="AB21" s="9"/>
      <c r="AC21" s="9" t="s">
        <v>366</v>
      </c>
      <c r="AD21" s="9" t="s">
        <v>367</v>
      </c>
      <c r="AE21" s="9" t="s">
        <v>368</v>
      </c>
      <c r="AF21" s="9" t="s">
        <v>369</v>
      </c>
      <c r="AG21" s="9" t="s">
        <v>370</v>
      </c>
      <c r="AH21" s="9" t="s">
        <v>371</v>
      </c>
      <c r="AI21" s="9" t="s">
        <v>372</v>
      </c>
      <c r="AJ21" s="9" t="s">
        <v>373</v>
      </c>
      <c r="AK21" s="9" t="s">
        <v>365</v>
      </c>
      <c r="AL21" s="9" t="s">
        <v>374</v>
      </c>
      <c r="AM21" s="9" t="s">
        <v>375</v>
      </c>
      <c r="AN21" s="11" t="s">
        <v>375</v>
      </c>
    </row>
    <row r="22" customFormat="false" ht="72" hidden="false" customHeight="true" outlineLevel="0" collapsed="false">
      <c r="A22" s="8" t="s">
        <v>376</v>
      </c>
      <c r="B22" s="9" t="s">
        <v>377</v>
      </c>
      <c r="C22" s="10" t="s">
        <v>378</v>
      </c>
      <c r="D22" s="9"/>
      <c r="E22" s="10" t="s">
        <v>43</v>
      </c>
      <c r="F22" s="9"/>
      <c r="G22" s="9" t="s">
        <v>379</v>
      </c>
      <c r="H22" s="10" t="s">
        <v>344</v>
      </c>
      <c r="I22" s="10" t="s">
        <v>345</v>
      </c>
      <c r="J22" s="9"/>
      <c r="K22" s="10" t="s">
        <v>362</v>
      </c>
      <c r="L22" s="10" t="s">
        <v>48</v>
      </c>
      <c r="M22" s="9"/>
      <c r="N22" s="9"/>
      <c r="O22" s="10" t="s">
        <v>226</v>
      </c>
      <c r="P22" s="9"/>
      <c r="Q22" s="9"/>
      <c r="R22" s="10" t="s">
        <v>380</v>
      </c>
      <c r="S22" s="9"/>
      <c r="T22" s="9"/>
      <c r="U22" s="10" t="s">
        <v>363</v>
      </c>
      <c r="V22" s="9"/>
      <c r="W22" s="9"/>
      <c r="X22" s="10" t="s">
        <v>381</v>
      </c>
      <c r="Y22" s="10" t="s">
        <v>54</v>
      </c>
      <c r="Z22" s="10" t="s">
        <v>54</v>
      </c>
      <c r="AA22" s="9" t="s">
        <v>165</v>
      </c>
      <c r="AB22" s="9"/>
      <c r="AC22" s="9" t="s">
        <v>382</v>
      </c>
      <c r="AD22" s="9" t="s">
        <v>383</v>
      </c>
      <c r="AE22" s="9" t="s">
        <v>384</v>
      </c>
      <c r="AF22" s="9" t="s">
        <v>385</v>
      </c>
      <c r="AG22" s="9" t="s">
        <v>386</v>
      </c>
      <c r="AH22" s="9" t="s">
        <v>387</v>
      </c>
      <c r="AI22" s="9" t="s">
        <v>388</v>
      </c>
      <c r="AJ22" s="9" t="s">
        <v>389</v>
      </c>
      <c r="AK22" s="9" t="s">
        <v>165</v>
      </c>
      <c r="AL22" s="9" t="s">
        <v>390</v>
      </c>
      <c r="AM22" s="9" t="s">
        <v>391</v>
      </c>
      <c r="AN22" s="11" t="s">
        <v>391</v>
      </c>
    </row>
    <row r="23" customFormat="false" ht="72" hidden="false" customHeight="true" outlineLevel="0" collapsed="false">
      <c r="A23" s="8" t="s">
        <v>392</v>
      </c>
      <c r="B23" s="9" t="s">
        <v>393</v>
      </c>
      <c r="C23" s="10" t="s">
        <v>394</v>
      </c>
      <c r="D23" s="9"/>
      <c r="E23" s="10" t="s">
        <v>43</v>
      </c>
      <c r="F23" s="9"/>
      <c r="G23" s="9" t="s">
        <v>395</v>
      </c>
      <c r="H23" s="10" t="s">
        <v>396</v>
      </c>
      <c r="I23" s="10" t="s">
        <v>46</v>
      </c>
      <c r="J23" s="9"/>
      <c r="K23" s="9"/>
      <c r="L23" s="9"/>
      <c r="M23" s="9" t="s">
        <v>107</v>
      </c>
      <c r="N23" s="9"/>
      <c r="O23" s="10" t="s">
        <v>226</v>
      </c>
      <c r="P23" s="9"/>
      <c r="Q23" s="9"/>
      <c r="R23" s="10" t="s">
        <v>256</v>
      </c>
      <c r="S23" s="9"/>
      <c r="T23" s="9"/>
      <c r="U23" s="10" t="s">
        <v>363</v>
      </c>
      <c r="V23" s="10" t="s">
        <v>363</v>
      </c>
      <c r="W23" s="9"/>
      <c r="X23" s="10" t="s">
        <v>397</v>
      </c>
      <c r="Y23" s="10" t="s">
        <v>54</v>
      </c>
      <c r="Z23" s="10" t="s">
        <v>54</v>
      </c>
      <c r="AA23" s="9" t="s">
        <v>398</v>
      </c>
      <c r="AB23" s="9"/>
      <c r="AC23" s="9" t="s">
        <v>399</v>
      </c>
      <c r="AD23" s="9" t="s">
        <v>400</v>
      </c>
      <c r="AE23" s="9" t="s">
        <v>401</v>
      </c>
      <c r="AF23" s="9" t="s">
        <v>402</v>
      </c>
      <c r="AG23" s="9" t="s">
        <v>403</v>
      </c>
      <c r="AH23" s="9" t="s">
        <v>404</v>
      </c>
      <c r="AI23" s="9" t="s">
        <v>405</v>
      </c>
      <c r="AJ23" s="9" t="s">
        <v>406</v>
      </c>
      <c r="AK23" s="9" t="s">
        <v>398</v>
      </c>
      <c r="AL23" s="9" t="s">
        <v>407</v>
      </c>
      <c r="AM23" s="9" t="s">
        <v>408</v>
      </c>
      <c r="AN23" s="11" t="s">
        <v>408</v>
      </c>
    </row>
    <row r="24" customFormat="false" ht="72" hidden="false" customHeight="true" outlineLevel="0" collapsed="false">
      <c r="A24" s="8" t="s">
        <v>409</v>
      </c>
      <c r="B24" s="9" t="s">
        <v>393</v>
      </c>
      <c r="C24" s="10" t="s">
        <v>394</v>
      </c>
      <c r="D24" s="9"/>
      <c r="E24" s="10" t="s">
        <v>43</v>
      </c>
      <c r="F24" s="9"/>
      <c r="G24" s="9" t="s">
        <v>410</v>
      </c>
      <c r="H24" s="10" t="s">
        <v>396</v>
      </c>
      <c r="I24" s="10" t="s">
        <v>46</v>
      </c>
      <c r="J24" s="9"/>
      <c r="K24" s="10" t="s">
        <v>411</v>
      </c>
      <c r="L24" s="10" t="s">
        <v>48</v>
      </c>
      <c r="M24" s="9"/>
      <c r="N24" s="9"/>
      <c r="O24" s="10" t="s">
        <v>255</v>
      </c>
      <c r="P24" s="9"/>
      <c r="Q24" s="10" t="s">
        <v>198</v>
      </c>
      <c r="R24" s="10" t="s">
        <v>412</v>
      </c>
      <c r="S24" s="9"/>
      <c r="T24" s="9"/>
      <c r="U24" s="10" t="s">
        <v>363</v>
      </c>
      <c r="V24" s="10" t="s">
        <v>363</v>
      </c>
      <c r="W24" s="9"/>
      <c r="X24" s="10" t="s">
        <v>413</v>
      </c>
      <c r="Y24" s="10" t="s">
        <v>54</v>
      </c>
      <c r="Z24" s="10" t="s">
        <v>54</v>
      </c>
      <c r="AA24" s="9" t="s">
        <v>414</v>
      </c>
      <c r="AB24" s="9"/>
      <c r="AC24" s="9" t="s">
        <v>415</v>
      </c>
      <c r="AD24" s="9" t="s">
        <v>416</v>
      </c>
      <c r="AE24" s="9" t="s">
        <v>417</v>
      </c>
      <c r="AF24" s="9" t="s">
        <v>418</v>
      </c>
      <c r="AG24" s="9" t="s">
        <v>419</v>
      </c>
      <c r="AH24" s="9" t="s">
        <v>420</v>
      </c>
      <c r="AI24" s="9" t="s">
        <v>421</v>
      </c>
      <c r="AJ24" s="9" t="s">
        <v>422</v>
      </c>
      <c r="AK24" s="9" t="s">
        <v>414</v>
      </c>
      <c r="AL24" s="9" t="s">
        <v>423</v>
      </c>
      <c r="AM24" s="9" t="s">
        <v>424</v>
      </c>
      <c r="AN24" s="11" t="s">
        <v>424</v>
      </c>
    </row>
    <row r="25" customFormat="false" ht="72" hidden="false" customHeight="true" outlineLevel="0" collapsed="false">
      <c r="A25" s="8" t="s">
        <v>425</v>
      </c>
      <c r="B25" s="9" t="s">
        <v>426</v>
      </c>
      <c r="C25" s="10" t="s">
        <v>427</v>
      </c>
      <c r="D25" s="10" t="s">
        <v>428</v>
      </c>
      <c r="E25" s="10" t="s">
        <v>43</v>
      </c>
      <c r="F25" s="9"/>
      <c r="G25" s="9" t="s">
        <v>429</v>
      </c>
      <c r="H25" s="10" t="s">
        <v>430</v>
      </c>
      <c r="I25" s="9"/>
      <c r="J25" s="9"/>
      <c r="K25" s="9"/>
      <c r="L25" s="10" t="s">
        <v>48</v>
      </c>
      <c r="M25" s="9"/>
      <c r="N25" s="9"/>
      <c r="O25" s="10" t="s">
        <v>71</v>
      </c>
      <c r="P25" s="9"/>
      <c r="Q25" s="9"/>
      <c r="R25" s="10" t="s">
        <v>86</v>
      </c>
      <c r="S25" s="9"/>
      <c r="T25" s="9"/>
      <c r="U25" s="9"/>
      <c r="V25" s="9"/>
      <c r="W25" s="9"/>
      <c r="X25" s="9"/>
      <c r="Y25" s="10" t="s">
        <v>54</v>
      </c>
      <c r="Z25" s="10" t="s">
        <v>54</v>
      </c>
      <c r="AA25" s="9" t="s">
        <v>431</v>
      </c>
      <c r="AB25" s="9"/>
      <c r="AC25" s="9" t="s">
        <v>432</v>
      </c>
      <c r="AD25" s="9" t="s">
        <v>433</v>
      </c>
      <c r="AE25" s="9" t="s">
        <v>434</v>
      </c>
      <c r="AF25" s="9" t="s">
        <v>435</v>
      </c>
      <c r="AG25" s="9" t="s">
        <v>436</v>
      </c>
      <c r="AH25" s="9"/>
      <c r="AI25" s="10" t="s">
        <v>437</v>
      </c>
      <c r="AJ25" s="9" t="s">
        <v>438</v>
      </c>
      <c r="AK25" s="9" t="s">
        <v>431</v>
      </c>
      <c r="AL25" s="9" t="s">
        <v>439</v>
      </c>
      <c r="AM25" s="10" t="s">
        <v>440</v>
      </c>
      <c r="AN25" s="12" t="s">
        <v>440</v>
      </c>
    </row>
    <row r="26" customFormat="false" ht="72" hidden="false" customHeight="true" outlineLevel="0" collapsed="false">
      <c r="A26" s="8" t="s">
        <v>441</v>
      </c>
      <c r="B26" s="9" t="s">
        <v>426</v>
      </c>
      <c r="C26" s="10" t="s">
        <v>427</v>
      </c>
      <c r="D26" s="10" t="s">
        <v>442</v>
      </c>
      <c r="E26" s="10" t="s">
        <v>43</v>
      </c>
      <c r="F26" s="9"/>
      <c r="G26" s="9" t="s">
        <v>443</v>
      </c>
      <c r="H26" s="10" t="s">
        <v>430</v>
      </c>
      <c r="I26" s="9"/>
      <c r="J26" s="9"/>
      <c r="K26" s="9"/>
      <c r="L26" s="9"/>
      <c r="M26" s="9"/>
      <c r="N26" s="9"/>
      <c r="O26" s="10" t="s">
        <v>71</v>
      </c>
      <c r="P26" s="9"/>
      <c r="Q26" s="9"/>
      <c r="R26" s="10" t="s">
        <v>444</v>
      </c>
      <c r="S26" s="9"/>
      <c r="T26" s="9"/>
      <c r="U26" s="9"/>
      <c r="V26" s="9"/>
      <c r="W26" s="9"/>
      <c r="X26" s="9"/>
      <c r="Y26" s="10" t="s">
        <v>54</v>
      </c>
      <c r="Z26" s="10" t="s">
        <v>54</v>
      </c>
      <c r="AA26" s="9" t="s">
        <v>431</v>
      </c>
      <c r="AB26" s="9"/>
      <c r="AC26" s="9" t="s">
        <v>445</v>
      </c>
      <c r="AD26" s="9" t="s">
        <v>446</v>
      </c>
      <c r="AE26" s="9" t="s">
        <v>447</v>
      </c>
      <c r="AF26" s="9" t="s">
        <v>448</v>
      </c>
      <c r="AG26" s="9" t="s">
        <v>449</v>
      </c>
      <c r="AH26" s="9" t="s">
        <v>450</v>
      </c>
      <c r="AI26" s="10" t="s">
        <v>451</v>
      </c>
      <c r="AJ26" s="9" t="s">
        <v>452</v>
      </c>
      <c r="AK26" s="9" t="s">
        <v>431</v>
      </c>
      <c r="AL26" s="9" t="s">
        <v>453</v>
      </c>
      <c r="AM26" s="10" t="s">
        <v>454</v>
      </c>
      <c r="AN26" s="12" t="s">
        <v>454</v>
      </c>
    </row>
    <row r="27" customFormat="false" ht="72" hidden="false" customHeight="true" outlineLevel="0" collapsed="false">
      <c r="A27" s="8" t="s">
        <v>455</v>
      </c>
      <c r="B27" s="9" t="s">
        <v>426</v>
      </c>
      <c r="C27" s="10" t="s">
        <v>427</v>
      </c>
      <c r="D27" s="10" t="s">
        <v>442</v>
      </c>
      <c r="E27" s="10" t="s">
        <v>43</v>
      </c>
      <c r="F27" s="9"/>
      <c r="G27" s="9" t="s">
        <v>456</v>
      </c>
      <c r="H27" s="10" t="s">
        <v>430</v>
      </c>
      <c r="I27" s="9"/>
      <c r="J27" s="9"/>
      <c r="K27" s="10" t="s">
        <v>47</v>
      </c>
      <c r="L27" s="10" t="s">
        <v>48</v>
      </c>
      <c r="M27" s="9" t="s">
        <v>107</v>
      </c>
      <c r="N27" s="9"/>
      <c r="O27" s="10" t="s">
        <v>71</v>
      </c>
      <c r="P27" s="10" t="s">
        <v>457</v>
      </c>
      <c r="Q27" s="9"/>
      <c r="R27" s="10" t="s">
        <v>458</v>
      </c>
      <c r="S27" s="9"/>
      <c r="T27" s="9"/>
      <c r="U27" s="9"/>
      <c r="V27" s="9"/>
      <c r="W27" s="9"/>
      <c r="X27" s="10" t="s">
        <v>213</v>
      </c>
      <c r="Y27" s="10" t="s">
        <v>54</v>
      </c>
      <c r="Z27" s="10" t="s">
        <v>54</v>
      </c>
      <c r="AA27" s="9" t="s">
        <v>459</v>
      </c>
      <c r="AB27" s="9"/>
      <c r="AC27" s="9" t="s">
        <v>432</v>
      </c>
      <c r="AD27" s="9" t="s">
        <v>460</v>
      </c>
      <c r="AE27" s="9" t="s">
        <v>461</v>
      </c>
      <c r="AF27" s="9" t="s">
        <v>462</v>
      </c>
      <c r="AG27" s="9" t="s">
        <v>463</v>
      </c>
      <c r="AH27" s="9" t="s">
        <v>464</v>
      </c>
      <c r="AI27" s="9" t="s">
        <v>465</v>
      </c>
      <c r="AJ27" s="9" t="s">
        <v>466</v>
      </c>
      <c r="AK27" s="9" t="s">
        <v>459</v>
      </c>
      <c r="AL27" s="9" t="s">
        <v>467</v>
      </c>
      <c r="AM27" s="10" t="s">
        <v>468</v>
      </c>
      <c r="AN27" s="12" t="s">
        <v>468</v>
      </c>
    </row>
    <row r="28" customFormat="false" ht="72" hidden="false" customHeight="true" outlineLevel="0" collapsed="false">
      <c r="A28" s="8" t="s">
        <v>469</v>
      </c>
      <c r="B28" s="9" t="s">
        <v>470</v>
      </c>
      <c r="C28" s="10" t="s">
        <v>471</v>
      </c>
      <c r="D28" s="10" t="s">
        <v>472</v>
      </c>
      <c r="E28" s="10" t="s">
        <v>43</v>
      </c>
      <c r="F28" s="9"/>
      <c r="G28" s="9" t="s">
        <v>473</v>
      </c>
      <c r="H28" s="10" t="s">
        <v>103</v>
      </c>
      <c r="I28" s="10" t="s">
        <v>104</v>
      </c>
      <c r="J28" s="9"/>
      <c r="K28" s="9"/>
      <c r="L28" s="10" t="s">
        <v>48</v>
      </c>
      <c r="M28" s="9" t="s">
        <v>107</v>
      </c>
      <c r="N28" s="10" t="s">
        <v>50</v>
      </c>
      <c r="O28" s="10" t="s">
        <v>71</v>
      </c>
      <c r="P28" s="9"/>
      <c r="Q28" s="9"/>
      <c r="R28" s="10" t="s">
        <v>474</v>
      </c>
      <c r="S28" s="9"/>
      <c r="T28" s="9"/>
      <c r="U28" s="9"/>
      <c r="V28" s="9"/>
      <c r="W28" s="9"/>
      <c r="X28" s="9"/>
      <c r="Y28" s="10" t="s">
        <v>475</v>
      </c>
      <c r="Z28" s="10" t="s">
        <v>475</v>
      </c>
      <c r="AA28" s="9" t="s">
        <v>476</v>
      </c>
      <c r="AB28" s="9"/>
      <c r="AC28" s="9" t="s">
        <v>477</v>
      </c>
      <c r="AD28" s="9" t="s">
        <v>478</v>
      </c>
      <c r="AE28" s="9" t="s">
        <v>479</v>
      </c>
      <c r="AF28" s="9" t="s">
        <v>480</v>
      </c>
      <c r="AG28" s="9" t="s">
        <v>481</v>
      </c>
      <c r="AH28" s="9" t="s">
        <v>482</v>
      </c>
      <c r="AI28" s="9" t="s">
        <v>483</v>
      </c>
      <c r="AJ28" s="9" t="s">
        <v>484</v>
      </c>
      <c r="AK28" s="9" t="s">
        <v>476</v>
      </c>
      <c r="AL28" s="9" t="s">
        <v>485</v>
      </c>
      <c r="AM28" s="9" t="s">
        <v>486</v>
      </c>
      <c r="AN28" s="11" t="s">
        <v>486</v>
      </c>
    </row>
    <row r="29" customFormat="false" ht="72" hidden="false" customHeight="true" outlineLevel="0" collapsed="false">
      <c r="A29" s="8" t="s">
        <v>487</v>
      </c>
      <c r="B29" s="9" t="s">
        <v>470</v>
      </c>
      <c r="C29" s="10" t="s">
        <v>471</v>
      </c>
      <c r="D29" s="10" t="s">
        <v>472</v>
      </c>
      <c r="E29" s="10" t="s">
        <v>43</v>
      </c>
      <c r="F29" s="9"/>
      <c r="G29" s="9" t="s">
        <v>488</v>
      </c>
      <c r="H29" s="10" t="s">
        <v>103</v>
      </c>
      <c r="I29" s="10" t="s">
        <v>104</v>
      </c>
      <c r="J29" s="10" t="s">
        <v>105</v>
      </c>
      <c r="K29" s="10" t="s">
        <v>106</v>
      </c>
      <c r="L29" s="9"/>
      <c r="M29" s="9" t="s">
        <v>107</v>
      </c>
      <c r="N29" s="10" t="s">
        <v>108</v>
      </c>
      <c r="O29" s="10" t="s">
        <v>71</v>
      </c>
      <c r="P29" s="9"/>
      <c r="Q29" s="9"/>
      <c r="R29" s="10" t="s">
        <v>489</v>
      </c>
      <c r="S29" s="9"/>
      <c r="T29" s="9"/>
      <c r="U29" s="9"/>
      <c r="V29" s="9"/>
      <c r="W29" s="9"/>
      <c r="X29" s="9"/>
      <c r="Y29" s="10" t="s">
        <v>475</v>
      </c>
      <c r="Z29" s="10" t="s">
        <v>475</v>
      </c>
      <c r="AA29" s="9" t="s">
        <v>490</v>
      </c>
      <c r="AB29" s="9"/>
      <c r="AC29" s="9" t="s">
        <v>491</v>
      </c>
      <c r="AD29" s="9" t="s">
        <v>492</v>
      </c>
      <c r="AE29" s="9" t="s">
        <v>493</v>
      </c>
      <c r="AF29" s="9" t="s">
        <v>494</v>
      </c>
      <c r="AG29" s="9" t="s">
        <v>495</v>
      </c>
      <c r="AH29" s="9" t="s">
        <v>496</v>
      </c>
      <c r="AI29" s="9" t="s">
        <v>497</v>
      </c>
      <c r="AJ29" s="9" t="s">
        <v>498</v>
      </c>
      <c r="AK29" s="9" t="s">
        <v>490</v>
      </c>
      <c r="AL29" s="9" t="s">
        <v>499</v>
      </c>
      <c r="AM29" s="9" t="s">
        <v>500</v>
      </c>
      <c r="AN29" s="11" t="s">
        <v>500</v>
      </c>
    </row>
    <row r="30" customFormat="false" ht="72" hidden="false" customHeight="true" outlineLevel="0" collapsed="false">
      <c r="A30" s="8" t="s">
        <v>501</v>
      </c>
      <c r="B30" s="9" t="s">
        <v>502</v>
      </c>
      <c r="C30" s="10" t="s">
        <v>503</v>
      </c>
      <c r="D30" s="10" t="s">
        <v>504</v>
      </c>
      <c r="E30" s="10" t="s">
        <v>43</v>
      </c>
      <c r="F30" s="9"/>
      <c r="G30" s="9" t="s">
        <v>505</v>
      </c>
      <c r="H30" s="10" t="s">
        <v>45</v>
      </c>
      <c r="I30" s="10" t="s">
        <v>46</v>
      </c>
      <c r="J30" s="9"/>
      <c r="K30" s="9"/>
      <c r="L30" s="10" t="s">
        <v>48</v>
      </c>
      <c r="M30" s="9" t="s">
        <v>49</v>
      </c>
      <c r="N30" s="9"/>
      <c r="O30" s="10" t="s">
        <v>506</v>
      </c>
      <c r="P30" s="9"/>
      <c r="Q30" s="9"/>
      <c r="R30" s="10" t="s">
        <v>256</v>
      </c>
      <c r="S30" s="9"/>
      <c r="T30" s="9"/>
      <c r="U30" s="9"/>
      <c r="V30" s="9"/>
      <c r="W30" s="9"/>
      <c r="X30" s="9"/>
      <c r="Y30" s="10" t="s">
        <v>54</v>
      </c>
      <c r="Z30" s="10" t="s">
        <v>54</v>
      </c>
      <c r="AA30" s="9" t="s">
        <v>507</v>
      </c>
      <c r="AB30" s="9"/>
      <c r="AC30" s="9" t="s">
        <v>508</v>
      </c>
      <c r="AD30" s="9" t="s">
        <v>509</v>
      </c>
      <c r="AE30" s="9" t="s">
        <v>510</v>
      </c>
      <c r="AF30" s="9" t="s">
        <v>511</v>
      </c>
      <c r="AG30" s="9" t="s">
        <v>512</v>
      </c>
      <c r="AH30" s="9" t="s">
        <v>513</v>
      </c>
      <c r="AI30" s="9" t="s">
        <v>514</v>
      </c>
      <c r="AJ30" s="9" t="s">
        <v>515</v>
      </c>
      <c r="AK30" s="9" t="s">
        <v>507</v>
      </c>
      <c r="AL30" s="9" t="s">
        <v>516</v>
      </c>
      <c r="AM30" s="10" t="s">
        <v>517</v>
      </c>
      <c r="AN30" s="12" t="s">
        <v>517</v>
      </c>
    </row>
    <row r="31" customFormat="false" ht="72" hidden="false" customHeight="true" outlineLevel="0" collapsed="false">
      <c r="A31" s="8" t="s">
        <v>518</v>
      </c>
      <c r="B31" s="9" t="s">
        <v>502</v>
      </c>
      <c r="C31" s="10" t="s">
        <v>503</v>
      </c>
      <c r="D31" s="10" t="s">
        <v>504</v>
      </c>
      <c r="E31" s="10" t="s">
        <v>43</v>
      </c>
      <c r="F31" s="9"/>
      <c r="G31" s="9" t="s">
        <v>519</v>
      </c>
      <c r="H31" s="10" t="s">
        <v>45</v>
      </c>
      <c r="I31" s="10" t="s">
        <v>46</v>
      </c>
      <c r="J31" s="9"/>
      <c r="K31" s="10" t="s">
        <v>47</v>
      </c>
      <c r="L31" s="10" t="s">
        <v>48</v>
      </c>
      <c r="M31" s="9" t="s">
        <v>49</v>
      </c>
      <c r="N31" s="9"/>
      <c r="O31" s="10" t="s">
        <v>520</v>
      </c>
      <c r="P31" s="9"/>
      <c r="Q31" s="10" t="s">
        <v>198</v>
      </c>
      <c r="R31" s="10" t="s">
        <v>521</v>
      </c>
      <c r="S31" s="9"/>
      <c r="T31" s="9"/>
      <c r="U31" s="9"/>
      <c r="V31" s="9"/>
      <c r="W31" s="9"/>
      <c r="X31" s="9"/>
      <c r="Y31" s="10" t="s">
        <v>54</v>
      </c>
      <c r="Z31" s="10" t="s">
        <v>54</v>
      </c>
      <c r="AA31" s="9" t="s">
        <v>165</v>
      </c>
      <c r="AB31" s="9"/>
      <c r="AC31" s="9" t="s">
        <v>522</v>
      </c>
      <c r="AD31" s="9" t="s">
        <v>523</v>
      </c>
      <c r="AE31" s="9" t="s">
        <v>524</v>
      </c>
      <c r="AF31" s="9" t="s">
        <v>525</v>
      </c>
      <c r="AG31" s="9" t="s">
        <v>526</v>
      </c>
      <c r="AH31" s="9" t="s">
        <v>527</v>
      </c>
      <c r="AI31" s="9" t="s">
        <v>528</v>
      </c>
      <c r="AJ31" s="9" t="s">
        <v>529</v>
      </c>
      <c r="AK31" s="9" t="s">
        <v>165</v>
      </c>
      <c r="AL31" s="9" t="s">
        <v>530</v>
      </c>
      <c r="AM31" s="10" t="s">
        <v>531</v>
      </c>
      <c r="AN31" s="12" t="s">
        <v>531</v>
      </c>
    </row>
    <row r="32" customFormat="false" ht="72" hidden="false" customHeight="true" outlineLevel="0" collapsed="false">
      <c r="A32" s="8" t="s">
        <v>532</v>
      </c>
      <c r="B32" s="9" t="s">
        <v>533</v>
      </c>
      <c r="C32" s="10" t="s">
        <v>534</v>
      </c>
      <c r="D32" s="10" t="s">
        <v>535</v>
      </c>
      <c r="E32" s="10" t="s">
        <v>43</v>
      </c>
      <c r="F32" s="9"/>
      <c r="G32" s="9" t="s">
        <v>536</v>
      </c>
      <c r="H32" s="10" t="s">
        <v>127</v>
      </c>
      <c r="I32" s="10" t="s">
        <v>128</v>
      </c>
      <c r="J32" s="9"/>
      <c r="K32" s="10" t="s">
        <v>537</v>
      </c>
      <c r="L32" s="10" t="s">
        <v>48</v>
      </c>
      <c r="M32" s="9" t="s">
        <v>538</v>
      </c>
      <c r="N32" s="10" t="s">
        <v>129</v>
      </c>
      <c r="O32" s="10" t="s">
        <v>539</v>
      </c>
      <c r="P32" s="9"/>
      <c r="Q32" s="10" t="s">
        <v>198</v>
      </c>
      <c r="R32" s="10" t="s">
        <v>540</v>
      </c>
      <c r="S32" s="9"/>
      <c r="T32" s="9"/>
      <c r="U32" s="9"/>
      <c r="V32" s="9"/>
      <c r="W32" s="9"/>
      <c r="X32" s="9"/>
      <c r="Y32" s="10" t="s">
        <v>54</v>
      </c>
      <c r="Z32" s="10" t="s">
        <v>54</v>
      </c>
      <c r="AA32" s="9" t="s">
        <v>541</v>
      </c>
      <c r="AB32" s="9"/>
      <c r="AC32" s="9" t="s">
        <v>542</v>
      </c>
      <c r="AD32" s="9" t="s">
        <v>543</v>
      </c>
      <c r="AE32" s="9" t="s">
        <v>544</v>
      </c>
      <c r="AF32" s="9" t="s">
        <v>545</v>
      </c>
      <c r="AG32" s="9" t="s">
        <v>546</v>
      </c>
      <c r="AH32" s="9" t="s">
        <v>547</v>
      </c>
      <c r="AI32" s="9" t="s">
        <v>548</v>
      </c>
      <c r="AJ32" s="9" t="s">
        <v>549</v>
      </c>
      <c r="AK32" s="9" t="s">
        <v>541</v>
      </c>
      <c r="AL32" s="9" t="s">
        <v>550</v>
      </c>
      <c r="AM32" s="10" t="s">
        <v>551</v>
      </c>
      <c r="AN32" s="12" t="s">
        <v>551</v>
      </c>
    </row>
    <row r="33" customFormat="false" ht="72" hidden="false" customHeight="true" outlineLevel="0" collapsed="false">
      <c r="A33" s="8" t="s">
        <v>552</v>
      </c>
      <c r="B33" s="9" t="s">
        <v>533</v>
      </c>
      <c r="C33" s="10" t="s">
        <v>534</v>
      </c>
      <c r="D33" s="9"/>
      <c r="E33" s="10" t="s">
        <v>43</v>
      </c>
      <c r="F33" s="9"/>
      <c r="G33" s="9" t="s">
        <v>553</v>
      </c>
      <c r="H33" s="10" t="s">
        <v>127</v>
      </c>
      <c r="I33" s="10" t="s">
        <v>128</v>
      </c>
      <c r="J33" s="10" t="s">
        <v>144</v>
      </c>
      <c r="K33" s="10" t="s">
        <v>145</v>
      </c>
      <c r="L33" s="10" t="s">
        <v>48</v>
      </c>
      <c r="M33" s="9" t="s">
        <v>538</v>
      </c>
      <c r="N33" s="10" t="s">
        <v>129</v>
      </c>
      <c r="O33" s="10" t="s">
        <v>130</v>
      </c>
      <c r="P33" s="9"/>
      <c r="Q33" s="10" t="s">
        <v>198</v>
      </c>
      <c r="R33" s="10" t="s">
        <v>554</v>
      </c>
      <c r="S33" s="9"/>
      <c r="T33" s="9"/>
      <c r="U33" s="9"/>
      <c r="V33" s="9"/>
      <c r="W33" s="9"/>
      <c r="X33" s="10" t="s">
        <v>555</v>
      </c>
      <c r="Y33" s="10" t="s">
        <v>54</v>
      </c>
      <c r="Z33" s="10" t="s">
        <v>54</v>
      </c>
      <c r="AA33" s="9" t="s">
        <v>556</v>
      </c>
      <c r="AB33" s="9"/>
      <c r="AC33" s="9" t="s">
        <v>557</v>
      </c>
      <c r="AD33" s="9" t="s">
        <v>558</v>
      </c>
      <c r="AE33" s="9" t="s">
        <v>559</v>
      </c>
      <c r="AF33" s="9" t="s">
        <v>560</v>
      </c>
      <c r="AG33" s="9" t="s">
        <v>561</v>
      </c>
      <c r="AH33" s="9" t="s">
        <v>562</v>
      </c>
      <c r="AI33" s="9" t="s">
        <v>563</v>
      </c>
      <c r="AJ33" s="9" t="s">
        <v>564</v>
      </c>
      <c r="AK33" s="9" t="s">
        <v>556</v>
      </c>
      <c r="AL33" s="9" t="s">
        <v>565</v>
      </c>
      <c r="AM33" s="10" t="s">
        <v>566</v>
      </c>
      <c r="AN33" s="12" t="s">
        <v>566</v>
      </c>
    </row>
    <row r="34" customFormat="false" ht="72" hidden="false" customHeight="true" outlineLevel="0" collapsed="false">
      <c r="A34" s="8" t="s">
        <v>567</v>
      </c>
      <c r="B34" s="9" t="s">
        <v>568</v>
      </c>
      <c r="C34" s="10" t="s">
        <v>569</v>
      </c>
      <c r="D34" s="10" t="s">
        <v>570</v>
      </c>
      <c r="E34" s="10" t="s">
        <v>43</v>
      </c>
      <c r="F34" s="9"/>
      <c r="G34" s="9" t="s">
        <v>571</v>
      </c>
      <c r="H34" s="10" t="s">
        <v>396</v>
      </c>
      <c r="I34" s="10" t="s">
        <v>46</v>
      </c>
      <c r="J34" s="9"/>
      <c r="K34" s="10" t="s">
        <v>411</v>
      </c>
      <c r="L34" s="9"/>
      <c r="M34" s="9" t="s">
        <v>107</v>
      </c>
      <c r="N34" s="9"/>
      <c r="O34" s="10" t="s">
        <v>572</v>
      </c>
      <c r="P34" s="10" t="s">
        <v>573</v>
      </c>
      <c r="Q34" s="10" t="s">
        <v>198</v>
      </c>
      <c r="R34" s="10" t="s">
        <v>574</v>
      </c>
      <c r="S34" s="9"/>
      <c r="T34" s="9"/>
      <c r="U34" s="10" t="s">
        <v>363</v>
      </c>
      <c r="V34" s="10" t="s">
        <v>363</v>
      </c>
      <c r="W34" s="9"/>
      <c r="X34" s="10" t="s">
        <v>397</v>
      </c>
      <c r="Y34" s="10" t="s">
        <v>54</v>
      </c>
      <c r="Z34" s="10" t="s">
        <v>54</v>
      </c>
      <c r="AA34" s="9" t="s">
        <v>165</v>
      </c>
      <c r="AB34" s="9"/>
      <c r="AC34" s="9" t="s">
        <v>575</v>
      </c>
      <c r="AD34" s="9" t="s">
        <v>576</v>
      </c>
      <c r="AE34" s="9" t="s">
        <v>577</v>
      </c>
      <c r="AF34" s="9" t="s">
        <v>578</v>
      </c>
      <c r="AG34" s="9" t="s">
        <v>579</v>
      </c>
      <c r="AH34" s="9" t="s">
        <v>580</v>
      </c>
      <c r="AI34" s="9" t="s">
        <v>581</v>
      </c>
      <c r="AJ34" s="9" t="s">
        <v>515</v>
      </c>
      <c r="AK34" s="9" t="s">
        <v>165</v>
      </c>
      <c r="AL34" s="9" t="s">
        <v>582</v>
      </c>
      <c r="AM34" s="9" t="s">
        <v>583</v>
      </c>
      <c r="AN34" s="11" t="s">
        <v>583</v>
      </c>
    </row>
    <row r="35" customFormat="false" ht="72" hidden="false" customHeight="true" outlineLevel="0" collapsed="false">
      <c r="A35" s="8" t="s">
        <v>584</v>
      </c>
      <c r="B35" s="9" t="s">
        <v>585</v>
      </c>
      <c r="C35" s="10" t="s">
        <v>586</v>
      </c>
      <c r="D35" s="9"/>
      <c r="E35" s="10" t="s">
        <v>43</v>
      </c>
      <c r="F35" s="9"/>
      <c r="G35" s="9" t="s">
        <v>587</v>
      </c>
      <c r="H35" s="10" t="s">
        <v>344</v>
      </c>
      <c r="I35" s="10" t="s">
        <v>345</v>
      </c>
      <c r="J35" s="9"/>
      <c r="K35" s="9"/>
      <c r="L35" s="9"/>
      <c r="M35" s="9" t="s">
        <v>107</v>
      </c>
      <c r="N35" s="10" t="s">
        <v>50</v>
      </c>
      <c r="O35" s="10" t="s">
        <v>130</v>
      </c>
      <c r="P35" s="9"/>
      <c r="Q35" s="9"/>
      <c r="R35" s="10" t="s">
        <v>588</v>
      </c>
      <c r="S35" s="9"/>
      <c r="T35" s="9"/>
      <c r="U35" s="9"/>
      <c r="V35" s="9"/>
      <c r="W35" s="9"/>
      <c r="X35" s="9"/>
      <c r="Y35" s="10" t="s">
        <v>54</v>
      </c>
      <c r="Z35" s="10" t="s">
        <v>54</v>
      </c>
      <c r="AA35" s="9" t="s">
        <v>589</v>
      </c>
      <c r="AB35" s="9"/>
      <c r="AC35" s="9" t="s">
        <v>590</v>
      </c>
      <c r="AD35" s="9" t="s">
        <v>591</v>
      </c>
      <c r="AE35" s="9" t="s">
        <v>592</v>
      </c>
      <c r="AF35" s="9" t="s">
        <v>593</v>
      </c>
      <c r="AG35" s="9" t="s">
        <v>594</v>
      </c>
      <c r="AH35" s="9" t="s">
        <v>595</v>
      </c>
      <c r="AI35" s="9" t="s">
        <v>596</v>
      </c>
      <c r="AJ35" s="9" t="s">
        <v>597</v>
      </c>
      <c r="AK35" s="9" t="s">
        <v>589</v>
      </c>
      <c r="AL35" s="9" t="s">
        <v>598</v>
      </c>
      <c r="AM35" s="9" t="s">
        <v>599</v>
      </c>
      <c r="AN35" s="11" t="s">
        <v>599</v>
      </c>
    </row>
    <row r="36" customFormat="false" ht="72" hidden="false" customHeight="true" outlineLevel="0" collapsed="false">
      <c r="A36" s="8" t="s">
        <v>600</v>
      </c>
      <c r="B36" s="9" t="s">
        <v>601</v>
      </c>
      <c r="C36" s="10" t="s">
        <v>602</v>
      </c>
      <c r="D36" s="10" t="s">
        <v>603</v>
      </c>
      <c r="E36" s="10" t="s">
        <v>43</v>
      </c>
      <c r="F36" s="9"/>
      <c r="G36" s="9" t="s">
        <v>604</v>
      </c>
      <c r="H36" s="10" t="s">
        <v>430</v>
      </c>
      <c r="I36" s="9"/>
      <c r="J36" s="9"/>
      <c r="K36" s="10" t="s">
        <v>605</v>
      </c>
      <c r="L36" s="9"/>
      <c r="M36" s="9"/>
      <c r="N36" s="9"/>
      <c r="O36" s="10" t="s">
        <v>606</v>
      </c>
      <c r="P36" s="10" t="s">
        <v>607</v>
      </c>
      <c r="Q36" s="10" t="s">
        <v>198</v>
      </c>
      <c r="R36" s="10" t="s">
        <v>608</v>
      </c>
      <c r="S36" s="9"/>
      <c r="T36" s="9"/>
      <c r="U36" s="9"/>
      <c r="V36" s="9"/>
      <c r="W36" s="9"/>
      <c r="X36" s="9"/>
      <c r="Y36" s="10" t="s">
        <v>54</v>
      </c>
      <c r="Z36" s="10" t="s">
        <v>54</v>
      </c>
      <c r="AA36" s="9" t="s">
        <v>182</v>
      </c>
      <c r="AB36" s="9"/>
      <c r="AC36" s="9" t="s">
        <v>609</v>
      </c>
      <c r="AD36" s="9" t="s">
        <v>610</v>
      </c>
      <c r="AE36" s="9" t="s">
        <v>611</v>
      </c>
      <c r="AF36" s="9" t="s">
        <v>612</v>
      </c>
      <c r="AG36" s="9" t="s">
        <v>613</v>
      </c>
      <c r="AH36" s="9" t="s">
        <v>614</v>
      </c>
      <c r="AI36" s="9" t="s">
        <v>615</v>
      </c>
      <c r="AJ36" s="9" t="s">
        <v>616</v>
      </c>
      <c r="AK36" s="9" t="s">
        <v>182</v>
      </c>
      <c r="AL36" s="9" t="s">
        <v>617</v>
      </c>
      <c r="AM36" s="10" t="s">
        <v>618</v>
      </c>
      <c r="AN36" s="12" t="s">
        <v>618</v>
      </c>
    </row>
    <row r="37" customFormat="false" ht="72" hidden="false" customHeight="true" outlineLevel="0" collapsed="false">
      <c r="A37" s="8" t="s">
        <v>619</v>
      </c>
      <c r="B37" s="9" t="s">
        <v>620</v>
      </c>
      <c r="C37" s="10" t="s">
        <v>621</v>
      </c>
      <c r="D37" s="9"/>
      <c r="E37" s="10" t="s">
        <v>43</v>
      </c>
      <c r="F37" s="9"/>
      <c r="G37" s="9" t="s">
        <v>622</v>
      </c>
      <c r="H37" s="10" t="s">
        <v>161</v>
      </c>
      <c r="I37" s="10" t="s">
        <v>162</v>
      </c>
      <c r="J37" s="9"/>
      <c r="K37" s="10" t="s">
        <v>623</v>
      </c>
      <c r="L37" s="10" t="s">
        <v>48</v>
      </c>
      <c r="M37" s="9" t="s">
        <v>107</v>
      </c>
      <c r="N37" s="10" t="s">
        <v>50</v>
      </c>
      <c r="O37" s="10" t="s">
        <v>346</v>
      </c>
      <c r="P37" s="9"/>
      <c r="Q37" s="10" t="s">
        <v>198</v>
      </c>
      <c r="R37" s="10" t="s">
        <v>554</v>
      </c>
      <c r="S37" s="9"/>
      <c r="T37" s="9"/>
      <c r="U37" s="9"/>
      <c r="V37" s="9"/>
      <c r="W37" s="9"/>
      <c r="X37" s="10" t="s">
        <v>624</v>
      </c>
      <c r="Y37" s="10" t="s">
        <v>54</v>
      </c>
      <c r="Z37" s="10" t="s">
        <v>54</v>
      </c>
      <c r="AA37" s="9" t="s">
        <v>625</v>
      </c>
      <c r="AB37" s="9"/>
      <c r="AC37" s="9" t="s">
        <v>626</v>
      </c>
      <c r="AD37" s="9" t="s">
        <v>627</v>
      </c>
      <c r="AE37" s="9" t="s">
        <v>628</v>
      </c>
      <c r="AF37" s="9" t="s">
        <v>629</v>
      </c>
      <c r="AG37" s="9" t="s">
        <v>630</v>
      </c>
      <c r="AH37" s="9" t="s">
        <v>631</v>
      </c>
      <c r="AI37" s="9" t="s">
        <v>632</v>
      </c>
      <c r="AJ37" s="9" t="s">
        <v>633</v>
      </c>
      <c r="AK37" s="9" t="s">
        <v>625</v>
      </c>
      <c r="AL37" s="9" t="s">
        <v>634</v>
      </c>
      <c r="AM37" s="9" t="s">
        <v>635</v>
      </c>
      <c r="AN37" s="11" t="s">
        <v>635</v>
      </c>
    </row>
    <row r="38" customFormat="false" ht="72" hidden="false" customHeight="true" outlineLevel="0" collapsed="false">
      <c r="A38" s="8" t="s">
        <v>636</v>
      </c>
      <c r="B38" s="9" t="s">
        <v>620</v>
      </c>
      <c r="C38" s="10" t="s">
        <v>621</v>
      </c>
      <c r="D38" s="10" t="s">
        <v>637</v>
      </c>
      <c r="E38" s="10" t="s">
        <v>43</v>
      </c>
      <c r="F38" s="9"/>
      <c r="G38" s="9" t="s">
        <v>638</v>
      </c>
      <c r="H38" s="10" t="s">
        <v>161</v>
      </c>
      <c r="I38" s="10" t="s">
        <v>162</v>
      </c>
      <c r="J38" s="9"/>
      <c r="K38" s="9"/>
      <c r="L38" s="10" t="s">
        <v>48</v>
      </c>
      <c r="M38" s="9" t="s">
        <v>107</v>
      </c>
      <c r="N38" s="10" t="s">
        <v>129</v>
      </c>
      <c r="O38" s="10" t="s">
        <v>109</v>
      </c>
      <c r="P38" s="9"/>
      <c r="Q38" s="9"/>
      <c r="R38" s="10" t="s">
        <v>639</v>
      </c>
      <c r="S38" s="9"/>
      <c r="T38" s="9"/>
      <c r="U38" s="9"/>
      <c r="V38" s="9"/>
      <c r="W38" s="9"/>
      <c r="X38" s="10" t="s">
        <v>213</v>
      </c>
      <c r="Y38" s="10" t="s">
        <v>54</v>
      </c>
      <c r="Z38" s="10" t="s">
        <v>54</v>
      </c>
      <c r="AA38" s="9" t="s">
        <v>640</v>
      </c>
      <c r="AB38" s="9"/>
      <c r="AC38" s="9" t="s">
        <v>641</v>
      </c>
      <c r="AD38" s="9" t="s">
        <v>642</v>
      </c>
      <c r="AE38" s="9" t="s">
        <v>643</v>
      </c>
      <c r="AF38" s="9" t="s">
        <v>644</v>
      </c>
      <c r="AG38" s="9" t="s">
        <v>645</v>
      </c>
      <c r="AH38" s="9" t="s">
        <v>646</v>
      </c>
      <c r="AI38" s="9" t="s">
        <v>647</v>
      </c>
      <c r="AJ38" s="9" t="s">
        <v>648</v>
      </c>
      <c r="AK38" s="9" t="s">
        <v>640</v>
      </c>
      <c r="AL38" s="9" t="s">
        <v>649</v>
      </c>
      <c r="AM38" s="9" t="s">
        <v>650</v>
      </c>
      <c r="AN38" s="11" t="s">
        <v>650</v>
      </c>
    </row>
    <row r="39" customFormat="false" ht="72" hidden="false" customHeight="true" outlineLevel="0" collapsed="false">
      <c r="A39" s="8" t="s">
        <v>651</v>
      </c>
      <c r="B39" s="9" t="s">
        <v>620</v>
      </c>
      <c r="C39" s="10" t="s">
        <v>621</v>
      </c>
      <c r="D39" s="10" t="s">
        <v>637</v>
      </c>
      <c r="E39" s="10" t="s">
        <v>43</v>
      </c>
      <c r="F39" s="9"/>
      <c r="G39" s="9" t="s">
        <v>652</v>
      </c>
      <c r="H39" s="10" t="s">
        <v>161</v>
      </c>
      <c r="I39" s="10" t="s">
        <v>162</v>
      </c>
      <c r="J39" s="9"/>
      <c r="K39" s="10" t="s">
        <v>195</v>
      </c>
      <c r="L39" s="10" t="s">
        <v>48</v>
      </c>
      <c r="M39" s="9" t="s">
        <v>107</v>
      </c>
      <c r="N39" s="10" t="s">
        <v>50</v>
      </c>
      <c r="O39" s="10" t="s">
        <v>109</v>
      </c>
      <c r="P39" s="9"/>
      <c r="Q39" s="9"/>
      <c r="R39" s="10" t="s">
        <v>653</v>
      </c>
      <c r="S39" s="9"/>
      <c r="T39" s="9"/>
      <c r="U39" s="9"/>
      <c r="V39" s="9"/>
      <c r="W39" s="9"/>
      <c r="X39" s="10" t="s">
        <v>654</v>
      </c>
      <c r="Y39" s="10" t="s">
        <v>54</v>
      </c>
      <c r="Z39" s="10" t="s">
        <v>54</v>
      </c>
      <c r="AA39" s="9" t="s">
        <v>655</v>
      </c>
      <c r="AB39" s="9"/>
      <c r="AC39" s="9" t="s">
        <v>656</v>
      </c>
      <c r="AD39" s="9" t="s">
        <v>657</v>
      </c>
      <c r="AE39" s="9" t="s">
        <v>658</v>
      </c>
      <c r="AF39" s="9" t="s">
        <v>659</v>
      </c>
      <c r="AG39" s="9" t="s">
        <v>660</v>
      </c>
      <c r="AH39" s="9" t="s">
        <v>661</v>
      </c>
      <c r="AI39" s="9" t="s">
        <v>662</v>
      </c>
      <c r="AJ39" s="9" t="s">
        <v>663</v>
      </c>
      <c r="AK39" s="9" t="s">
        <v>655</v>
      </c>
      <c r="AL39" s="9" t="s">
        <v>649</v>
      </c>
      <c r="AM39" s="9" t="s">
        <v>664</v>
      </c>
      <c r="AN39" s="11" t="s">
        <v>664</v>
      </c>
    </row>
    <row r="40" customFormat="false" ht="72" hidden="false" customHeight="true" outlineLevel="0" collapsed="false">
      <c r="A40" s="8" t="s">
        <v>665</v>
      </c>
      <c r="B40" s="9" t="s">
        <v>67</v>
      </c>
      <c r="C40" s="10" t="s">
        <v>666</v>
      </c>
      <c r="D40" s="10" t="s">
        <v>667</v>
      </c>
      <c r="E40" s="10" t="s">
        <v>43</v>
      </c>
      <c r="F40" s="9"/>
      <c r="G40" s="9" t="s">
        <v>668</v>
      </c>
      <c r="H40" s="10" t="s">
        <v>45</v>
      </c>
      <c r="I40" s="10" t="s">
        <v>46</v>
      </c>
      <c r="J40" s="9"/>
      <c r="K40" s="9"/>
      <c r="L40" s="10" t="s">
        <v>48</v>
      </c>
      <c r="M40" s="9"/>
      <c r="N40" s="10" t="s">
        <v>129</v>
      </c>
      <c r="O40" s="10" t="s">
        <v>130</v>
      </c>
      <c r="P40" s="9"/>
      <c r="Q40" s="9"/>
      <c r="R40" s="10" t="s">
        <v>72</v>
      </c>
      <c r="S40" s="9"/>
      <c r="T40" s="9"/>
      <c r="U40" s="9"/>
      <c r="V40" s="9"/>
      <c r="W40" s="9"/>
      <c r="X40" s="10" t="s">
        <v>328</v>
      </c>
      <c r="Y40" s="10" t="s">
        <v>54</v>
      </c>
      <c r="Z40" s="10" t="s">
        <v>54</v>
      </c>
      <c r="AA40" s="9" t="s">
        <v>286</v>
      </c>
      <c r="AB40" s="9"/>
      <c r="AC40" s="9" t="s">
        <v>669</v>
      </c>
      <c r="AD40" s="9" t="s">
        <v>670</v>
      </c>
      <c r="AE40" s="9" t="s">
        <v>671</v>
      </c>
      <c r="AF40" s="9" t="s">
        <v>672</v>
      </c>
      <c r="AG40" s="9" t="s">
        <v>673</v>
      </c>
      <c r="AH40" s="9" t="s">
        <v>674</v>
      </c>
      <c r="AI40" s="9" t="s">
        <v>675</v>
      </c>
      <c r="AJ40" s="9" t="s">
        <v>676</v>
      </c>
      <c r="AK40" s="9" t="s">
        <v>286</v>
      </c>
      <c r="AL40" s="9" t="s">
        <v>677</v>
      </c>
      <c r="AM40" s="9" t="s">
        <v>678</v>
      </c>
      <c r="AN40" s="11" t="s">
        <v>678</v>
      </c>
    </row>
    <row r="41" customFormat="false" ht="72" hidden="false" customHeight="true" outlineLevel="0" collapsed="false">
      <c r="A41" s="8" t="s">
        <v>679</v>
      </c>
      <c r="B41" s="9" t="s">
        <v>67</v>
      </c>
      <c r="C41" s="10" t="s">
        <v>666</v>
      </c>
      <c r="D41" s="10" t="s">
        <v>667</v>
      </c>
      <c r="E41" s="10" t="s">
        <v>43</v>
      </c>
      <c r="F41" s="9"/>
      <c r="G41" s="9" t="s">
        <v>680</v>
      </c>
      <c r="H41" s="10" t="s">
        <v>45</v>
      </c>
      <c r="I41" s="10" t="s">
        <v>46</v>
      </c>
      <c r="J41" s="9"/>
      <c r="K41" s="10" t="s">
        <v>47</v>
      </c>
      <c r="L41" s="10" t="s">
        <v>48</v>
      </c>
      <c r="M41" s="9" t="s">
        <v>49</v>
      </c>
      <c r="N41" s="10" t="s">
        <v>681</v>
      </c>
      <c r="O41" s="10" t="s">
        <v>71</v>
      </c>
      <c r="P41" s="9"/>
      <c r="Q41" s="9"/>
      <c r="R41" s="10" t="s">
        <v>682</v>
      </c>
      <c r="S41" s="9"/>
      <c r="T41" s="9"/>
      <c r="U41" s="9"/>
      <c r="V41" s="9"/>
      <c r="W41" s="9"/>
      <c r="X41" s="9"/>
      <c r="Y41" s="10" t="s">
        <v>54</v>
      </c>
      <c r="Z41" s="10" t="s">
        <v>54</v>
      </c>
      <c r="AA41" s="9" t="s">
        <v>286</v>
      </c>
      <c r="AB41" s="9"/>
      <c r="AC41" s="9" t="s">
        <v>669</v>
      </c>
      <c r="AD41" s="9" t="s">
        <v>683</v>
      </c>
      <c r="AE41" s="9" t="s">
        <v>684</v>
      </c>
      <c r="AF41" s="9" t="s">
        <v>685</v>
      </c>
      <c r="AG41" s="9" t="s">
        <v>686</v>
      </c>
      <c r="AH41" s="9" t="s">
        <v>687</v>
      </c>
      <c r="AI41" s="9" t="s">
        <v>688</v>
      </c>
      <c r="AJ41" s="9" t="s">
        <v>689</v>
      </c>
      <c r="AK41" s="9" t="s">
        <v>286</v>
      </c>
      <c r="AL41" s="9" t="s">
        <v>690</v>
      </c>
      <c r="AM41" s="9" t="s">
        <v>691</v>
      </c>
      <c r="AN41" s="11" t="s">
        <v>691</v>
      </c>
    </row>
    <row r="42" customFormat="false" ht="72" hidden="false" customHeight="true" outlineLevel="0" collapsed="false">
      <c r="A42" s="8" t="s">
        <v>692</v>
      </c>
      <c r="B42" s="9" t="s">
        <v>693</v>
      </c>
      <c r="C42" s="10" t="s">
        <v>694</v>
      </c>
      <c r="D42" s="10" t="s">
        <v>695</v>
      </c>
      <c r="E42" s="10" t="s">
        <v>43</v>
      </c>
      <c r="F42" s="9"/>
      <c r="G42" s="9" t="s">
        <v>696</v>
      </c>
      <c r="H42" s="10" t="s">
        <v>161</v>
      </c>
      <c r="I42" s="10" t="s">
        <v>162</v>
      </c>
      <c r="J42" s="9"/>
      <c r="K42" s="9"/>
      <c r="L42" s="10" t="s">
        <v>48</v>
      </c>
      <c r="M42" s="9"/>
      <c r="N42" s="10" t="s">
        <v>129</v>
      </c>
      <c r="O42" s="10" t="s">
        <v>255</v>
      </c>
      <c r="P42" s="9"/>
      <c r="Q42" s="10" t="s">
        <v>198</v>
      </c>
      <c r="R42" s="10" t="s">
        <v>697</v>
      </c>
      <c r="S42" s="9"/>
      <c r="T42" s="9"/>
      <c r="U42" s="9"/>
      <c r="V42" s="9"/>
      <c r="W42" s="9"/>
      <c r="X42" s="9"/>
      <c r="Y42" s="10" t="s">
        <v>54</v>
      </c>
      <c r="Z42" s="10" t="s">
        <v>54</v>
      </c>
      <c r="AA42" s="9" t="s">
        <v>698</v>
      </c>
      <c r="AB42" s="9"/>
      <c r="AC42" s="9" t="s">
        <v>699</v>
      </c>
      <c r="AD42" s="9" t="s">
        <v>700</v>
      </c>
      <c r="AE42" s="9" t="s">
        <v>701</v>
      </c>
      <c r="AF42" s="9" t="s">
        <v>702</v>
      </c>
      <c r="AG42" s="9" t="s">
        <v>703</v>
      </c>
      <c r="AH42" s="9" t="s">
        <v>704</v>
      </c>
      <c r="AI42" s="9" t="s">
        <v>705</v>
      </c>
      <c r="AJ42" s="9" t="s">
        <v>706</v>
      </c>
      <c r="AK42" s="9" t="s">
        <v>698</v>
      </c>
      <c r="AL42" s="9" t="s">
        <v>707</v>
      </c>
      <c r="AM42" s="9" t="s">
        <v>708</v>
      </c>
      <c r="AN42" s="11" t="s">
        <v>708</v>
      </c>
    </row>
    <row r="43" customFormat="false" ht="72" hidden="false" customHeight="true" outlineLevel="0" collapsed="false">
      <c r="A43" s="8" t="s">
        <v>709</v>
      </c>
      <c r="B43" s="9" t="s">
        <v>693</v>
      </c>
      <c r="C43" s="10" t="s">
        <v>694</v>
      </c>
      <c r="D43" s="10" t="s">
        <v>695</v>
      </c>
      <c r="E43" s="10" t="s">
        <v>43</v>
      </c>
      <c r="F43" s="9"/>
      <c r="G43" s="9" t="s">
        <v>710</v>
      </c>
      <c r="H43" s="10" t="s">
        <v>161</v>
      </c>
      <c r="I43" s="10" t="s">
        <v>162</v>
      </c>
      <c r="J43" s="9"/>
      <c r="K43" s="9"/>
      <c r="L43" s="9"/>
      <c r="M43" s="9"/>
      <c r="N43" s="10" t="s">
        <v>50</v>
      </c>
      <c r="O43" s="10" t="s">
        <v>255</v>
      </c>
      <c r="P43" s="9"/>
      <c r="Q43" s="10" t="s">
        <v>198</v>
      </c>
      <c r="R43" s="10" t="s">
        <v>711</v>
      </c>
      <c r="S43" s="9"/>
      <c r="T43" s="9"/>
      <c r="U43" s="9"/>
      <c r="V43" s="9"/>
      <c r="W43" s="9"/>
      <c r="X43" s="9"/>
      <c r="Y43" s="10" t="s">
        <v>54</v>
      </c>
      <c r="Z43" s="10" t="s">
        <v>54</v>
      </c>
      <c r="AA43" s="9" t="s">
        <v>712</v>
      </c>
      <c r="AB43" s="9"/>
      <c r="AC43" s="9" t="s">
        <v>713</v>
      </c>
      <c r="AD43" s="9" t="s">
        <v>714</v>
      </c>
      <c r="AE43" s="9" t="s">
        <v>715</v>
      </c>
      <c r="AF43" s="9" t="s">
        <v>716</v>
      </c>
      <c r="AG43" s="9" t="s">
        <v>717</v>
      </c>
      <c r="AH43" s="9" t="s">
        <v>718</v>
      </c>
      <c r="AI43" s="9" t="s">
        <v>719</v>
      </c>
      <c r="AJ43" s="9" t="s">
        <v>720</v>
      </c>
      <c r="AK43" s="9" t="s">
        <v>712</v>
      </c>
      <c r="AL43" s="9" t="s">
        <v>721</v>
      </c>
      <c r="AM43" s="9" t="s">
        <v>722</v>
      </c>
      <c r="AN43" s="11" t="s">
        <v>722</v>
      </c>
    </row>
    <row r="44" customFormat="false" ht="72" hidden="false" customHeight="true" outlineLevel="0" collapsed="false">
      <c r="A44" s="8" t="s">
        <v>723</v>
      </c>
      <c r="B44" s="9" t="s">
        <v>693</v>
      </c>
      <c r="C44" s="10" t="s">
        <v>694</v>
      </c>
      <c r="D44" s="10" t="s">
        <v>695</v>
      </c>
      <c r="E44" s="10" t="s">
        <v>43</v>
      </c>
      <c r="F44" s="9"/>
      <c r="G44" s="9" t="s">
        <v>724</v>
      </c>
      <c r="H44" s="10" t="s">
        <v>161</v>
      </c>
      <c r="I44" s="10" t="s">
        <v>162</v>
      </c>
      <c r="J44" s="9"/>
      <c r="K44" s="9"/>
      <c r="L44" s="10" t="s">
        <v>725</v>
      </c>
      <c r="M44" s="9" t="s">
        <v>107</v>
      </c>
      <c r="N44" s="9"/>
      <c r="O44" s="10" t="s">
        <v>726</v>
      </c>
      <c r="P44" s="9"/>
      <c r="Q44" s="10" t="s">
        <v>198</v>
      </c>
      <c r="R44" s="10" t="s">
        <v>727</v>
      </c>
      <c r="S44" s="9"/>
      <c r="T44" s="9"/>
      <c r="U44" s="9"/>
      <c r="V44" s="9"/>
      <c r="W44" s="9"/>
      <c r="X44" s="9"/>
      <c r="Y44" s="10" t="s">
        <v>54</v>
      </c>
      <c r="Z44" s="10" t="s">
        <v>54</v>
      </c>
      <c r="AA44" s="9" t="s">
        <v>728</v>
      </c>
      <c r="AB44" s="9"/>
      <c r="AC44" s="9" t="s">
        <v>729</v>
      </c>
      <c r="AD44" s="9" t="s">
        <v>730</v>
      </c>
      <c r="AE44" s="9" t="s">
        <v>731</v>
      </c>
      <c r="AF44" s="9" t="s">
        <v>732</v>
      </c>
      <c r="AG44" s="9" t="s">
        <v>733</v>
      </c>
      <c r="AH44" s="9" t="s">
        <v>734</v>
      </c>
      <c r="AI44" s="9" t="s">
        <v>735</v>
      </c>
      <c r="AJ44" s="9" t="s">
        <v>736</v>
      </c>
      <c r="AK44" s="9" t="s">
        <v>728</v>
      </c>
      <c r="AL44" s="9" t="s">
        <v>737</v>
      </c>
      <c r="AM44" s="9" t="s">
        <v>738</v>
      </c>
      <c r="AN44" s="11" t="s">
        <v>738</v>
      </c>
    </row>
    <row r="45" customFormat="false" ht="72" hidden="false" customHeight="true" outlineLevel="0" collapsed="false">
      <c r="A45" s="8" t="s">
        <v>739</v>
      </c>
      <c r="B45" s="9" t="s">
        <v>693</v>
      </c>
      <c r="C45" s="10" t="s">
        <v>694</v>
      </c>
      <c r="D45" s="10" t="s">
        <v>695</v>
      </c>
      <c r="E45" s="10" t="s">
        <v>43</v>
      </c>
      <c r="F45" s="9"/>
      <c r="G45" s="9" t="s">
        <v>740</v>
      </c>
      <c r="H45" s="10" t="s">
        <v>161</v>
      </c>
      <c r="I45" s="10" t="s">
        <v>162</v>
      </c>
      <c r="J45" s="9"/>
      <c r="K45" s="9"/>
      <c r="L45" s="10" t="s">
        <v>725</v>
      </c>
      <c r="M45" s="9"/>
      <c r="N45" s="10" t="s">
        <v>129</v>
      </c>
      <c r="O45" s="10" t="s">
        <v>109</v>
      </c>
      <c r="P45" s="9"/>
      <c r="Q45" s="9"/>
      <c r="R45" s="10" t="s">
        <v>727</v>
      </c>
      <c r="S45" s="9"/>
      <c r="T45" s="9"/>
      <c r="U45" s="9"/>
      <c r="V45" s="9"/>
      <c r="W45" s="9"/>
      <c r="X45" s="9"/>
      <c r="Y45" s="10" t="s">
        <v>475</v>
      </c>
      <c r="Z45" s="10" t="s">
        <v>475</v>
      </c>
      <c r="AA45" s="9" t="s">
        <v>741</v>
      </c>
      <c r="AB45" s="9"/>
      <c r="AC45" s="9" t="s">
        <v>742</v>
      </c>
      <c r="AD45" s="9" t="s">
        <v>743</v>
      </c>
      <c r="AE45" s="9" t="s">
        <v>744</v>
      </c>
      <c r="AF45" s="9" t="s">
        <v>745</v>
      </c>
      <c r="AG45" s="9" t="s">
        <v>746</v>
      </c>
      <c r="AH45" s="9" t="s">
        <v>747</v>
      </c>
      <c r="AI45" s="9" t="s">
        <v>748</v>
      </c>
      <c r="AJ45" s="9" t="s">
        <v>749</v>
      </c>
      <c r="AK45" s="9" t="s">
        <v>741</v>
      </c>
      <c r="AL45" s="9" t="s">
        <v>750</v>
      </c>
      <c r="AM45" s="9" t="s">
        <v>751</v>
      </c>
      <c r="AN45" s="11" t="s">
        <v>751</v>
      </c>
    </row>
    <row r="46" customFormat="false" ht="72" hidden="false" customHeight="true" outlineLevel="0" collapsed="false">
      <c r="A46" s="8" t="s">
        <v>752</v>
      </c>
      <c r="B46" s="9" t="s">
        <v>693</v>
      </c>
      <c r="C46" s="10" t="s">
        <v>694</v>
      </c>
      <c r="D46" s="10" t="s">
        <v>695</v>
      </c>
      <c r="E46" s="10" t="s">
        <v>43</v>
      </c>
      <c r="F46" s="9"/>
      <c r="G46" s="9" t="s">
        <v>753</v>
      </c>
      <c r="H46" s="10" t="s">
        <v>161</v>
      </c>
      <c r="I46" s="10" t="s">
        <v>162</v>
      </c>
      <c r="J46" s="9"/>
      <c r="K46" s="10" t="s">
        <v>195</v>
      </c>
      <c r="L46" s="10" t="s">
        <v>48</v>
      </c>
      <c r="M46" s="9"/>
      <c r="N46" s="10" t="s">
        <v>50</v>
      </c>
      <c r="O46" s="10" t="s">
        <v>271</v>
      </c>
      <c r="P46" s="9"/>
      <c r="Q46" s="10" t="s">
        <v>198</v>
      </c>
      <c r="R46" s="10" t="s">
        <v>72</v>
      </c>
      <c r="S46" s="9"/>
      <c r="T46" s="9"/>
      <c r="U46" s="9"/>
      <c r="V46" s="9"/>
      <c r="W46" s="9"/>
      <c r="X46" s="9"/>
      <c r="Y46" s="10" t="s">
        <v>54</v>
      </c>
      <c r="Z46" s="10" t="s">
        <v>54</v>
      </c>
      <c r="AA46" s="9" t="s">
        <v>754</v>
      </c>
      <c r="AB46" s="9"/>
      <c r="AC46" s="9" t="s">
        <v>755</v>
      </c>
      <c r="AD46" s="9" t="s">
        <v>756</v>
      </c>
      <c r="AE46" s="9" t="s">
        <v>757</v>
      </c>
      <c r="AF46" s="9" t="s">
        <v>758</v>
      </c>
      <c r="AG46" s="9" t="s">
        <v>759</v>
      </c>
      <c r="AH46" s="9" t="s">
        <v>760</v>
      </c>
      <c r="AI46" s="9" t="s">
        <v>761</v>
      </c>
      <c r="AJ46" s="9" t="s">
        <v>762</v>
      </c>
      <c r="AK46" s="9" t="s">
        <v>754</v>
      </c>
      <c r="AL46" s="9" t="s">
        <v>763</v>
      </c>
      <c r="AM46" s="9" t="s">
        <v>764</v>
      </c>
      <c r="AN46" s="11" t="s">
        <v>764</v>
      </c>
    </row>
    <row r="47" customFormat="false" ht="72" hidden="false" customHeight="true" outlineLevel="0" collapsed="false">
      <c r="A47" s="8" t="s">
        <v>765</v>
      </c>
      <c r="B47" s="9" t="s">
        <v>766</v>
      </c>
      <c r="C47" s="10" t="s">
        <v>767</v>
      </c>
      <c r="D47" s="10" t="s">
        <v>768</v>
      </c>
      <c r="E47" s="10" t="s">
        <v>43</v>
      </c>
      <c r="F47" s="9"/>
      <c r="G47" s="9" t="s">
        <v>769</v>
      </c>
      <c r="H47" s="10" t="s">
        <v>430</v>
      </c>
      <c r="I47" s="9"/>
      <c r="J47" s="9"/>
      <c r="K47" s="10" t="s">
        <v>770</v>
      </c>
      <c r="L47" s="10" t="s">
        <v>48</v>
      </c>
      <c r="M47" s="9" t="s">
        <v>107</v>
      </c>
      <c r="N47" s="10" t="s">
        <v>108</v>
      </c>
      <c r="O47" s="10" t="s">
        <v>130</v>
      </c>
      <c r="P47" s="9"/>
      <c r="Q47" s="10" t="s">
        <v>198</v>
      </c>
      <c r="R47" s="10" t="s">
        <v>771</v>
      </c>
      <c r="S47" s="9"/>
      <c r="T47" s="9"/>
      <c r="U47" s="9"/>
      <c r="V47" s="9"/>
      <c r="W47" s="9"/>
      <c r="X47" s="10" t="s">
        <v>772</v>
      </c>
      <c r="Y47" s="10" t="s">
        <v>54</v>
      </c>
      <c r="Z47" s="10" t="s">
        <v>54</v>
      </c>
      <c r="AA47" s="9" t="s">
        <v>286</v>
      </c>
      <c r="AB47" s="9"/>
      <c r="AC47" s="9" t="s">
        <v>773</v>
      </c>
      <c r="AD47" s="9" t="s">
        <v>774</v>
      </c>
      <c r="AE47" s="9" t="s">
        <v>775</v>
      </c>
      <c r="AF47" s="9" t="s">
        <v>776</v>
      </c>
      <c r="AG47" s="9" t="s">
        <v>777</v>
      </c>
      <c r="AH47" s="9" t="s">
        <v>778</v>
      </c>
      <c r="AI47" s="9" t="s">
        <v>779</v>
      </c>
      <c r="AJ47" s="9" t="s">
        <v>780</v>
      </c>
      <c r="AK47" s="9" t="s">
        <v>286</v>
      </c>
      <c r="AL47" s="9" t="s">
        <v>781</v>
      </c>
      <c r="AM47" s="9" t="s">
        <v>782</v>
      </c>
      <c r="AN47" s="11" t="s">
        <v>782</v>
      </c>
    </row>
    <row r="48" customFormat="false" ht="72" hidden="false" customHeight="true" outlineLevel="0" collapsed="false">
      <c r="A48" s="8" t="s">
        <v>783</v>
      </c>
      <c r="B48" s="9" t="s">
        <v>766</v>
      </c>
      <c r="C48" s="10" t="s">
        <v>767</v>
      </c>
      <c r="D48" s="9"/>
      <c r="E48" s="10" t="s">
        <v>43</v>
      </c>
      <c r="F48" s="9"/>
      <c r="G48" s="9" t="s">
        <v>784</v>
      </c>
      <c r="H48" s="10" t="s">
        <v>430</v>
      </c>
      <c r="I48" s="9"/>
      <c r="J48" s="9"/>
      <c r="K48" s="10" t="s">
        <v>47</v>
      </c>
      <c r="L48" s="10" t="s">
        <v>48</v>
      </c>
      <c r="M48" s="9" t="s">
        <v>107</v>
      </c>
      <c r="N48" s="10" t="s">
        <v>50</v>
      </c>
      <c r="O48" s="9"/>
      <c r="P48" s="9"/>
      <c r="Q48" s="9"/>
      <c r="R48" s="10" t="s">
        <v>785</v>
      </c>
      <c r="S48" s="9"/>
      <c r="T48" s="9"/>
      <c r="U48" s="9"/>
      <c r="V48" s="9"/>
      <c r="W48" s="9"/>
      <c r="X48" s="10" t="s">
        <v>213</v>
      </c>
      <c r="Y48" s="10" t="s">
        <v>54</v>
      </c>
      <c r="Z48" s="10" t="s">
        <v>54</v>
      </c>
      <c r="AA48" s="9" t="s">
        <v>786</v>
      </c>
      <c r="AB48" s="9"/>
      <c r="AC48" s="9" t="s">
        <v>350</v>
      </c>
      <c r="AD48" s="9" t="s">
        <v>787</v>
      </c>
      <c r="AE48" s="9" t="s">
        <v>788</v>
      </c>
      <c r="AF48" s="9" t="s">
        <v>789</v>
      </c>
      <c r="AG48" s="9" t="s">
        <v>790</v>
      </c>
      <c r="AH48" s="9" t="s">
        <v>791</v>
      </c>
      <c r="AI48" s="9" t="s">
        <v>792</v>
      </c>
      <c r="AJ48" s="9" t="s">
        <v>793</v>
      </c>
      <c r="AK48" s="9" t="s">
        <v>786</v>
      </c>
      <c r="AL48" s="9" t="s">
        <v>794</v>
      </c>
      <c r="AM48" s="9" t="s">
        <v>795</v>
      </c>
      <c r="AN48" s="11" t="s">
        <v>795</v>
      </c>
    </row>
    <row r="49" customFormat="false" ht="72" hidden="false" customHeight="true" outlineLevel="0" collapsed="false">
      <c r="A49" s="8" t="s">
        <v>796</v>
      </c>
      <c r="B49" s="9" t="s">
        <v>797</v>
      </c>
      <c r="C49" s="10" t="s">
        <v>798</v>
      </c>
      <c r="D49" s="9"/>
      <c r="E49" s="10" t="s">
        <v>43</v>
      </c>
      <c r="F49" s="9"/>
      <c r="G49" s="9" t="s">
        <v>799</v>
      </c>
      <c r="H49" s="10" t="s">
        <v>344</v>
      </c>
      <c r="I49" s="10" t="s">
        <v>345</v>
      </c>
      <c r="J49" s="9"/>
      <c r="K49" s="9"/>
      <c r="L49" s="10" t="s">
        <v>48</v>
      </c>
      <c r="M49" s="9" t="s">
        <v>107</v>
      </c>
      <c r="N49" s="10" t="s">
        <v>50</v>
      </c>
      <c r="O49" s="9"/>
      <c r="P49" s="9"/>
      <c r="Q49" s="9"/>
      <c r="R49" s="10" t="s">
        <v>800</v>
      </c>
      <c r="S49" s="9"/>
      <c r="T49" s="9"/>
      <c r="U49" s="9"/>
      <c r="V49" s="9"/>
      <c r="W49" s="9"/>
      <c r="X49" s="10" t="s">
        <v>801</v>
      </c>
      <c r="Y49" s="10" t="s">
        <v>54</v>
      </c>
      <c r="Z49" s="10" t="s">
        <v>54</v>
      </c>
      <c r="AA49" s="9" t="s">
        <v>802</v>
      </c>
      <c r="AB49" s="9"/>
      <c r="AC49" s="9" t="s">
        <v>350</v>
      </c>
      <c r="AD49" s="9" t="s">
        <v>803</v>
      </c>
      <c r="AE49" s="9" t="s">
        <v>804</v>
      </c>
      <c r="AF49" s="9" t="s">
        <v>805</v>
      </c>
      <c r="AG49" s="9" t="s">
        <v>806</v>
      </c>
      <c r="AH49" s="9" t="s">
        <v>807</v>
      </c>
      <c r="AI49" s="9" t="s">
        <v>808</v>
      </c>
      <c r="AJ49" s="9" t="s">
        <v>809</v>
      </c>
      <c r="AK49" s="9" t="s">
        <v>802</v>
      </c>
      <c r="AL49" s="9" t="s">
        <v>810</v>
      </c>
      <c r="AM49" s="9" t="s">
        <v>811</v>
      </c>
      <c r="AN49" s="11" t="s">
        <v>811</v>
      </c>
    </row>
    <row r="50" customFormat="false" ht="72" hidden="false" customHeight="true" outlineLevel="0" collapsed="false">
      <c r="A50" s="8" t="s">
        <v>812</v>
      </c>
      <c r="B50" s="9" t="s">
        <v>797</v>
      </c>
      <c r="C50" s="10" t="s">
        <v>798</v>
      </c>
      <c r="D50" s="9"/>
      <c r="E50" s="10" t="s">
        <v>43</v>
      </c>
      <c r="F50" s="9"/>
      <c r="G50" s="9" t="s">
        <v>813</v>
      </c>
      <c r="H50" s="10" t="s">
        <v>344</v>
      </c>
      <c r="I50" s="10" t="s">
        <v>345</v>
      </c>
      <c r="J50" s="9"/>
      <c r="K50" s="10" t="s">
        <v>362</v>
      </c>
      <c r="L50" s="10" t="s">
        <v>48</v>
      </c>
      <c r="M50" s="9" t="s">
        <v>107</v>
      </c>
      <c r="N50" s="10" t="s">
        <v>50</v>
      </c>
      <c r="O50" s="10" t="s">
        <v>109</v>
      </c>
      <c r="P50" s="9"/>
      <c r="Q50" s="9"/>
      <c r="R50" s="10" t="s">
        <v>814</v>
      </c>
      <c r="S50" s="9"/>
      <c r="T50" s="9"/>
      <c r="U50" s="9"/>
      <c r="V50" s="9"/>
      <c r="W50" s="9"/>
      <c r="X50" s="9"/>
      <c r="Y50" s="10" t="s">
        <v>54</v>
      </c>
      <c r="Z50" s="10" t="s">
        <v>54</v>
      </c>
      <c r="AA50" s="9" t="s">
        <v>815</v>
      </c>
      <c r="AB50" s="9"/>
      <c r="AC50" s="9" t="s">
        <v>816</v>
      </c>
      <c r="AD50" s="9" t="s">
        <v>817</v>
      </c>
      <c r="AE50" s="9" t="s">
        <v>804</v>
      </c>
      <c r="AF50" s="9" t="s">
        <v>818</v>
      </c>
      <c r="AG50" s="9" t="s">
        <v>819</v>
      </c>
      <c r="AH50" s="9" t="s">
        <v>820</v>
      </c>
      <c r="AI50" s="9" t="s">
        <v>821</v>
      </c>
      <c r="AJ50" s="9" t="s">
        <v>822</v>
      </c>
      <c r="AK50" s="9" t="s">
        <v>815</v>
      </c>
      <c r="AL50" s="9" t="s">
        <v>823</v>
      </c>
      <c r="AM50" s="9" t="s">
        <v>824</v>
      </c>
      <c r="AN50" s="11" t="s">
        <v>824</v>
      </c>
    </row>
    <row r="51" customFormat="false" ht="72" hidden="false" customHeight="true" outlineLevel="0" collapsed="false">
      <c r="A51" s="8" t="s">
        <v>825</v>
      </c>
      <c r="B51" s="9" t="s">
        <v>41</v>
      </c>
      <c r="C51" s="10" t="s">
        <v>826</v>
      </c>
      <c r="D51" s="10" t="s">
        <v>827</v>
      </c>
      <c r="E51" s="10" t="s">
        <v>43</v>
      </c>
      <c r="F51" s="9"/>
      <c r="G51" s="9" t="s">
        <v>828</v>
      </c>
      <c r="H51" s="10" t="s">
        <v>45</v>
      </c>
      <c r="I51" s="10" t="s">
        <v>46</v>
      </c>
      <c r="J51" s="9"/>
      <c r="K51" s="9"/>
      <c r="L51" s="10" t="s">
        <v>48</v>
      </c>
      <c r="M51" s="9" t="s">
        <v>49</v>
      </c>
      <c r="N51" s="10" t="s">
        <v>108</v>
      </c>
      <c r="O51" s="10" t="s">
        <v>109</v>
      </c>
      <c r="P51" s="9"/>
      <c r="Q51" s="9"/>
      <c r="R51" s="10" t="s">
        <v>682</v>
      </c>
      <c r="S51" s="9"/>
      <c r="T51" s="9"/>
      <c r="U51" s="9"/>
      <c r="V51" s="9"/>
      <c r="W51" s="9"/>
      <c r="X51" s="9"/>
      <c r="Y51" s="10" t="s">
        <v>54</v>
      </c>
      <c r="Z51" s="10" t="s">
        <v>54</v>
      </c>
      <c r="AA51" s="9" t="s">
        <v>829</v>
      </c>
      <c r="AB51" s="9"/>
      <c r="AC51" s="9" t="s">
        <v>830</v>
      </c>
      <c r="AD51" s="9" t="s">
        <v>831</v>
      </c>
      <c r="AE51" s="9" t="s">
        <v>832</v>
      </c>
      <c r="AF51" s="9" t="s">
        <v>833</v>
      </c>
      <c r="AG51" s="9" t="s">
        <v>834</v>
      </c>
      <c r="AH51" s="9" t="s">
        <v>835</v>
      </c>
      <c r="AI51" s="9" t="s">
        <v>836</v>
      </c>
      <c r="AJ51" s="9" t="s">
        <v>837</v>
      </c>
      <c r="AK51" s="9" t="s">
        <v>829</v>
      </c>
      <c r="AL51" s="9" t="s">
        <v>838</v>
      </c>
      <c r="AM51" s="10" t="s">
        <v>839</v>
      </c>
      <c r="AN51" s="12" t="s">
        <v>839</v>
      </c>
    </row>
    <row r="52" customFormat="false" ht="72" hidden="false" customHeight="true" outlineLevel="0" collapsed="false">
      <c r="A52" s="8" t="s">
        <v>840</v>
      </c>
      <c r="B52" s="9" t="s">
        <v>41</v>
      </c>
      <c r="C52" s="10" t="s">
        <v>826</v>
      </c>
      <c r="D52" s="10" t="s">
        <v>827</v>
      </c>
      <c r="E52" s="10" t="s">
        <v>43</v>
      </c>
      <c r="F52" s="9"/>
      <c r="G52" s="9" t="s">
        <v>841</v>
      </c>
      <c r="H52" s="10" t="s">
        <v>45</v>
      </c>
      <c r="I52" s="10" t="s">
        <v>46</v>
      </c>
      <c r="J52" s="9"/>
      <c r="K52" s="10" t="s">
        <v>47</v>
      </c>
      <c r="L52" s="10" t="s">
        <v>48</v>
      </c>
      <c r="M52" s="9" t="s">
        <v>107</v>
      </c>
      <c r="N52" s="9"/>
      <c r="O52" s="10" t="s">
        <v>226</v>
      </c>
      <c r="P52" s="9"/>
      <c r="Q52" s="9"/>
      <c r="R52" s="10" t="s">
        <v>52</v>
      </c>
      <c r="S52" s="9"/>
      <c r="T52" s="9"/>
      <c r="U52" s="9"/>
      <c r="V52" s="9"/>
      <c r="W52" s="9"/>
      <c r="X52" s="10" t="s">
        <v>53</v>
      </c>
      <c r="Y52" s="10" t="s">
        <v>257</v>
      </c>
      <c r="Z52" s="10" t="s">
        <v>54</v>
      </c>
      <c r="AA52" s="9" t="s">
        <v>842</v>
      </c>
      <c r="AB52" s="9"/>
      <c r="AC52" s="9" t="s">
        <v>843</v>
      </c>
      <c r="AD52" s="9" t="s">
        <v>844</v>
      </c>
      <c r="AE52" s="9" t="s">
        <v>845</v>
      </c>
      <c r="AF52" s="9" t="s">
        <v>846</v>
      </c>
      <c r="AG52" s="9" t="s">
        <v>847</v>
      </c>
      <c r="AH52" s="9" t="s">
        <v>848</v>
      </c>
      <c r="AI52" s="9" t="s">
        <v>849</v>
      </c>
      <c r="AJ52" s="9" t="s">
        <v>850</v>
      </c>
      <c r="AK52" s="9" t="s">
        <v>842</v>
      </c>
      <c r="AL52" s="9" t="s">
        <v>851</v>
      </c>
      <c r="AM52" s="10" t="s">
        <v>852</v>
      </c>
      <c r="AN52" s="12" t="s">
        <v>852</v>
      </c>
    </row>
    <row r="53" customFormat="false" ht="72" hidden="false" customHeight="true" outlineLevel="0" collapsed="false">
      <c r="A53" s="8" t="s">
        <v>853</v>
      </c>
      <c r="B53" s="9" t="s">
        <v>854</v>
      </c>
      <c r="C53" s="10" t="s">
        <v>855</v>
      </c>
      <c r="D53" s="10" t="s">
        <v>856</v>
      </c>
      <c r="E53" s="10" t="s">
        <v>43</v>
      </c>
      <c r="F53" s="9"/>
      <c r="G53" s="9" t="s">
        <v>857</v>
      </c>
      <c r="H53" s="10" t="s">
        <v>430</v>
      </c>
      <c r="I53" s="9"/>
      <c r="J53" s="9"/>
      <c r="K53" s="9"/>
      <c r="L53" s="10" t="s">
        <v>48</v>
      </c>
      <c r="M53" s="9" t="s">
        <v>107</v>
      </c>
      <c r="N53" s="10" t="s">
        <v>129</v>
      </c>
      <c r="O53" s="10" t="s">
        <v>858</v>
      </c>
      <c r="P53" s="9"/>
      <c r="Q53" s="9"/>
      <c r="R53" s="10" t="s">
        <v>72</v>
      </c>
      <c r="S53" s="9"/>
      <c r="T53" s="9"/>
      <c r="U53" s="9"/>
      <c r="V53" s="9"/>
      <c r="W53" s="9"/>
      <c r="X53" s="9"/>
      <c r="Y53" s="10" t="s">
        <v>54</v>
      </c>
      <c r="Z53" s="10" t="s">
        <v>54</v>
      </c>
      <c r="AA53" s="9" t="s">
        <v>329</v>
      </c>
      <c r="AB53" s="9"/>
      <c r="AC53" s="9" t="s">
        <v>859</v>
      </c>
      <c r="AD53" s="9" t="s">
        <v>860</v>
      </c>
      <c r="AE53" s="9" t="s">
        <v>861</v>
      </c>
      <c r="AF53" s="9" t="s">
        <v>862</v>
      </c>
      <c r="AG53" s="9" t="s">
        <v>863</v>
      </c>
      <c r="AH53" s="9" t="s">
        <v>864</v>
      </c>
      <c r="AI53" s="9" t="s">
        <v>865</v>
      </c>
      <c r="AJ53" s="9" t="s">
        <v>866</v>
      </c>
      <c r="AK53" s="9" t="s">
        <v>329</v>
      </c>
      <c r="AL53" s="9" t="s">
        <v>867</v>
      </c>
      <c r="AM53" s="9" t="s">
        <v>868</v>
      </c>
      <c r="AN53" s="11" t="s">
        <v>868</v>
      </c>
    </row>
    <row r="54" customFormat="false" ht="72" hidden="false" customHeight="true" outlineLevel="0" collapsed="false">
      <c r="A54" s="8" t="s">
        <v>869</v>
      </c>
      <c r="B54" s="9" t="s">
        <v>854</v>
      </c>
      <c r="C54" s="10" t="s">
        <v>855</v>
      </c>
      <c r="D54" s="10" t="s">
        <v>856</v>
      </c>
      <c r="E54" s="10" t="s">
        <v>43</v>
      </c>
      <c r="F54" s="9"/>
      <c r="G54" s="9" t="s">
        <v>870</v>
      </c>
      <c r="H54" s="10" t="s">
        <v>430</v>
      </c>
      <c r="I54" s="9"/>
      <c r="J54" s="9"/>
      <c r="K54" s="9"/>
      <c r="L54" s="10" t="s">
        <v>48</v>
      </c>
      <c r="M54" s="9" t="s">
        <v>107</v>
      </c>
      <c r="N54" s="10" t="s">
        <v>108</v>
      </c>
      <c r="O54" s="10" t="s">
        <v>271</v>
      </c>
      <c r="P54" s="9"/>
      <c r="Q54" s="9"/>
      <c r="R54" s="10" t="s">
        <v>72</v>
      </c>
      <c r="S54" s="9"/>
      <c r="T54" s="9"/>
      <c r="U54" s="9"/>
      <c r="V54" s="9"/>
      <c r="W54" s="9"/>
      <c r="X54" s="9"/>
      <c r="Y54" s="10" t="s">
        <v>54</v>
      </c>
      <c r="Z54" s="10" t="s">
        <v>54</v>
      </c>
      <c r="AA54" s="9" t="s">
        <v>871</v>
      </c>
      <c r="AB54" s="9"/>
      <c r="AC54" s="9" t="s">
        <v>872</v>
      </c>
      <c r="AD54" s="9" t="s">
        <v>873</v>
      </c>
      <c r="AE54" s="9" t="s">
        <v>874</v>
      </c>
      <c r="AF54" s="9" t="s">
        <v>875</v>
      </c>
      <c r="AG54" s="9" t="s">
        <v>876</v>
      </c>
      <c r="AH54" s="9" t="s">
        <v>877</v>
      </c>
      <c r="AI54" s="9" t="s">
        <v>878</v>
      </c>
      <c r="AJ54" s="9" t="s">
        <v>879</v>
      </c>
      <c r="AK54" s="9" t="s">
        <v>871</v>
      </c>
      <c r="AL54" s="9" t="s">
        <v>880</v>
      </c>
      <c r="AM54" s="9" t="s">
        <v>881</v>
      </c>
      <c r="AN54" s="11" t="s">
        <v>881</v>
      </c>
    </row>
    <row r="55" customFormat="false" ht="72" hidden="false" customHeight="true" outlineLevel="0" collapsed="false">
      <c r="A55" s="8" t="s">
        <v>882</v>
      </c>
      <c r="B55" s="9" t="s">
        <v>854</v>
      </c>
      <c r="C55" s="10" t="s">
        <v>855</v>
      </c>
      <c r="D55" s="9"/>
      <c r="E55" s="10" t="s">
        <v>43</v>
      </c>
      <c r="F55" s="9"/>
      <c r="G55" s="9" t="s">
        <v>883</v>
      </c>
      <c r="H55" s="10" t="s">
        <v>430</v>
      </c>
      <c r="I55" s="9"/>
      <c r="J55" s="9"/>
      <c r="K55" s="10" t="s">
        <v>47</v>
      </c>
      <c r="L55" s="10" t="s">
        <v>48</v>
      </c>
      <c r="M55" s="9"/>
      <c r="N55" s="10" t="s">
        <v>681</v>
      </c>
      <c r="O55" s="10" t="s">
        <v>130</v>
      </c>
      <c r="P55" s="9"/>
      <c r="Q55" s="9"/>
      <c r="R55" s="10" t="s">
        <v>884</v>
      </c>
      <c r="S55" s="9"/>
      <c r="T55" s="9"/>
      <c r="U55" s="9"/>
      <c r="V55" s="9"/>
      <c r="W55" s="9"/>
      <c r="X55" s="10" t="s">
        <v>885</v>
      </c>
      <c r="Y55" s="10" t="s">
        <v>54</v>
      </c>
      <c r="Z55" s="10" t="s">
        <v>54</v>
      </c>
      <c r="AA55" s="9" t="s">
        <v>886</v>
      </c>
      <c r="AB55" s="9"/>
      <c r="AC55" s="9" t="s">
        <v>669</v>
      </c>
      <c r="AD55" s="9" t="s">
        <v>887</v>
      </c>
      <c r="AE55" s="9" t="s">
        <v>888</v>
      </c>
      <c r="AF55" s="9" t="s">
        <v>889</v>
      </c>
      <c r="AG55" s="9" t="s">
        <v>890</v>
      </c>
      <c r="AH55" s="9" t="s">
        <v>891</v>
      </c>
      <c r="AI55" s="9" t="s">
        <v>892</v>
      </c>
      <c r="AJ55" s="9" t="s">
        <v>893</v>
      </c>
      <c r="AK55" s="9" t="s">
        <v>886</v>
      </c>
      <c r="AL55" s="9" t="s">
        <v>894</v>
      </c>
      <c r="AM55" s="9" t="s">
        <v>895</v>
      </c>
      <c r="AN55" s="11" t="s">
        <v>895</v>
      </c>
    </row>
    <row r="56" customFormat="false" ht="72" hidden="false" customHeight="true" outlineLevel="0" collapsed="false">
      <c r="A56" s="8" t="s">
        <v>896</v>
      </c>
      <c r="B56" s="9" t="s">
        <v>897</v>
      </c>
      <c r="C56" s="10" t="s">
        <v>898</v>
      </c>
      <c r="D56" s="10" t="s">
        <v>899</v>
      </c>
      <c r="E56" s="10" t="s">
        <v>43</v>
      </c>
      <c r="F56" s="9"/>
      <c r="G56" s="9" t="s">
        <v>900</v>
      </c>
      <c r="H56" s="10" t="s">
        <v>430</v>
      </c>
      <c r="I56" s="9"/>
      <c r="J56" s="9"/>
      <c r="K56" s="9"/>
      <c r="L56" s="9"/>
      <c r="M56" s="9" t="s">
        <v>107</v>
      </c>
      <c r="N56" s="10" t="s">
        <v>108</v>
      </c>
      <c r="O56" s="10" t="s">
        <v>901</v>
      </c>
      <c r="P56" s="9"/>
      <c r="Q56" s="9"/>
      <c r="R56" s="10" t="s">
        <v>902</v>
      </c>
      <c r="S56" s="9"/>
      <c r="T56" s="9"/>
      <c r="U56" s="9"/>
      <c r="V56" s="9"/>
      <c r="W56" s="9"/>
      <c r="X56" s="9"/>
      <c r="Y56" s="10" t="s">
        <v>54</v>
      </c>
      <c r="Z56" s="10" t="s">
        <v>54</v>
      </c>
      <c r="AA56" s="9" t="s">
        <v>903</v>
      </c>
      <c r="AB56" s="9"/>
      <c r="AC56" s="9" t="s">
        <v>904</v>
      </c>
      <c r="AD56" s="9" t="s">
        <v>905</v>
      </c>
      <c r="AE56" s="9" t="s">
        <v>906</v>
      </c>
      <c r="AF56" s="9" t="s">
        <v>907</v>
      </c>
      <c r="AG56" s="9" t="s">
        <v>908</v>
      </c>
      <c r="AH56" s="9" t="s">
        <v>909</v>
      </c>
      <c r="AI56" s="9" t="s">
        <v>910</v>
      </c>
      <c r="AJ56" s="9" t="s">
        <v>911</v>
      </c>
      <c r="AK56" s="9" t="s">
        <v>903</v>
      </c>
      <c r="AL56" s="9"/>
      <c r="AM56" s="9" t="s">
        <v>912</v>
      </c>
      <c r="AN56" s="11" t="s">
        <v>912</v>
      </c>
    </row>
    <row r="57" customFormat="false" ht="72" hidden="false" customHeight="true" outlineLevel="0" collapsed="false">
      <c r="A57" s="8" t="s">
        <v>913</v>
      </c>
      <c r="B57" s="9" t="s">
        <v>897</v>
      </c>
      <c r="C57" s="10" t="s">
        <v>898</v>
      </c>
      <c r="D57" s="10" t="s">
        <v>899</v>
      </c>
      <c r="E57" s="10" t="s">
        <v>43</v>
      </c>
      <c r="F57" s="9"/>
      <c r="G57" s="9" t="s">
        <v>914</v>
      </c>
      <c r="H57" s="10" t="s">
        <v>430</v>
      </c>
      <c r="I57" s="9"/>
      <c r="J57" s="9"/>
      <c r="K57" s="9"/>
      <c r="L57" s="10" t="s">
        <v>48</v>
      </c>
      <c r="M57" s="9"/>
      <c r="N57" s="10" t="s">
        <v>108</v>
      </c>
      <c r="O57" s="9"/>
      <c r="P57" s="9"/>
      <c r="Q57" s="9"/>
      <c r="R57" s="10" t="s">
        <v>474</v>
      </c>
      <c r="S57" s="9"/>
      <c r="T57" s="9"/>
      <c r="U57" s="9"/>
      <c r="V57" s="9"/>
      <c r="W57" s="9"/>
      <c r="X57" s="9"/>
      <c r="Y57" s="10" t="s">
        <v>54</v>
      </c>
      <c r="Z57" s="10" t="s">
        <v>54</v>
      </c>
      <c r="AA57" s="9" t="s">
        <v>915</v>
      </c>
      <c r="AB57" s="9"/>
      <c r="AC57" s="9" t="s">
        <v>916</v>
      </c>
      <c r="AD57" s="9" t="s">
        <v>917</v>
      </c>
      <c r="AE57" s="9" t="s">
        <v>918</v>
      </c>
      <c r="AF57" s="9" t="s">
        <v>919</v>
      </c>
      <c r="AG57" s="9" t="s">
        <v>920</v>
      </c>
      <c r="AH57" s="9" t="s">
        <v>921</v>
      </c>
      <c r="AI57" s="9" t="s">
        <v>922</v>
      </c>
      <c r="AJ57" s="9" t="s">
        <v>923</v>
      </c>
      <c r="AK57" s="9" t="s">
        <v>915</v>
      </c>
      <c r="AL57" s="9" t="s">
        <v>924</v>
      </c>
      <c r="AM57" s="9" t="s">
        <v>925</v>
      </c>
      <c r="AN57" s="11" t="s">
        <v>925</v>
      </c>
    </row>
    <row r="58" customFormat="false" ht="72" hidden="false" customHeight="true" outlineLevel="0" collapsed="false">
      <c r="A58" s="8" t="s">
        <v>926</v>
      </c>
      <c r="B58" s="9" t="s">
        <v>897</v>
      </c>
      <c r="C58" s="10" t="s">
        <v>927</v>
      </c>
      <c r="D58" s="9"/>
      <c r="E58" s="10" t="s">
        <v>43</v>
      </c>
      <c r="F58" s="9"/>
      <c r="G58" s="9" t="s">
        <v>928</v>
      </c>
      <c r="H58" s="10" t="s">
        <v>430</v>
      </c>
      <c r="I58" s="9"/>
      <c r="J58" s="9"/>
      <c r="K58" s="9"/>
      <c r="L58" s="9"/>
      <c r="M58" s="9" t="s">
        <v>107</v>
      </c>
      <c r="N58" s="9"/>
      <c r="O58" s="10" t="s">
        <v>929</v>
      </c>
      <c r="P58" s="9"/>
      <c r="Q58" s="9"/>
      <c r="R58" s="10" t="s">
        <v>930</v>
      </c>
      <c r="S58" s="9"/>
      <c r="T58" s="9"/>
      <c r="U58" s="9"/>
      <c r="V58" s="9"/>
      <c r="W58" s="9"/>
      <c r="X58" s="9"/>
      <c r="Y58" s="10" t="s">
        <v>54</v>
      </c>
      <c r="Z58" s="10" t="s">
        <v>54</v>
      </c>
      <c r="AA58" s="9" t="s">
        <v>931</v>
      </c>
      <c r="AB58" s="9"/>
      <c r="AC58" s="9" t="s">
        <v>932</v>
      </c>
      <c r="AD58" s="9" t="s">
        <v>933</v>
      </c>
      <c r="AE58" s="9" t="s">
        <v>934</v>
      </c>
      <c r="AF58" s="9" t="s">
        <v>935</v>
      </c>
      <c r="AG58" s="9" t="s">
        <v>936</v>
      </c>
      <c r="AH58" s="9" t="s">
        <v>937</v>
      </c>
      <c r="AI58" s="9" t="s">
        <v>938</v>
      </c>
      <c r="AJ58" s="9" t="s">
        <v>939</v>
      </c>
      <c r="AK58" s="9" t="s">
        <v>931</v>
      </c>
      <c r="AL58" s="9" t="s">
        <v>940</v>
      </c>
      <c r="AM58" s="9" t="s">
        <v>941</v>
      </c>
      <c r="AN58" s="11" t="s">
        <v>941</v>
      </c>
    </row>
    <row r="59" customFormat="false" ht="72" hidden="false" customHeight="true" outlineLevel="0" collapsed="false">
      <c r="A59" s="8" t="s">
        <v>942</v>
      </c>
      <c r="B59" s="9" t="s">
        <v>766</v>
      </c>
      <c r="C59" s="10" t="s">
        <v>943</v>
      </c>
      <c r="D59" s="9"/>
      <c r="E59" s="10" t="s">
        <v>43</v>
      </c>
      <c r="F59" s="9"/>
      <c r="G59" s="9" t="s">
        <v>944</v>
      </c>
      <c r="H59" s="10" t="s">
        <v>430</v>
      </c>
      <c r="I59" s="9"/>
      <c r="J59" s="9"/>
      <c r="K59" s="10" t="s">
        <v>47</v>
      </c>
      <c r="L59" s="9"/>
      <c r="M59" s="9" t="s">
        <v>107</v>
      </c>
      <c r="N59" s="10" t="s">
        <v>108</v>
      </c>
      <c r="O59" s="10" t="s">
        <v>71</v>
      </c>
      <c r="P59" s="9"/>
      <c r="Q59" s="9"/>
      <c r="R59" s="10" t="s">
        <v>945</v>
      </c>
      <c r="S59" s="9"/>
      <c r="T59" s="9"/>
      <c r="U59" s="9"/>
      <c r="V59" s="9"/>
      <c r="W59" s="9"/>
      <c r="X59" s="10" t="s">
        <v>946</v>
      </c>
      <c r="Y59" s="10" t="s">
        <v>54</v>
      </c>
      <c r="Z59" s="10" t="s">
        <v>54</v>
      </c>
      <c r="AA59" s="9" t="s">
        <v>947</v>
      </c>
      <c r="AB59" s="9"/>
      <c r="AC59" s="9" t="s">
        <v>948</v>
      </c>
      <c r="AD59" s="9" t="s">
        <v>949</v>
      </c>
      <c r="AE59" s="9" t="s">
        <v>950</v>
      </c>
      <c r="AF59" s="9" t="s">
        <v>951</v>
      </c>
      <c r="AG59" s="9" t="s">
        <v>952</v>
      </c>
      <c r="AH59" s="9" t="s">
        <v>953</v>
      </c>
      <c r="AI59" s="9" t="s">
        <v>954</v>
      </c>
      <c r="AJ59" s="9" t="s">
        <v>955</v>
      </c>
      <c r="AK59" s="9" t="s">
        <v>947</v>
      </c>
      <c r="AL59" s="9" t="s">
        <v>956</v>
      </c>
      <c r="AM59" s="9" t="s">
        <v>957</v>
      </c>
      <c r="AN59" s="11" t="s">
        <v>957</v>
      </c>
    </row>
    <row r="60" customFormat="false" ht="72" hidden="false" customHeight="true" outlineLevel="0" collapsed="false">
      <c r="A60" s="8" t="s">
        <v>958</v>
      </c>
      <c r="B60" s="9" t="s">
        <v>959</v>
      </c>
      <c r="C60" s="10" t="s">
        <v>960</v>
      </c>
      <c r="D60" s="10" t="s">
        <v>961</v>
      </c>
      <c r="E60" s="10" t="s">
        <v>43</v>
      </c>
      <c r="F60" s="9"/>
      <c r="G60" s="9" t="s">
        <v>962</v>
      </c>
      <c r="H60" s="10" t="s">
        <v>103</v>
      </c>
      <c r="I60" s="10" t="s">
        <v>104</v>
      </c>
      <c r="J60" s="9"/>
      <c r="K60" s="9"/>
      <c r="L60" s="10" t="s">
        <v>48</v>
      </c>
      <c r="M60" s="9"/>
      <c r="N60" s="10" t="s">
        <v>108</v>
      </c>
      <c r="O60" s="10" t="s">
        <v>71</v>
      </c>
      <c r="P60" s="9"/>
      <c r="Q60" s="9"/>
      <c r="R60" s="10" t="s">
        <v>963</v>
      </c>
      <c r="S60" s="9"/>
      <c r="T60" s="9"/>
      <c r="U60" s="9"/>
      <c r="V60" s="9"/>
      <c r="W60" s="9"/>
      <c r="X60" s="9"/>
      <c r="Y60" s="10" t="s">
        <v>54</v>
      </c>
      <c r="Z60" s="10" t="s">
        <v>54</v>
      </c>
      <c r="AA60" s="9" t="s">
        <v>964</v>
      </c>
      <c r="AB60" s="9"/>
      <c r="AC60" s="9" t="s">
        <v>816</v>
      </c>
      <c r="AD60" s="9" t="s">
        <v>965</v>
      </c>
      <c r="AE60" s="9" t="s">
        <v>966</v>
      </c>
      <c r="AF60" s="9" t="s">
        <v>967</v>
      </c>
      <c r="AG60" s="9" t="s">
        <v>968</v>
      </c>
      <c r="AH60" s="9" t="s">
        <v>969</v>
      </c>
      <c r="AI60" s="9" t="s">
        <v>970</v>
      </c>
      <c r="AJ60" s="9" t="s">
        <v>971</v>
      </c>
      <c r="AK60" s="9" t="s">
        <v>964</v>
      </c>
      <c r="AL60" s="9" t="s">
        <v>972</v>
      </c>
      <c r="AM60" s="9" t="s">
        <v>973</v>
      </c>
      <c r="AN60" s="11" t="s">
        <v>973</v>
      </c>
    </row>
    <row r="61" customFormat="false" ht="72" hidden="false" customHeight="true" outlineLevel="0" collapsed="false">
      <c r="A61" s="8" t="s">
        <v>974</v>
      </c>
      <c r="B61" s="9" t="s">
        <v>959</v>
      </c>
      <c r="C61" s="10" t="s">
        <v>960</v>
      </c>
      <c r="D61" s="10" t="s">
        <v>961</v>
      </c>
      <c r="E61" s="10" t="s">
        <v>43</v>
      </c>
      <c r="F61" s="9"/>
      <c r="G61" s="9" t="s">
        <v>975</v>
      </c>
      <c r="H61" s="10" t="s">
        <v>103</v>
      </c>
      <c r="I61" s="10" t="s">
        <v>104</v>
      </c>
      <c r="J61" s="10" t="s">
        <v>105</v>
      </c>
      <c r="K61" s="10" t="s">
        <v>106</v>
      </c>
      <c r="L61" s="10" t="s">
        <v>48</v>
      </c>
      <c r="M61" s="9" t="s">
        <v>107</v>
      </c>
      <c r="N61" s="10" t="s">
        <v>108</v>
      </c>
      <c r="O61" s="10" t="s">
        <v>71</v>
      </c>
      <c r="P61" s="9"/>
      <c r="Q61" s="9"/>
      <c r="R61" s="10" t="s">
        <v>72</v>
      </c>
      <c r="S61" s="9"/>
      <c r="T61" s="9"/>
      <c r="U61" s="9"/>
      <c r="V61" s="9"/>
      <c r="W61" s="9"/>
      <c r="X61" s="9"/>
      <c r="Y61" s="10" t="s">
        <v>54</v>
      </c>
      <c r="Z61" s="10" t="s">
        <v>54</v>
      </c>
      <c r="AA61" s="9" t="s">
        <v>976</v>
      </c>
      <c r="AB61" s="9"/>
      <c r="AC61" s="9" t="s">
        <v>350</v>
      </c>
      <c r="AD61" s="9" t="s">
        <v>977</v>
      </c>
      <c r="AE61" s="9" t="s">
        <v>978</v>
      </c>
      <c r="AF61" s="9" t="s">
        <v>979</v>
      </c>
      <c r="AG61" s="9" t="s">
        <v>980</v>
      </c>
      <c r="AH61" s="9" t="s">
        <v>981</v>
      </c>
      <c r="AI61" s="9" t="s">
        <v>982</v>
      </c>
      <c r="AJ61" s="9" t="s">
        <v>983</v>
      </c>
      <c r="AK61" s="9" t="s">
        <v>976</v>
      </c>
      <c r="AL61" s="9" t="s">
        <v>984</v>
      </c>
      <c r="AM61" s="9" t="s">
        <v>985</v>
      </c>
      <c r="AN61" s="11" t="s">
        <v>985</v>
      </c>
    </row>
    <row r="62" customFormat="false" ht="72" hidden="false" customHeight="true" outlineLevel="0" collapsed="false">
      <c r="A62" s="8" t="s">
        <v>986</v>
      </c>
      <c r="B62" s="9" t="s">
        <v>99</v>
      </c>
      <c r="C62" s="10" t="s">
        <v>987</v>
      </c>
      <c r="D62" s="10" t="s">
        <v>988</v>
      </c>
      <c r="E62" s="10" t="s">
        <v>43</v>
      </c>
      <c r="F62" s="9"/>
      <c r="G62" s="9" t="s">
        <v>989</v>
      </c>
      <c r="H62" s="10" t="s">
        <v>103</v>
      </c>
      <c r="I62" s="10" t="s">
        <v>104</v>
      </c>
      <c r="J62" s="9"/>
      <c r="K62" s="9"/>
      <c r="L62" s="10" t="s">
        <v>48</v>
      </c>
      <c r="M62" s="9"/>
      <c r="N62" s="9"/>
      <c r="O62" s="10" t="s">
        <v>85</v>
      </c>
      <c r="P62" s="9"/>
      <c r="Q62" s="9"/>
      <c r="R62" s="10" t="s">
        <v>990</v>
      </c>
      <c r="S62" s="9"/>
      <c r="T62" s="9"/>
      <c r="U62" s="9"/>
      <c r="V62" s="9"/>
      <c r="W62" s="9"/>
      <c r="X62" s="9"/>
      <c r="Y62" s="10" t="s">
        <v>54</v>
      </c>
      <c r="Z62" s="10" t="s">
        <v>54</v>
      </c>
      <c r="AA62" s="9" t="s">
        <v>329</v>
      </c>
      <c r="AB62" s="9"/>
      <c r="AC62" s="9" t="s">
        <v>991</v>
      </c>
      <c r="AD62" s="9" t="s">
        <v>992</v>
      </c>
      <c r="AE62" s="9" t="s">
        <v>993</v>
      </c>
      <c r="AF62" s="9" t="s">
        <v>994</v>
      </c>
      <c r="AG62" s="9" t="s">
        <v>995</v>
      </c>
      <c r="AH62" s="9" t="s">
        <v>996</v>
      </c>
      <c r="AI62" s="9" t="s">
        <v>997</v>
      </c>
      <c r="AJ62" s="9" t="s">
        <v>998</v>
      </c>
      <c r="AK62" s="9" t="s">
        <v>329</v>
      </c>
      <c r="AL62" s="9" t="s">
        <v>999</v>
      </c>
      <c r="AM62" s="9" t="s">
        <v>1000</v>
      </c>
      <c r="AN62" s="11" t="s">
        <v>1000</v>
      </c>
    </row>
    <row r="63" customFormat="false" ht="72" hidden="false" customHeight="true" outlineLevel="0" collapsed="false">
      <c r="A63" s="8" t="s">
        <v>1001</v>
      </c>
      <c r="B63" s="9" t="s">
        <v>99</v>
      </c>
      <c r="C63" s="10" t="s">
        <v>987</v>
      </c>
      <c r="D63" s="10" t="s">
        <v>988</v>
      </c>
      <c r="E63" s="10" t="s">
        <v>43</v>
      </c>
      <c r="F63" s="9"/>
      <c r="G63" s="9" t="s">
        <v>1002</v>
      </c>
      <c r="H63" s="10" t="s">
        <v>103</v>
      </c>
      <c r="I63" s="10" t="s">
        <v>104</v>
      </c>
      <c r="J63" s="10" t="s">
        <v>105</v>
      </c>
      <c r="K63" s="10" t="s">
        <v>106</v>
      </c>
      <c r="L63" s="10" t="s">
        <v>48</v>
      </c>
      <c r="M63" s="9"/>
      <c r="N63" s="9"/>
      <c r="O63" s="10" t="s">
        <v>71</v>
      </c>
      <c r="P63" s="9"/>
      <c r="Q63" s="9"/>
      <c r="R63" s="10" t="s">
        <v>1003</v>
      </c>
      <c r="S63" s="9"/>
      <c r="T63" s="9"/>
      <c r="U63" s="9"/>
      <c r="V63" s="9"/>
      <c r="W63" s="9"/>
      <c r="X63" s="10" t="s">
        <v>213</v>
      </c>
      <c r="Y63" s="10" t="s">
        <v>54</v>
      </c>
      <c r="Z63" s="10" t="s">
        <v>54</v>
      </c>
      <c r="AA63" s="9" t="s">
        <v>1004</v>
      </c>
      <c r="AB63" s="9"/>
      <c r="AC63" s="9" t="s">
        <v>1005</v>
      </c>
      <c r="AD63" s="9" t="s">
        <v>1006</v>
      </c>
      <c r="AE63" s="9" t="s">
        <v>1007</v>
      </c>
      <c r="AF63" s="9" t="s">
        <v>1008</v>
      </c>
      <c r="AG63" s="9" t="s">
        <v>1009</v>
      </c>
      <c r="AH63" s="9" t="s">
        <v>1010</v>
      </c>
      <c r="AI63" s="9" t="s">
        <v>1011</v>
      </c>
      <c r="AJ63" s="9" t="s">
        <v>1012</v>
      </c>
      <c r="AK63" s="9" t="s">
        <v>1004</v>
      </c>
      <c r="AL63" s="9" t="s">
        <v>999</v>
      </c>
      <c r="AM63" s="9" t="s">
        <v>1013</v>
      </c>
      <c r="AN63" s="11" t="s">
        <v>1013</v>
      </c>
    </row>
    <row r="64" customFormat="false" ht="72" hidden="false" customHeight="true" outlineLevel="0" collapsed="false">
      <c r="A64" s="8" t="s">
        <v>1014</v>
      </c>
      <c r="B64" s="9" t="s">
        <v>1015</v>
      </c>
      <c r="C64" s="10" t="s">
        <v>1016</v>
      </c>
      <c r="D64" s="10" t="s">
        <v>1017</v>
      </c>
      <c r="E64" s="10" t="s">
        <v>43</v>
      </c>
      <c r="F64" s="9"/>
      <c r="G64" s="9" t="s">
        <v>1018</v>
      </c>
      <c r="H64" s="10" t="s">
        <v>344</v>
      </c>
      <c r="I64" s="10" t="s">
        <v>345</v>
      </c>
      <c r="J64" s="9"/>
      <c r="K64" s="10" t="s">
        <v>362</v>
      </c>
      <c r="L64" s="9"/>
      <c r="M64" s="9" t="s">
        <v>107</v>
      </c>
      <c r="N64" s="10" t="s">
        <v>50</v>
      </c>
      <c r="O64" s="10" t="s">
        <v>1019</v>
      </c>
      <c r="P64" s="9"/>
      <c r="Q64" s="9"/>
      <c r="R64" s="10" t="s">
        <v>945</v>
      </c>
      <c r="S64" s="9"/>
      <c r="T64" s="9"/>
      <c r="U64" s="9"/>
      <c r="V64" s="9"/>
      <c r="W64" s="9"/>
      <c r="X64" s="9"/>
      <c r="Y64" s="10" t="s">
        <v>54</v>
      </c>
      <c r="Z64" s="10" t="s">
        <v>54</v>
      </c>
      <c r="AA64" s="9" t="s">
        <v>214</v>
      </c>
      <c r="AB64" s="9"/>
      <c r="AC64" s="9" t="s">
        <v>1020</v>
      </c>
      <c r="AD64" s="9" t="s">
        <v>1021</v>
      </c>
      <c r="AE64" s="9" t="s">
        <v>1022</v>
      </c>
      <c r="AF64" s="9" t="s">
        <v>1023</v>
      </c>
      <c r="AG64" s="9" t="s">
        <v>1024</v>
      </c>
      <c r="AH64" s="9"/>
      <c r="AI64" s="10" t="s">
        <v>1025</v>
      </c>
      <c r="AJ64" s="9" t="s">
        <v>1026</v>
      </c>
      <c r="AK64" s="9" t="s">
        <v>214</v>
      </c>
      <c r="AL64" s="9"/>
      <c r="AM64" s="9" t="s">
        <v>1027</v>
      </c>
      <c r="AN64" s="11" t="s">
        <v>1027</v>
      </c>
    </row>
    <row r="65" customFormat="false" ht="72" hidden="false" customHeight="true" outlineLevel="0" collapsed="false">
      <c r="A65" s="8" t="s">
        <v>1028</v>
      </c>
      <c r="B65" s="9" t="s">
        <v>1029</v>
      </c>
      <c r="C65" s="10" t="s">
        <v>1030</v>
      </c>
      <c r="D65" s="10" t="s">
        <v>1031</v>
      </c>
      <c r="E65" s="10" t="s">
        <v>43</v>
      </c>
      <c r="F65" s="9"/>
      <c r="G65" s="9" t="s">
        <v>1032</v>
      </c>
      <c r="H65" s="10" t="s">
        <v>430</v>
      </c>
      <c r="I65" s="9"/>
      <c r="J65" s="9"/>
      <c r="K65" s="9"/>
      <c r="L65" s="10" t="s">
        <v>48</v>
      </c>
      <c r="M65" s="9" t="s">
        <v>107</v>
      </c>
      <c r="N65" s="9"/>
      <c r="O65" s="10" t="s">
        <v>346</v>
      </c>
      <c r="P65" s="10" t="s">
        <v>1033</v>
      </c>
      <c r="Q65" s="10" t="s">
        <v>198</v>
      </c>
      <c r="R65" s="10" t="s">
        <v>682</v>
      </c>
      <c r="S65" s="9"/>
      <c r="T65" s="9"/>
      <c r="U65" s="9"/>
      <c r="V65" s="9"/>
      <c r="W65" s="9"/>
      <c r="X65" s="9"/>
      <c r="Y65" s="10" t="s">
        <v>54</v>
      </c>
      <c r="Z65" s="10" t="s">
        <v>54</v>
      </c>
      <c r="AA65" s="9" t="s">
        <v>165</v>
      </c>
      <c r="AB65" s="9"/>
      <c r="AC65" s="9" t="s">
        <v>1034</v>
      </c>
      <c r="AD65" s="9" t="s">
        <v>1035</v>
      </c>
      <c r="AE65" s="9" t="s">
        <v>1036</v>
      </c>
      <c r="AF65" s="9" t="s">
        <v>1037</v>
      </c>
      <c r="AG65" s="9" t="s">
        <v>1038</v>
      </c>
      <c r="AH65" s="9" t="s">
        <v>1039</v>
      </c>
      <c r="AI65" s="9" t="s">
        <v>1040</v>
      </c>
      <c r="AJ65" s="9" t="s">
        <v>515</v>
      </c>
      <c r="AK65" s="9" t="s">
        <v>165</v>
      </c>
      <c r="AL65" s="9" t="s">
        <v>516</v>
      </c>
      <c r="AM65" s="9" t="s">
        <v>1041</v>
      </c>
      <c r="AN65" s="11" t="s">
        <v>1041</v>
      </c>
    </row>
    <row r="66" customFormat="false" ht="72" hidden="false" customHeight="true" outlineLevel="0" collapsed="false">
      <c r="A66" s="8" t="s">
        <v>1042</v>
      </c>
      <c r="B66" s="9" t="s">
        <v>1029</v>
      </c>
      <c r="C66" s="10" t="s">
        <v>1030</v>
      </c>
      <c r="D66" s="10" t="s">
        <v>1031</v>
      </c>
      <c r="E66" s="10" t="s">
        <v>43</v>
      </c>
      <c r="F66" s="9"/>
      <c r="G66" s="9" t="s">
        <v>1043</v>
      </c>
      <c r="H66" s="10" t="s">
        <v>430</v>
      </c>
      <c r="I66" s="9"/>
      <c r="J66" s="9"/>
      <c r="K66" s="10" t="s">
        <v>1044</v>
      </c>
      <c r="L66" s="9"/>
      <c r="M66" s="9"/>
      <c r="N66" s="9"/>
      <c r="O66" s="10" t="s">
        <v>71</v>
      </c>
      <c r="P66" s="9" t="s">
        <v>1045</v>
      </c>
      <c r="Q66" s="9"/>
      <c r="R66" s="10" t="s">
        <v>1046</v>
      </c>
      <c r="S66" s="9"/>
      <c r="T66" s="9"/>
      <c r="U66" s="9"/>
      <c r="V66" s="9"/>
      <c r="W66" s="9"/>
      <c r="X66" s="9"/>
      <c r="Y66" s="10" t="s">
        <v>54</v>
      </c>
      <c r="Z66" s="10" t="s">
        <v>54</v>
      </c>
      <c r="AA66" s="9" t="s">
        <v>1047</v>
      </c>
      <c r="AB66" s="9"/>
      <c r="AC66" s="9" t="s">
        <v>1048</v>
      </c>
      <c r="AD66" s="9" t="s">
        <v>1049</v>
      </c>
      <c r="AE66" s="9" t="s">
        <v>1050</v>
      </c>
      <c r="AF66" s="9" t="s">
        <v>1051</v>
      </c>
      <c r="AG66" s="9" t="s">
        <v>1052</v>
      </c>
      <c r="AH66" s="9" t="s">
        <v>1053</v>
      </c>
      <c r="AI66" s="9" t="s">
        <v>1054</v>
      </c>
      <c r="AJ66" s="9" t="s">
        <v>515</v>
      </c>
      <c r="AK66" s="9" t="s">
        <v>1047</v>
      </c>
      <c r="AL66" s="9" t="s">
        <v>516</v>
      </c>
      <c r="AM66" s="9" t="s">
        <v>1055</v>
      </c>
      <c r="AN66" s="11" t="s">
        <v>1055</v>
      </c>
    </row>
    <row r="67" customFormat="false" ht="72" hidden="false" customHeight="true" outlineLevel="0" collapsed="false">
      <c r="A67" s="8" t="s">
        <v>1056</v>
      </c>
      <c r="B67" s="9" t="s">
        <v>158</v>
      </c>
      <c r="C67" s="10" t="s">
        <v>1057</v>
      </c>
      <c r="D67" s="10" t="s">
        <v>1058</v>
      </c>
      <c r="E67" s="10" t="s">
        <v>43</v>
      </c>
      <c r="F67" s="9"/>
      <c r="G67" s="9" t="s">
        <v>1059</v>
      </c>
      <c r="H67" s="10" t="s">
        <v>161</v>
      </c>
      <c r="I67" s="10" t="s">
        <v>162</v>
      </c>
      <c r="J67" s="9"/>
      <c r="K67" s="9"/>
      <c r="L67" s="10" t="s">
        <v>48</v>
      </c>
      <c r="M67" s="9" t="s">
        <v>107</v>
      </c>
      <c r="N67" s="9"/>
      <c r="O67" s="10" t="s">
        <v>179</v>
      </c>
      <c r="P67" s="10" t="s">
        <v>1060</v>
      </c>
      <c r="Q67" s="9"/>
      <c r="R67" s="10" t="s">
        <v>930</v>
      </c>
      <c r="S67" s="9"/>
      <c r="T67" s="9"/>
      <c r="U67" s="9"/>
      <c r="V67" s="9"/>
      <c r="W67" s="9"/>
      <c r="X67" s="9"/>
      <c r="Y67" s="10" t="s">
        <v>54</v>
      </c>
      <c r="Z67" s="10" t="s">
        <v>54</v>
      </c>
      <c r="AA67" s="9" t="s">
        <v>165</v>
      </c>
      <c r="AB67" s="9"/>
      <c r="AC67" s="9" t="s">
        <v>1061</v>
      </c>
      <c r="AD67" s="9" t="s">
        <v>1062</v>
      </c>
      <c r="AE67" s="9" t="s">
        <v>1063</v>
      </c>
      <c r="AF67" s="9" t="s">
        <v>1064</v>
      </c>
      <c r="AG67" s="9" t="s">
        <v>1065</v>
      </c>
      <c r="AH67" s="9" t="s">
        <v>1066</v>
      </c>
      <c r="AI67" s="10" t="s">
        <v>1067</v>
      </c>
      <c r="AJ67" s="9" t="s">
        <v>515</v>
      </c>
      <c r="AK67" s="9" t="s">
        <v>165</v>
      </c>
      <c r="AL67" s="9" t="s">
        <v>582</v>
      </c>
      <c r="AM67" s="9" t="s">
        <v>1068</v>
      </c>
      <c r="AN67" s="11" t="s">
        <v>1068</v>
      </c>
    </row>
    <row r="68" customFormat="false" ht="72" hidden="false" customHeight="true" outlineLevel="0" collapsed="false">
      <c r="A68" s="8" t="s">
        <v>1069</v>
      </c>
      <c r="B68" s="9" t="s">
        <v>158</v>
      </c>
      <c r="C68" s="10" t="s">
        <v>1057</v>
      </c>
      <c r="D68" s="10" t="s">
        <v>1058</v>
      </c>
      <c r="E68" s="10" t="s">
        <v>43</v>
      </c>
      <c r="F68" s="9"/>
      <c r="G68" s="9" t="s">
        <v>1070</v>
      </c>
      <c r="H68" s="10" t="s">
        <v>161</v>
      </c>
      <c r="I68" s="10" t="s">
        <v>162</v>
      </c>
      <c r="J68" s="9"/>
      <c r="K68" s="10" t="s">
        <v>195</v>
      </c>
      <c r="L68" s="10" t="s">
        <v>48</v>
      </c>
      <c r="M68" s="9" t="s">
        <v>107</v>
      </c>
      <c r="N68" s="9"/>
      <c r="O68" s="10" t="s">
        <v>1071</v>
      </c>
      <c r="P68" s="9" t="s">
        <v>1072</v>
      </c>
      <c r="Q68" s="10" t="s">
        <v>198</v>
      </c>
      <c r="R68" s="10" t="s">
        <v>930</v>
      </c>
      <c r="S68" s="9"/>
      <c r="T68" s="9"/>
      <c r="U68" s="9"/>
      <c r="V68" s="9"/>
      <c r="W68" s="9"/>
      <c r="X68" s="9"/>
      <c r="Y68" s="10" t="s">
        <v>54</v>
      </c>
      <c r="Z68" s="10" t="s">
        <v>54</v>
      </c>
      <c r="AA68" s="9" t="s">
        <v>1073</v>
      </c>
      <c r="AB68" s="9"/>
      <c r="AC68" s="9" t="s">
        <v>1074</v>
      </c>
      <c r="AD68" s="9" t="s">
        <v>1075</v>
      </c>
      <c r="AE68" s="9" t="s">
        <v>1063</v>
      </c>
      <c r="AF68" s="9" t="s">
        <v>1076</v>
      </c>
      <c r="AG68" s="9" t="s">
        <v>1077</v>
      </c>
      <c r="AH68" s="9" t="s">
        <v>1078</v>
      </c>
      <c r="AI68" s="10" t="s">
        <v>1079</v>
      </c>
      <c r="AJ68" s="9" t="s">
        <v>515</v>
      </c>
      <c r="AK68" s="9" t="s">
        <v>1073</v>
      </c>
      <c r="AL68" s="9" t="s">
        <v>516</v>
      </c>
      <c r="AM68" s="9" t="s">
        <v>1080</v>
      </c>
      <c r="AN68" s="11" t="s">
        <v>1080</v>
      </c>
    </row>
    <row r="69" customFormat="false" ht="72" hidden="false" customHeight="true" outlineLevel="0" collapsed="false">
      <c r="A69" s="8" t="s">
        <v>1081</v>
      </c>
      <c r="B69" s="9" t="s">
        <v>1082</v>
      </c>
      <c r="C69" s="10" t="s">
        <v>1083</v>
      </c>
      <c r="D69" s="9"/>
      <c r="E69" s="10" t="s">
        <v>43</v>
      </c>
      <c r="F69" s="9"/>
      <c r="G69" s="9" t="s">
        <v>1084</v>
      </c>
      <c r="H69" s="10" t="s">
        <v>325</v>
      </c>
      <c r="I69" s="10" t="s">
        <v>326</v>
      </c>
      <c r="J69" s="9"/>
      <c r="K69" s="9"/>
      <c r="L69" s="10" t="s">
        <v>48</v>
      </c>
      <c r="M69" s="9"/>
      <c r="N69" s="9"/>
      <c r="O69" s="10" t="s">
        <v>71</v>
      </c>
      <c r="P69" s="9"/>
      <c r="Q69" s="9"/>
      <c r="R69" s="10" t="s">
        <v>86</v>
      </c>
      <c r="S69" s="9"/>
      <c r="T69" s="9"/>
      <c r="U69" s="9"/>
      <c r="V69" s="9"/>
      <c r="W69" s="9"/>
      <c r="X69" s="10" t="s">
        <v>328</v>
      </c>
      <c r="Y69" s="10" t="s">
        <v>54</v>
      </c>
      <c r="Z69" s="10" t="s">
        <v>54</v>
      </c>
      <c r="AA69" s="9" t="s">
        <v>73</v>
      </c>
      <c r="AB69" s="9"/>
      <c r="AC69" s="9" t="s">
        <v>88</v>
      </c>
      <c r="AD69" s="9" t="s">
        <v>1085</v>
      </c>
      <c r="AE69" s="9" t="s">
        <v>1086</v>
      </c>
      <c r="AF69" s="9" t="s">
        <v>1087</v>
      </c>
      <c r="AG69" s="9" t="s">
        <v>1088</v>
      </c>
      <c r="AH69" s="9" t="s">
        <v>1089</v>
      </c>
      <c r="AI69" s="9" t="s">
        <v>1090</v>
      </c>
      <c r="AJ69" s="9" t="s">
        <v>1091</v>
      </c>
      <c r="AK69" s="9" t="s">
        <v>73</v>
      </c>
      <c r="AL69" s="9" t="s">
        <v>1092</v>
      </c>
      <c r="AM69" s="9" t="s">
        <v>1093</v>
      </c>
      <c r="AN69" s="11" t="s">
        <v>1093</v>
      </c>
    </row>
    <row r="70" customFormat="false" ht="72" hidden="false" customHeight="true" outlineLevel="0" collapsed="false">
      <c r="A70" s="8" t="s">
        <v>1094</v>
      </c>
      <c r="B70" s="9" t="s">
        <v>1095</v>
      </c>
      <c r="C70" s="10" t="s">
        <v>1096</v>
      </c>
      <c r="D70" s="10" t="s">
        <v>1097</v>
      </c>
      <c r="E70" s="10" t="s">
        <v>43</v>
      </c>
      <c r="F70" s="9"/>
      <c r="G70" s="9" t="s">
        <v>1098</v>
      </c>
      <c r="H70" s="10" t="s">
        <v>325</v>
      </c>
      <c r="I70" s="10" t="s">
        <v>326</v>
      </c>
      <c r="J70" s="9"/>
      <c r="K70" s="9"/>
      <c r="L70" s="9"/>
      <c r="M70" s="9"/>
      <c r="N70" s="9"/>
      <c r="O70" s="10" t="s">
        <v>1099</v>
      </c>
      <c r="P70" s="9"/>
      <c r="Q70" s="10" t="s">
        <v>198</v>
      </c>
      <c r="R70" s="10" t="s">
        <v>930</v>
      </c>
      <c r="S70" s="9"/>
      <c r="T70" s="9"/>
      <c r="U70" s="9"/>
      <c r="V70" s="9"/>
      <c r="W70" s="9"/>
      <c r="X70" s="9"/>
      <c r="Y70" s="10" t="s">
        <v>54</v>
      </c>
      <c r="Z70" s="10" t="s">
        <v>54</v>
      </c>
      <c r="AA70" s="9" t="s">
        <v>431</v>
      </c>
      <c r="AB70" s="9"/>
      <c r="AC70" s="9" t="s">
        <v>1100</v>
      </c>
      <c r="AD70" s="9" t="s">
        <v>1101</v>
      </c>
      <c r="AE70" s="9" t="s">
        <v>1102</v>
      </c>
      <c r="AF70" s="9" t="s">
        <v>1103</v>
      </c>
      <c r="AG70" s="9" t="s">
        <v>1104</v>
      </c>
      <c r="AH70" s="9" t="s">
        <v>1105</v>
      </c>
      <c r="AI70" s="9" t="s">
        <v>1106</v>
      </c>
      <c r="AJ70" s="9" t="s">
        <v>1107</v>
      </c>
      <c r="AK70" s="9" t="s">
        <v>431</v>
      </c>
      <c r="AL70" s="10" t="s">
        <v>1108</v>
      </c>
      <c r="AM70" s="9" t="s">
        <v>1109</v>
      </c>
      <c r="AN70" s="11" t="s">
        <v>1109</v>
      </c>
    </row>
    <row r="71" customFormat="false" ht="72" hidden="false" customHeight="true" outlineLevel="0" collapsed="false">
      <c r="A71" s="8" t="s">
        <v>1110</v>
      </c>
      <c r="B71" s="9" t="s">
        <v>693</v>
      </c>
      <c r="C71" s="10" t="s">
        <v>1111</v>
      </c>
      <c r="D71" s="10" t="s">
        <v>1112</v>
      </c>
      <c r="E71" s="10" t="s">
        <v>43</v>
      </c>
      <c r="F71" s="9"/>
      <c r="G71" s="9" t="s">
        <v>1113</v>
      </c>
      <c r="H71" s="10" t="s">
        <v>161</v>
      </c>
      <c r="I71" s="10" t="s">
        <v>162</v>
      </c>
      <c r="J71" s="9"/>
      <c r="K71" s="10" t="s">
        <v>195</v>
      </c>
      <c r="L71" s="10" t="s">
        <v>48</v>
      </c>
      <c r="M71" s="9" t="s">
        <v>107</v>
      </c>
      <c r="N71" s="10" t="s">
        <v>50</v>
      </c>
      <c r="O71" s="9"/>
      <c r="P71" s="9"/>
      <c r="Q71" s="9"/>
      <c r="R71" s="10" t="s">
        <v>1114</v>
      </c>
      <c r="S71" s="9"/>
      <c r="T71" s="9"/>
      <c r="U71" s="9"/>
      <c r="V71" s="9"/>
      <c r="W71" s="9"/>
      <c r="X71" s="10" t="s">
        <v>1115</v>
      </c>
      <c r="Y71" s="10" t="s">
        <v>54</v>
      </c>
      <c r="Z71" s="10" t="s">
        <v>54</v>
      </c>
      <c r="AA71" s="9" t="s">
        <v>286</v>
      </c>
      <c r="AB71" s="9"/>
      <c r="AC71" s="9" t="s">
        <v>1116</v>
      </c>
      <c r="AD71" s="9" t="s">
        <v>1117</v>
      </c>
      <c r="AE71" s="9" t="s">
        <v>592</v>
      </c>
      <c r="AF71" s="9" t="s">
        <v>1118</v>
      </c>
      <c r="AG71" s="9" t="s">
        <v>1119</v>
      </c>
      <c r="AH71" s="9" t="s">
        <v>1120</v>
      </c>
      <c r="AI71" s="9" t="s">
        <v>1121</v>
      </c>
      <c r="AJ71" s="9" t="s">
        <v>1122</v>
      </c>
      <c r="AK71" s="9" t="s">
        <v>286</v>
      </c>
      <c r="AL71" s="9" t="s">
        <v>1123</v>
      </c>
      <c r="AM71" s="9" t="s">
        <v>1124</v>
      </c>
      <c r="AN71" s="11" t="s">
        <v>1124</v>
      </c>
    </row>
    <row r="72" customFormat="false" ht="72" hidden="false" customHeight="true" outlineLevel="0" collapsed="false">
      <c r="A72" s="8" t="s">
        <v>1125</v>
      </c>
      <c r="B72" s="9" t="s">
        <v>1126</v>
      </c>
      <c r="C72" s="10" t="s">
        <v>1127</v>
      </c>
      <c r="D72" s="9"/>
      <c r="E72" s="10" t="s">
        <v>43</v>
      </c>
      <c r="F72" s="9"/>
      <c r="G72" s="9" t="s">
        <v>1128</v>
      </c>
      <c r="H72" s="10" t="s">
        <v>127</v>
      </c>
      <c r="I72" s="10" t="s">
        <v>128</v>
      </c>
      <c r="J72" s="10" t="s">
        <v>144</v>
      </c>
      <c r="K72" s="10" t="s">
        <v>145</v>
      </c>
      <c r="L72" s="9"/>
      <c r="M72" s="9"/>
      <c r="N72" s="10" t="s">
        <v>108</v>
      </c>
      <c r="O72" s="10" t="s">
        <v>239</v>
      </c>
      <c r="P72" s="9"/>
      <c r="Q72" s="10" t="s">
        <v>198</v>
      </c>
      <c r="R72" s="10" t="s">
        <v>1129</v>
      </c>
      <c r="S72" s="9"/>
      <c r="T72" s="9"/>
      <c r="U72" s="9"/>
      <c r="V72" s="9"/>
      <c r="W72" s="10" t="s">
        <v>363</v>
      </c>
      <c r="X72" s="9"/>
      <c r="Y72" s="10" t="s">
        <v>54</v>
      </c>
      <c r="Z72" s="10" t="s">
        <v>54</v>
      </c>
      <c r="AA72" s="9" t="s">
        <v>1130</v>
      </c>
      <c r="AB72" s="9"/>
      <c r="AC72" s="9" t="s">
        <v>1131</v>
      </c>
      <c r="AD72" s="9" t="s">
        <v>1132</v>
      </c>
      <c r="AE72" s="9" t="s">
        <v>1133</v>
      </c>
      <c r="AF72" s="9" t="s">
        <v>1134</v>
      </c>
      <c r="AG72" s="9" t="s">
        <v>1135</v>
      </c>
      <c r="AH72" s="9" t="s">
        <v>1136</v>
      </c>
      <c r="AI72" s="9" t="s">
        <v>1137</v>
      </c>
      <c r="AJ72" s="9" t="s">
        <v>1138</v>
      </c>
      <c r="AK72" s="9" t="s">
        <v>1130</v>
      </c>
      <c r="AL72" s="9" t="s">
        <v>1139</v>
      </c>
      <c r="AM72" s="9" t="s">
        <v>1140</v>
      </c>
      <c r="AN72" s="11" t="s">
        <v>1140</v>
      </c>
    </row>
    <row r="73" customFormat="false" ht="72" hidden="false" customHeight="true" outlineLevel="0" collapsed="false">
      <c r="A73" s="8" t="s">
        <v>1141</v>
      </c>
      <c r="B73" s="9" t="s">
        <v>1142</v>
      </c>
      <c r="C73" s="10" t="s">
        <v>1143</v>
      </c>
      <c r="D73" s="9"/>
      <c r="E73" s="10" t="s">
        <v>43</v>
      </c>
      <c r="F73" s="9"/>
      <c r="G73" s="9" t="s">
        <v>1144</v>
      </c>
      <c r="H73" s="10" t="s">
        <v>325</v>
      </c>
      <c r="I73" s="10" t="s">
        <v>326</v>
      </c>
      <c r="J73" s="9"/>
      <c r="K73" s="9"/>
      <c r="L73" s="10" t="s">
        <v>48</v>
      </c>
      <c r="M73" s="9" t="s">
        <v>49</v>
      </c>
      <c r="N73" s="10" t="s">
        <v>108</v>
      </c>
      <c r="O73" s="10" t="s">
        <v>71</v>
      </c>
      <c r="P73" s="9"/>
      <c r="Q73" s="9"/>
      <c r="R73" s="10" t="s">
        <v>86</v>
      </c>
      <c r="S73" s="9"/>
      <c r="T73" s="9"/>
      <c r="U73" s="9"/>
      <c r="V73" s="9"/>
      <c r="W73" s="9"/>
      <c r="X73" s="9"/>
      <c r="Y73" s="10" t="s">
        <v>54</v>
      </c>
      <c r="Z73" s="10" t="s">
        <v>54</v>
      </c>
      <c r="AA73" s="9" t="s">
        <v>329</v>
      </c>
      <c r="AB73" s="9"/>
      <c r="AC73" s="9" t="s">
        <v>88</v>
      </c>
      <c r="AD73" s="9" t="s">
        <v>1145</v>
      </c>
      <c r="AE73" s="9" t="s">
        <v>1146</v>
      </c>
      <c r="AF73" s="9" t="s">
        <v>1147</v>
      </c>
      <c r="AG73" s="9" t="s">
        <v>1148</v>
      </c>
      <c r="AH73" s="9" t="s">
        <v>1149</v>
      </c>
      <c r="AI73" s="9" t="s">
        <v>1150</v>
      </c>
      <c r="AJ73" s="9" t="s">
        <v>1151</v>
      </c>
      <c r="AK73" s="9" t="s">
        <v>329</v>
      </c>
      <c r="AL73" s="9" t="s">
        <v>1152</v>
      </c>
      <c r="AM73" s="9" t="s">
        <v>1153</v>
      </c>
      <c r="AN73" s="11" t="s">
        <v>1153</v>
      </c>
    </row>
    <row r="74" customFormat="false" ht="72" hidden="false" customHeight="true" outlineLevel="0" collapsed="false">
      <c r="A74" s="8" t="s">
        <v>1154</v>
      </c>
      <c r="B74" s="9" t="s">
        <v>1155</v>
      </c>
      <c r="C74" s="10" t="s">
        <v>1156</v>
      </c>
      <c r="D74" s="10" t="s">
        <v>1157</v>
      </c>
      <c r="E74" s="10" t="s">
        <v>43</v>
      </c>
      <c r="F74" s="9"/>
      <c r="G74" s="9" t="s">
        <v>1158</v>
      </c>
      <c r="H74" s="10" t="s">
        <v>103</v>
      </c>
      <c r="I74" s="10" t="s">
        <v>104</v>
      </c>
      <c r="J74" s="10" t="s">
        <v>105</v>
      </c>
      <c r="K74" s="10" t="s">
        <v>106</v>
      </c>
      <c r="L74" s="9"/>
      <c r="M74" s="9"/>
      <c r="N74" s="9"/>
      <c r="O74" s="10" t="s">
        <v>85</v>
      </c>
      <c r="P74" s="9"/>
      <c r="Q74" s="9"/>
      <c r="R74" s="10" t="s">
        <v>990</v>
      </c>
      <c r="S74" s="9"/>
      <c r="T74" s="9"/>
      <c r="U74" s="9"/>
      <c r="V74" s="9"/>
      <c r="W74" s="9"/>
      <c r="X74" s="9"/>
      <c r="Y74" s="10" t="s">
        <v>54</v>
      </c>
      <c r="Z74" s="10" t="s">
        <v>54</v>
      </c>
      <c r="AA74" s="9" t="s">
        <v>1159</v>
      </c>
      <c r="AB74" s="9"/>
      <c r="AC74" s="9" t="s">
        <v>1160</v>
      </c>
      <c r="AD74" s="9" t="s">
        <v>1161</v>
      </c>
      <c r="AE74" s="9" t="s">
        <v>1162</v>
      </c>
      <c r="AF74" s="9" t="s">
        <v>1163</v>
      </c>
      <c r="AG74" s="9" t="s">
        <v>1164</v>
      </c>
      <c r="AH74" s="9" t="s">
        <v>1165</v>
      </c>
      <c r="AI74" s="9" t="s">
        <v>1166</v>
      </c>
      <c r="AJ74" s="9" t="s">
        <v>1167</v>
      </c>
      <c r="AK74" s="9" t="s">
        <v>1159</v>
      </c>
      <c r="AL74" s="9"/>
      <c r="AM74" s="9" t="s">
        <v>1168</v>
      </c>
      <c r="AN74" s="11" t="s">
        <v>1168</v>
      </c>
    </row>
    <row r="75" customFormat="false" ht="72" hidden="false" customHeight="true" outlineLevel="0" collapsed="false">
      <c r="A75" s="8" t="s">
        <v>1169</v>
      </c>
      <c r="B75" s="9" t="s">
        <v>601</v>
      </c>
      <c r="C75" s="10" t="s">
        <v>1170</v>
      </c>
      <c r="D75" s="10" t="s">
        <v>1171</v>
      </c>
      <c r="E75" s="10" t="s">
        <v>43</v>
      </c>
      <c r="F75" s="9"/>
      <c r="G75" s="9" t="s">
        <v>1172</v>
      </c>
      <c r="H75" s="10" t="s">
        <v>430</v>
      </c>
      <c r="I75" s="9"/>
      <c r="J75" s="9"/>
      <c r="K75" s="9"/>
      <c r="L75" s="9"/>
      <c r="M75" s="9" t="s">
        <v>107</v>
      </c>
      <c r="N75" s="9"/>
      <c r="O75" s="9"/>
      <c r="P75" s="9"/>
      <c r="Q75" s="9"/>
      <c r="R75" s="10" t="s">
        <v>86</v>
      </c>
      <c r="S75" s="9"/>
      <c r="T75" s="9"/>
      <c r="U75" s="9"/>
      <c r="V75" s="9"/>
      <c r="W75" s="9"/>
      <c r="X75" s="10" t="s">
        <v>801</v>
      </c>
      <c r="Y75" s="10" t="s">
        <v>54</v>
      </c>
      <c r="Z75" s="10" t="s">
        <v>54</v>
      </c>
      <c r="AA75" s="9" t="s">
        <v>1173</v>
      </c>
      <c r="AB75" s="9"/>
      <c r="AC75" s="9" t="s">
        <v>1174</v>
      </c>
      <c r="AD75" s="9" t="s">
        <v>1175</v>
      </c>
      <c r="AE75" s="9" t="s">
        <v>1176</v>
      </c>
      <c r="AF75" s="9" t="s">
        <v>1177</v>
      </c>
      <c r="AG75" s="9" t="s">
        <v>1178</v>
      </c>
      <c r="AH75" s="9" t="s">
        <v>1179</v>
      </c>
      <c r="AI75" s="9" t="s">
        <v>1180</v>
      </c>
      <c r="AJ75" s="9" t="s">
        <v>1181</v>
      </c>
      <c r="AK75" s="9" t="s">
        <v>1173</v>
      </c>
      <c r="AL75" s="9" t="s">
        <v>1182</v>
      </c>
      <c r="AM75" s="9" t="s">
        <v>1183</v>
      </c>
      <c r="AN75" s="11" t="s">
        <v>1183</v>
      </c>
    </row>
    <row r="76" customFormat="false" ht="72" hidden="false" customHeight="true" outlineLevel="0" collapsed="false">
      <c r="A76" s="8" t="s">
        <v>1184</v>
      </c>
      <c r="B76" s="9" t="s">
        <v>1185</v>
      </c>
      <c r="C76" s="10" t="s">
        <v>1186</v>
      </c>
      <c r="D76" s="10" t="s">
        <v>1187</v>
      </c>
      <c r="E76" s="10" t="s">
        <v>43</v>
      </c>
      <c r="F76" s="9"/>
      <c r="G76" s="9" t="s">
        <v>1188</v>
      </c>
      <c r="H76" s="10" t="s">
        <v>325</v>
      </c>
      <c r="I76" s="10" t="s">
        <v>326</v>
      </c>
      <c r="J76" s="9"/>
      <c r="K76" s="9"/>
      <c r="L76" s="10" t="s">
        <v>48</v>
      </c>
      <c r="M76" s="9" t="s">
        <v>1189</v>
      </c>
      <c r="N76" s="9"/>
      <c r="O76" s="10" t="s">
        <v>1071</v>
      </c>
      <c r="P76" s="10" t="s">
        <v>1190</v>
      </c>
      <c r="Q76" s="10" t="s">
        <v>198</v>
      </c>
      <c r="R76" s="10" t="s">
        <v>990</v>
      </c>
      <c r="S76" s="9"/>
      <c r="T76" s="9"/>
      <c r="U76" s="9"/>
      <c r="V76" s="9"/>
      <c r="W76" s="9"/>
      <c r="X76" s="9"/>
      <c r="Y76" s="10" t="s">
        <v>54</v>
      </c>
      <c r="Z76" s="10" t="s">
        <v>54</v>
      </c>
      <c r="AA76" s="9" t="s">
        <v>165</v>
      </c>
      <c r="AB76" s="9"/>
      <c r="AC76" s="9" t="s">
        <v>382</v>
      </c>
      <c r="AD76" s="9" t="s">
        <v>1191</v>
      </c>
      <c r="AE76" s="9" t="s">
        <v>1192</v>
      </c>
      <c r="AF76" s="9" t="s">
        <v>1193</v>
      </c>
      <c r="AG76" s="9" t="s">
        <v>1194</v>
      </c>
      <c r="AH76" s="9" t="s">
        <v>1195</v>
      </c>
      <c r="AI76" s="9" t="s">
        <v>1196</v>
      </c>
      <c r="AJ76" s="9" t="s">
        <v>515</v>
      </c>
      <c r="AK76" s="9" t="s">
        <v>165</v>
      </c>
      <c r="AL76" s="9" t="s">
        <v>1197</v>
      </c>
      <c r="AM76" s="9" t="s">
        <v>1198</v>
      </c>
      <c r="AN76" s="11" t="s">
        <v>1198</v>
      </c>
    </row>
    <row r="77" customFormat="false" ht="72" hidden="false" customHeight="true" outlineLevel="0" collapsed="false">
      <c r="A77" s="8" t="s">
        <v>1199</v>
      </c>
      <c r="B77" s="9" t="s">
        <v>854</v>
      </c>
      <c r="C77" s="10" t="s">
        <v>1200</v>
      </c>
      <c r="D77" s="10" t="s">
        <v>1201</v>
      </c>
      <c r="E77" s="10" t="s">
        <v>43</v>
      </c>
      <c r="F77" s="9"/>
      <c r="G77" s="9" t="s">
        <v>1202</v>
      </c>
      <c r="H77" s="10" t="s">
        <v>430</v>
      </c>
      <c r="I77" s="9"/>
      <c r="J77" s="9"/>
      <c r="K77" s="9"/>
      <c r="L77" s="10" t="s">
        <v>725</v>
      </c>
      <c r="M77" s="9"/>
      <c r="N77" s="10" t="s">
        <v>108</v>
      </c>
      <c r="O77" s="10" t="s">
        <v>71</v>
      </c>
      <c r="P77" s="9"/>
      <c r="Q77" s="9"/>
      <c r="R77" s="10" t="s">
        <v>1203</v>
      </c>
      <c r="S77" s="9"/>
      <c r="T77" s="9"/>
      <c r="U77" s="9"/>
      <c r="V77" s="9"/>
      <c r="W77" s="9"/>
      <c r="X77" s="9"/>
      <c r="Y77" s="10" t="s">
        <v>54</v>
      </c>
      <c r="Z77" s="10" t="s">
        <v>54</v>
      </c>
      <c r="AA77" s="9" t="s">
        <v>286</v>
      </c>
      <c r="AB77" s="9"/>
      <c r="AC77" s="9" t="s">
        <v>1204</v>
      </c>
      <c r="AD77" s="9" t="s">
        <v>1205</v>
      </c>
      <c r="AE77" s="9" t="s">
        <v>1206</v>
      </c>
      <c r="AF77" s="9" t="s">
        <v>1207</v>
      </c>
      <c r="AG77" s="9" t="s">
        <v>1208</v>
      </c>
      <c r="AH77" s="9" t="s">
        <v>1209</v>
      </c>
      <c r="AI77" s="9" t="s">
        <v>1210</v>
      </c>
      <c r="AJ77" s="9" t="s">
        <v>1211</v>
      </c>
      <c r="AK77" s="9" t="s">
        <v>286</v>
      </c>
      <c r="AL77" s="9" t="s">
        <v>1212</v>
      </c>
      <c r="AM77" s="9" t="s">
        <v>1213</v>
      </c>
      <c r="AN77" s="11" t="s">
        <v>1213</v>
      </c>
    </row>
    <row r="78" customFormat="false" ht="72" hidden="false" customHeight="true" outlineLevel="0" collapsed="false">
      <c r="A78" s="8" t="s">
        <v>1214</v>
      </c>
      <c r="B78" s="9" t="s">
        <v>854</v>
      </c>
      <c r="C78" s="10" t="s">
        <v>1200</v>
      </c>
      <c r="D78" s="10" t="s">
        <v>1201</v>
      </c>
      <c r="E78" s="10" t="s">
        <v>43</v>
      </c>
      <c r="F78" s="9"/>
      <c r="G78" s="9" t="s">
        <v>1215</v>
      </c>
      <c r="H78" s="10" t="s">
        <v>430</v>
      </c>
      <c r="I78" s="9"/>
      <c r="J78" s="9"/>
      <c r="K78" s="9"/>
      <c r="L78" s="10" t="s">
        <v>48</v>
      </c>
      <c r="M78" s="9" t="s">
        <v>107</v>
      </c>
      <c r="N78" s="10" t="s">
        <v>129</v>
      </c>
      <c r="O78" s="10" t="s">
        <v>71</v>
      </c>
      <c r="P78" s="9"/>
      <c r="Q78" s="9"/>
      <c r="R78" s="10" t="s">
        <v>884</v>
      </c>
      <c r="S78" s="9"/>
      <c r="T78" s="9"/>
      <c r="U78" s="9"/>
      <c r="V78" s="9"/>
      <c r="W78" s="9"/>
      <c r="X78" s="9"/>
      <c r="Y78" s="10" t="s">
        <v>54</v>
      </c>
      <c r="Z78" s="10" t="s">
        <v>54</v>
      </c>
      <c r="AA78" s="9" t="s">
        <v>871</v>
      </c>
      <c r="AB78" s="9"/>
      <c r="AC78" s="9" t="s">
        <v>669</v>
      </c>
      <c r="AD78" s="9" t="s">
        <v>1216</v>
      </c>
      <c r="AE78" s="9" t="s">
        <v>1217</v>
      </c>
      <c r="AF78" s="9" t="s">
        <v>1218</v>
      </c>
      <c r="AG78" s="9" t="s">
        <v>1219</v>
      </c>
      <c r="AH78" s="9" t="s">
        <v>1220</v>
      </c>
      <c r="AI78" s="9" t="s">
        <v>1221</v>
      </c>
      <c r="AJ78" s="9" t="s">
        <v>1222</v>
      </c>
      <c r="AK78" s="9" t="s">
        <v>871</v>
      </c>
      <c r="AL78" s="9" t="s">
        <v>1223</v>
      </c>
      <c r="AM78" s="9" t="s">
        <v>1224</v>
      </c>
      <c r="AN78" s="11" t="s">
        <v>1224</v>
      </c>
    </row>
    <row r="79" customFormat="false" ht="72" hidden="false" customHeight="true" outlineLevel="0" collapsed="false">
      <c r="A79" s="8" t="s">
        <v>1225</v>
      </c>
      <c r="B79" s="9" t="s">
        <v>854</v>
      </c>
      <c r="C79" s="10" t="s">
        <v>1200</v>
      </c>
      <c r="D79" s="9"/>
      <c r="E79" s="10" t="s">
        <v>43</v>
      </c>
      <c r="F79" s="9"/>
      <c r="G79" s="9" t="s">
        <v>1226</v>
      </c>
      <c r="H79" s="10" t="s">
        <v>430</v>
      </c>
      <c r="I79" s="9"/>
      <c r="J79" s="9"/>
      <c r="K79" s="10" t="s">
        <v>47</v>
      </c>
      <c r="L79" s="9"/>
      <c r="M79" s="9"/>
      <c r="N79" s="9"/>
      <c r="O79" s="10" t="s">
        <v>71</v>
      </c>
      <c r="P79" s="9"/>
      <c r="Q79" s="9"/>
      <c r="R79" s="10" t="s">
        <v>574</v>
      </c>
      <c r="S79" s="9"/>
      <c r="T79" s="9"/>
      <c r="U79" s="9"/>
      <c r="V79" s="9"/>
      <c r="W79" s="9"/>
      <c r="X79" s="10" t="s">
        <v>801</v>
      </c>
      <c r="Y79" s="10" t="s">
        <v>54</v>
      </c>
      <c r="Z79" s="10" t="s">
        <v>54</v>
      </c>
      <c r="AA79" s="9" t="s">
        <v>286</v>
      </c>
      <c r="AB79" s="9"/>
      <c r="AC79" s="9" t="s">
        <v>1227</v>
      </c>
      <c r="AD79" s="9" t="s">
        <v>1228</v>
      </c>
      <c r="AE79" s="9" t="s">
        <v>1229</v>
      </c>
      <c r="AF79" s="9" t="s">
        <v>1230</v>
      </c>
      <c r="AG79" s="9" t="s">
        <v>1231</v>
      </c>
      <c r="AH79" s="9" t="s">
        <v>1232</v>
      </c>
      <c r="AI79" s="9" t="s">
        <v>1233</v>
      </c>
      <c r="AJ79" s="9" t="s">
        <v>1234</v>
      </c>
      <c r="AK79" s="9" t="s">
        <v>286</v>
      </c>
      <c r="AL79" s="9" t="s">
        <v>1235</v>
      </c>
      <c r="AM79" s="9" t="s">
        <v>1236</v>
      </c>
      <c r="AN79" s="11" t="s">
        <v>1236</v>
      </c>
    </row>
    <row r="80" customFormat="false" ht="72" hidden="false" customHeight="true" outlineLevel="0" collapsed="false">
      <c r="A80" s="8" t="s">
        <v>1237</v>
      </c>
      <c r="B80" s="9" t="s">
        <v>1238</v>
      </c>
      <c r="C80" s="10" t="s">
        <v>1239</v>
      </c>
      <c r="D80" s="10" t="s">
        <v>1240</v>
      </c>
      <c r="E80" s="10" t="s">
        <v>43</v>
      </c>
      <c r="F80" s="9"/>
      <c r="G80" s="9" t="s">
        <v>1241</v>
      </c>
      <c r="H80" s="10" t="s">
        <v>103</v>
      </c>
      <c r="I80" s="10" t="s">
        <v>104</v>
      </c>
      <c r="J80" s="9"/>
      <c r="K80" s="9"/>
      <c r="L80" s="9"/>
      <c r="M80" s="9" t="s">
        <v>107</v>
      </c>
      <c r="N80" s="9"/>
      <c r="O80" s="10" t="s">
        <v>130</v>
      </c>
      <c r="P80" s="9"/>
      <c r="Q80" s="10" t="s">
        <v>198</v>
      </c>
      <c r="R80" s="10" t="s">
        <v>380</v>
      </c>
      <c r="S80" s="9"/>
      <c r="T80" s="9"/>
      <c r="U80" s="9"/>
      <c r="V80" s="9"/>
      <c r="W80" s="9"/>
      <c r="X80" s="9"/>
      <c r="Y80" s="10" t="s">
        <v>54</v>
      </c>
      <c r="Z80" s="10" t="s">
        <v>54</v>
      </c>
      <c r="AA80" s="9" t="s">
        <v>1242</v>
      </c>
      <c r="AB80" s="9"/>
      <c r="AC80" s="9" t="s">
        <v>1243</v>
      </c>
      <c r="AD80" s="9" t="s">
        <v>1244</v>
      </c>
      <c r="AE80" s="9" t="s">
        <v>1245</v>
      </c>
      <c r="AF80" s="9" t="s">
        <v>1246</v>
      </c>
      <c r="AG80" s="9" t="s">
        <v>1247</v>
      </c>
      <c r="AH80" s="9" t="s">
        <v>1248</v>
      </c>
      <c r="AI80" s="9" t="s">
        <v>1249</v>
      </c>
      <c r="AJ80" s="9" t="s">
        <v>1250</v>
      </c>
      <c r="AK80" s="9" t="s">
        <v>1242</v>
      </c>
      <c r="AL80" s="9" t="s">
        <v>1251</v>
      </c>
      <c r="AM80" s="10" t="s">
        <v>1252</v>
      </c>
      <c r="AN80" s="12" t="s">
        <v>1252</v>
      </c>
    </row>
    <row r="81" customFormat="false" ht="72" hidden="false" customHeight="true" outlineLevel="0" collapsed="false">
      <c r="A81" s="8" t="s">
        <v>1253</v>
      </c>
      <c r="B81" s="9" t="s">
        <v>1238</v>
      </c>
      <c r="C81" s="10" t="s">
        <v>1239</v>
      </c>
      <c r="D81" s="10" t="s">
        <v>1240</v>
      </c>
      <c r="E81" s="10" t="s">
        <v>43</v>
      </c>
      <c r="F81" s="9"/>
      <c r="G81" s="9" t="s">
        <v>1254</v>
      </c>
      <c r="H81" s="10" t="s">
        <v>103</v>
      </c>
      <c r="I81" s="10" t="s">
        <v>104</v>
      </c>
      <c r="J81" s="10" t="s">
        <v>105</v>
      </c>
      <c r="K81" s="10" t="s">
        <v>106</v>
      </c>
      <c r="L81" s="9"/>
      <c r="M81" s="9" t="s">
        <v>107</v>
      </c>
      <c r="N81" s="9"/>
      <c r="O81" s="10" t="s">
        <v>71</v>
      </c>
      <c r="P81" s="9"/>
      <c r="Q81" s="9"/>
      <c r="R81" s="10" t="s">
        <v>310</v>
      </c>
      <c r="S81" s="9"/>
      <c r="T81" s="9"/>
      <c r="U81" s="9"/>
      <c r="V81" s="9"/>
      <c r="W81" s="9"/>
      <c r="X81" s="9"/>
      <c r="Y81" s="10" t="s">
        <v>54</v>
      </c>
      <c r="Z81" s="10" t="s">
        <v>54</v>
      </c>
      <c r="AA81" s="9" t="s">
        <v>1255</v>
      </c>
      <c r="AB81" s="9"/>
      <c r="AC81" s="9" t="s">
        <v>1256</v>
      </c>
      <c r="AD81" s="9" t="s">
        <v>1257</v>
      </c>
      <c r="AE81" s="9" t="s">
        <v>1258</v>
      </c>
      <c r="AF81" s="9" t="s">
        <v>1259</v>
      </c>
      <c r="AG81" s="9" t="s">
        <v>1260</v>
      </c>
      <c r="AH81" s="9" t="s">
        <v>1261</v>
      </c>
      <c r="AI81" s="9" t="s">
        <v>1262</v>
      </c>
      <c r="AJ81" s="9" t="s">
        <v>1263</v>
      </c>
      <c r="AK81" s="9" t="s">
        <v>1255</v>
      </c>
      <c r="AL81" s="9" t="s">
        <v>1264</v>
      </c>
      <c r="AM81" s="10" t="s">
        <v>1265</v>
      </c>
      <c r="AN81" s="12" t="s">
        <v>1265</v>
      </c>
    </row>
    <row r="82" customFormat="false" ht="72" hidden="false" customHeight="true" outlineLevel="0" collapsed="false">
      <c r="A82" s="8" t="s">
        <v>1266</v>
      </c>
      <c r="B82" s="9" t="s">
        <v>620</v>
      </c>
      <c r="C82" s="10" t="s">
        <v>1267</v>
      </c>
      <c r="D82" s="10" t="s">
        <v>1268</v>
      </c>
      <c r="E82" s="10" t="s">
        <v>43</v>
      </c>
      <c r="F82" s="9"/>
      <c r="G82" s="9" t="s">
        <v>1269</v>
      </c>
      <c r="H82" s="10" t="s">
        <v>161</v>
      </c>
      <c r="I82" s="10" t="s">
        <v>162</v>
      </c>
      <c r="J82" s="9"/>
      <c r="K82" s="9"/>
      <c r="L82" s="10" t="s">
        <v>48</v>
      </c>
      <c r="M82" s="9" t="s">
        <v>107</v>
      </c>
      <c r="N82" s="10" t="s">
        <v>129</v>
      </c>
      <c r="O82" s="10" t="s">
        <v>255</v>
      </c>
      <c r="P82" s="9"/>
      <c r="Q82" s="10" t="s">
        <v>198</v>
      </c>
      <c r="R82" s="10" t="s">
        <v>1270</v>
      </c>
      <c r="S82" s="9"/>
      <c r="T82" s="9"/>
      <c r="U82" s="9"/>
      <c r="V82" s="9"/>
      <c r="W82" s="9"/>
      <c r="X82" s="10" t="s">
        <v>555</v>
      </c>
      <c r="Y82" s="10" t="s">
        <v>54</v>
      </c>
      <c r="Z82" s="10" t="s">
        <v>54</v>
      </c>
      <c r="AA82" s="9" t="s">
        <v>655</v>
      </c>
      <c r="AB82" s="9"/>
      <c r="AC82" s="9" t="s">
        <v>1271</v>
      </c>
      <c r="AD82" s="9" t="s">
        <v>1272</v>
      </c>
      <c r="AE82" s="9" t="s">
        <v>1273</v>
      </c>
      <c r="AF82" s="9" t="s">
        <v>1274</v>
      </c>
      <c r="AG82" s="9" t="s">
        <v>1275</v>
      </c>
      <c r="AH82" s="9" t="s">
        <v>1276</v>
      </c>
      <c r="AI82" s="9" t="s">
        <v>1277</v>
      </c>
      <c r="AJ82" s="9" t="s">
        <v>1278</v>
      </c>
      <c r="AK82" s="9" t="s">
        <v>655</v>
      </c>
      <c r="AL82" s="9" t="s">
        <v>1279</v>
      </c>
      <c r="AM82" s="9" t="s">
        <v>1280</v>
      </c>
      <c r="AN82" s="11" t="s">
        <v>1280</v>
      </c>
    </row>
    <row r="83" customFormat="false" ht="72" hidden="false" customHeight="true" outlineLevel="0" collapsed="false">
      <c r="A83" s="8" t="s">
        <v>1281</v>
      </c>
      <c r="B83" s="9" t="s">
        <v>620</v>
      </c>
      <c r="C83" s="10" t="s">
        <v>1267</v>
      </c>
      <c r="D83" s="10" t="s">
        <v>1268</v>
      </c>
      <c r="E83" s="10" t="s">
        <v>43</v>
      </c>
      <c r="F83" s="9"/>
      <c r="G83" s="9" t="s">
        <v>1282</v>
      </c>
      <c r="H83" s="10" t="s">
        <v>161</v>
      </c>
      <c r="I83" s="10" t="s">
        <v>162</v>
      </c>
      <c r="J83" s="9"/>
      <c r="K83" s="9"/>
      <c r="L83" s="10" t="s">
        <v>48</v>
      </c>
      <c r="M83" s="9" t="s">
        <v>107</v>
      </c>
      <c r="N83" s="10" t="s">
        <v>129</v>
      </c>
      <c r="O83" s="10" t="s">
        <v>109</v>
      </c>
      <c r="P83" s="9"/>
      <c r="Q83" s="9"/>
      <c r="R83" s="10" t="s">
        <v>554</v>
      </c>
      <c r="S83" s="9"/>
      <c r="T83" s="9"/>
      <c r="U83" s="9"/>
      <c r="V83" s="9"/>
      <c r="W83" s="9"/>
      <c r="X83" s="10" t="s">
        <v>1283</v>
      </c>
      <c r="Y83" s="10" t="s">
        <v>54</v>
      </c>
      <c r="Z83" s="10" t="s">
        <v>54</v>
      </c>
      <c r="AA83" s="9" t="s">
        <v>655</v>
      </c>
      <c r="AB83" s="9"/>
      <c r="AC83" s="9" t="s">
        <v>1284</v>
      </c>
      <c r="AD83" s="9" t="s">
        <v>1285</v>
      </c>
      <c r="AE83" s="9" t="s">
        <v>643</v>
      </c>
      <c r="AF83" s="9" t="s">
        <v>1286</v>
      </c>
      <c r="AG83" s="9" t="s">
        <v>1287</v>
      </c>
      <c r="AH83" s="9" t="s">
        <v>631</v>
      </c>
      <c r="AI83" s="9" t="s">
        <v>1288</v>
      </c>
      <c r="AJ83" s="9" t="s">
        <v>1289</v>
      </c>
      <c r="AK83" s="9" t="s">
        <v>655</v>
      </c>
      <c r="AL83" s="9" t="s">
        <v>634</v>
      </c>
      <c r="AM83" s="9" t="s">
        <v>1290</v>
      </c>
      <c r="AN83" s="11" t="s">
        <v>1290</v>
      </c>
    </row>
    <row r="84" customFormat="false" ht="72" hidden="false" customHeight="true" outlineLevel="0" collapsed="false">
      <c r="A84" s="8" t="s">
        <v>1291</v>
      </c>
      <c r="B84" s="9" t="s">
        <v>620</v>
      </c>
      <c r="C84" s="10" t="s">
        <v>1267</v>
      </c>
      <c r="D84" s="10" t="s">
        <v>1268</v>
      </c>
      <c r="E84" s="10" t="s">
        <v>43</v>
      </c>
      <c r="F84" s="9"/>
      <c r="G84" s="9" t="s">
        <v>1292</v>
      </c>
      <c r="H84" s="10" t="s">
        <v>161</v>
      </c>
      <c r="I84" s="10" t="s">
        <v>162</v>
      </c>
      <c r="J84" s="9"/>
      <c r="K84" s="10" t="s">
        <v>195</v>
      </c>
      <c r="L84" s="10" t="s">
        <v>48</v>
      </c>
      <c r="M84" s="9" t="s">
        <v>107</v>
      </c>
      <c r="N84" s="10" t="s">
        <v>50</v>
      </c>
      <c r="O84" s="10" t="s">
        <v>109</v>
      </c>
      <c r="P84" s="9"/>
      <c r="Q84" s="9"/>
      <c r="R84" s="10" t="s">
        <v>554</v>
      </c>
      <c r="S84" s="9"/>
      <c r="T84" s="9"/>
      <c r="U84" s="9"/>
      <c r="V84" s="9"/>
      <c r="W84" s="9"/>
      <c r="X84" s="10" t="s">
        <v>1293</v>
      </c>
      <c r="Y84" s="10" t="s">
        <v>54</v>
      </c>
      <c r="Z84" s="10" t="s">
        <v>54</v>
      </c>
      <c r="AA84" s="9" t="s">
        <v>655</v>
      </c>
      <c r="AB84" s="9"/>
      <c r="AC84" s="9" t="s">
        <v>1284</v>
      </c>
      <c r="AD84" s="9" t="s">
        <v>1294</v>
      </c>
      <c r="AE84" s="9" t="s">
        <v>1295</v>
      </c>
      <c r="AF84" s="9" t="s">
        <v>1296</v>
      </c>
      <c r="AG84" s="9" t="s">
        <v>1297</v>
      </c>
      <c r="AH84" s="9" t="s">
        <v>631</v>
      </c>
      <c r="AI84" s="9" t="s">
        <v>1298</v>
      </c>
      <c r="AJ84" s="9" t="s">
        <v>1299</v>
      </c>
      <c r="AK84" s="9" t="s">
        <v>655</v>
      </c>
      <c r="AL84" s="9" t="s">
        <v>1300</v>
      </c>
      <c r="AM84" s="9" t="s">
        <v>1301</v>
      </c>
      <c r="AN84" s="11" t="s">
        <v>1301</v>
      </c>
    </row>
    <row r="85" customFormat="false" ht="72" hidden="false" customHeight="true" outlineLevel="0" collapsed="false">
      <c r="A85" s="8" t="s">
        <v>1302</v>
      </c>
      <c r="B85" s="9" t="s">
        <v>1303</v>
      </c>
      <c r="C85" s="10" t="s">
        <v>1304</v>
      </c>
      <c r="D85" s="10" t="s">
        <v>1305</v>
      </c>
      <c r="E85" s="10" t="s">
        <v>43</v>
      </c>
      <c r="F85" s="9"/>
      <c r="G85" s="9" t="s">
        <v>1306</v>
      </c>
      <c r="H85" s="10" t="s">
        <v>1307</v>
      </c>
      <c r="I85" s="10" t="s">
        <v>1308</v>
      </c>
      <c r="J85" s="9"/>
      <c r="K85" s="9"/>
      <c r="L85" s="10" t="s">
        <v>48</v>
      </c>
      <c r="M85" s="9"/>
      <c r="N85" s="9"/>
      <c r="O85" s="10" t="s">
        <v>130</v>
      </c>
      <c r="P85" s="9"/>
      <c r="Q85" s="10" t="s">
        <v>198</v>
      </c>
      <c r="R85" s="10" t="s">
        <v>682</v>
      </c>
      <c r="S85" s="9"/>
      <c r="T85" s="9"/>
      <c r="U85" s="9"/>
      <c r="V85" s="9"/>
      <c r="W85" s="9"/>
      <c r="X85" s="9"/>
      <c r="Y85" s="10" t="s">
        <v>54</v>
      </c>
      <c r="Z85" s="10" t="s">
        <v>54</v>
      </c>
      <c r="AA85" s="9" t="s">
        <v>1309</v>
      </c>
      <c r="AB85" s="9"/>
      <c r="AC85" s="9" t="s">
        <v>1310</v>
      </c>
      <c r="AD85" s="9" t="s">
        <v>1311</v>
      </c>
      <c r="AE85" s="9" t="s">
        <v>1312</v>
      </c>
      <c r="AF85" s="9" t="s">
        <v>1313</v>
      </c>
      <c r="AG85" s="9" t="s">
        <v>1314</v>
      </c>
      <c r="AH85" s="9" t="s">
        <v>1315</v>
      </c>
      <c r="AI85" s="9" t="s">
        <v>1316</v>
      </c>
      <c r="AJ85" s="9" t="s">
        <v>1317</v>
      </c>
      <c r="AK85" s="9" t="s">
        <v>1309</v>
      </c>
      <c r="AL85" s="9" t="s">
        <v>1318</v>
      </c>
      <c r="AM85" s="9" t="s">
        <v>1319</v>
      </c>
      <c r="AN85" s="11" t="s">
        <v>1319</v>
      </c>
    </row>
    <row r="86" customFormat="false" ht="72" hidden="false" customHeight="true" outlineLevel="0" collapsed="false">
      <c r="A86" s="8" t="s">
        <v>1320</v>
      </c>
      <c r="B86" s="9" t="s">
        <v>1303</v>
      </c>
      <c r="C86" s="10" t="s">
        <v>1304</v>
      </c>
      <c r="D86" s="10" t="s">
        <v>1305</v>
      </c>
      <c r="E86" s="10" t="s">
        <v>43</v>
      </c>
      <c r="F86" s="9"/>
      <c r="G86" s="9" t="s">
        <v>1321</v>
      </c>
      <c r="H86" s="10" t="s">
        <v>1307</v>
      </c>
      <c r="I86" s="10" t="s">
        <v>1308</v>
      </c>
      <c r="J86" s="9"/>
      <c r="K86" s="9"/>
      <c r="L86" s="10" t="s">
        <v>48</v>
      </c>
      <c r="M86" s="9"/>
      <c r="N86" s="9"/>
      <c r="O86" s="10" t="s">
        <v>71</v>
      </c>
      <c r="P86" s="9"/>
      <c r="Q86" s="9"/>
      <c r="R86" s="10" t="s">
        <v>1322</v>
      </c>
      <c r="S86" s="9"/>
      <c r="T86" s="9"/>
      <c r="U86" s="9"/>
      <c r="V86" s="9"/>
      <c r="W86" s="9"/>
      <c r="X86" s="10" t="s">
        <v>328</v>
      </c>
      <c r="Y86" s="10" t="s">
        <v>54</v>
      </c>
      <c r="Z86" s="10" t="s">
        <v>54</v>
      </c>
      <c r="AA86" s="9" t="s">
        <v>1323</v>
      </c>
      <c r="AB86" s="9"/>
      <c r="AC86" s="9" t="s">
        <v>1324</v>
      </c>
      <c r="AD86" s="9" t="s">
        <v>1325</v>
      </c>
      <c r="AE86" s="9" t="s">
        <v>1326</v>
      </c>
      <c r="AF86" s="9" t="s">
        <v>1327</v>
      </c>
      <c r="AG86" s="9" t="s">
        <v>1328</v>
      </c>
      <c r="AH86" s="9" t="s">
        <v>1329</v>
      </c>
      <c r="AI86" s="9" t="s">
        <v>1330</v>
      </c>
      <c r="AJ86" s="9" t="s">
        <v>1331</v>
      </c>
      <c r="AK86" s="9" t="s">
        <v>1323</v>
      </c>
      <c r="AL86" s="9" t="s">
        <v>1332</v>
      </c>
      <c r="AM86" s="9" t="s">
        <v>1333</v>
      </c>
      <c r="AN86" s="11" t="s">
        <v>1333</v>
      </c>
    </row>
    <row r="87" customFormat="false" ht="72" hidden="false" customHeight="true" outlineLevel="0" collapsed="false">
      <c r="A87" s="8" t="s">
        <v>1334</v>
      </c>
      <c r="B87" s="9" t="s">
        <v>1303</v>
      </c>
      <c r="C87" s="10" t="s">
        <v>1304</v>
      </c>
      <c r="D87" s="9"/>
      <c r="E87" s="10" t="s">
        <v>43</v>
      </c>
      <c r="F87" s="9"/>
      <c r="G87" s="9" t="s">
        <v>1335</v>
      </c>
      <c r="H87" s="10" t="s">
        <v>1307</v>
      </c>
      <c r="I87" s="10" t="s">
        <v>1308</v>
      </c>
      <c r="J87" s="9"/>
      <c r="K87" s="10" t="s">
        <v>1336</v>
      </c>
      <c r="L87" s="10" t="s">
        <v>48</v>
      </c>
      <c r="M87" s="9"/>
      <c r="N87" s="9"/>
      <c r="O87" s="9"/>
      <c r="P87" s="9"/>
      <c r="Q87" s="9"/>
      <c r="R87" s="10" t="s">
        <v>1337</v>
      </c>
      <c r="S87" s="9"/>
      <c r="T87" s="9"/>
      <c r="U87" s="9"/>
      <c r="V87" s="9"/>
      <c r="W87" s="9"/>
      <c r="X87" s="10" t="s">
        <v>213</v>
      </c>
      <c r="Y87" s="10" t="s">
        <v>54</v>
      </c>
      <c r="Z87" s="10" t="s">
        <v>54</v>
      </c>
      <c r="AA87" s="9" t="s">
        <v>1338</v>
      </c>
      <c r="AB87" s="9"/>
      <c r="AC87" s="9" t="s">
        <v>1339</v>
      </c>
      <c r="AD87" s="9" t="s">
        <v>1340</v>
      </c>
      <c r="AE87" s="9" t="s">
        <v>1341</v>
      </c>
      <c r="AF87" s="9" t="s">
        <v>1342</v>
      </c>
      <c r="AG87" s="9" t="s">
        <v>1343</v>
      </c>
      <c r="AH87" s="9" t="s">
        <v>1344</v>
      </c>
      <c r="AI87" s="9" t="s">
        <v>1345</v>
      </c>
      <c r="AJ87" s="9" t="s">
        <v>1346</v>
      </c>
      <c r="AK87" s="9" t="s">
        <v>1338</v>
      </c>
      <c r="AL87" s="9" t="s">
        <v>1347</v>
      </c>
      <c r="AM87" s="9" t="s">
        <v>1348</v>
      </c>
      <c r="AN87" s="11" t="s">
        <v>1348</v>
      </c>
    </row>
    <row r="88" customFormat="false" ht="72" hidden="false" customHeight="true" outlineLevel="0" collapsed="false">
      <c r="A88" s="8" t="s">
        <v>1349</v>
      </c>
      <c r="B88" s="9" t="s">
        <v>1350</v>
      </c>
      <c r="C88" s="10" t="s">
        <v>1351</v>
      </c>
      <c r="D88" s="9"/>
      <c r="E88" s="10" t="s">
        <v>43</v>
      </c>
      <c r="F88" s="9"/>
      <c r="G88" s="9" t="s">
        <v>1352</v>
      </c>
      <c r="H88" s="10" t="s">
        <v>325</v>
      </c>
      <c r="I88" s="10" t="s">
        <v>326</v>
      </c>
      <c r="J88" s="9"/>
      <c r="K88" s="9"/>
      <c r="L88" s="10" t="s">
        <v>48</v>
      </c>
      <c r="M88" s="9"/>
      <c r="N88" s="9"/>
      <c r="O88" s="10" t="s">
        <v>1353</v>
      </c>
      <c r="P88" s="9"/>
      <c r="Q88" s="9"/>
      <c r="R88" s="10" t="s">
        <v>682</v>
      </c>
      <c r="S88" s="9"/>
      <c r="T88" s="9"/>
      <c r="U88" s="9"/>
      <c r="V88" s="9"/>
      <c r="W88" s="9"/>
      <c r="X88" s="9"/>
      <c r="Y88" s="10" t="s">
        <v>54</v>
      </c>
      <c r="Z88" s="10" t="s">
        <v>54</v>
      </c>
      <c r="AA88" s="9" t="s">
        <v>1354</v>
      </c>
      <c r="AB88" s="9"/>
      <c r="AC88" s="9" t="s">
        <v>1355</v>
      </c>
      <c r="AD88" s="9" t="s">
        <v>1356</v>
      </c>
      <c r="AE88" s="9" t="s">
        <v>1357</v>
      </c>
      <c r="AF88" s="9" t="s">
        <v>1358</v>
      </c>
      <c r="AG88" s="9" t="s">
        <v>1359</v>
      </c>
      <c r="AH88" s="9" t="s">
        <v>1360</v>
      </c>
      <c r="AI88" s="9" t="s">
        <v>1361</v>
      </c>
      <c r="AJ88" s="9" t="s">
        <v>1362</v>
      </c>
      <c r="AK88" s="9" t="s">
        <v>1354</v>
      </c>
      <c r="AL88" s="9" t="s">
        <v>1363</v>
      </c>
      <c r="AM88" s="9" t="s">
        <v>1364</v>
      </c>
      <c r="AN88" s="11" t="s">
        <v>1364</v>
      </c>
    </row>
    <row r="89" customFormat="false" ht="72" hidden="false" customHeight="true" outlineLevel="0" collapsed="false">
      <c r="A89" s="8" t="s">
        <v>1365</v>
      </c>
      <c r="B89" s="9" t="s">
        <v>1185</v>
      </c>
      <c r="C89" s="10" t="s">
        <v>1366</v>
      </c>
      <c r="D89" s="9"/>
      <c r="E89" s="10" t="s">
        <v>43</v>
      </c>
      <c r="F89" s="9"/>
      <c r="G89" s="9" t="s">
        <v>1367</v>
      </c>
      <c r="H89" s="10" t="s">
        <v>325</v>
      </c>
      <c r="I89" s="10" t="s">
        <v>326</v>
      </c>
      <c r="J89" s="9"/>
      <c r="K89" s="9"/>
      <c r="L89" s="10" t="s">
        <v>48</v>
      </c>
      <c r="M89" s="9" t="s">
        <v>1368</v>
      </c>
      <c r="N89" s="9"/>
      <c r="O89" s="10" t="s">
        <v>1369</v>
      </c>
      <c r="P89" s="10" t="s">
        <v>1370</v>
      </c>
      <c r="Q89" s="9"/>
      <c r="R89" s="10" t="s">
        <v>930</v>
      </c>
      <c r="S89" s="9"/>
      <c r="T89" s="9"/>
      <c r="U89" s="9"/>
      <c r="V89" s="9"/>
      <c r="W89" s="9"/>
      <c r="X89" s="9"/>
      <c r="Y89" s="10" t="s">
        <v>54</v>
      </c>
      <c r="Z89" s="10" t="s">
        <v>54</v>
      </c>
      <c r="AA89" s="9" t="s">
        <v>1371</v>
      </c>
      <c r="AB89" s="9"/>
      <c r="AC89" s="9" t="s">
        <v>1372</v>
      </c>
      <c r="AD89" s="9" t="s">
        <v>1373</v>
      </c>
      <c r="AE89" s="9" t="s">
        <v>1374</v>
      </c>
      <c r="AF89" s="9" t="s">
        <v>1375</v>
      </c>
      <c r="AG89" s="9" t="s">
        <v>1376</v>
      </c>
      <c r="AH89" s="9" t="s">
        <v>1377</v>
      </c>
      <c r="AI89" s="10" t="s">
        <v>1378</v>
      </c>
      <c r="AJ89" s="9" t="s">
        <v>1379</v>
      </c>
      <c r="AK89" s="9" t="s">
        <v>1371</v>
      </c>
      <c r="AL89" s="9" t="s">
        <v>1380</v>
      </c>
      <c r="AM89" s="9" t="s">
        <v>1381</v>
      </c>
      <c r="AN89" s="11" t="s">
        <v>1381</v>
      </c>
    </row>
    <row r="90" customFormat="false" ht="72" hidden="false" customHeight="true" outlineLevel="0" collapsed="false">
      <c r="A90" s="8" t="s">
        <v>1382</v>
      </c>
      <c r="B90" s="9" t="s">
        <v>470</v>
      </c>
      <c r="C90" s="10" t="s">
        <v>1383</v>
      </c>
      <c r="D90" s="10" t="s">
        <v>1384</v>
      </c>
      <c r="E90" s="10" t="s">
        <v>43</v>
      </c>
      <c r="F90" s="9"/>
      <c r="G90" s="9" t="s">
        <v>1385</v>
      </c>
      <c r="H90" s="10" t="s">
        <v>103</v>
      </c>
      <c r="I90" s="10" t="s">
        <v>104</v>
      </c>
      <c r="J90" s="10" t="s">
        <v>105</v>
      </c>
      <c r="K90" s="10" t="s">
        <v>106</v>
      </c>
      <c r="L90" s="10" t="s">
        <v>48</v>
      </c>
      <c r="M90" s="9" t="s">
        <v>107</v>
      </c>
      <c r="N90" s="10" t="s">
        <v>108</v>
      </c>
      <c r="O90" s="10" t="s">
        <v>85</v>
      </c>
      <c r="P90" s="9"/>
      <c r="Q90" s="9"/>
      <c r="R90" s="10" t="s">
        <v>990</v>
      </c>
      <c r="S90" s="9"/>
      <c r="T90" s="9"/>
      <c r="U90" s="9"/>
      <c r="V90" s="9"/>
      <c r="W90" s="9"/>
      <c r="X90" s="9"/>
      <c r="Y90" s="10" t="s">
        <v>475</v>
      </c>
      <c r="Z90" s="10" t="s">
        <v>475</v>
      </c>
      <c r="AA90" s="9" t="s">
        <v>1386</v>
      </c>
      <c r="AB90" s="9"/>
      <c r="AC90" s="9" t="s">
        <v>1387</v>
      </c>
      <c r="AD90" s="9" t="s">
        <v>1388</v>
      </c>
      <c r="AE90" s="9" t="s">
        <v>1389</v>
      </c>
      <c r="AF90" s="9" t="s">
        <v>1390</v>
      </c>
      <c r="AG90" s="9" t="s">
        <v>1391</v>
      </c>
      <c r="AH90" s="9" t="s">
        <v>1392</v>
      </c>
      <c r="AI90" s="9" t="s">
        <v>1393</v>
      </c>
      <c r="AJ90" s="9" t="s">
        <v>1394</v>
      </c>
      <c r="AK90" s="9" t="s">
        <v>1386</v>
      </c>
      <c r="AL90" s="9" t="s">
        <v>1395</v>
      </c>
      <c r="AM90" s="9" t="s">
        <v>1396</v>
      </c>
      <c r="AN90" s="11" t="s">
        <v>1396</v>
      </c>
    </row>
    <row r="91" customFormat="false" ht="72" hidden="false" customHeight="true" outlineLevel="0" collapsed="false">
      <c r="A91" s="8" t="s">
        <v>1397</v>
      </c>
      <c r="B91" s="9" t="s">
        <v>959</v>
      </c>
      <c r="C91" s="10" t="s">
        <v>1398</v>
      </c>
      <c r="D91" s="10" t="s">
        <v>1399</v>
      </c>
      <c r="E91" s="10" t="s">
        <v>43</v>
      </c>
      <c r="F91" s="9"/>
      <c r="G91" s="9" t="s">
        <v>1400</v>
      </c>
      <c r="H91" s="10" t="s">
        <v>103</v>
      </c>
      <c r="I91" s="10" t="s">
        <v>104</v>
      </c>
      <c r="J91" s="9"/>
      <c r="K91" s="9"/>
      <c r="L91" s="10" t="s">
        <v>48</v>
      </c>
      <c r="M91" s="9"/>
      <c r="N91" s="10" t="s">
        <v>108</v>
      </c>
      <c r="O91" s="10" t="s">
        <v>71</v>
      </c>
      <c r="P91" s="9"/>
      <c r="Q91" s="9"/>
      <c r="R91" s="10" t="s">
        <v>1401</v>
      </c>
      <c r="S91" s="9"/>
      <c r="T91" s="9"/>
      <c r="U91" s="10" t="s">
        <v>363</v>
      </c>
      <c r="V91" s="9"/>
      <c r="W91" s="9"/>
      <c r="X91" s="10" t="s">
        <v>381</v>
      </c>
      <c r="Y91" s="10" t="s">
        <v>54</v>
      </c>
      <c r="Z91" s="10" t="s">
        <v>54</v>
      </c>
      <c r="AA91" s="9" t="s">
        <v>286</v>
      </c>
      <c r="AB91" s="9"/>
      <c r="AC91" s="9" t="s">
        <v>669</v>
      </c>
      <c r="AD91" s="9" t="s">
        <v>1402</v>
      </c>
      <c r="AE91" s="9" t="s">
        <v>1403</v>
      </c>
      <c r="AF91" s="9" t="s">
        <v>1404</v>
      </c>
      <c r="AG91" s="9" t="s">
        <v>1405</v>
      </c>
      <c r="AH91" s="9" t="s">
        <v>1406</v>
      </c>
      <c r="AI91" s="9" t="s">
        <v>1407</v>
      </c>
      <c r="AJ91" s="9" t="s">
        <v>1408</v>
      </c>
      <c r="AK91" s="9" t="s">
        <v>286</v>
      </c>
      <c r="AL91" s="9" t="s">
        <v>1409</v>
      </c>
      <c r="AM91" s="9" t="s">
        <v>1410</v>
      </c>
      <c r="AN91" s="11" t="s">
        <v>1410</v>
      </c>
    </row>
    <row r="92" customFormat="false" ht="72" hidden="false" customHeight="true" outlineLevel="0" collapsed="false">
      <c r="A92" s="8" t="s">
        <v>1411</v>
      </c>
      <c r="B92" s="9" t="s">
        <v>959</v>
      </c>
      <c r="C92" s="10" t="s">
        <v>1398</v>
      </c>
      <c r="D92" s="10" t="s">
        <v>1399</v>
      </c>
      <c r="E92" s="10" t="s">
        <v>43</v>
      </c>
      <c r="F92" s="9"/>
      <c r="G92" s="9" t="s">
        <v>1412</v>
      </c>
      <c r="H92" s="10" t="s">
        <v>103</v>
      </c>
      <c r="I92" s="10" t="s">
        <v>104</v>
      </c>
      <c r="J92" s="9"/>
      <c r="K92" s="9"/>
      <c r="L92" s="10" t="s">
        <v>48</v>
      </c>
      <c r="M92" s="9"/>
      <c r="N92" s="9"/>
      <c r="O92" s="10" t="s">
        <v>130</v>
      </c>
      <c r="P92" s="9"/>
      <c r="Q92" s="10" t="s">
        <v>198</v>
      </c>
      <c r="R92" s="10" t="s">
        <v>380</v>
      </c>
      <c r="S92" s="9"/>
      <c r="T92" s="9"/>
      <c r="U92" s="9"/>
      <c r="V92" s="9"/>
      <c r="W92" s="9"/>
      <c r="X92" s="9"/>
      <c r="Y92" s="10" t="s">
        <v>54</v>
      </c>
      <c r="Z92" s="10" t="s">
        <v>54</v>
      </c>
      <c r="AA92" s="9" t="s">
        <v>1413</v>
      </c>
      <c r="AB92" s="9"/>
      <c r="AC92" s="9" t="s">
        <v>669</v>
      </c>
      <c r="AD92" s="9" t="s">
        <v>1414</v>
      </c>
      <c r="AE92" s="9" t="s">
        <v>1415</v>
      </c>
      <c r="AF92" s="9" t="s">
        <v>1416</v>
      </c>
      <c r="AG92" s="9" t="s">
        <v>1417</v>
      </c>
      <c r="AH92" s="9" t="s">
        <v>1418</v>
      </c>
      <c r="AI92" s="9" t="s">
        <v>1419</v>
      </c>
      <c r="AJ92" s="9" t="s">
        <v>1420</v>
      </c>
      <c r="AK92" s="9" t="s">
        <v>1413</v>
      </c>
      <c r="AL92" s="9" t="s">
        <v>1421</v>
      </c>
      <c r="AM92" s="9" t="s">
        <v>1422</v>
      </c>
      <c r="AN92" s="11" t="s">
        <v>1422</v>
      </c>
    </row>
    <row r="93" customFormat="false" ht="72" hidden="false" customHeight="true" outlineLevel="0" collapsed="false">
      <c r="A93" s="8" t="s">
        <v>1423</v>
      </c>
      <c r="B93" s="9" t="s">
        <v>959</v>
      </c>
      <c r="C93" s="10" t="s">
        <v>1398</v>
      </c>
      <c r="D93" s="10" t="s">
        <v>1399</v>
      </c>
      <c r="E93" s="10" t="s">
        <v>43</v>
      </c>
      <c r="F93" s="9"/>
      <c r="G93" s="9" t="s">
        <v>1424</v>
      </c>
      <c r="H93" s="10" t="s">
        <v>103</v>
      </c>
      <c r="I93" s="10" t="s">
        <v>104</v>
      </c>
      <c r="J93" s="10" t="s">
        <v>105</v>
      </c>
      <c r="K93" s="10" t="s">
        <v>106</v>
      </c>
      <c r="L93" s="10" t="s">
        <v>48</v>
      </c>
      <c r="M93" s="9" t="s">
        <v>107</v>
      </c>
      <c r="N93" s="9"/>
      <c r="O93" s="10" t="s">
        <v>71</v>
      </c>
      <c r="P93" s="9"/>
      <c r="Q93" s="9"/>
      <c r="R93" s="10" t="s">
        <v>1425</v>
      </c>
      <c r="S93" s="9"/>
      <c r="T93" s="9"/>
      <c r="U93" s="9"/>
      <c r="V93" s="9"/>
      <c r="W93" s="9"/>
      <c r="X93" s="9"/>
      <c r="Y93" s="10" t="s">
        <v>54</v>
      </c>
      <c r="Z93" s="10" t="s">
        <v>54</v>
      </c>
      <c r="AA93" s="9" t="s">
        <v>286</v>
      </c>
      <c r="AB93" s="9"/>
      <c r="AC93" s="9" t="s">
        <v>816</v>
      </c>
      <c r="AD93" s="9" t="s">
        <v>1426</v>
      </c>
      <c r="AE93" s="9" t="s">
        <v>1427</v>
      </c>
      <c r="AF93" s="9" t="s">
        <v>1428</v>
      </c>
      <c r="AG93" s="9" t="s">
        <v>1429</v>
      </c>
      <c r="AH93" s="9" t="s">
        <v>1430</v>
      </c>
      <c r="AI93" s="9" t="s">
        <v>1431</v>
      </c>
      <c r="AJ93" s="9" t="s">
        <v>1432</v>
      </c>
      <c r="AK93" s="9" t="s">
        <v>286</v>
      </c>
      <c r="AL93" s="9" t="s">
        <v>1433</v>
      </c>
      <c r="AM93" s="9" t="s">
        <v>1434</v>
      </c>
      <c r="AN93" s="11" t="s">
        <v>1434</v>
      </c>
    </row>
    <row r="94" customFormat="false" ht="72" hidden="false" customHeight="true" outlineLevel="0" collapsed="false">
      <c r="A94" s="8" t="s">
        <v>1435</v>
      </c>
      <c r="B94" s="9" t="s">
        <v>533</v>
      </c>
      <c r="C94" s="10" t="s">
        <v>1436</v>
      </c>
      <c r="D94" s="10" t="s">
        <v>1437</v>
      </c>
      <c r="E94" s="10" t="s">
        <v>43</v>
      </c>
      <c r="F94" s="9"/>
      <c r="G94" s="9" t="s">
        <v>1438</v>
      </c>
      <c r="H94" s="10" t="s">
        <v>430</v>
      </c>
      <c r="I94" s="9"/>
      <c r="J94" s="9"/>
      <c r="K94" s="9"/>
      <c r="L94" s="9"/>
      <c r="M94" s="9" t="s">
        <v>107</v>
      </c>
      <c r="N94" s="9"/>
      <c r="O94" s="10" t="s">
        <v>130</v>
      </c>
      <c r="P94" s="9"/>
      <c r="Q94" s="10" t="s">
        <v>198</v>
      </c>
      <c r="R94" s="10" t="s">
        <v>380</v>
      </c>
      <c r="S94" s="9"/>
      <c r="T94" s="9"/>
      <c r="U94" s="9"/>
      <c r="V94" s="9"/>
      <c r="W94" s="9"/>
      <c r="X94" s="10" t="s">
        <v>1439</v>
      </c>
      <c r="Y94" s="10" t="s">
        <v>54</v>
      </c>
      <c r="Z94" s="10" t="s">
        <v>54</v>
      </c>
      <c r="AA94" s="9" t="s">
        <v>1440</v>
      </c>
      <c r="AB94" s="9"/>
      <c r="AC94" s="9" t="s">
        <v>1441</v>
      </c>
      <c r="AD94" s="9" t="s">
        <v>1442</v>
      </c>
      <c r="AE94" s="9" t="s">
        <v>1443</v>
      </c>
      <c r="AF94" s="9" t="s">
        <v>1444</v>
      </c>
      <c r="AG94" s="9" t="s">
        <v>1445</v>
      </c>
      <c r="AH94" s="9" t="s">
        <v>1446</v>
      </c>
      <c r="AI94" s="9" t="s">
        <v>1447</v>
      </c>
      <c r="AJ94" s="9" t="s">
        <v>1448</v>
      </c>
      <c r="AK94" s="9" t="s">
        <v>1440</v>
      </c>
      <c r="AL94" s="9" t="s">
        <v>1449</v>
      </c>
      <c r="AM94" s="9" t="s">
        <v>1450</v>
      </c>
      <c r="AN94" s="11" t="s">
        <v>1450</v>
      </c>
    </row>
    <row r="95" customFormat="false" ht="72" hidden="false" customHeight="true" outlineLevel="0" collapsed="false">
      <c r="A95" s="8" t="s">
        <v>1451</v>
      </c>
      <c r="B95" s="9" t="s">
        <v>533</v>
      </c>
      <c r="C95" s="10" t="s">
        <v>1436</v>
      </c>
      <c r="D95" s="9"/>
      <c r="E95" s="10" t="s">
        <v>43</v>
      </c>
      <c r="F95" s="9"/>
      <c r="G95" s="9" t="s">
        <v>1452</v>
      </c>
      <c r="H95" s="10" t="s">
        <v>430</v>
      </c>
      <c r="I95" s="9"/>
      <c r="J95" s="9"/>
      <c r="K95" s="9"/>
      <c r="L95" s="9"/>
      <c r="M95" s="9" t="s">
        <v>107</v>
      </c>
      <c r="N95" s="10" t="s">
        <v>108</v>
      </c>
      <c r="O95" s="10" t="s">
        <v>109</v>
      </c>
      <c r="P95" s="9"/>
      <c r="Q95" s="9"/>
      <c r="R95" s="10" t="s">
        <v>380</v>
      </c>
      <c r="S95" s="9"/>
      <c r="T95" s="9"/>
      <c r="U95" s="9"/>
      <c r="V95" s="9"/>
      <c r="W95" s="9"/>
      <c r="X95" s="10" t="s">
        <v>348</v>
      </c>
      <c r="Y95" s="10" t="s">
        <v>475</v>
      </c>
      <c r="Z95" s="10" t="s">
        <v>475</v>
      </c>
      <c r="AA95" s="9" t="s">
        <v>1453</v>
      </c>
      <c r="AB95" s="9"/>
      <c r="AC95" s="9" t="s">
        <v>1454</v>
      </c>
      <c r="AD95" s="9" t="s">
        <v>1455</v>
      </c>
      <c r="AE95" s="9" t="s">
        <v>1456</v>
      </c>
      <c r="AF95" s="9" t="s">
        <v>1457</v>
      </c>
      <c r="AG95" s="9" t="s">
        <v>1458</v>
      </c>
      <c r="AH95" s="9" t="s">
        <v>1459</v>
      </c>
      <c r="AI95" s="9" t="s">
        <v>1460</v>
      </c>
      <c r="AJ95" s="9" t="s">
        <v>1461</v>
      </c>
      <c r="AK95" s="9" t="s">
        <v>1453</v>
      </c>
      <c r="AL95" s="9" t="s">
        <v>1462</v>
      </c>
      <c r="AM95" s="9" t="s">
        <v>1463</v>
      </c>
      <c r="AN95" s="11" t="s">
        <v>1463</v>
      </c>
    </row>
    <row r="96" customFormat="false" ht="72" hidden="false" customHeight="true" outlineLevel="0" collapsed="false">
      <c r="A96" s="8" t="s">
        <v>1464</v>
      </c>
      <c r="B96" s="9" t="s">
        <v>533</v>
      </c>
      <c r="C96" s="10" t="s">
        <v>1436</v>
      </c>
      <c r="D96" s="9"/>
      <c r="E96" s="10" t="s">
        <v>43</v>
      </c>
      <c r="F96" s="9"/>
      <c r="G96" s="9" t="s">
        <v>1465</v>
      </c>
      <c r="H96" s="10" t="s">
        <v>430</v>
      </c>
      <c r="I96" s="9"/>
      <c r="J96" s="9"/>
      <c r="K96" s="10" t="s">
        <v>47</v>
      </c>
      <c r="L96" s="9"/>
      <c r="M96" s="9" t="s">
        <v>107</v>
      </c>
      <c r="N96" s="10" t="s">
        <v>108</v>
      </c>
      <c r="O96" s="10" t="s">
        <v>71</v>
      </c>
      <c r="P96" s="9"/>
      <c r="Q96" s="9"/>
      <c r="R96" s="10" t="s">
        <v>902</v>
      </c>
      <c r="S96" s="9"/>
      <c r="T96" s="9"/>
      <c r="U96" s="9"/>
      <c r="V96" s="9"/>
      <c r="W96" s="9"/>
      <c r="X96" s="9"/>
      <c r="Y96" s="10" t="s">
        <v>54</v>
      </c>
      <c r="Z96" s="10" t="s">
        <v>54</v>
      </c>
      <c r="AA96" s="9" t="s">
        <v>1466</v>
      </c>
      <c r="AB96" s="9"/>
      <c r="AC96" s="9" t="s">
        <v>1467</v>
      </c>
      <c r="AD96" s="9" t="s">
        <v>1468</v>
      </c>
      <c r="AE96" s="9" t="s">
        <v>1469</v>
      </c>
      <c r="AF96" s="9" t="s">
        <v>1470</v>
      </c>
      <c r="AG96" s="9" t="s">
        <v>1471</v>
      </c>
      <c r="AH96" s="9" t="s">
        <v>1472</v>
      </c>
      <c r="AI96" s="9" t="s">
        <v>1473</v>
      </c>
      <c r="AJ96" s="9" t="s">
        <v>1474</v>
      </c>
      <c r="AK96" s="9" t="s">
        <v>1466</v>
      </c>
      <c r="AL96" s="9" t="s">
        <v>1475</v>
      </c>
      <c r="AM96" s="9" t="s">
        <v>1476</v>
      </c>
      <c r="AN96" s="11" t="s">
        <v>1476</v>
      </c>
    </row>
    <row r="97" customFormat="false" ht="72" hidden="false" customHeight="true" outlineLevel="0" collapsed="false">
      <c r="A97" s="8" t="s">
        <v>1477</v>
      </c>
      <c r="B97" s="9" t="s">
        <v>1478</v>
      </c>
      <c r="C97" s="10" t="s">
        <v>1479</v>
      </c>
      <c r="D97" s="10" t="s">
        <v>1480</v>
      </c>
      <c r="E97" s="10" t="s">
        <v>43</v>
      </c>
      <c r="F97" s="9"/>
      <c r="G97" s="9" t="s">
        <v>1481</v>
      </c>
      <c r="H97" s="10" t="s">
        <v>396</v>
      </c>
      <c r="I97" s="10" t="s">
        <v>46</v>
      </c>
      <c r="J97" s="9"/>
      <c r="K97" s="9"/>
      <c r="L97" s="9"/>
      <c r="M97" s="9" t="s">
        <v>107</v>
      </c>
      <c r="N97" s="9"/>
      <c r="O97" s="10" t="s">
        <v>1482</v>
      </c>
      <c r="P97" s="9"/>
      <c r="Q97" s="9"/>
      <c r="R97" s="10" t="s">
        <v>412</v>
      </c>
      <c r="S97" s="9"/>
      <c r="T97" s="9"/>
      <c r="U97" s="9"/>
      <c r="V97" s="9"/>
      <c r="W97" s="9"/>
      <c r="X97" s="9"/>
      <c r="Y97" s="10" t="s">
        <v>54</v>
      </c>
      <c r="Z97" s="10" t="s">
        <v>54</v>
      </c>
      <c r="AA97" s="9" t="s">
        <v>1483</v>
      </c>
      <c r="AB97" s="9"/>
      <c r="AC97" s="9" t="s">
        <v>1484</v>
      </c>
      <c r="AD97" s="9" t="s">
        <v>1485</v>
      </c>
      <c r="AE97" s="9" t="s">
        <v>1486</v>
      </c>
      <c r="AF97" s="9" t="s">
        <v>1487</v>
      </c>
      <c r="AG97" s="9" t="s">
        <v>1488</v>
      </c>
      <c r="AH97" s="9" t="s">
        <v>1489</v>
      </c>
      <c r="AI97" s="9" t="s">
        <v>1490</v>
      </c>
      <c r="AJ97" s="9" t="s">
        <v>1491</v>
      </c>
      <c r="AK97" s="9" t="s">
        <v>1483</v>
      </c>
      <c r="AL97" s="9" t="s">
        <v>1492</v>
      </c>
      <c r="AM97" s="9" t="s">
        <v>1493</v>
      </c>
      <c r="AN97" s="11" t="s">
        <v>1493</v>
      </c>
    </row>
    <row r="98" customFormat="false" ht="72" hidden="false" customHeight="true" outlineLevel="0" collapsed="false">
      <c r="A98" s="8" t="s">
        <v>1494</v>
      </c>
      <c r="B98" s="9" t="s">
        <v>123</v>
      </c>
      <c r="C98" s="10" t="s">
        <v>1495</v>
      </c>
      <c r="D98" s="10" t="s">
        <v>1496</v>
      </c>
      <c r="E98" s="10" t="s">
        <v>43</v>
      </c>
      <c r="F98" s="9"/>
      <c r="G98" s="9" t="s">
        <v>1497</v>
      </c>
      <c r="H98" s="10" t="s">
        <v>430</v>
      </c>
      <c r="I98" s="9"/>
      <c r="J98" s="9"/>
      <c r="K98" s="9"/>
      <c r="L98" s="10" t="s">
        <v>48</v>
      </c>
      <c r="M98" s="9"/>
      <c r="N98" s="10" t="s">
        <v>108</v>
      </c>
      <c r="O98" s="10" t="s">
        <v>71</v>
      </c>
      <c r="P98" s="9"/>
      <c r="Q98" s="9"/>
      <c r="R98" s="10" t="s">
        <v>458</v>
      </c>
      <c r="S98" s="9"/>
      <c r="T98" s="9"/>
      <c r="U98" s="9"/>
      <c r="V98" s="9"/>
      <c r="W98" s="9"/>
      <c r="X98" s="10" t="s">
        <v>1498</v>
      </c>
      <c r="Y98" s="10" t="s">
        <v>54</v>
      </c>
      <c r="Z98" s="10" t="s">
        <v>54</v>
      </c>
      <c r="AA98" s="9" t="s">
        <v>329</v>
      </c>
      <c r="AB98" s="9"/>
      <c r="AC98" s="9" t="s">
        <v>88</v>
      </c>
      <c r="AD98" s="9" t="s">
        <v>1499</v>
      </c>
      <c r="AE98" s="9" t="s">
        <v>1500</v>
      </c>
      <c r="AF98" s="9" t="s">
        <v>1501</v>
      </c>
      <c r="AG98" s="9" t="s">
        <v>1502</v>
      </c>
      <c r="AH98" s="9" t="s">
        <v>1503</v>
      </c>
      <c r="AI98" s="9" t="s">
        <v>1504</v>
      </c>
      <c r="AJ98" s="9" t="s">
        <v>1505</v>
      </c>
      <c r="AK98" s="9" t="s">
        <v>329</v>
      </c>
      <c r="AL98" s="9" t="s">
        <v>1506</v>
      </c>
      <c r="AM98" s="9" t="s">
        <v>1507</v>
      </c>
      <c r="AN98" s="11" t="s">
        <v>1507</v>
      </c>
    </row>
    <row r="99" customFormat="false" ht="72" hidden="false" customHeight="true" outlineLevel="0" collapsed="false">
      <c r="A99" s="8" t="s">
        <v>1508</v>
      </c>
      <c r="B99" s="9" t="s">
        <v>123</v>
      </c>
      <c r="C99" s="10" t="s">
        <v>1495</v>
      </c>
      <c r="D99" s="9"/>
      <c r="E99" s="10" t="s">
        <v>43</v>
      </c>
      <c r="F99" s="9"/>
      <c r="G99" s="9" t="s">
        <v>1509</v>
      </c>
      <c r="H99" s="10" t="s">
        <v>430</v>
      </c>
      <c r="I99" s="9"/>
      <c r="J99" s="9"/>
      <c r="K99" s="10" t="s">
        <v>47</v>
      </c>
      <c r="L99" s="9"/>
      <c r="M99" s="9"/>
      <c r="N99" s="9"/>
      <c r="O99" s="10" t="s">
        <v>109</v>
      </c>
      <c r="P99" s="9"/>
      <c r="Q99" s="9"/>
      <c r="R99" s="10" t="s">
        <v>1510</v>
      </c>
      <c r="S99" s="9"/>
      <c r="T99" s="9"/>
      <c r="U99" s="9"/>
      <c r="V99" s="9"/>
      <c r="W99" s="9"/>
      <c r="X99" s="10" t="s">
        <v>348</v>
      </c>
      <c r="Y99" s="10" t="s">
        <v>54</v>
      </c>
      <c r="Z99" s="10" t="s">
        <v>54</v>
      </c>
      <c r="AA99" s="9" t="s">
        <v>329</v>
      </c>
      <c r="AB99" s="9"/>
      <c r="AC99" s="9" t="s">
        <v>1511</v>
      </c>
      <c r="AD99" s="9" t="s">
        <v>1512</v>
      </c>
      <c r="AE99" s="9" t="s">
        <v>1513</v>
      </c>
      <c r="AF99" s="9" t="s">
        <v>1514</v>
      </c>
      <c r="AG99" s="9" t="s">
        <v>1515</v>
      </c>
      <c r="AH99" s="9" t="s">
        <v>1516</v>
      </c>
      <c r="AI99" s="9" t="s">
        <v>1517</v>
      </c>
      <c r="AJ99" s="9" t="s">
        <v>1518</v>
      </c>
      <c r="AK99" s="9" t="s">
        <v>329</v>
      </c>
      <c r="AL99" s="9" t="s">
        <v>1519</v>
      </c>
      <c r="AM99" s="9" t="s">
        <v>1520</v>
      </c>
      <c r="AN99" s="11" t="s">
        <v>1520</v>
      </c>
    </row>
    <row r="100" customFormat="false" ht="72" hidden="false" customHeight="true" outlineLevel="0" collapsed="false">
      <c r="A100" s="8" t="s">
        <v>1521</v>
      </c>
      <c r="B100" s="9" t="s">
        <v>1522</v>
      </c>
      <c r="C100" s="10" t="s">
        <v>1523</v>
      </c>
      <c r="D100" s="10" t="s">
        <v>1524</v>
      </c>
      <c r="E100" s="10" t="s">
        <v>43</v>
      </c>
      <c r="F100" s="9"/>
      <c r="G100" s="9" t="s">
        <v>1525</v>
      </c>
      <c r="H100" s="10" t="s">
        <v>103</v>
      </c>
      <c r="I100" s="10" t="s">
        <v>104</v>
      </c>
      <c r="J100" s="9"/>
      <c r="K100" s="9"/>
      <c r="L100" s="10" t="s">
        <v>48</v>
      </c>
      <c r="M100" s="9" t="s">
        <v>107</v>
      </c>
      <c r="N100" s="9"/>
      <c r="O100" s="9"/>
      <c r="P100" s="10" t="s">
        <v>1526</v>
      </c>
      <c r="Q100" s="9"/>
      <c r="R100" s="10" t="s">
        <v>474</v>
      </c>
      <c r="S100" s="9"/>
      <c r="T100" s="9"/>
      <c r="U100" s="9"/>
      <c r="V100" s="9"/>
      <c r="W100" s="9"/>
      <c r="X100" s="10" t="s">
        <v>213</v>
      </c>
      <c r="Y100" s="10" t="s">
        <v>54</v>
      </c>
      <c r="Z100" s="10" t="s">
        <v>54</v>
      </c>
      <c r="AA100" s="9" t="s">
        <v>182</v>
      </c>
      <c r="AB100" s="9"/>
      <c r="AC100" s="9" t="s">
        <v>432</v>
      </c>
      <c r="AD100" s="9" t="s">
        <v>1527</v>
      </c>
      <c r="AE100" s="9" t="s">
        <v>1528</v>
      </c>
      <c r="AF100" s="9" t="s">
        <v>1529</v>
      </c>
      <c r="AG100" s="9" t="s">
        <v>1530</v>
      </c>
      <c r="AH100" s="9" t="s">
        <v>1531</v>
      </c>
      <c r="AI100" s="9" t="s">
        <v>1532</v>
      </c>
      <c r="AJ100" s="9" t="s">
        <v>515</v>
      </c>
      <c r="AK100" s="9" t="s">
        <v>182</v>
      </c>
      <c r="AL100" s="9" t="s">
        <v>191</v>
      </c>
      <c r="AM100" s="10" t="s">
        <v>1533</v>
      </c>
      <c r="AN100" s="12" t="s">
        <v>1533</v>
      </c>
    </row>
    <row r="101" customFormat="false" ht="72" hidden="false" customHeight="true" outlineLevel="0" collapsed="false">
      <c r="A101" s="8" t="s">
        <v>1534</v>
      </c>
      <c r="B101" s="9" t="s">
        <v>1522</v>
      </c>
      <c r="C101" s="10" t="s">
        <v>1523</v>
      </c>
      <c r="D101" s="9"/>
      <c r="E101" s="10" t="s">
        <v>43</v>
      </c>
      <c r="F101" s="9"/>
      <c r="G101" s="9" t="s">
        <v>1535</v>
      </c>
      <c r="H101" s="10" t="s">
        <v>103</v>
      </c>
      <c r="I101" s="10" t="s">
        <v>104</v>
      </c>
      <c r="J101" s="9"/>
      <c r="K101" s="9"/>
      <c r="L101" s="10" t="s">
        <v>48</v>
      </c>
      <c r="M101" s="9" t="s">
        <v>107</v>
      </c>
      <c r="N101" s="9"/>
      <c r="O101" s="10" t="s">
        <v>71</v>
      </c>
      <c r="P101" s="9"/>
      <c r="Q101" s="9"/>
      <c r="R101" s="10" t="s">
        <v>327</v>
      </c>
      <c r="S101" s="9"/>
      <c r="T101" s="9"/>
      <c r="U101" s="9"/>
      <c r="V101" s="9"/>
      <c r="W101" s="9"/>
      <c r="X101" s="9"/>
      <c r="Y101" s="10" t="s">
        <v>54</v>
      </c>
      <c r="Z101" s="10" t="s">
        <v>54</v>
      </c>
      <c r="AA101" s="9" t="s">
        <v>182</v>
      </c>
      <c r="AB101" s="9"/>
      <c r="AC101" s="9" t="s">
        <v>432</v>
      </c>
      <c r="AD101" s="9" t="s">
        <v>1536</v>
      </c>
      <c r="AE101" s="9" t="s">
        <v>1537</v>
      </c>
      <c r="AF101" s="9" t="s">
        <v>1538</v>
      </c>
      <c r="AG101" s="9" t="s">
        <v>1539</v>
      </c>
      <c r="AH101" s="9" t="s">
        <v>1540</v>
      </c>
      <c r="AI101" s="10" t="s">
        <v>1541</v>
      </c>
      <c r="AJ101" s="9" t="s">
        <v>515</v>
      </c>
      <c r="AK101" s="9" t="s">
        <v>182</v>
      </c>
      <c r="AL101" s="9" t="s">
        <v>191</v>
      </c>
      <c r="AM101" s="10" t="s">
        <v>1542</v>
      </c>
      <c r="AN101" s="12" t="s">
        <v>1542</v>
      </c>
    </row>
    <row r="102" customFormat="false" ht="72" hidden="false" customHeight="true" outlineLevel="0" collapsed="false">
      <c r="A102" s="8" t="s">
        <v>1543</v>
      </c>
      <c r="B102" s="9" t="s">
        <v>1544</v>
      </c>
      <c r="C102" s="10" t="s">
        <v>1545</v>
      </c>
      <c r="D102" s="10" t="s">
        <v>1546</v>
      </c>
      <c r="E102" s="10" t="s">
        <v>43</v>
      </c>
      <c r="F102" s="9"/>
      <c r="G102" s="9" t="s">
        <v>1547</v>
      </c>
      <c r="H102" s="10" t="s">
        <v>430</v>
      </c>
      <c r="I102" s="9"/>
      <c r="J102" s="9"/>
      <c r="K102" s="9"/>
      <c r="L102" s="9"/>
      <c r="M102" s="9" t="s">
        <v>107</v>
      </c>
      <c r="N102" s="10" t="s">
        <v>108</v>
      </c>
      <c r="O102" s="10" t="s">
        <v>1548</v>
      </c>
      <c r="P102" s="9"/>
      <c r="Q102" s="9"/>
      <c r="R102" s="10" t="s">
        <v>1549</v>
      </c>
      <c r="S102" s="9"/>
      <c r="T102" s="9"/>
      <c r="U102" s="9"/>
      <c r="V102" s="9"/>
      <c r="W102" s="9"/>
      <c r="X102" s="9"/>
      <c r="Y102" s="10" t="s">
        <v>54</v>
      </c>
      <c r="Z102" s="10" t="s">
        <v>54</v>
      </c>
      <c r="AA102" s="9" t="s">
        <v>214</v>
      </c>
      <c r="AB102" s="9"/>
      <c r="AC102" s="9" t="s">
        <v>1550</v>
      </c>
      <c r="AD102" s="9" t="s">
        <v>1551</v>
      </c>
      <c r="AE102" s="9" t="s">
        <v>1552</v>
      </c>
      <c r="AF102" s="9" t="s">
        <v>1553</v>
      </c>
      <c r="AG102" s="9" t="s">
        <v>1554</v>
      </c>
      <c r="AH102" s="9" t="s">
        <v>1555</v>
      </c>
      <c r="AI102" s="9" t="s">
        <v>1556</v>
      </c>
      <c r="AJ102" s="9" t="s">
        <v>1557</v>
      </c>
      <c r="AK102" s="9" t="s">
        <v>214</v>
      </c>
      <c r="AL102" s="9"/>
      <c r="AM102" s="9" t="s">
        <v>1558</v>
      </c>
      <c r="AN102" s="11" t="s">
        <v>1558</v>
      </c>
    </row>
    <row r="103" customFormat="false" ht="72" hidden="false" customHeight="true" outlineLevel="0" collapsed="false">
      <c r="A103" s="8" t="s">
        <v>1559</v>
      </c>
      <c r="B103" s="9" t="s">
        <v>1544</v>
      </c>
      <c r="C103" s="10" t="s">
        <v>1545</v>
      </c>
      <c r="D103" s="10" t="s">
        <v>1546</v>
      </c>
      <c r="E103" s="10" t="s">
        <v>43</v>
      </c>
      <c r="F103" s="9"/>
      <c r="G103" s="9" t="s">
        <v>1560</v>
      </c>
      <c r="H103" s="10" t="s">
        <v>430</v>
      </c>
      <c r="I103" s="9"/>
      <c r="J103" s="9"/>
      <c r="K103" s="9"/>
      <c r="L103" s="9"/>
      <c r="M103" s="9" t="s">
        <v>107</v>
      </c>
      <c r="N103" s="10" t="s">
        <v>108</v>
      </c>
      <c r="O103" s="10" t="s">
        <v>1561</v>
      </c>
      <c r="P103" s="9"/>
      <c r="Q103" s="9"/>
      <c r="R103" s="10" t="s">
        <v>990</v>
      </c>
      <c r="S103" s="9"/>
      <c r="T103" s="9"/>
      <c r="U103" s="9"/>
      <c r="V103" s="9"/>
      <c r="W103" s="9"/>
      <c r="X103" s="9"/>
      <c r="Y103" s="10" t="s">
        <v>54</v>
      </c>
      <c r="Z103" s="10" t="s">
        <v>54</v>
      </c>
      <c r="AA103" s="9" t="s">
        <v>214</v>
      </c>
      <c r="AB103" s="9"/>
      <c r="AC103" s="9" t="s">
        <v>1562</v>
      </c>
      <c r="AD103" s="9" t="s">
        <v>1563</v>
      </c>
      <c r="AE103" s="9" t="s">
        <v>1564</v>
      </c>
      <c r="AF103" s="9" t="s">
        <v>1565</v>
      </c>
      <c r="AG103" s="9" t="s">
        <v>1566</v>
      </c>
      <c r="AH103" s="9" t="s">
        <v>1567</v>
      </c>
      <c r="AI103" s="9" t="s">
        <v>1568</v>
      </c>
      <c r="AJ103" s="9" t="s">
        <v>1569</v>
      </c>
      <c r="AK103" s="9" t="s">
        <v>214</v>
      </c>
      <c r="AL103" s="9"/>
      <c r="AM103" s="9" t="s">
        <v>1570</v>
      </c>
      <c r="AN103" s="11" t="s">
        <v>1570</v>
      </c>
    </row>
    <row r="104" customFormat="false" ht="72" hidden="false" customHeight="true" outlineLevel="0" collapsed="false">
      <c r="A104" s="8" t="s">
        <v>1571</v>
      </c>
      <c r="B104" s="9" t="s">
        <v>1544</v>
      </c>
      <c r="C104" s="10" t="s">
        <v>1545</v>
      </c>
      <c r="D104" s="10" t="s">
        <v>1572</v>
      </c>
      <c r="E104" s="10" t="s">
        <v>43</v>
      </c>
      <c r="F104" s="9"/>
      <c r="G104" s="9" t="s">
        <v>1573</v>
      </c>
      <c r="H104" s="10" t="s">
        <v>430</v>
      </c>
      <c r="I104" s="9"/>
      <c r="J104" s="9"/>
      <c r="K104" s="10" t="s">
        <v>47</v>
      </c>
      <c r="L104" s="9"/>
      <c r="M104" s="9"/>
      <c r="N104" s="9"/>
      <c r="O104" s="9"/>
      <c r="P104" s="10" t="s">
        <v>1574</v>
      </c>
      <c r="Q104" s="9"/>
      <c r="R104" s="10" t="s">
        <v>1575</v>
      </c>
      <c r="S104" s="9"/>
      <c r="T104" s="9"/>
      <c r="U104" s="9"/>
      <c r="V104" s="9"/>
      <c r="W104" s="9"/>
      <c r="X104" s="10" t="s">
        <v>1576</v>
      </c>
      <c r="Y104" s="10" t="s">
        <v>54</v>
      </c>
      <c r="Z104" s="10" t="s">
        <v>54</v>
      </c>
      <c r="AA104" s="9" t="s">
        <v>214</v>
      </c>
      <c r="AB104" s="9"/>
      <c r="AC104" s="9" t="s">
        <v>1577</v>
      </c>
      <c r="AD104" s="9" t="s">
        <v>1578</v>
      </c>
      <c r="AE104" s="9" t="s">
        <v>1579</v>
      </c>
      <c r="AF104" s="9" t="s">
        <v>1580</v>
      </c>
      <c r="AG104" s="9" t="s">
        <v>1581</v>
      </c>
      <c r="AH104" s="9"/>
      <c r="AI104" s="10" t="s">
        <v>1582</v>
      </c>
      <c r="AJ104" s="9" t="s">
        <v>1583</v>
      </c>
      <c r="AK104" s="9" t="s">
        <v>214</v>
      </c>
      <c r="AL104" s="9"/>
      <c r="AM104" s="9" t="s">
        <v>1584</v>
      </c>
      <c r="AN104" s="11" t="s">
        <v>1584</v>
      </c>
    </row>
    <row r="105" customFormat="false" ht="72" hidden="false" customHeight="true" outlineLevel="0" collapsed="false">
      <c r="A105" s="8" t="s">
        <v>1585</v>
      </c>
      <c r="B105" s="9" t="s">
        <v>1586</v>
      </c>
      <c r="C105" s="10" t="s">
        <v>1587</v>
      </c>
      <c r="D105" s="9"/>
      <c r="E105" s="10" t="s">
        <v>43</v>
      </c>
      <c r="F105" s="9"/>
      <c r="G105" s="9" t="s">
        <v>1588</v>
      </c>
      <c r="H105" s="10" t="s">
        <v>1589</v>
      </c>
      <c r="I105" s="10" t="s">
        <v>1590</v>
      </c>
      <c r="J105" s="9"/>
      <c r="K105" s="10" t="s">
        <v>1591</v>
      </c>
      <c r="L105" s="10" t="s">
        <v>48</v>
      </c>
      <c r="M105" s="9" t="s">
        <v>1189</v>
      </c>
      <c r="N105" s="9"/>
      <c r="O105" s="9"/>
      <c r="P105" s="10" t="s">
        <v>1592</v>
      </c>
      <c r="Q105" s="9"/>
      <c r="R105" s="10" t="s">
        <v>574</v>
      </c>
      <c r="S105" s="9"/>
      <c r="T105" s="9"/>
      <c r="U105" s="10" t="s">
        <v>363</v>
      </c>
      <c r="V105" s="10" t="s">
        <v>363</v>
      </c>
      <c r="W105" s="9"/>
      <c r="X105" s="10" t="s">
        <v>397</v>
      </c>
      <c r="Y105" s="10" t="s">
        <v>54</v>
      </c>
      <c r="Z105" s="10" t="s">
        <v>54</v>
      </c>
      <c r="AA105" s="9" t="s">
        <v>1593</v>
      </c>
      <c r="AB105" s="9"/>
      <c r="AC105" s="9" t="s">
        <v>1594</v>
      </c>
      <c r="AD105" s="9" t="s">
        <v>1595</v>
      </c>
      <c r="AE105" s="9" t="s">
        <v>1596</v>
      </c>
      <c r="AF105" s="9" t="s">
        <v>1597</v>
      </c>
      <c r="AG105" s="9" t="s">
        <v>1598</v>
      </c>
      <c r="AH105" s="9" t="s">
        <v>1599</v>
      </c>
      <c r="AI105" s="9" t="s">
        <v>1600</v>
      </c>
      <c r="AJ105" s="9" t="s">
        <v>204</v>
      </c>
      <c r="AK105" s="9" t="s">
        <v>1593</v>
      </c>
      <c r="AL105" s="9" t="s">
        <v>1601</v>
      </c>
      <c r="AM105" s="9" t="s">
        <v>1602</v>
      </c>
      <c r="AN105" s="11" t="s">
        <v>1602</v>
      </c>
    </row>
    <row r="106" customFormat="false" ht="72" hidden="false" customHeight="true" outlineLevel="0" collapsed="false">
      <c r="A106" s="8" t="s">
        <v>1603</v>
      </c>
      <c r="B106" s="9" t="s">
        <v>1155</v>
      </c>
      <c r="C106" s="10" t="s">
        <v>1604</v>
      </c>
      <c r="D106" s="10" t="s">
        <v>1605</v>
      </c>
      <c r="E106" s="10" t="s">
        <v>43</v>
      </c>
      <c r="F106" s="9"/>
      <c r="G106" s="9" t="s">
        <v>1606</v>
      </c>
      <c r="H106" s="10" t="s">
        <v>103</v>
      </c>
      <c r="I106" s="10" t="s">
        <v>104</v>
      </c>
      <c r="J106" s="9"/>
      <c r="K106" s="9"/>
      <c r="L106" s="9"/>
      <c r="M106" s="9" t="s">
        <v>107</v>
      </c>
      <c r="N106" s="10" t="s">
        <v>50</v>
      </c>
      <c r="O106" s="10" t="s">
        <v>71</v>
      </c>
      <c r="P106" s="9"/>
      <c r="Q106" s="9"/>
      <c r="R106" s="10" t="s">
        <v>1607</v>
      </c>
      <c r="S106" s="9"/>
      <c r="T106" s="9"/>
      <c r="U106" s="9"/>
      <c r="V106" s="9"/>
      <c r="W106" s="9"/>
      <c r="X106" s="9"/>
      <c r="Y106" s="10" t="s">
        <v>54</v>
      </c>
      <c r="Z106" s="10" t="s">
        <v>54</v>
      </c>
      <c r="AA106" s="9" t="s">
        <v>1608</v>
      </c>
      <c r="AB106" s="9"/>
      <c r="AC106" s="9" t="s">
        <v>1609</v>
      </c>
      <c r="AD106" s="9" t="s">
        <v>1610</v>
      </c>
      <c r="AE106" s="9" t="s">
        <v>1611</v>
      </c>
      <c r="AF106" s="9" t="s">
        <v>1612</v>
      </c>
      <c r="AG106" s="9" t="s">
        <v>1613</v>
      </c>
      <c r="AH106" s="9" t="s">
        <v>1614</v>
      </c>
      <c r="AI106" s="9" t="s">
        <v>1615</v>
      </c>
      <c r="AJ106" s="9" t="s">
        <v>1616</v>
      </c>
      <c r="AK106" s="9" t="s">
        <v>1608</v>
      </c>
      <c r="AL106" s="9"/>
      <c r="AM106" s="9" t="s">
        <v>1617</v>
      </c>
      <c r="AN106" s="11" t="s">
        <v>1617</v>
      </c>
    </row>
    <row r="107" customFormat="false" ht="72" hidden="false" customHeight="true" outlineLevel="0" collapsed="false">
      <c r="A107" s="8" t="s">
        <v>1618</v>
      </c>
      <c r="B107" s="9" t="s">
        <v>1155</v>
      </c>
      <c r="C107" s="10" t="s">
        <v>1604</v>
      </c>
      <c r="D107" s="10" t="s">
        <v>1605</v>
      </c>
      <c r="E107" s="10" t="s">
        <v>43</v>
      </c>
      <c r="F107" s="9"/>
      <c r="G107" s="9" t="s">
        <v>1619</v>
      </c>
      <c r="H107" s="10" t="s">
        <v>103</v>
      </c>
      <c r="I107" s="10" t="s">
        <v>104</v>
      </c>
      <c r="J107" s="9"/>
      <c r="K107" s="9"/>
      <c r="L107" s="9"/>
      <c r="M107" s="9" t="s">
        <v>107</v>
      </c>
      <c r="N107" s="10" t="s">
        <v>50</v>
      </c>
      <c r="O107" s="10" t="s">
        <v>1620</v>
      </c>
      <c r="P107" s="9"/>
      <c r="Q107" s="9"/>
      <c r="R107" s="10" t="s">
        <v>682</v>
      </c>
      <c r="S107" s="9"/>
      <c r="T107" s="9"/>
      <c r="U107" s="9"/>
      <c r="V107" s="9"/>
      <c r="W107" s="9"/>
      <c r="X107" s="9"/>
      <c r="Y107" s="10" t="s">
        <v>54</v>
      </c>
      <c r="Z107" s="10" t="s">
        <v>54</v>
      </c>
      <c r="AA107" s="9" t="s">
        <v>1621</v>
      </c>
      <c r="AB107" s="9"/>
      <c r="AC107" s="9" t="s">
        <v>1622</v>
      </c>
      <c r="AD107" s="9" t="s">
        <v>1623</v>
      </c>
      <c r="AE107" s="9" t="s">
        <v>1624</v>
      </c>
      <c r="AF107" s="9" t="s">
        <v>1625</v>
      </c>
      <c r="AG107" s="9" t="s">
        <v>1626</v>
      </c>
      <c r="AH107" s="9" t="s">
        <v>1627</v>
      </c>
      <c r="AI107" s="9" t="s">
        <v>1628</v>
      </c>
      <c r="AJ107" s="9" t="s">
        <v>1629</v>
      </c>
      <c r="AK107" s="9" t="s">
        <v>1621</v>
      </c>
      <c r="AL107" s="9"/>
      <c r="AM107" s="9" t="s">
        <v>1630</v>
      </c>
      <c r="AN107" s="11" t="s">
        <v>1630</v>
      </c>
    </row>
    <row r="108" customFormat="false" ht="72" hidden="false" customHeight="true" outlineLevel="0" collapsed="false">
      <c r="A108" s="8" t="s">
        <v>1631</v>
      </c>
      <c r="B108" s="9" t="s">
        <v>1155</v>
      </c>
      <c r="C108" s="10" t="s">
        <v>1604</v>
      </c>
      <c r="D108" s="10" t="s">
        <v>1605</v>
      </c>
      <c r="E108" s="10" t="s">
        <v>43</v>
      </c>
      <c r="F108" s="9"/>
      <c r="G108" s="9" t="s">
        <v>1632</v>
      </c>
      <c r="H108" s="10" t="s">
        <v>103</v>
      </c>
      <c r="I108" s="10" t="s">
        <v>104</v>
      </c>
      <c r="J108" s="10" t="s">
        <v>105</v>
      </c>
      <c r="K108" s="10" t="s">
        <v>106</v>
      </c>
      <c r="L108" s="9"/>
      <c r="M108" s="9" t="s">
        <v>107</v>
      </c>
      <c r="N108" s="10" t="s">
        <v>50</v>
      </c>
      <c r="O108" s="10" t="s">
        <v>1633</v>
      </c>
      <c r="P108" s="9"/>
      <c r="Q108" s="9"/>
      <c r="R108" s="10" t="s">
        <v>930</v>
      </c>
      <c r="S108" s="9"/>
      <c r="T108" s="9"/>
      <c r="U108" s="9"/>
      <c r="V108" s="9"/>
      <c r="W108" s="9"/>
      <c r="X108" s="9"/>
      <c r="Y108" s="10" t="s">
        <v>257</v>
      </c>
      <c r="Z108" s="10" t="s">
        <v>54</v>
      </c>
      <c r="AA108" s="9" t="s">
        <v>1634</v>
      </c>
      <c r="AB108" s="9"/>
      <c r="AC108" s="9" t="s">
        <v>1160</v>
      </c>
      <c r="AD108" s="9" t="s">
        <v>1635</v>
      </c>
      <c r="AE108" s="9" t="s">
        <v>1636</v>
      </c>
      <c r="AF108" s="9" t="s">
        <v>1637</v>
      </c>
      <c r="AG108" s="9" t="s">
        <v>1638</v>
      </c>
      <c r="AH108" s="9" t="s">
        <v>1639</v>
      </c>
      <c r="AI108" s="9" t="s">
        <v>1640</v>
      </c>
      <c r="AJ108" s="9" t="s">
        <v>1641</v>
      </c>
      <c r="AK108" s="9" t="s">
        <v>1634</v>
      </c>
      <c r="AL108" s="9"/>
      <c r="AM108" s="9" t="s">
        <v>1642</v>
      </c>
      <c r="AN108" s="11" t="s">
        <v>1642</v>
      </c>
    </row>
    <row r="109" customFormat="false" ht="72" hidden="false" customHeight="true" outlineLevel="0" collapsed="false">
      <c r="A109" s="8" t="s">
        <v>1643</v>
      </c>
      <c r="B109" s="9" t="s">
        <v>1644</v>
      </c>
      <c r="C109" s="10" t="s">
        <v>1645</v>
      </c>
      <c r="D109" s="10" t="s">
        <v>1646</v>
      </c>
      <c r="E109" s="10" t="s">
        <v>43</v>
      </c>
      <c r="F109" s="9"/>
      <c r="G109" s="9" t="s">
        <v>1647</v>
      </c>
      <c r="H109" s="10" t="s">
        <v>127</v>
      </c>
      <c r="I109" s="10" t="s">
        <v>128</v>
      </c>
      <c r="J109" s="9"/>
      <c r="K109" s="9"/>
      <c r="L109" s="10" t="s">
        <v>48</v>
      </c>
      <c r="M109" s="9" t="s">
        <v>538</v>
      </c>
      <c r="N109" s="9"/>
      <c r="O109" s="10" t="s">
        <v>255</v>
      </c>
      <c r="P109" s="10" t="s">
        <v>1648</v>
      </c>
      <c r="Q109" s="10" t="s">
        <v>198</v>
      </c>
      <c r="R109" s="10" t="s">
        <v>930</v>
      </c>
      <c r="S109" s="9"/>
      <c r="T109" s="9"/>
      <c r="U109" s="9"/>
      <c r="V109" s="9"/>
      <c r="W109" s="9"/>
      <c r="X109" s="9"/>
      <c r="Y109" s="10" t="s">
        <v>54</v>
      </c>
      <c r="Z109" s="10" t="s">
        <v>54</v>
      </c>
      <c r="AA109" s="9" t="s">
        <v>1371</v>
      </c>
      <c r="AB109" s="9"/>
      <c r="AC109" s="9" t="s">
        <v>1649</v>
      </c>
      <c r="AD109" s="9" t="s">
        <v>1650</v>
      </c>
      <c r="AE109" s="9" t="s">
        <v>1651</v>
      </c>
      <c r="AF109" s="9" t="s">
        <v>1652</v>
      </c>
      <c r="AG109" s="9" t="s">
        <v>1653</v>
      </c>
      <c r="AH109" s="9" t="s">
        <v>1654</v>
      </c>
      <c r="AI109" s="9" t="s">
        <v>1655</v>
      </c>
      <c r="AJ109" s="9" t="s">
        <v>515</v>
      </c>
      <c r="AK109" s="9" t="s">
        <v>1371</v>
      </c>
      <c r="AL109" s="9" t="s">
        <v>1656</v>
      </c>
      <c r="AM109" s="10" t="s">
        <v>1657</v>
      </c>
      <c r="AN109" s="12" t="s">
        <v>1657</v>
      </c>
    </row>
    <row r="110" customFormat="false" ht="72" hidden="false" customHeight="true" outlineLevel="0" collapsed="false">
      <c r="A110" s="8" t="s">
        <v>1658</v>
      </c>
      <c r="B110" s="9" t="s">
        <v>1644</v>
      </c>
      <c r="C110" s="10" t="s">
        <v>1645</v>
      </c>
      <c r="D110" s="9"/>
      <c r="E110" s="10" t="s">
        <v>43</v>
      </c>
      <c r="F110" s="9"/>
      <c r="G110" s="9" t="s">
        <v>1659</v>
      </c>
      <c r="H110" s="10" t="s">
        <v>127</v>
      </c>
      <c r="I110" s="10" t="s">
        <v>128</v>
      </c>
      <c r="J110" s="10" t="s">
        <v>144</v>
      </c>
      <c r="K110" s="10" t="s">
        <v>145</v>
      </c>
      <c r="L110" s="9"/>
      <c r="M110" s="9" t="s">
        <v>538</v>
      </c>
      <c r="N110" s="9"/>
      <c r="O110" s="10" t="s">
        <v>1071</v>
      </c>
      <c r="P110" s="10" t="s">
        <v>1660</v>
      </c>
      <c r="Q110" s="10" t="s">
        <v>198</v>
      </c>
      <c r="R110" s="10" t="s">
        <v>930</v>
      </c>
      <c r="S110" s="9"/>
      <c r="T110" s="9"/>
      <c r="U110" s="9"/>
      <c r="V110" s="9"/>
      <c r="W110" s="9"/>
      <c r="X110" s="9"/>
      <c r="Y110" s="10" t="s">
        <v>54</v>
      </c>
      <c r="Z110" s="10" t="s">
        <v>54</v>
      </c>
      <c r="AA110" s="9" t="s">
        <v>165</v>
      </c>
      <c r="AB110" s="9"/>
      <c r="AC110" s="9" t="s">
        <v>1661</v>
      </c>
      <c r="AD110" s="9" t="s">
        <v>1662</v>
      </c>
      <c r="AE110" s="9" t="s">
        <v>1663</v>
      </c>
      <c r="AF110" s="9" t="s">
        <v>1664</v>
      </c>
      <c r="AG110" s="9" t="s">
        <v>1665</v>
      </c>
      <c r="AH110" s="9" t="s">
        <v>1666</v>
      </c>
      <c r="AI110" s="9" t="s">
        <v>1655</v>
      </c>
      <c r="AJ110" s="9" t="s">
        <v>1667</v>
      </c>
      <c r="AK110" s="9" t="s">
        <v>165</v>
      </c>
      <c r="AL110" s="9" t="s">
        <v>1668</v>
      </c>
      <c r="AM110" s="10" t="s">
        <v>1669</v>
      </c>
      <c r="AN110" s="12" t="s">
        <v>1669</v>
      </c>
    </row>
    <row r="111" customFormat="false" ht="72" hidden="false" customHeight="true" outlineLevel="0" collapsed="false">
      <c r="A111" s="8" t="s">
        <v>1670</v>
      </c>
      <c r="B111" s="9" t="s">
        <v>1671</v>
      </c>
      <c r="C111" s="10" t="s">
        <v>1672</v>
      </c>
      <c r="D111" s="10" t="s">
        <v>1673</v>
      </c>
      <c r="E111" s="10" t="s">
        <v>43</v>
      </c>
      <c r="F111" s="9"/>
      <c r="G111" s="9" t="s">
        <v>1674</v>
      </c>
      <c r="H111" s="10" t="s">
        <v>396</v>
      </c>
      <c r="I111" s="10" t="s">
        <v>46</v>
      </c>
      <c r="J111" s="9"/>
      <c r="K111" s="9"/>
      <c r="L111" s="9"/>
      <c r="M111" s="9"/>
      <c r="N111" s="9"/>
      <c r="O111" s="10" t="s">
        <v>109</v>
      </c>
      <c r="P111" s="9"/>
      <c r="Q111" s="9"/>
      <c r="R111" s="10" t="s">
        <v>1675</v>
      </c>
      <c r="S111" s="9"/>
      <c r="T111" s="9"/>
      <c r="U111" s="10" t="s">
        <v>363</v>
      </c>
      <c r="V111" s="10" t="s">
        <v>363</v>
      </c>
      <c r="W111" s="9"/>
      <c r="X111" s="10" t="s">
        <v>397</v>
      </c>
      <c r="Y111" s="10" t="s">
        <v>54</v>
      </c>
      <c r="Z111" s="10" t="s">
        <v>54</v>
      </c>
      <c r="AA111" s="9" t="s">
        <v>1676</v>
      </c>
      <c r="AB111" s="9"/>
      <c r="AC111" s="9" t="s">
        <v>1677</v>
      </c>
      <c r="AD111" s="9" t="s">
        <v>1678</v>
      </c>
      <c r="AE111" s="9" t="s">
        <v>1679</v>
      </c>
      <c r="AF111" s="9" t="s">
        <v>1680</v>
      </c>
      <c r="AG111" s="9" t="s">
        <v>1681</v>
      </c>
      <c r="AH111" s="9" t="s">
        <v>1682</v>
      </c>
      <c r="AI111" s="9" t="s">
        <v>1683</v>
      </c>
      <c r="AJ111" s="9" t="s">
        <v>1684</v>
      </c>
      <c r="AK111" s="9" t="s">
        <v>1676</v>
      </c>
      <c r="AL111" s="9"/>
      <c r="AM111" s="9" t="s">
        <v>1685</v>
      </c>
      <c r="AN111" s="11" t="s">
        <v>1685</v>
      </c>
    </row>
    <row r="112" customFormat="false" ht="72" hidden="false" customHeight="true" outlineLevel="0" collapsed="false">
      <c r="A112" s="8" t="s">
        <v>1686</v>
      </c>
      <c r="B112" s="9" t="s">
        <v>322</v>
      </c>
      <c r="C112" s="10" t="s">
        <v>1687</v>
      </c>
      <c r="D112" s="9"/>
      <c r="E112" s="10" t="s">
        <v>43</v>
      </c>
      <c r="F112" s="9"/>
      <c r="G112" s="9" t="s">
        <v>324</v>
      </c>
      <c r="H112" s="10" t="s">
        <v>325</v>
      </c>
      <c r="I112" s="10" t="s">
        <v>326</v>
      </c>
      <c r="J112" s="9"/>
      <c r="K112" s="9"/>
      <c r="L112" s="10" t="s">
        <v>48</v>
      </c>
      <c r="M112" s="9"/>
      <c r="N112" s="10" t="s">
        <v>50</v>
      </c>
      <c r="O112" s="10" t="s">
        <v>109</v>
      </c>
      <c r="P112" s="9"/>
      <c r="Q112" s="9"/>
      <c r="R112" s="10" t="s">
        <v>327</v>
      </c>
      <c r="S112" s="9"/>
      <c r="T112" s="9"/>
      <c r="U112" s="9"/>
      <c r="V112" s="9"/>
      <c r="W112" s="9"/>
      <c r="X112" s="10" t="s">
        <v>328</v>
      </c>
      <c r="Y112" s="10" t="s">
        <v>54</v>
      </c>
      <c r="Z112" s="10" t="s">
        <v>54</v>
      </c>
      <c r="AA112" s="9" t="s">
        <v>329</v>
      </c>
      <c r="AB112" s="9"/>
      <c r="AC112" s="9" t="s">
        <v>74</v>
      </c>
      <c r="AD112" s="9" t="s">
        <v>1688</v>
      </c>
      <c r="AE112" s="9" t="s">
        <v>331</v>
      </c>
      <c r="AF112" s="9" t="s">
        <v>1689</v>
      </c>
      <c r="AG112" s="9" t="s">
        <v>1690</v>
      </c>
      <c r="AH112" s="9" t="s">
        <v>334</v>
      </c>
      <c r="AI112" s="9" t="s">
        <v>1691</v>
      </c>
      <c r="AJ112" s="9" t="s">
        <v>1692</v>
      </c>
      <c r="AK112" s="9" t="s">
        <v>329</v>
      </c>
      <c r="AL112" s="9" t="s">
        <v>1693</v>
      </c>
      <c r="AM112" s="9" t="s">
        <v>1694</v>
      </c>
      <c r="AN112" s="11" t="s">
        <v>1694</v>
      </c>
    </row>
    <row r="113" customFormat="false" ht="72" hidden="false" customHeight="true" outlineLevel="0" collapsed="false">
      <c r="A113" s="8" t="s">
        <v>1695</v>
      </c>
      <c r="B113" s="9" t="s">
        <v>1586</v>
      </c>
      <c r="C113" s="10" t="s">
        <v>1696</v>
      </c>
      <c r="D113" s="9"/>
      <c r="E113" s="10" t="s">
        <v>43</v>
      </c>
      <c r="F113" s="9"/>
      <c r="G113" s="9" t="s">
        <v>1588</v>
      </c>
      <c r="H113" s="10" t="s">
        <v>1589</v>
      </c>
      <c r="I113" s="10" t="s">
        <v>1590</v>
      </c>
      <c r="J113" s="9"/>
      <c r="K113" s="10" t="s">
        <v>1591</v>
      </c>
      <c r="L113" s="10" t="s">
        <v>48</v>
      </c>
      <c r="M113" s="9" t="s">
        <v>1189</v>
      </c>
      <c r="N113" s="9"/>
      <c r="O113" s="9"/>
      <c r="P113" s="10" t="s">
        <v>1592</v>
      </c>
      <c r="Q113" s="9"/>
      <c r="R113" s="10" t="s">
        <v>574</v>
      </c>
      <c r="S113" s="9"/>
      <c r="T113" s="9"/>
      <c r="U113" s="10" t="s">
        <v>363</v>
      </c>
      <c r="V113" s="10" t="s">
        <v>363</v>
      </c>
      <c r="W113" s="9"/>
      <c r="X113" s="10" t="s">
        <v>397</v>
      </c>
      <c r="Y113" s="10" t="s">
        <v>54</v>
      </c>
      <c r="Z113" s="10" t="s">
        <v>54</v>
      </c>
      <c r="AA113" s="9" t="s">
        <v>1593</v>
      </c>
      <c r="AB113" s="9"/>
      <c r="AC113" s="9" t="s">
        <v>1594</v>
      </c>
      <c r="AD113" s="9" t="s">
        <v>1595</v>
      </c>
      <c r="AE113" s="9" t="s">
        <v>1697</v>
      </c>
      <c r="AF113" s="9" t="s">
        <v>1597</v>
      </c>
      <c r="AG113" s="9" t="s">
        <v>1598</v>
      </c>
      <c r="AH113" s="9" t="s">
        <v>1698</v>
      </c>
      <c r="AI113" s="9" t="s">
        <v>1699</v>
      </c>
      <c r="AJ113" s="9" t="s">
        <v>204</v>
      </c>
      <c r="AK113" s="9" t="s">
        <v>1593</v>
      </c>
      <c r="AL113" s="9" t="s">
        <v>1700</v>
      </c>
      <c r="AM113" s="9" t="s">
        <v>1701</v>
      </c>
      <c r="AN113" s="11" t="s">
        <v>1701</v>
      </c>
    </row>
    <row r="114" customFormat="false" ht="72" hidden="false" customHeight="true" outlineLevel="0" collapsed="false">
      <c r="A114" s="8" t="s">
        <v>1702</v>
      </c>
      <c r="B114" s="9" t="s">
        <v>426</v>
      </c>
      <c r="C114" s="10" t="s">
        <v>1703</v>
      </c>
      <c r="D114" s="10" t="s">
        <v>1704</v>
      </c>
      <c r="E114" s="10" t="s">
        <v>43</v>
      </c>
      <c r="F114" s="9"/>
      <c r="G114" s="9" t="s">
        <v>443</v>
      </c>
      <c r="H114" s="10" t="s">
        <v>430</v>
      </c>
      <c r="I114" s="9"/>
      <c r="J114" s="9"/>
      <c r="K114" s="9"/>
      <c r="L114" s="9"/>
      <c r="M114" s="9"/>
      <c r="N114" s="9"/>
      <c r="O114" s="10" t="s">
        <v>71</v>
      </c>
      <c r="P114" s="9"/>
      <c r="Q114" s="9"/>
      <c r="R114" s="10" t="s">
        <v>444</v>
      </c>
      <c r="S114" s="9"/>
      <c r="T114" s="9"/>
      <c r="U114" s="9"/>
      <c r="V114" s="9"/>
      <c r="W114" s="9"/>
      <c r="X114" s="9"/>
      <c r="Y114" s="10" t="s">
        <v>54</v>
      </c>
      <c r="Z114" s="10" t="s">
        <v>54</v>
      </c>
      <c r="AA114" s="9" t="s">
        <v>1705</v>
      </c>
      <c r="AB114" s="9"/>
      <c r="AC114" s="9" t="s">
        <v>1706</v>
      </c>
      <c r="AD114" s="9" t="s">
        <v>1707</v>
      </c>
      <c r="AE114" s="9" t="s">
        <v>1708</v>
      </c>
      <c r="AF114" s="9" t="s">
        <v>1709</v>
      </c>
      <c r="AG114" s="9" t="s">
        <v>1710</v>
      </c>
      <c r="AH114" s="9" t="s">
        <v>1711</v>
      </c>
      <c r="AI114" s="10" t="s">
        <v>1712</v>
      </c>
      <c r="AJ114" s="9" t="s">
        <v>1713</v>
      </c>
      <c r="AK114" s="9" t="s">
        <v>1705</v>
      </c>
      <c r="AL114" s="9" t="s">
        <v>453</v>
      </c>
      <c r="AM114" s="9" t="s">
        <v>1714</v>
      </c>
      <c r="AN114" s="11" t="s">
        <v>1714</v>
      </c>
    </row>
    <row r="115" customFormat="false" ht="72" hidden="false" customHeight="true" outlineLevel="0" collapsed="false">
      <c r="A115" s="8" t="s">
        <v>1715</v>
      </c>
      <c r="B115" s="9" t="s">
        <v>426</v>
      </c>
      <c r="C115" s="10" t="s">
        <v>1703</v>
      </c>
      <c r="D115" s="10" t="s">
        <v>1704</v>
      </c>
      <c r="E115" s="10" t="s">
        <v>43</v>
      </c>
      <c r="F115" s="9"/>
      <c r="G115" s="9" t="s">
        <v>456</v>
      </c>
      <c r="H115" s="10" t="s">
        <v>430</v>
      </c>
      <c r="I115" s="9"/>
      <c r="J115" s="9"/>
      <c r="K115" s="9"/>
      <c r="L115" s="10" t="s">
        <v>48</v>
      </c>
      <c r="M115" s="9" t="s">
        <v>107</v>
      </c>
      <c r="N115" s="9"/>
      <c r="O115" s="10" t="s">
        <v>71</v>
      </c>
      <c r="P115" s="9" t="s">
        <v>1716</v>
      </c>
      <c r="Q115" s="9"/>
      <c r="R115" s="10" t="s">
        <v>458</v>
      </c>
      <c r="S115" s="9"/>
      <c r="T115" s="9"/>
      <c r="U115" s="9"/>
      <c r="V115" s="9"/>
      <c r="W115" s="9"/>
      <c r="X115" s="10" t="s">
        <v>213</v>
      </c>
      <c r="Y115" s="10" t="s">
        <v>54</v>
      </c>
      <c r="Z115" s="10" t="s">
        <v>54</v>
      </c>
      <c r="AA115" s="9" t="s">
        <v>1717</v>
      </c>
      <c r="AB115" s="9"/>
      <c r="AC115" s="9" t="s">
        <v>1718</v>
      </c>
      <c r="AD115" s="9" t="s">
        <v>460</v>
      </c>
      <c r="AE115" s="9" t="s">
        <v>1719</v>
      </c>
      <c r="AF115" s="9" t="s">
        <v>1720</v>
      </c>
      <c r="AG115" s="9" t="s">
        <v>1721</v>
      </c>
      <c r="AH115" s="9" t="s">
        <v>1722</v>
      </c>
      <c r="AI115" s="9" t="s">
        <v>1723</v>
      </c>
      <c r="AJ115" s="9" t="s">
        <v>1724</v>
      </c>
      <c r="AK115" s="9" t="s">
        <v>1717</v>
      </c>
      <c r="AL115" s="9" t="s">
        <v>467</v>
      </c>
      <c r="AM115" s="9" t="s">
        <v>1725</v>
      </c>
      <c r="AN115" s="11" t="s">
        <v>1725</v>
      </c>
    </row>
    <row r="116" customFormat="false" ht="72" hidden="false" customHeight="true" outlineLevel="0" collapsed="false">
      <c r="A116" s="8" t="s">
        <v>1726</v>
      </c>
      <c r="B116" s="9" t="s">
        <v>766</v>
      </c>
      <c r="C116" s="10" t="s">
        <v>768</v>
      </c>
      <c r="D116" s="9"/>
      <c r="E116" s="10" t="s">
        <v>43</v>
      </c>
      <c r="F116" s="9"/>
      <c r="G116" s="9" t="s">
        <v>784</v>
      </c>
      <c r="H116" s="10" t="s">
        <v>430</v>
      </c>
      <c r="I116" s="9"/>
      <c r="J116" s="9"/>
      <c r="K116" s="9"/>
      <c r="L116" s="10" t="s">
        <v>48</v>
      </c>
      <c r="M116" s="9" t="s">
        <v>107</v>
      </c>
      <c r="N116" s="10" t="s">
        <v>50</v>
      </c>
      <c r="O116" s="9"/>
      <c r="P116" s="9"/>
      <c r="Q116" s="9"/>
      <c r="R116" s="10" t="s">
        <v>785</v>
      </c>
      <c r="S116" s="9"/>
      <c r="T116" s="9"/>
      <c r="U116" s="9"/>
      <c r="V116" s="9"/>
      <c r="W116" s="9"/>
      <c r="X116" s="10" t="s">
        <v>213</v>
      </c>
      <c r="Y116" s="10" t="s">
        <v>54</v>
      </c>
      <c r="Z116" s="10" t="s">
        <v>54</v>
      </c>
      <c r="AA116" s="9" t="s">
        <v>786</v>
      </c>
      <c r="AB116" s="9"/>
      <c r="AC116" s="9" t="s">
        <v>350</v>
      </c>
      <c r="AD116" s="9" t="s">
        <v>787</v>
      </c>
      <c r="AE116" s="9" t="s">
        <v>788</v>
      </c>
      <c r="AF116" s="9" t="s">
        <v>1727</v>
      </c>
      <c r="AG116" s="9" t="s">
        <v>1728</v>
      </c>
      <c r="AH116" s="9" t="s">
        <v>1729</v>
      </c>
      <c r="AI116" s="9" t="s">
        <v>1730</v>
      </c>
      <c r="AJ116" s="9" t="s">
        <v>793</v>
      </c>
      <c r="AK116" s="9" t="s">
        <v>786</v>
      </c>
      <c r="AL116" s="9" t="s">
        <v>1731</v>
      </c>
      <c r="AM116" s="9" t="s">
        <v>1732</v>
      </c>
      <c r="AN116" s="11" t="s">
        <v>1732</v>
      </c>
    </row>
    <row r="117" customFormat="false" ht="72" hidden="false" customHeight="true" outlineLevel="0" collapsed="false">
      <c r="A117" s="8" t="s">
        <v>1733</v>
      </c>
      <c r="B117" s="9" t="s">
        <v>1734</v>
      </c>
      <c r="C117" s="10" t="s">
        <v>1735</v>
      </c>
      <c r="D117" s="10" t="s">
        <v>1736</v>
      </c>
      <c r="E117" s="10" t="s">
        <v>43</v>
      </c>
      <c r="F117" s="9"/>
      <c r="G117" s="9" t="s">
        <v>1737</v>
      </c>
      <c r="H117" s="10" t="s">
        <v>325</v>
      </c>
      <c r="I117" s="10" t="s">
        <v>326</v>
      </c>
      <c r="J117" s="9"/>
      <c r="K117" s="9"/>
      <c r="L117" s="9"/>
      <c r="M117" s="9"/>
      <c r="N117" s="10" t="s">
        <v>108</v>
      </c>
      <c r="O117" s="9"/>
      <c r="P117" s="9"/>
      <c r="Q117" s="9"/>
      <c r="R117" s="10" t="s">
        <v>1738</v>
      </c>
      <c r="S117" s="9"/>
      <c r="T117" s="9"/>
      <c r="U117" s="9"/>
      <c r="V117" s="9"/>
      <c r="W117" s="9"/>
      <c r="X117" s="10" t="s">
        <v>328</v>
      </c>
      <c r="Y117" s="10" t="s">
        <v>257</v>
      </c>
      <c r="Z117" s="10" t="s">
        <v>54</v>
      </c>
      <c r="AA117" s="9" t="s">
        <v>1739</v>
      </c>
      <c r="AB117" s="9"/>
      <c r="AC117" s="9" t="s">
        <v>1740</v>
      </c>
      <c r="AD117" s="9" t="s">
        <v>1741</v>
      </c>
      <c r="AE117" s="9" t="s">
        <v>1742</v>
      </c>
      <c r="AF117" s="9" t="s">
        <v>1743</v>
      </c>
      <c r="AG117" s="9" t="s">
        <v>1744</v>
      </c>
      <c r="AH117" s="9" t="s">
        <v>1745</v>
      </c>
      <c r="AI117" s="9" t="s">
        <v>1746</v>
      </c>
      <c r="AJ117" s="9" t="s">
        <v>1747</v>
      </c>
      <c r="AK117" s="9" t="s">
        <v>1739</v>
      </c>
      <c r="AL117" s="9"/>
      <c r="AM117" s="9" t="s">
        <v>1748</v>
      </c>
      <c r="AN117" s="11" t="s">
        <v>1748</v>
      </c>
    </row>
    <row r="118" customFormat="false" ht="72" hidden="false" customHeight="true" outlineLevel="0" collapsed="false">
      <c r="A118" s="8" t="s">
        <v>1749</v>
      </c>
      <c r="B118" s="9" t="s">
        <v>1734</v>
      </c>
      <c r="C118" s="10" t="s">
        <v>1735</v>
      </c>
      <c r="D118" s="10" t="s">
        <v>1736</v>
      </c>
      <c r="E118" s="10" t="s">
        <v>43</v>
      </c>
      <c r="F118" s="9"/>
      <c r="G118" s="9" t="s">
        <v>1750</v>
      </c>
      <c r="H118" s="10" t="s">
        <v>325</v>
      </c>
      <c r="I118" s="10" t="s">
        <v>326</v>
      </c>
      <c r="J118" s="9"/>
      <c r="K118" s="9"/>
      <c r="L118" s="9"/>
      <c r="M118" s="9"/>
      <c r="N118" s="10" t="s">
        <v>50</v>
      </c>
      <c r="O118" s="10" t="s">
        <v>71</v>
      </c>
      <c r="P118" s="9"/>
      <c r="Q118" s="9"/>
      <c r="R118" s="10" t="s">
        <v>682</v>
      </c>
      <c r="S118" s="9"/>
      <c r="T118" s="9"/>
      <c r="U118" s="9"/>
      <c r="V118" s="9"/>
      <c r="W118" s="9"/>
      <c r="X118" s="10" t="s">
        <v>213</v>
      </c>
      <c r="Y118" s="10" t="s">
        <v>257</v>
      </c>
      <c r="Z118" s="10" t="s">
        <v>54</v>
      </c>
      <c r="AA118" s="9" t="s">
        <v>1751</v>
      </c>
      <c r="AB118" s="9"/>
      <c r="AC118" s="9" t="s">
        <v>1752</v>
      </c>
      <c r="AD118" s="9" t="s">
        <v>1753</v>
      </c>
      <c r="AE118" s="9" t="s">
        <v>1754</v>
      </c>
      <c r="AF118" s="9" t="s">
        <v>1755</v>
      </c>
      <c r="AG118" s="9" t="s">
        <v>1756</v>
      </c>
      <c r="AH118" s="9" t="s">
        <v>1757</v>
      </c>
      <c r="AI118" s="9" t="s">
        <v>1758</v>
      </c>
      <c r="AJ118" s="9" t="s">
        <v>1759</v>
      </c>
      <c r="AK118" s="9" t="s">
        <v>1751</v>
      </c>
      <c r="AL118" s="9"/>
      <c r="AM118" s="9" t="s">
        <v>1760</v>
      </c>
      <c r="AN118" s="11" t="s">
        <v>1760</v>
      </c>
    </row>
    <row r="119" customFormat="false" ht="72" hidden="false" customHeight="true" outlineLevel="0" collapsed="false">
      <c r="A119" s="8" t="s">
        <v>1761</v>
      </c>
      <c r="B119" s="9" t="s">
        <v>854</v>
      </c>
      <c r="C119" s="10" t="s">
        <v>856</v>
      </c>
      <c r="D119" s="9"/>
      <c r="E119" s="10" t="s">
        <v>43</v>
      </c>
      <c r="F119" s="9"/>
      <c r="G119" s="9" t="s">
        <v>883</v>
      </c>
      <c r="H119" s="10" t="s">
        <v>430</v>
      </c>
      <c r="I119" s="9"/>
      <c r="J119" s="9"/>
      <c r="K119" s="9"/>
      <c r="L119" s="10" t="s">
        <v>48</v>
      </c>
      <c r="M119" s="9"/>
      <c r="N119" s="10" t="s">
        <v>681</v>
      </c>
      <c r="O119" s="10" t="s">
        <v>130</v>
      </c>
      <c r="P119" s="9"/>
      <c r="Q119" s="9"/>
      <c r="R119" s="10" t="s">
        <v>884</v>
      </c>
      <c r="S119" s="9"/>
      <c r="T119" s="9"/>
      <c r="U119" s="9"/>
      <c r="V119" s="9"/>
      <c r="W119" s="9"/>
      <c r="X119" s="10" t="s">
        <v>885</v>
      </c>
      <c r="Y119" s="10" t="s">
        <v>54</v>
      </c>
      <c r="Z119" s="10" t="s">
        <v>54</v>
      </c>
      <c r="AA119" s="9" t="s">
        <v>886</v>
      </c>
      <c r="AB119" s="9"/>
      <c r="AC119" s="9" t="s">
        <v>669</v>
      </c>
      <c r="AD119" s="9" t="s">
        <v>1762</v>
      </c>
      <c r="AE119" s="9" t="s">
        <v>888</v>
      </c>
      <c r="AF119" s="9" t="s">
        <v>1763</v>
      </c>
      <c r="AG119" s="9" t="s">
        <v>1764</v>
      </c>
      <c r="AH119" s="9" t="s">
        <v>1765</v>
      </c>
      <c r="AI119" s="9" t="s">
        <v>1766</v>
      </c>
      <c r="AJ119" s="9" t="s">
        <v>893</v>
      </c>
      <c r="AK119" s="9" t="s">
        <v>886</v>
      </c>
      <c r="AL119" s="9" t="s">
        <v>1767</v>
      </c>
      <c r="AM119" s="9" t="s">
        <v>1768</v>
      </c>
      <c r="AN119" s="11" t="s">
        <v>1768</v>
      </c>
    </row>
    <row r="120" customFormat="false" ht="72" hidden="false" customHeight="true" outlineLevel="0" collapsed="false">
      <c r="A120" s="8" t="s">
        <v>1769</v>
      </c>
      <c r="B120" s="9" t="s">
        <v>1770</v>
      </c>
      <c r="C120" s="10" t="s">
        <v>1771</v>
      </c>
      <c r="D120" s="9"/>
      <c r="E120" s="10" t="s">
        <v>43</v>
      </c>
      <c r="F120" s="9"/>
      <c r="G120" s="9" t="s">
        <v>799</v>
      </c>
      <c r="H120" s="10" t="s">
        <v>344</v>
      </c>
      <c r="I120" s="10" t="s">
        <v>345</v>
      </c>
      <c r="J120" s="9"/>
      <c r="K120" s="9"/>
      <c r="L120" s="10" t="s">
        <v>48</v>
      </c>
      <c r="M120" s="9" t="s">
        <v>107</v>
      </c>
      <c r="N120" s="10" t="s">
        <v>50</v>
      </c>
      <c r="O120" s="9"/>
      <c r="P120" s="9"/>
      <c r="Q120" s="9"/>
      <c r="R120" s="10" t="s">
        <v>800</v>
      </c>
      <c r="S120" s="9"/>
      <c r="T120" s="9"/>
      <c r="U120" s="9"/>
      <c r="V120" s="9"/>
      <c r="W120" s="9"/>
      <c r="X120" s="10" t="s">
        <v>801</v>
      </c>
      <c r="Y120" s="10" t="s">
        <v>54</v>
      </c>
      <c r="Z120" s="10" t="s">
        <v>54</v>
      </c>
      <c r="AA120" s="9" t="s">
        <v>1772</v>
      </c>
      <c r="AB120" s="9"/>
      <c r="AC120" s="9" t="s">
        <v>350</v>
      </c>
      <c r="AD120" s="9" t="s">
        <v>1773</v>
      </c>
      <c r="AE120" s="9" t="s">
        <v>804</v>
      </c>
      <c r="AF120" s="9" t="s">
        <v>1774</v>
      </c>
      <c r="AG120" s="9" t="s">
        <v>1775</v>
      </c>
      <c r="AH120" s="9" t="s">
        <v>1776</v>
      </c>
      <c r="AI120" s="9" t="s">
        <v>1777</v>
      </c>
      <c r="AJ120" s="9" t="s">
        <v>1778</v>
      </c>
      <c r="AK120" s="9" t="s">
        <v>1772</v>
      </c>
      <c r="AL120" s="9" t="s">
        <v>1779</v>
      </c>
      <c r="AM120" s="9" t="s">
        <v>1780</v>
      </c>
      <c r="AN120" s="11" t="s">
        <v>1780</v>
      </c>
    </row>
    <row r="121" customFormat="false" ht="72" hidden="false" customHeight="true" outlineLevel="0" collapsed="false">
      <c r="A121" s="8" t="s">
        <v>1781</v>
      </c>
      <c r="B121" s="9" t="s">
        <v>1770</v>
      </c>
      <c r="C121" s="10" t="s">
        <v>1771</v>
      </c>
      <c r="D121" s="9"/>
      <c r="E121" s="10" t="s">
        <v>43</v>
      </c>
      <c r="F121" s="9"/>
      <c r="G121" s="9" t="s">
        <v>813</v>
      </c>
      <c r="H121" s="10" t="s">
        <v>344</v>
      </c>
      <c r="I121" s="10" t="s">
        <v>345</v>
      </c>
      <c r="J121" s="9"/>
      <c r="K121" s="10" t="s">
        <v>362</v>
      </c>
      <c r="L121" s="10" t="s">
        <v>48</v>
      </c>
      <c r="M121" s="9" t="s">
        <v>107</v>
      </c>
      <c r="N121" s="10" t="s">
        <v>50</v>
      </c>
      <c r="O121" s="10" t="s">
        <v>109</v>
      </c>
      <c r="P121" s="9"/>
      <c r="Q121" s="9"/>
      <c r="R121" s="10" t="s">
        <v>574</v>
      </c>
      <c r="S121" s="9"/>
      <c r="T121" s="9"/>
      <c r="U121" s="9"/>
      <c r="V121" s="9"/>
      <c r="W121" s="9"/>
      <c r="X121" s="9"/>
      <c r="Y121" s="10" t="s">
        <v>54</v>
      </c>
      <c r="Z121" s="10" t="s">
        <v>54</v>
      </c>
      <c r="AA121" s="9" t="s">
        <v>815</v>
      </c>
      <c r="AB121" s="9"/>
      <c r="AC121" s="9" t="s">
        <v>816</v>
      </c>
      <c r="AD121" s="9" t="s">
        <v>1782</v>
      </c>
      <c r="AE121" s="9" t="s">
        <v>804</v>
      </c>
      <c r="AF121" s="9" t="s">
        <v>1783</v>
      </c>
      <c r="AG121" s="9" t="s">
        <v>1784</v>
      </c>
      <c r="AH121" s="9" t="s">
        <v>1785</v>
      </c>
      <c r="AI121" s="9" t="s">
        <v>1786</v>
      </c>
      <c r="AJ121" s="9" t="s">
        <v>1787</v>
      </c>
      <c r="AK121" s="9" t="s">
        <v>815</v>
      </c>
      <c r="AL121" s="9" t="s">
        <v>1788</v>
      </c>
      <c r="AM121" s="9" t="s">
        <v>1789</v>
      </c>
      <c r="AN121" s="11" t="s">
        <v>1789</v>
      </c>
    </row>
    <row r="122" customFormat="false" ht="72" hidden="false" customHeight="true" outlineLevel="0" collapsed="false">
      <c r="A122" s="8" t="s">
        <v>1790</v>
      </c>
      <c r="B122" s="9" t="s">
        <v>533</v>
      </c>
      <c r="C122" s="10" t="s">
        <v>535</v>
      </c>
      <c r="D122" s="9"/>
      <c r="E122" s="10" t="s">
        <v>43</v>
      </c>
      <c r="F122" s="9"/>
      <c r="G122" s="9" t="s">
        <v>553</v>
      </c>
      <c r="H122" s="10" t="s">
        <v>127</v>
      </c>
      <c r="I122" s="10" t="s">
        <v>128</v>
      </c>
      <c r="J122" s="9"/>
      <c r="K122" s="10" t="s">
        <v>145</v>
      </c>
      <c r="L122" s="10" t="s">
        <v>48</v>
      </c>
      <c r="M122" s="9" t="s">
        <v>538</v>
      </c>
      <c r="N122" s="10" t="s">
        <v>129</v>
      </c>
      <c r="O122" s="10" t="s">
        <v>130</v>
      </c>
      <c r="P122" s="9"/>
      <c r="Q122" s="10" t="s">
        <v>198</v>
      </c>
      <c r="R122" s="10" t="s">
        <v>554</v>
      </c>
      <c r="S122" s="9"/>
      <c r="T122" s="9"/>
      <c r="U122" s="9"/>
      <c r="V122" s="9"/>
      <c r="W122" s="9"/>
      <c r="X122" s="10" t="s">
        <v>555</v>
      </c>
      <c r="Y122" s="10" t="s">
        <v>54</v>
      </c>
      <c r="Z122" s="10" t="s">
        <v>54</v>
      </c>
      <c r="AA122" s="9" t="s">
        <v>556</v>
      </c>
      <c r="AB122" s="9"/>
      <c r="AC122" s="9" t="s">
        <v>557</v>
      </c>
      <c r="AD122" s="9" t="s">
        <v>558</v>
      </c>
      <c r="AE122" s="9" t="s">
        <v>559</v>
      </c>
      <c r="AF122" s="9" t="s">
        <v>1791</v>
      </c>
      <c r="AG122" s="9" t="s">
        <v>1792</v>
      </c>
      <c r="AH122" s="9" t="s">
        <v>1793</v>
      </c>
      <c r="AI122" s="9" t="s">
        <v>1794</v>
      </c>
      <c r="AJ122" s="9" t="s">
        <v>1795</v>
      </c>
      <c r="AK122" s="9" t="s">
        <v>556</v>
      </c>
      <c r="AL122" s="9" t="s">
        <v>1796</v>
      </c>
      <c r="AM122" s="9" t="s">
        <v>1797</v>
      </c>
      <c r="AN122" s="11" t="s">
        <v>1797</v>
      </c>
    </row>
    <row r="123" customFormat="false" ht="72" hidden="false" customHeight="true" outlineLevel="0" collapsed="false">
      <c r="A123" s="8" t="s">
        <v>1798</v>
      </c>
      <c r="B123" s="9" t="s">
        <v>1142</v>
      </c>
      <c r="C123" s="10" t="s">
        <v>1799</v>
      </c>
      <c r="D123" s="10" t="s">
        <v>1800</v>
      </c>
      <c r="E123" s="10" t="s">
        <v>43</v>
      </c>
      <c r="F123" s="9"/>
      <c r="G123" s="9" t="s">
        <v>1144</v>
      </c>
      <c r="H123" s="10" t="s">
        <v>325</v>
      </c>
      <c r="I123" s="10" t="s">
        <v>326</v>
      </c>
      <c r="J123" s="9"/>
      <c r="K123" s="9"/>
      <c r="L123" s="10" t="s">
        <v>48</v>
      </c>
      <c r="M123" s="9" t="s">
        <v>49</v>
      </c>
      <c r="N123" s="10" t="s">
        <v>108</v>
      </c>
      <c r="O123" s="10" t="s">
        <v>71</v>
      </c>
      <c r="P123" s="9"/>
      <c r="Q123" s="9"/>
      <c r="R123" s="10" t="s">
        <v>86</v>
      </c>
      <c r="S123" s="9"/>
      <c r="T123" s="9"/>
      <c r="U123" s="9"/>
      <c r="V123" s="9"/>
      <c r="W123" s="9"/>
      <c r="X123" s="9"/>
      <c r="Y123" s="10" t="s">
        <v>54</v>
      </c>
      <c r="Z123" s="10" t="s">
        <v>54</v>
      </c>
      <c r="AA123" s="9" t="s">
        <v>329</v>
      </c>
      <c r="AB123" s="9"/>
      <c r="AC123" s="9" t="s">
        <v>88</v>
      </c>
      <c r="AD123" s="9" t="s">
        <v>1801</v>
      </c>
      <c r="AE123" s="9" t="s">
        <v>1146</v>
      </c>
      <c r="AF123" s="9" t="s">
        <v>1802</v>
      </c>
      <c r="AG123" s="9" t="s">
        <v>1803</v>
      </c>
      <c r="AH123" s="9" t="s">
        <v>1149</v>
      </c>
      <c r="AI123" s="9" t="s">
        <v>1804</v>
      </c>
      <c r="AJ123" s="9" t="s">
        <v>1151</v>
      </c>
      <c r="AK123" s="9" t="s">
        <v>329</v>
      </c>
      <c r="AL123" s="9" t="s">
        <v>1805</v>
      </c>
      <c r="AM123" s="9" t="s">
        <v>1806</v>
      </c>
      <c r="AN123" s="11" t="s">
        <v>1806</v>
      </c>
    </row>
    <row r="124" customFormat="false" ht="72" hidden="false" customHeight="true" outlineLevel="0" collapsed="false">
      <c r="A124" s="8" t="s">
        <v>1807</v>
      </c>
      <c r="B124" s="9" t="s">
        <v>1082</v>
      </c>
      <c r="C124" s="10" t="s">
        <v>1808</v>
      </c>
      <c r="D124" s="10" t="s">
        <v>1809</v>
      </c>
      <c r="E124" s="10" t="s">
        <v>43</v>
      </c>
      <c r="F124" s="9"/>
      <c r="G124" s="9" t="s">
        <v>1084</v>
      </c>
      <c r="H124" s="10" t="s">
        <v>325</v>
      </c>
      <c r="I124" s="10" t="s">
        <v>326</v>
      </c>
      <c r="J124" s="9"/>
      <c r="K124" s="9"/>
      <c r="L124" s="10" t="s">
        <v>48</v>
      </c>
      <c r="M124" s="9"/>
      <c r="N124" s="9"/>
      <c r="O124" s="9"/>
      <c r="P124" s="9"/>
      <c r="Q124" s="9"/>
      <c r="R124" s="10" t="s">
        <v>86</v>
      </c>
      <c r="S124" s="9"/>
      <c r="T124" s="9"/>
      <c r="U124" s="9"/>
      <c r="V124" s="9"/>
      <c r="W124" s="9"/>
      <c r="X124" s="10" t="s">
        <v>328</v>
      </c>
      <c r="Y124" s="10" t="s">
        <v>54</v>
      </c>
      <c r="Z124" s="10" t="s">
        <v>54</v>
      </c>
      <c r="AA124" s="9" t="s">
        <v>73</v>
      </c>
      <c r="AB124" s="9"/>
      <c r="AC124" s="9" t="s">
        <v>88</v>
      </c>
      <c r="AD124" s="9" t="s">
        <v>1085</v>
      </c>
      <c r="AE124" s="9" t="s">
        <v>1086</v>
      </c>
      <c r="AF124" s="9" t="s">
        <v>1810</v>
      </c>
      <c r="AG124" s="9" t="s">
        <v>1811</v>
      </c>
      <c r="AH124" s="9" t="s">
        <v>1812</v>
      </c>
      <c r="AI124" s="9" t="s">
        <v>1813</v>
      </c>
      <c r="AJ124" s="9" t="s">
        <v>1814</v>
      </c>
      <c r="AK124" s="9" t="s">
        <v>73</v>
      </c>
      <c r="AL124" s="9" t="s">
        <v>1815</v>
      </c>
      <c r="AM124" s="9" t="s">
        <v>1816</v>
      </c>
      <c r="AN124" s="11" t="s">
        <v>1816</v>
      </c>
    </row>
    <row r="125" customFormat="false" ht="72" hidden="false" customHeight="true" outlineLevel="0" collapsed="false">
      <c r="A125" s="8" t="s">
        <v>1817</v>
      </c>
      <c r="B125" s="9" t="s">
        <v>41</v>
      </c>
      <c r="C125" s="10" t="s">
        <v>1818</v>
      </c>
      <c r="D125" s="9"/>
      <c r="E125" s="10" t="s">
        <v>43</v>
      </c>
      <c r="F125" s="9"/>
      <c r="G125" s="9" t="s">
        <v>44</v>
      </c>
      <c r="H125" s="10" t="s">
        <v>45</v>
      </c>
      <c r="I125" s="10" t="s">
        <v>46</v>
      </c>
      <c r="J125" s="9"/>
      <c r="K125" s="10" t="s">
        <v>47</v>
      </c>
      <c r="L125" s="10" t="s">
        <v>48</v>
      </c>
      <c r="M125" s="9" t="s">
        <v>49</v>
      </c>
      <c r="N125" s="10" t="s">
        <v>50</v>
      </c>
      <c r="O125" s="10" t="s">
        <v>226</v>
      </c>
      <c r="P125" s="9"/>
      <c r="Q125" s="9"/>
      <c r="R125" s="10" t="s">
        <v>52</v>
      </c>
      <c r="S125" s="9"/>
      <c r="T125" s="9"/>
      <c r="U125" s="9"/>
      <c r="V125" s="9"/>
      <c r="W125" s="9"/>
      <c r="X125" s="10" t="s">
        <v>53</v>
      </c>
      <c r="Y125" s="10" t="s">
        <v>54</v>
      </c>
      <c r="Z125" s="10" t="s">
        <v>54</v>
      </c>
      <c r="AA125" s="9" t="s">
        <v>55</v>
      </c>
      <c r="AB125" s="9"/>
      <c r="AC125" s="9" t="s">
        <v>56</v>
      </c>
      <c r="AD125" s="9" t="s">
        <v>1819</v>
      </c>
      <c r="AE125" s="9" t="s">
        <v>58</v>
      </c>
      <c r="AF125" s="9" t="s">
        <v>1820</v>
      </c>
      <c r="AG125" s="9" t="s">
        <v>1821</v>
      </c>
      <c r="AH125" s="9" t="s">
        <v>1822</v>
      </c>
      <c r="AI125" s="9" t="s">
        <v>1823</v>
      </c>
      <c r="AJ125" s="9" t="s">
        <v>1824</v>
      </c>
      <c r="AK125" s="9" t="s">
        <v>55</v>
      </c>
      <c r="AL125" s="9" t="s">
        <v>64</v>
      </c>
      <c r="AM125" s="9" t="s">
        <v>1825</v>
      </c>
      <c r="AN125" s="11" t="s">
        <v>1825</v>
      </c>
    </row>
    <row r="126" customFormat="false" ht="72" hidden="false" customHeight="true" outlineLevel="0" collapsed="false">
      <c r="A126" s="8" t="s">
        <v>1826</v>
      </c>
      <c r="B126" s="9" t="s">
        <v>123</v>
      </c>
      <c r="C126" s="10" t="s">
        <v>125</v>
      </c>
      <c r="D126" s="9"/>
      <c r="E126" s="10" t="s">
        <v>43</v>
      </c>
      <c r="F126" s="9"/>
      <c r="G126" s="9" t="s">
        <v>143</v>
      </c>
      <c r="H126" s="10" t="s">
        <v>127</v>
      </c>
      <c r="I126" s="10" t="s">
        <v>128</v>
      </c>
      <c r="J126" s="9"/>
      <c r="K126" s="10" t="s">
        <v>145</v>
      </c>
      <c r="L126" s="10" t="s">
        <v>48</v>
      </c>
      <c r="M126" s="9"/>
      <c r="N126" s="10" t="s">
        <v>50</v>
      </c>
      <c r="O126" s="10" t="s">
        <v>130</v>
      </c>
      <c r="P126" s="9"/>
      <c r="Q126" s="9"/>
      <c r="R126" s="10" t="s">
        <v>146</v>
      </c>
      <c r="S126" s="9"/>
      <c r="T126" s="9"/>
      <c r="U126" s="9"/>
      <c r="V126" s="9"/>
      <c r="W126" s="9"/>
      <c r="X126" s="9"/>
      <c r="Y126" s="10" t="s">
        <v>54</v>
      </c>
      <c r="Z126" s="10" t="s">
        <v>54</v>
      </c>
      <c r="AA126" s="9" t="s">
        <v>73</v>
      </c>
      <c r="AB126" s="9"/>
      <c r="AC126" s="9" t="s">
        <v>147</v>
      </c>
      <c r="AD126" s="9" t="s">
        <v>1827</v>
      </c>
      <c r="AE126" s="9" t="s">
        <v>149</v>
      </c>
      <c r="AF126" s="9" t="s">
        <v>1828</v>
      </c>
      <c r="AG126" s="9" t="s">
        <v>1829</v>
      </c>
      <c r="AH126" s="9" t="s">
        <v>1830</v>
      </c>
      <c r="AI126" s="9" t="s">
        <v>1831</v>
      </c>
      <c r="AJ126" s="9" t="s">
        <v>1832</v>
      </c>
      <c r="AK126" s="9" t="s">
        <v>73</v>
      </c>
      <c r="AL126" s="9" t="s">
        <v>1833</v>
      </c>
      <c r="AM126" s="9" t="s">
        <v>1834</v>
      </c>
      <c r="AN126" s="11" t="s">
        <v>1834</v>
      </c>
    </row>
    <row r="127" customFormat="false" ht="72" hidden="false" customHeight="true" outlineLevel="0" collapsed="false">
      <c r="A127" s="8" t="s">
        <v>1835</v>
      </c>
      <c r="B127" s="9" t="s">
        <v>1836</v>
      </c>
      <c r="C127" s="10" t="s">
        <v>1837</v>
      </c>
      <c r="D127" s="9"/>
      <c r="E127" s="10" t="s">
        <v>43</v>
      </c>
      <c r="F127" s="9"/>
      <c r="G127" s="9" t="s">
        <v>379</v>
      </c>
      <c r="H127" s="10" t="s">
        <v>344</v>
      </c>
      <c r="I127" s="10" t="s">
        <v>345</v>
      </c>
      <c r="J127" s="9"/>
      <c r="K127" s="10" t="s">
        <v>362</v>
      </c>
      <c r="L127" s="10" t="s">
        <v>48</v>
      </c>
      <c r="M127" s="9"/>
      <c r="N127" s="9"/>
      <c r="O127" s="10" t="s">
        <v>226</v>
      </c>
      <c r="P127" s="9"/>
      <c r="Q127" s="9"/>
      <c r="R127" s="10" t="s">
        <v>380</v>
      </c>
      <c r="S127" s="9"/>
      <c r="T127" s="9"/>
      <c r="U127" s="10" t="s">
        <v>363</v>
      </c>
      <c r="V127" s="9"/>
      <c r="W127" s="9"/>
      <c r="X127" s="10" t="s">
        <v>381</v>
      </c>
      <c r="Y127" s="10" t="s">
        <v>54</v>
      </c>
      <c r="Z127" s="10" t="s">
        <v>54</v>
      </c>
      <c r="AA127" s="9" t="s">
        <v>1838</v>
      </c>
      <c r="AB127" s="9"/>
      <c r="AC127" s="9" t="s">
        <v>1839</v>
      </c>
      <c r="AD127" s="9" t="s">
        <v>1840</v>
      </c>
      <c r="AE127" s="9" t="s">
        <v>1841</v>
      </c>
      <c r="AF127" s="9" t="s">
        <v>385</v>
      </c>
      <c r="AG127" s="9" t="s">
        <v>1842</v>
      </c>
      <c r="AH127" s="9" t="s">
        <v>1843</v>
      </c>
      <c r="AI127" s="9" t="s">
        <v>1844</v>
      </c>
      <c r="AJ127" s="9" t="s">
        <v>1845</v>
      </c>
      <c r="AK127" s="9" t="s">
        <v>1838</v>
      </c>
      <c r="AL127" s="9" t="s">
        <v>390</v>
      </c>
      <c r="AM127" s="9" t="s">
        <v>1846</v>
      </c>
      <c r="AN127" s="11" t="s">
        <v>1846</v>
      </c>
    </row>
    <row r="128" customFormat="false" ht="72" hidden="false" customHeight="true" outlineLevel="0" collapsed="false">
      <c r="A128" s="8" t="s">
        <v>1847</v>
      </c>
      <c r="B128" s="9" t="s">
        <v>123</v>
      </c>
      <c r="C128" s="10" t="s">
        <v>1496</v>
      </c>
      <c r="D128" s="9"/>
      <c r="E128" s="10" t="s">
        <v>43</v>
      </c>
      <c r="F128" s="9"/>
      <c r="G128" s="9" t="s">
        <v>1509</v>
      </c>
      <c r="H128" s="10" t="s">
        <v>430</v>
      </c>
      <c r="I128" s="9"/>
      <c r="J128" s="9"/>
      <c r="K128" s="9"/>
      <c r="L128" s="9"/>
      <c r="M128" s="9"/>
      <c r="N128" s="9"/>
      <c r="O128" s="10" t="s">
        <v>109</v>
      </c>
      <c r="P128" s="9"/>
      <c r="Q128" s="9"/>
      <c r="R128" s="10" t="s">
        <v>1510</v>
      </c>
      <c r="S128" s="9"/>
      <c r="T128" s="9"/>
      <c r="U128" s="9"/>
      <c r="V128" s="9"/>
      <c r="W128" s="9"/>
      <c r="X128" s="10" t="s">
        <v>348</v>
      </c>
      <c r="Y128" s="10" t="s">
        <v>54</v>
      </c>
      <c r="Z128" s="10" t="s">
        <v>54</v>
      </c>
      <c r="AA128" s="9" t="s">
        <v>329</v>
      </c>
      <c r="AB128" s="9"/>
      <c r="AC128" s="9" t="s">
        <v>1511</v>
      </c>
      <c r="AD128" s="9" t="s">
        <v>1848</v>
      </c>
      <c r="AE128" s="9" t="s">
        <v>1513</v>
      </c>
      <c r="AF128" s="9" t="s">
        <v>1849</v>
      </c>
      <c r="AG128" s="9" t="s">
        <v>1515</v>
      </c>
      <c r="AH128" s="9" t="s">
        <v>1850</v>
      </c>
      <c r="AI128" s="9" t="s">
        <v>1851</v>
      </c>
      <c r="AJ128" s="9" t="s">
        <v>1852</v>
      </c>
      <c r="AK128" s="9" t="s">
        <v>329</v>
      </c>
      <c r="AL128" s="9" t="s">
        <v>1853</v>
      </c>
      <c r="AM128" s="9" t="s">
        <v>1854</v>
      </c>
      <c r="AN128" s="11" t="s">
        <v>1854</v>
      </c>
    </row>
    <row r="129" customFormat="false" ht="72" hidden="false" customHeight="true" outlineLevel="0" collapsed="false">
      <c r="A129" s="8" t="s">
        <v>1855</v>
      </c>
      <c r="B129" s="9" t="s">
        <v>533</v>
      </c>
      <c r="C129" s="10" t="s">
        <v>1856</v>
      </c>
      <c r="D129" s="9"/>
      <c r="E129" s="10" t="s">
        <v>43</v>
      </c>
      <c r="F129" s="9"/>
      <c r="G129" s="9" t="s">
        <v>395</v>
      </c>
      <c r="H129" s="10" t="s">
        <v>396</v>
      </c>
      <c r="I129" s="10" t="s">
        <v>46</v>
      </c>
      <c r="J129" s="9"/>
      <c r="K129" s="9"/>
      <c r="L129" s="9"/>
      <c r="M129" s="9" t="s">
        <v>107</v>
      </c>
      <c r="N129" s="9"/>
      <c r="O129" s="10" t="s">
        <v>226</v>
      </c>
      <c r="P129" s="9"/>
      <c r="Q129" s="9"/>
      <c r="R129" s="10" t="s">
        <v>256</v>
      </c>
      <c r="S129" s="9"/>
      <c r="T129" s="9"/>
      <c r="U129" s="10" t="s">
        <v>363</v>
      </c>
      <c r="V129" s="10" t="s">
        <v>363</v>
      </c>
      <c r="W129" s="9"/>
      <c r="X129" s="10" t="s">
        <v>397</v>
      </c>
      <c r="Y129" s="10" t="s">
        <v>54</v>
      </c>
      <c r="Z129" s="10" t="s">
        <v>54</v>
      </c>
      <c r="AA129" s="9" t="s">
        <v>398</v>
      </c>
      <c r="AB129" s="9"/>
      <c r="AC129" s="9" t="s">
        <v>399</v>
      </c>
      <c r="AD129" s="9" t="s">
        <v>1857</v>
      </c>
      <c r="AE129" s="9" t="s">
        <v>1858</v>
      </c>
      <c r="AF129" s="9" t="s">
        <v>1859</v>
      </c>
      <c r="AG129" s="9" t="s">
        <v>1860</v>
      </c>
      <c r="AH129" s="9" t="s">
        <v>1861</v>
      </c>
      <c r="AI129" s="9" t="s">
        <v>1862</v>
      </c>
      <c r="AJ129" s="9" t="s">
        <v>406</v>
      </c>
      <c r="AK129" s="9" t="s">
        <v>398</v>
      </c>
      <c r="AL129" s="9" t="s">
        <v>1863</v>
      </c>
      <c r="AM129" s="9" t="s">
        <v>1864</v>
      </c>
      <c r="AN129" s="11" t="s">
        <v>1864</v>
      </c>
    </row>
    <row r="130" customFormat="false" ht="72" hidden="false" customHeight="true" outlineLevel="0" collapsed="false">
      <c r="A130" s="8" t="s">
        <v>1865</v>
      </c>
      <c r="B130" s="9" t="s">
        <v>533</v>
      </c>
      <c r="C130" s="10" t="s">
        <v>1856</v>
      </c>
      <c r="D130" s="9"/>
      <c r="E130" s="10" t="s">
        <v>43</v>
      </c>
      <c r="F130" s="9"/>
      <c r="G130" s="9" t="s">
        <v>410</v>
      </c>
      <c r="H130" s="10" t="s">
        <v>396</v>
      </c>
      <c r="I130" s="10" t="s">
        <v>46</v>
      </c>
      <c r="J130" s="9"/>
      <c r="K130" s="10" t="s">
        <v>411</v>
      </c>
      <c r="L130" s="10" t="s">
        <v>48</v>
      </c>
      <c r="M130" s="9"/>
      <c r="N130" s="9"/>
      <c r="O130" s="10" t="s">
        <v>255</v>
      </c>
      <c r="P130" s="9"/>
      <c r="Q130" s="9"/>
      <c r="R130" s="10" t="s">
        <v>412</v>
      </c>
      <c r="S130" s="9"/>
      <c r="T130" s="9"/>
      <c r="U130" s="10" t="s">
        <v>363</v>
      </c>
      <c r="V130" s="10" t="s">
        <v>363</v>
      </c>
      <c r="W130" s="9"/>
      <c r="X130" s="10" t="s">
        <v>413</v>
      </c>
      <c r="Y130" s="10" t="s">
        <v>54</v>
      </c>
      <c r="Z130" s="10" t="s">
        <v>54</v>
      </c>
      <c r="AA130" s="9" t="s">
        <v>1866</v>
      </c>
      <c r="AB130" s="9"/>
      <c r="AC130" s="9" t="s">
        <v>415</v>
      </c>
      <c r="AD130" s="9" t="s">
        <v>1867</v>
      </c>
      <c r="AE130" s="9" t="s">
        <v>1868</v>
      </c>
      <c r="AF130" s="9" t="s">
        <v>1869</v>
      </c>
      <c r="AG130" s="9" t="s">
        <v>1870</v>
      </c>
      <c r="AH130" s="9" t="s">
        <v>1871</v>
      </c>
      <c r="AI130" s="9" t="s">
        <v>1872</v>
      </c>
      <c r="AJ130" s="9" t="s">
        <v>1873</v>
      </c>
      <c r="AK130" s="9" t="s">
        <v>1866</v>
      </c>
      <c r="AL130" s="9" t="s">
        <v>1874</v>
      </c>
      <c r="AM130" s="9" t="s">
        <v>1875</v>
      </c>
      <c r="AN130" s="11" t="s">
        <v>1875</v>
      </c>
    </row>
    <row r="131" customFormat="false" ht="72" hidden="false" customHeight="true" outlineLevel="0" collapsed="false">
      <c r="A131" s="8" t="s">
        <v>1876</v>
      </c>
      <c r="B131" s="9" t="s">
        <v>1544</v>
      </c>
      <c r="C131" s="10" t="s">
        <v>1877</v>
      </c>
      <c r="D131" s="10" t="s">
        <v>1878</v>
      </c>
      <c r="E131" s="10" t="s">
        <v>43</v>
      </c>
      <c r="F131" s="9"/>
      <c r="G131" s="9" t="s">
        <v>1573</v>
      </c>
      <c r="H131" s="10" t="s">
        <v>430</v>
      </c>
      <c r="I131" s="9"/>
      <c r="J131" s="9"/>
      <c r="K131" s="9"/>
      <c r="L131" s="9"/>
      <c r="M131" s="9"/>
      <c r="N131" s="9"/>
      <c r="O131" s="9"/>
      <c r="P131" s="10" t="s">
        <v>1574</v>
      </c>
      <c r="Q131" s="9"/>
      <c r="R131" s="10" t="s">
        <v>1575</v>
      </c>
      <c r="S131" s="9"/>
      <c r="T131" s="9"/>
      <c r="U131" s="9"/>
      <c r="V131" s="9"/>
      <c r="W131" s="9"/>
      <c r="X131" s="10" t="s">
        <v>1576</v>
      </c>
      <c r="Y131" s="10" t="s">
        <v>54</v>
      </c>
      <c r="Z131" s="10" t="s">
        <v>54</v>
      </c>
      <c r="AA131" s="9" t="s">
        <v>1879</v>
      </c>
      <c r="AB131" s="9"/>
      <c r="AC131" s="9" t="s">
        <v>1577</v>
      </c>
      <c r="AD131" s="9" t="s">
        <v>1880</v>
      </c>
      <c r="AE131" s="9" t="s">
        <v>1881</v>
      </c>
      <c r="AF131" s="9" t="s">
        <v>1882</v>
      </c>
      <c r="AG131" s="9" t="s">
        <v>1883</v>
      </c>
      <c r="AH131" s="9"/>
      <c r="AI131" s="10" t="s">
        <v>1582</v>
      </c>
      <c r="AJ131" s="9" t="s">
        <v>1583</v>
      </c>
      <c r="AK131" s="9" t="s">
        <v>1879</v>
      </c>
      <c r="AL131" s="9"/>
      <c r="AM131" s="9" t="s">
        <v>1884</v>
      </c>
      <c r="AN131" s="11" t="s">
        <v>1884</v>
      </c>
    </row>
    <row r="132" customFormat="false" ht="72" hidden="false" customHeight="true" outlineLevel="0" collapsed="false">
      <c r="A132" s="8" t="s">
        <v>1885</v>
      </c>
      <c r="B132" s="9" t="s">
        <v>620</v>
      </c>
      <c r="C132" s="10" t="s">
        <v>637</v>
      </c>
      <c r="D132" s="9"/>
      <c r="E132" s="10" t="s">
        <v>43</v>
      </c>
      <c r="F132" s="9"/>
      <c r="G132" s="9" t="s">
        <v>622</v>
      </c>
      <c r="H132" s="10" t="s">
        <v>161</v>
      </c>
      <c r="I132" s="10" t="s">
        <v>162</v>
      </c>
      <c r="J132" s="9"/>
      <c r="K132" s="10" t="s">
        <v>623</v>
      </c>
      <c r="L132" s="10" t="s">
        <v>48</v>
      </c>
      <c r="M132" s="9" t="s">
        <v>107</v>
      </c>
      <c r="N132" s="10" t="s">
        <v>50</v>
      </c>
      <c r="O132" s="10" t="s">
        <v>130</v>
      </c>
      <c r="P132" s="9"/>
      <c r="Q132" s="10" t="s">
        <v>198</v>
      </c>
      <c r="R132" s="10" t="s">
        <v>554</v>
      </c>
      <c r="S132" s="9"/>
      <c r="T132" s="9"/>
      <c r="U132" s="9"/>
      <c r="V132" s="9"/>
      <c r="W132" s="9"/>
      <c r="X132" s="10" t="s">
        <v>624</v>
      </c>
      <c r="Y132" s="10" t="s">
        <v>54</v>
      </c>
      <c r="Z132" s="10" t="s">
        <v>54</v>
      </c>
      <c r="AA132" s="9" t="s">
        <v>625</v>
      </c>
      <c r="AB132" s="9"/>
      <c r="AC132" s="9" t="s">
        <v>626</v>
      </c>
      <c r="AD132" s="9" t="s">
        <v>1886</v>
      </c>
      <c r="AE132" s="9" t="s">
        <v>1887</v>
      </c>
      <c r="AF132" s="9" t="s">
        <v>1888</v>
      </c>
      <c r="AG132" s="9" t="s">
        <v>1889</v>
      </c>
      <c r="AH132" s="9" t="s">
        <v>1890</v>
      </c>
      <c r="AI132" s="9" t="s">
        <v>1891</v>
      </c>
      <c r="AJ132" s="9" t="s">
        <v>1892</v>
      </c>
      <c r="AK132" s="9" t="s">
        <v>625</v>
      </c>
      <c r="AL132" s="9" t="s">
        <v>634</v>
      </c>
      <c r="AM132" s="9" t="s">
        <v>1893</v>
      </c>
      <c r="AN132" s="11" t="s">
        <v>1893</v>
      </c>
    </row>
    <row r="133" customFormat="false" ht="72" hidden="false" customHeight="true" outlineLevel="0" collapsed="false">
      <c r="A133" s="8" t="s">
        <v>1894</v>
      </c>
      <c r="B133" s="9" t="s">
        <v>1350</v>
      </c>
      <c r="C133" s="10" t="s">
        <v>1895</v>
      </c>
      <c r="D133" s="9"/>
      <c r="E133" s="10" t="s">
        <v>43</v>
      </c>
      <c r="F133" s="9"/>
      <c r="G133" s="9" t="s">
        <v>1352</v>
      </c>
      <c r="H133" s="10" t="s">
        <v>325</v>
      </c>
      <c r="I133" s="10" t="s">
        <v>326</v>
      </c>
      <c r="J133" s="9"/>
      <c r="K133" s="9"/>
      <c r="L133" s="10" t="s">
        <v>48</v>
      </c>
      <c r="M133" s="9"/>
      <c r="N133" s="9"/>
      <c r="O133" s="10" t="s">
        <v>1353</v>
      </c>
      <c r="P133" s="9"/>
      <c r="Q133" s="9"/>
      <c r="R133" s="10" t="s">
        <v>682</v>
      </c>
      <c r="S133" s="9"/>
      <c r="T133" s="9"/>
      <c r="U133" s="9"/>
      <c r="V133" s="9"/>
      <c r="W133" s="9"/>
      <c r="X133" s="9"/>
      <c r="Y133" s="10" t="s">
        <v>54</v>
      </c>
      <c r="Z133" s="10" t="s">
        <v>54</v>
      </c>
      <c r="AA133" s="9" t="s">
        <v>1896</v>
      </c>
      <c r="AB133" s="9"/>
      <c r="AC133" s="9" t="s">
        <v>1897</v>
      </c>
      <c r="AD133" s="9" t="s">
        <v>1898</v>
      </c>
      <c r="AE133" s="9" t="s">
        <v>1899</v>
      </c>
      <c r="AF133" s="9" t="s">
        <v>1900</v>
      </c>
      <c r="AG133" s="9" t="s">
        <v>1901</v>
      </c>
      <c r="AH133" s="9" t="s">
        <v>1902</v>
      </c>
      <c r="AI133" s="9" t="s">
        <v>1903</v>
      </c>
      <c r="AJ133" s="9" t="s">
        <v>1904</v>
      </c>
      <c r="AK133" s="9" t="s">
        <v>1896</v>
      </c>
      <c r="AL133" s="9" t="s">
        <v>1905</v>
      </c>
      <c r="AM133" s="9" t="s">
        <v>1906</v>
      </c>
      <c r="AN133" s="11" t="s">
        <v>1906</v>
      </c>
    </row>
    <row r="134" customFormat="false" ht="72" hidden="false" customHeight="true" outlineLevel="0" collapsed="false">
      <c r="A134" s="8" t="s">
        <v>1907</v>
      </c>
      <c r="B134" s="9" t="s">
        <v>1908</v>
      </c>
      <c r="C134" s="10" t="s">
        <v>1909</v>
      </c>
      <c r="D134" s="9"/>
      <c r="E134" s="10" t="s">
        <v>43</v>
      </c>
      <c r="F134" s="9"/>
      <c r="G134" s="9" t="s">
        <v>343</v>
      </c>
      <c r="H134" s="10" t="s">
        <v>344</v>
      </c>
      <c r="I134" s="10" t="s">
        <v>345</v>
      </c>
      <c r="J134" s="9"/>
      <c r="K134" s="9"/>
      <c r="L134" s="10" t="s">
        <v>48</v>
      </c>
      <c r="M134" s="9" t="s">
        <v>107</v>
      </c>
      <c r="N134" s="10" t="s">
        <v>108</v>
      </c>
      <c r="O134" s="10" t="s">
        <v>346</v>
      </c>
      <c r="P134" s="9"/>
      <c r="Q134" s="9"/>
      <c r="R134" s="10" t="s">
        <v>347</v>
      </c>
      <c r="S134" s="9"/>
      <c r="T134" s="9"/>
      <c r="U134" s="9"/>
      <c r="V134" s="9"/>
      <c r="W134" s="9"/>
      <c r="X134" s="10" t="s">
        <v>348</v>
      </c>
      <c r="Y134" s="10" t="s">
        <v>54</v>
      </c>
      <c r="Z134" s="10" t="s">
        <v>54</v>
      </c>
      <c r="AA134" s="9" t="s">
        <v>1910</v>
      </c>
      <c r="AB134" s="9"/>
      <c r="AC134" s="9" t="s">
        <v>350</v>
      </c>
      <c r="AD134" s="9" t="s">
        <v>1911</v>
      </c>
      <c r="AE134" s="9" t="s">
        <v>352</v>
      </c>
      <c r="AF134" s="9" t="s">
        <v>1912</v>
      </c>
      <c r="AG134" s="9" t="s">
        <v>1913</v>
      </c>
      <c r="AH134" s="9" t="s">
        <v>1914</v>
      </c>
      <c r="AI134" s="9" t="s">
        <v>1915</v>
      </c>
      <c r="AJ134" s="9" t="s">
        <v>1916</v>
      </c>
      <c r="AK134" s="9" t="s">
        <v>1910</v>
      </c>
      <c r="AL134" s="9" t="s">
        <v>1917</v>
      </c>
      <c r="AM134" s="9" t="s">
        <v>1918</v>
      </c>
      <c r="AN134" s="11" t="s">
        <v>1918</v>
      </c>
    </row>
    <row r="135" customFormat="false" ht="72" hidden="false" customHeight="true" outlineLevel="0" collapsed="false">
      <c r="A135" s="8" t="s">
        <v>1919</v>
      </c>
      <c r="B135" s="9" t="s">
        <v>1908</v>
      </c>
      <c r="C135" s="10" t="s">
        <v>1909</v>
      </c>
      <c r="D135" s="9"/>
      <c r="E135" s="10" t="s">
        <v>43</v>
      </c>
      <c r="F135" s="9"/>
      <c r="G135" s="9" t="s">
        <v>361</v>
      </c>
      <c r="H135" s="10" t="s">
        <v>344</v>
      </c>
      <c r="I135" s="10" t="s">
        <v>345</v>
      </c>
      <c r="J135" s="9"/>
      <c r="K135" s="10" t="s">
        <v>362</v>
      </c>
      <c r="L135" s="10" t="s">
        <v>48</v>
      </c>
      <c r="M135" s="9" t="s">
        <v>107</v>
      </c>
      <c r="N135" s="10" t="s">
        <v>50</v>
      </c>
      <c r="O135" s="10" t="s">
        <v>346</v>
      </c>
      <c r="P135" s="9"/>
      <c r="Q135" s="9"/>
      <c r="R135" s="10" t="s">
        <v>347</v>
      </c>
      <c r="S135" s="9"/>
      <c r="T135" s="9"/>
      <c r="U135" s="10" t="s">
        <v>363</v>
      </c>
      <c r="V135" s="9"/>
      <c r="W135" s="9"/>
      <c r="X135" s="10" t="s">
        <v>364</v>
      </c>
      <c r="Y135" s="10" t="s">
        <v>54</v>
      </c>
      <c r="Z135" s="10" t="s">
        <v>54</v>
      </c>
      <c r="AA135" s="9" t="s">
        <v>365</v>
      </c>
      <c r="AB135" s="9"/>
      <c r="AC135" s="9" t="s">
        <v>366</v>
      </c>
      <c r="AD135" s="9" t="s">
        <v>1920</v>
      </c>
      <c r="AE135" s="9" t="s">
        <v>368</v>
      </c>
      <c r="AF135" s="9" t="s">
        <v>1921</v>
      </c>
      <c r="AG135" s="9" t="s">
        <v>1922</v>
      </c>
      <c r="AH135" s="9" t="s">
        <v>1923</v>
      </c>
      <c r="AI135" s="9" t="s">
        <v>1924</v>
      </c>
      <c r="AJ135" s="9" t="s">
        <v>1925</v>
      </c>
      <c r="AK135" s="9" t="s">
        <v>365</v>
      </c>
      <c r="AL135" s="9" t="s">
        <v>1926</v>
      </c>
      <c r="AM135" s="9" t="s">
        <v>1927</v>
      </c>
      <c r="AN135" s="11" t="s">
        <v>1927</v>
      </c>
    </row>
    <row r="136" customFormat="false" ht="72" hidden="false" customHeight="true" outlineLevel="0" collapsed="false">
      <c r="A136" s="8" t="s">
        <v>1928</v>
      </c>
      <c r="B136" s="9" t="s">
        <v>1644</v>
      </c>
      <c r="C136" s="10" t="s">
        <v>1646</v>
      </c>
      <c r="D136" s="9"/>
      <c r="E136" s="10" t="s">
        <v>43</v>
      </c>
      <c r="F136" s="9"/>
      <c r="G136" s="9" t="s">
        <v>1659</v>
      </c>
      <c r="H136" s="10" t="s">
        <v>127</v>
      </c>
      <c r="I136" s="10" t="s">
        <v>128</v>
      </c>
      <c r="J136" s="9"/>
      <c r="K136" s="10" t="s">
        <v>145</v>
      </c>
      <c r="L136" s="9"/>
      <c r="M136" s="9" t="s">
        <v>538</v>
      </c>
      <c r="N136" s="9"/>
      <c r="O136" s="10" t="s">
        <v>1071</v>
      </c>
      <c r="P136" s="10" t="s">
        <v>1929</v>
      </c>
      <c r="Q136" s="10" t="s">
        <v>198</v>
      </c>
      <c r="R136" s="10" t="s">
        <v>930</v>
      </c>
      <c r="S136" s="9"/>
      <c r="T136" s="9"/>
      <c r="U136" s="9"/>
      <c r="V136" s="9"/>
      <c r="W136" s="9"/>
      <c r="X136" s="9"/>
      <c r="Y136" s="10" t="s">
        <v>54</v>
      </c>
      <c r="Z136" s="10" t="s">
        <v>54</v>
      </c>
      <c r="AA136" s="9" t="s">
        <v>165</v>
      </c>
      <c r="AB136" s="9"/>
      <c r="AC136" s="9" t="s">
        <v>1661</v>
      </c>
      <c r="AD136" s="9" t="s">
        <v>1662</v>
      </c>
      <c r="AE136" s="9" t="s">
        <v>1663</v>
      </c>
      <c r="AF136" s="9" t="s">
        <v>1930</v>
      </c>
      <c r="AG136" s="9" t="s">
        <v>1665</v>
      </c>
      <c r="AH136" s="9" t="s">
        <v>1931</v>
      </c>
      <c r="AI136" s="9" t="s">
        <v>1655</v>
      </c>
      <c r="AJ136" s="9" t="s">
        <v>1667</v>
      </c>
      <c r="AK136" s="9" t="s">
        <v>165</v>
      </c>
      <c r="AL136" s="9" t="s">
        <v>1668</v>
      </c>
      <c r="AM136" s="9" t="s">
        <v>1932</v>
      </c>
      <c r="AN136" s="11" t="s">
        <v>1932</v>
      </c>
    </row>
    <row r="137" customFormat="false" ht="72" hidden="false" customHeight="true" outlineLevel="0" collapsed="false">
      <c r="A137" s="8" t="s">
        <v>1933</v>
      </c>
      <c r="B137" s="9" t="s">
        <v>897</v>
      </c>
      <c r="C137" s="10" t="s">
        <v>1934</v>
      </c>
      <c r="D137" s="9"/>
      <c r="E137" s="10" t="s">
        <v>43</v>
      </c>
      <c r="F137" s="9"/>
      <c r="G137" s="9" t="s">
        <v>928</v>
      </c>
      <c r="H137" s="10" t="s">
        <v>430</v>
      </c>
      <c r="I137" s="9"/>
      <c r="J137" s="9"/>
      <c r="K137" s="9"/>
      <c r="L137" s="9"/>
      <c r="M137" s="9" t="s">
        <v>107</v>
      </c>
      <c r="N137" s="9"/>
      <c r="O137" s="10" t="s">
        <v>51</v>
      </c>
      <c r="P137" s="9"/>
      <c r="Q137" s="9"/>
      <c r="R137" s="10" t="s">
        <v>930</v>
      </c>
      <c r="S137" s="9"/>
      <c r="T137" s="9"/>
      <c r="U137" s="9"/>
      <c r="V137" s="9"/>
      <c r="W137" s="9"/>
      <c r="X137" s="9"/>
      <c r="Y137" s="10" t="s">
        <v>54</v>
      </c>
      <c r="Z137" s="10" t="s">
        <v>54</v>
      </c>
      <c r="AA137" s="9" t="s">
        <v>931</v>
      </c>
      <c r="AB137" s="9"/>
      <c r="AC137" s="9" t="s">
        <v>932</v>
      </c>
      <c r="AD137" s="9" t="s">
        <v>1935</v>
      </c>
      <c r="AE137" s="9" t="s">
        <v>934</v>
      </c>
      <c r="AF137" s="9" t="s">
        <v>1936</v>
      </c>
      <c r="AG137" s="9" t="s">
        <v>1937</v>
      </c>
      <c r="AH137" s="9" t="s">
        <v>1938</v>
      </c>
      <c r="AI137" s="9" t="s">
        <v>1939</v>
      </c>
      <c r="AJ137" s="9" t="s">
        <v>939</v>
      </c>
      <c r="AK137" s="9" t="s">
        <v>931</v>
      </c>
      <c r="AL137" s="9" t="s">
        <v>1940</v>
      </c>
      <c r="AM137" s="9" t="s">
        <v>1941</v>
      </c>
      <c r="AN137" s="11" t="s">
        <v>1941</v>
      </c>
    </row>
    <row r="138" customFormat="false" ht="72" hidden="false" customHeight="true" outlineLevel="0" collapsed="false">
      <c r="A138" s="8" t="s">
        <v>1942</v>
      </c>
      <c r="B138" s="9" t="s">
        <v>533</v>
      </c>
      <c r="C138" s="10" t="s">
        <v>1437</v>
      </c>
      <c r="D138" s="9"/>
      <c r="E138" s="10" t="s">
        <v>43</v>
      </c>
      <c r="F138" s="9"/>
      <c r="G138" s="9" t="s">
        <v>1452</v>
      </c>
      <c r="H138" s="10" t="s">
        <v>430</v>
      </c>
      <c r="I138" s="9"/>
      <c r="J138" s="9"/>
      <c r="K138" s="9"/>
      <c r="L138" s="9"/>
      <c r="M138" s="9" t="s">
        <v>107</v>
      </c>
      <c r="N138" s="10" t="s">
        <v>108</v>
      </c>
      <c r="O138" s="10" t="s">
        <v>85</v>
      </c>
      <c r="P138" s="9"/>
      <c r="Q138" s="9"/>
      <c r="R138" s="10" t="s">
        <v>380</v>
      </c>
      <c r="S138" s="9"/>
      <c r="T138" s="9"/>
      <c r="U138" s="9"/>
      <c r="V138" s="9"/>
      <c r="W138" s="9"/>
      <c r="X138" s="10" t="s">
        <v>348</v>
      </c>
      <c r="Y138" s="10" t="s">
        <v>475</v>
      </c>
      <c r="Z138" s="10" t="s">
        <v>475</v>
      </c>
      <c r="AA138" s="9" t="s">
        <v>1453</v>
      </c>
      <c r="AB138" s="9"/>
      <c r="AC138" s="9" t="s">
        <v>1454</v>
      </c>
      <c r="AD138" s="9" t="s">
        <v>1943</v>
      </c>
      <c r="AE138" s="9" t="s">
        <v>1456</v>
      </c>
      <c r="AF138" s="9" t="s">
        <v>1944</v>
      </c>
      <c r="AG138" s="9" t="s">
        <v>1945</v>
      </c>
      <c r="AH138" s="9" t="s">
        <v>1946</v>
      </c>
      <c r="AI138" s="9" t="s">
        <v>1947</v>
      </c>
      <c r="AJ138" s="9" t="s">
        <v>1948</v>
      </c>
      <c r="AK138" s="9" t="s">
        <v>1453</v>
      </c>
      <c r="AL138" s="9" t="s">
        <v>1949</v>
      </c>
      <c r="AM138" s="9" t="s">
        <v>1950</v>
      </c>
      <c r="AN138" s="11" t="s">
        <v>1950</v>
      </c>
    </row>
    <row r="139" customFormat="false" ht="72" hidden="false" customHeight="true" outlineLevel="0" collapsed="false">
      <c r="A139" s="8" t="s">
        <v>1951</v>
      </c>
      <c r="B139" s="9" t="s">
        <v>533</v>
      </c>
      <c r="C139" s="10" t="s">
        <v>1437</v>
      </c>
      <c r="D139" s="9"/>
      <c r="E139" s="10" t="s">
        <v>43</v>
      </c>
      <c r="F139" s="9"/>
      <c r="G139" s="9" t="s">
        <v>1465</v>
      </c>
      <c r="H139" s="10" t="s">
        <v>430</v>
      </c>
      <c r="I139" s="9"/>
      <c r="J139" s="9"/>
      <c r="K139" s="9"/>
      <c r="L139" s="9"/>
      <c r="M139" s="9" t="s">
        <v>107</v>
      </c>
      <c r="N139" s="10" t="s">
        <v>108</v>
      </c>
      <c r="O139" s="10" t="s">
        <v>71</v>
      </c>
      <c r="P139" s="9"/>
      <c r="Q139" s="9"/>
      <c r="R139" s="10" t="s">
        <v>902</v>
      </c>
      <c r="S139" s="9"/>
      <c r="T139" s="9"/>
      <c r="U139" s="9"/>
      <c r="V139" s="9"/>
      <c r="W139" s="9"/>
      <c r="X139" s="9"/>
      <c r="Y139" s="10" t="s">
        <v>54</v>
      </c>
      <c r="Z139" s="10" t="s">
        <v>54</v>
      </c>
      <c r="AA139" s="9" t="s">
        <v>1466</v>
      </c>
      <c r="AB139" s="9"/>
      <c r="AC139" s="9" t="s">
        <v>1467</v>
      </c>
      <c r="AD139" s="9" t="s">
        <v>1468</v>
      </c>
      <c r="AE139" s="9" t="s">
        <v>1469</v>
      </c>
      <c r="AF139" s="9" t="s">
        <v>1952</v>
      </c>
      <c r="AG139" s="9" t="s">
        <v>1471</v>
      </c>
      <c r="AH139" s="9" t="s">
        <v>1472</v>
      </c>
      <c r="AI139" s="9" t="s">
        <v>1953</v>
      </c>
      <c r="AJ139" s="9" t="s">
        <v>1474</v>
      </c>
      <c r="AK139" s="9" t="s">
        <v>1466</v>
      </c>
      <c r="AL139" s="9" t="s">
        <v>1954</v>
      </c>
      <c r="AM139" s="9" t="s">
        <v>1955</v>
      </c>
      <c r="AN139" s="11" t="s">
        <v>1955</v>
      </c>
    </row>
    <row r="140" customFormat="false" ht="72" hidden="false" customHeight="true" outlineLevel="0" collapsed="false">
      <c r="A140" s="8" t="s">
        <v>1956</v>
      </c>
      <c r="B140" s="9" t="s">
        <v>1185</v>
      </c>
      <c r="C140" s="10" t="s">
        <v>1957</v>
      </c>
      <c r="D140" s="9"/>
      <c r="E140" s="10" t="s">
        <v>43</v>
      </c>
      <c r="F140" s="9"/>
      <c r="G140" s="9" t="s">
        <v>1367</v>
      </c>
      <c r="H140" s="10" t="s">
        <v>325</v>
      </c>
      <c r="I140" s="10" t="s">
        <v>326</v>
      </c>
      <c r="J140" s="9"/>
      <c r="K140" s="9"/>
      <c r="L140" s="10" t="s">
        <v>48</v>
      </c>
      <c r="M140" s="9" t="s">
        <v>1368</v>
      </c>
      <c r="N140" s="9"/>
      <c r="O140" s="10" t="s">
        <v>1369</v>
      </c>
      <c r="P140" s="10" t="s">
        <v>1370</v>
      </c>
      <c r="Q140" s="9"/>
      <c r="R140" s="10" t="s">
        <v>930</v>
      </c>
      <c r="S140" s="9"/>
      <c r="T140" s="9"/>
      <c r="U140" s="9"/>
      <c r="V140" s="9"/>
      <c r="W140" s="9"/>
      <c r="X140" s="9"/>
      <c r="Y140" s="10" t="s">
        <v>54</v>
      </c>
      <c r="Z140" s="10" t="s">
        <v>54</v>
      </c>
      <c r="AA140" s="9" t="s">
        <v>1371</v>
      </c>
      <c r="AB140" s="9"/>
      <c r="AC140" s="9" t="s">
        <v>1958</v>
      </c>
      <c r="AD140" s="9" t="s">
        <v>1959</v>
      </c>
      <c r="AE140" s="9" t="s">
        <v>1374</v>
      </c>
      <c r="AF140" s="9" t="s">
        <v>1960</v>
      </c>
      <c r="AG140" s="9" t="s">
        <v>1961</v>
      </c>
      <c r="AH140" s="9" t="s">
        <v>1962</v>
      </c>
      <c r="AI140" s="10" t="s">
        <v>1963</v>
      </c>
      <c r="AJ140" s="9" t="s">
        <v>1379</v>
      </c>
      <c r="AK140" s="9" t="s">
        <v>1371</v>
      </c>
      <c r="AL140" s="9" t="s">
        <v>1380</v>
      </c>
      <c r="AM140" s="9" t="s">
        <v>1964</v>
      </c>
      <c r="AN140" s="11" t="s">
        <v>1964</v>
      </c>
    </row>
    <row r="141" customFormat="false" ht="72" hidden="false" customHeight="true" outlineLevel="0" collapsed="false">
      <c r="A141" s="8" t="s">
        <v>1965</v>
      </c>
      <c r="B141" s="9" t="s">
        <v>1126</v>
      </c>
      <c r="C141" s="10" t="s">
        <v>1966</v>
      </c>
      <c r="D141" s="9"/>
      <c r="E141" s="10" t="s">
        <v>43</v>
      </c>
      <c r="F141" s="9"/>
      <c r="G141" s="9" t="s">
        <v>1128</v>
      </c>
      <c r="H141" s="10" t="s">
        <v>127</v>
      </c>
      <c r="I141" s="10" t="s">
        <v>128</v>
      </c>
      <c r="J141" s="9"/>
      <c r="K141" s="10" t="s">
        <v>145</v>
      </c>
      <c r="L141" s="9"/>
      <c r="M141" s="9"/>
      <c r="N141" s="10" t="s">
        <v>108</v>
      </c>
      <c r="O141" s="10" t="s">
        <v>239</v>
      </c>
      <c r="P141" s="9"/>
      <c r="Q141" s="10" t="s">
        <v>198</v>
      </c>
      <c r="R141" s="10" t="s">
        <v>1129</v>
      </c>
      <c r="S141" s="9"/>
      <c r="T141" s="9"/>
      <c r="U141" s="9"/>
      <c r="V141" s="9"/>
      <c r="W141" s="10" t="s">
        <v>363</v>
      </c>
      <c r="X141" s="9"/>
      <c r="Y141" s="10" t="s">
        <v>54</v>
      </c>
      <c r="Z141" s="10" t="s">
        <v>54</v>
      </c>
      <c r="AA141" s="9" t="s">
        <v>1130</v>
      </c>
      <c r="AB141" s="9"/>
      <c r="AC141" s="9" t="s">
        <v>1131</v>
      </c>
      <c r="AD141" s="9" t="s">
        <v>1967</v>
      </c>
      <c r="AE141" s="9" t="s">
        <v>1968</v>
      </c>
      <c r="AF141" s="9" t="s">
        <v>1969</v>
      </c>
      <c r="AG141" s="9" t="s">
        <v>1970</v>
      </c>
      <c r="AH141" s="9" t="s">
        <v>1971</v>
      </c>
      <c r="AI141" s="9" t="s">
        <v>1972</v>
      </c>
      <c r="AJ141" s="9" t="s">
        <v>1138</v>
      </c>
      <c r="AK141" s="9" t="s">
        <v>1130</v>
      </c>
      <c r="AL141" s="9" t="s">
        <v>1139</v>
      </c>
      <c r="AM141" s="9" t="s">
        <v>1973</v>
      </c>
      <c r="AN141" s="11" t="s">
        <v>1973</v>
      </c>
    </row>
    <row r="142" customFormat="false" ht="72" hidden="false" customHeight="true" outlineLevel="0" collapsed="false">
      <c r="A142" s="8" t="s">
        <v>1974</v>
      </c>
      <c r="B142" s="9" t="s">
        <v>340</v>
      </c>
      <c r="C142" s="10" t="s">
        <v>342</v>
      </c>
      <c r="D142" s="9"/>
      <c r="E142" s="10" t="s">
        <v>43</v>
      </c>
      <c r="F142" s="9"/>
      <c r="G142" s="9" t="s">
        <v>361</v>
      </c>
      <c r="H142" s="10" t="s">
        <v>344</v>
      </c>
      <c r="I142" s="10" t="s">
        <v>345</v>
      </c>
      <c r="J142" s="9"/>
      <c r="K142" s="9"/>
      <c r="L142" s="10" t="s">
        <v>48</v>
      </c>
      <c r="M142" s="9" t="s">
        <v>107</v>
      </c>
      <c r="N142" s="10" t="s">
        <v>50</v>
      </c>
      <c r="O142" s="10" t="s">
        <v>346</v>
      </c>
      <c r="P142" s="9"/>
      <c r="Q142" s="9"/>
      <c r="R142" s="10" t="s">
        <v>347</v>
      </c>
      <c r="S142" s="9"/>
      <c r="T142" s="9"/>
      <c r="U142" s="10" t="s">
        <v>363</v>
      </c>
      <c r="V142" s="9"/>
      <c r="W142" s="9"/>
      <c r="X142" s="10" t="s">
        <v>364</v>
      </c>
      <c r="Y142" s="10" t="s">
        <v>54</v>
      </c>
      <c r="Z142" s="10" t="s">
        <v>54</v>
      </c>
      <c r="AA142" s="9" t="s">
        <v>365</v>
      </c>
      <c r="AB142" s="9"/>
      <c r="AC142" s="9" t="s">
        <v>366</v>
      </c>
      <c r="AD142" s="9" t="s">
        <v>1920</v>
      </c>
      <c r="AE142" s="9" t="s">
        <v>368</v>
      </c>
      <c r="AF142" s="9" t="s">
        <v>1921</v>
      </c>
      <c r="AG142" s="9" t="s">
        <v>1922</v>
      </c>
      <c r="AH142" s="9" t="s">
        <v>1923</v>
      </c>
      <c r="AI142" s="9" t="s">
        <v>1924</v>
      </c>
      <c r="AJ142" s="9" t="s">
        <v>1925</v>
      </c>
      <c r="AK142" s="9" t="s">
        <v>365</v>
      </c>
      <c r="AL142" s="9" t="s">
        <v>1926</v>
      </c>
      <c r="AM142" s="9" t="s">
        <v>1975</v>
      </c>
      <c r="AN142" s="11" t="s">
        <v>1975</v>
      </c>
    </row>
    <row r="143" customFormat="false" ht="72" hidden="false" customHeight="true" outlineLevel="0" collapsed="false">
      <c r="A143" s="8" t="s">
        <v>1976</v>
      </c>
      <c r="B143" s="9" t="s">
        <v>1522</v>
      </c>
      <c r="C143" s="10" t="s">
        <v>1524</v>
      </c>
      <c r="D143" s="9"/>
      <c r="E143" s="10" t="s">
        <v>43</v>
      </c>
      <c r="F143" s="9"/>
      <c r="G143" s="9" t="s">
        <v>1535</v>
      </c>
      <c r="H143" s="10" t="s">
        <v>103</v>
      </c>
      <c r="I143" s="10" t="s">
        <v>104</v>
      </c>
      <c r="J143" s="9"/>
      <c r="K143" s="9"/>
      <c r="L143" s="10" t="s">
        <v>48</v>
      </c>
      <c r="M143" s="9" t="s">
        <v>107</v>
      </c>
      <c r="N143" s="9"/>
      <c r="O143" s="10" t="s">
        <v>71</v>
      </c>
      <c r="P143" s="9"/>
      <c r="Q143" s="9"/>
      <c r="R143" s="10" t="s">
        <v>327</v>
      </c>
      <c r="S143" s="9"/>
      <c r="T143" s="9"/>
      <c r="U143" s="9"/>
      <c r="V143" s="9"/>
      <c r="W143" s="9"/>
      <c r="X143" s="9"/>
      <c r="Y143" s="10" t="s">
        <v>54</v>
      </c>
      <c r="Z143" s="10" t="s">
        <v>54</v>
      </c>
      <c r="AA143" s="9" t="s">
        <v>182</v>
      </c>
      <c r="AB143" s="9"/>
      <c r="AC143" s="9" t="s">
        <v>432</v>
      </c>
      <c r="AD143" s="9" t="s">
        <v>1536</v>
      </c>
      <c r="AE143" s="9" t="s">
        <v>1977</v>
      </c>
      <c r="AF143" s="9" t="s">
        <v>1538</v>
      </c>
      <c r="AG143" s="9" t="s">
        <v>1539</v>
      </c>
      <c r="AH143" s="9" t="s">
        <v>1978</v>
      </c>
      <c r="AI143" s="10" t="s">
        <v>1979</v>
      </c>
      <c r="AJ143" s="9" t="s">
        <v>515</v>
      </c>
      <c r="AK143" s="9" t="s">
        <v>182</v>
      </c>
      <c r="AL143" s="9" t="s">
        <v>191</v>
      </c>
      <c r="AM143" s="9" t="s">
        <v>1980</v>
      </c>
      <c r="AN143" s="11" t="s">
        <v>1980</v>
      </c>
    </row>
    <row r="144" customFormat="false" ht="72" hidden="false" customHeight="true" outlineLevel="0" collapsed="false">
      <c r="A144" s="8" t="s">
        <v>1981</v>
      </c>
      <c r="B144" s="9" t="s">
        <v>158</v>
      </c>
      <c r="C144" s="10" t="s">
        <v>177</v>
      </c>
      <c r="D144" s="9"/>
      <c r="E144" s="10" t="s">
        <v>43</v>
      </c>
      <c r="F144" s="9"/>
      <c r="G144" s="9" t="s">
        <v>160</v>
      </c>
      <c r="H144" s="10" t="s">
        <v>161</v>
      </c>
      <c r="I144" s="10" t="s">
        <v>162</v>
      </c>
      <c r="J144" s="9"/>
      <c r="K144" s="9"/>
      <c r="L144" s="10" t="s">
        <v>48</v>
      </c>
      <c r="M144" s="9" t="s">
        <v>107</v>
      </c>
      <c r="N144" s="9"/>
      <c r="O144" s="10" t="s">
        <v>71</v>
      </c>
      <c r="P144" s="9" t="s">
        <v>163</v>
      </c>
      <c r="Q144" s="9"/>
      <c r="R144" s="10" t="s">
        <v>164</v>
      </c>
      <c r="S144" s="9"/>
      <c r="T144" s="9"/>
      <c r="U144" s="9"/>
      <c r="V144" s="9"/>
      <c r="W144" s="9"/>
      <c r="X144" s="9"/>
      <c r="Y144" s="10" t="s">
        <v>54</v>
      </c>
      <c r="Z144" s="10" t="s">
        <v>54</v>
      </c>
      <c r="AA144" s="9" t="s">
        <v>165</v>
      </c>
      <c r="AB144" s="9"/>
      <c r="AC144" s="9" t="s">
        <v>166</v>
      </c>
      <c r="AD144" s="9" t="s">
        <v>167</v>
      </c>
      <c r="AE144" s="9" t="s">
        <v>168</v>
      </c>
      <c r="AF144" s="9" t="s">
        <v>1982</v>
      </c>
      <c r="AG144" s="9" t="s">
        <v>170</v>
      </c>
      <c r="AH144" s="9" t="s">
        <v>1983</v>
      </c>
      <c r="AI144" s="9" t="s">
        <v>172</v>
      </c>
      <c r="AJ144" s="9" t="s">
        <v>173</v>
      </c>
      <c r="AK144" s="9" t="s">
        <v>165</v>
      </c>
      <c r="AL144" s="9" t="s">
        <v>174</v>
      </c>
      <c r="AM144" s="9" t="s">
        <v>1984</v>
      </c>
      <c r="AN144" s="11" t="s">
        <v>1984</v>
      </c>
    </row>
    <row r="145" customFormat="false" ht="72" hidden="false" customHeight="true" outlineLevel="0" collapsed="false">
      <c r="A145" s="8" t="s">
        <v>1985</v>
      </c>
      <c r="B145" s="9" t="s">
        <v>1303</v>
      </c>
      <c r="C145" s="10" t="s">
        <v>1305</v>
      </c>
      <c r="D145" s="9"/>
      <c r="E145" s="10" t="s">
        <v>43</v>
      </c>
      <c r="F145" s="9"/>
      <c r="G145" s="9" t="s">
        <v>1335</v>
      </c>
      <c r="H145" s="10" t="s">
        <v>1307</v>
      </c>
      <c r="I145" s="10" t="s">
        <v>1308</v>
      </c>
      <c r="J145" s="9"/>
      <c r="K145" s="9"/>
      <c r="L145" s="10" t="s">
        <v>48</v>
      </c>
      <c r="M145" s="9"/>
      <c r="N145" s="9"/>
      <c r="O145" s="9"/>
      <c r="P145" s="9"/>
      <c r="Q145" s="9"/>
      <c r="R145" s="10" t="s">
        <v>1337</v>
      </c>
      <c r="S145" s="9"/>
      <c r="T145" s="9"/>
      <c r="U145" s="9"/>
      <c r="V145" s="9"/>
      <c r="W145" s="9"/>
      <c r="X145" s="10" t="s">
        <v>213</v>
      </c>
      <c r="Y145" s="10" t="s">
        <v>54</v>
      </c>
      <c r="Z145" s="10" t="s">
        <v>54</v>
      </c>
      <c r="AA145" s="9" t="s">
        <v>1986</v>
      </c>
      <c r="AB145" s="9"/>
      <c r="AC145" s="9" t="s">
        <v>1339</v>
      </c>
      <c r="AD145" s="9" t="s">
        <v>1987</v>
      </c>
      <c r="AE145" s="9" t="s">
        <v>1341</v>
      </c>
      <c r="AF145" s="9" t="s">
        <v>1988</v>
      </c>
      <c r="AG145" s="9" t="s">
        <v>1343</v>
      </c>
      <c r="AH145" s="9" t="s">
        <v>1989</v>
      </c>
      <c r="AI145" s="9" t="s">
        <v>1990</v>
      </c>
      <c r="AJ145" s="9" t="s">
        <v>1991</v>
      </c>
      <c r="AK145" s="9" t="s">
        <v>1986</v>
      </c>
      <c r="AL145" s="9" t="s">
        <v>1992</v>
      </c>
      <c r="AM145" s="9" t="s">
        <v>1993</v>
      </c>
      <c r="AN145" s="11" t="s">
        <v>1993</v>
      </c>
    </row>
    <row r="146" customFormat="false" ht="72" hidden="false" customHeight="true" outlineLevel="0" collapsed="false">
      <c r="A146" s="8" t="s">
        <v>1994</v>
      </c>
      <c r="B146" s="9" t="s">
        <v>208</v>
      </c>
      <c r="C146" s="10" t="s">
        <v>224</v>
      </c>
      <c r="D146" s="9"/>
      <c r="E146" s="10" t="s">
        <v>43</v>
      </c>
      <c r="F146" s="9"/>
      <c r="G146" s="9" t="s">
        <v>210</v>
      </c>
      <c r="H146" s="10" t="s">
        <v>161</v>
      </c>
      <c r="I146" s="10" t="s">
        <v>162</v>
      </c>
      <c r="J146" s="9"/>
      <c r="K146" s="9"/>
      <c r="L146" s="9"/>
      <c r="M146" s="9" t="s">
        <v>107</v>
      </c>
      <c r="N146" s="10" t="s">
        <v>129</v>
      </c>
      <c r="O146" s="10" t="s">
        <v>109</v>
      </c>
      <c r="P146" s="10" t="s">
        <v>1995</v>
      </c>
      <c r="Q146" s="9"/>
      <c r="R146" s="10" t="s">
        <v>212</v>
      </c>
      <c r="S146" s="9"/>
      <c r="T146" s="9"/>
      <c r="U146" s="9"/>
      <c r="V146" s="9"/>
      <c r="W146" s="9"/>
      <c r="X146" s="10" t="s">
        <v>213</v>
      </c>
      <c r="Y146" s="10" t="s">
        <v>54</v>
      </c>
      <c r="Z146" s="10" t="s">
        <v>54</v>
      </c>
      <c r="AA146" s="9" t="s">
        <v>1996</v>
      </c>
      <c r="AB146" s="9"/>
      <c r="AC146" s="9" t="s">
        <v>1997</v>
      </c>
      <c r="AD146" s="9" t="s">
        <v>1998</v>
      </c>
      <c r="AE146" s="9" t="s">
        <v>1999</v>
      </c>
      <c r="AF146" s="9" t="s">
        <v>2000</v>
      </c>
      <c r="AG146" s="9" t="s">
        <v>2001</v>
      </c>
      <c r="AH146" s="9"/>
      <c r="AI146" s="10" t="s">
        <v>2002</v>
      </c>
      <c r="AJ146" s="9" t="s">
        <v>2003</v>
      </c>
      <c r="AK146" s="9" t="s">
        <v>1996</v>
      </c>
      <c r="AL146" s="9"/>
      <c r="AM146" s="9" t="s">
        <v>2004</v>
      </c>
      <c r="AN146" s="11" t="s">
        <v>2004</v>
      </c>
    </row>
    <row r="147" customFormat="false" ht="72" hidden="false" customHeight="true" outlineLevel="0" collapsed="false">
      <c r="A147" s="8" t="s">
        <v>2005</v>
      </c>
      <c r="B147" s="9" t="s">
        <v>208</v>
      </c>
      <c r="C147" s="10" t="s">
        <v>224</v>
      </c>
      <c r="D147" s="9"/>
      <c r="E147" s="10" t="s">
        <v>43</v>
      </c>
      <c r="F147" s="9"/>
      <c r="G147" s="9" t="s">
        <v>238</v>
      </c>
      <c r="H147" s="10" t="s">
        <v>161</v>
      </c>
      <c r="I147" s="10" t="s">
        <v>162</v>
      </c>
      <c r="J147" s="9"/>
      <c r="K147" s="10" t="s">
        <v>195</v>
      </c>
      <c r="L147" s="9"/>
      <c r="M147" s="9" t="s">
        <v>107</v>
      </c>
      <c r="N147" s="10" t="s">
        <v>129</v>
      </c>
      <c r="O147" s="10" t="s">
        <v>239</v>
      </c>
      <c r="P147" s="10" t="s">
        <v>240</v>
      </c>
      <c r="Q147" s="10" t="s">
        <v>198</v>
      </c>
      <c r="R147" s="10" t="s">
        <v>227</v>
      </c>
      <c r="S147" s="9"/>
      <c r="T147" s="9"/>
      <c r="U147" s="9"/>
      <c r="V147" s="9"/>
      <c r="W147" s="9"/>
      <c r="X147" s="9"/>
      <c r="Y147" s="10" t="s">
        <v>54</v>
      </c>
      <c r="Z147" s="10" t="s">
        <v>54</v>
      </c>
      <c r="AA147" s="9" t="s">
        <v>1879</v>
      </c>
      <c r="AB147" s="9"/>
      <c r="AC147" s="9" t="s">
        <v>2006</v>
      </c>
      <c r="AD147" s="9" t="s">
        <v>2007</v>
      </c>
      <c r="AE147" s="9" t="s">
        <v>2008</v>
      </c>
      <c r="AF147" s="9" t="s">
        <v>2009</v>
      </c>
      <c r="AG147" s="9" t="s">
        <v>2010</v>
      </c>
      <c r="AH147" s="9" t="s">
        <v>2011</v>
      </c>
      <c r="AI147" s="9" t="s">
        <v>2012</v>
      </c>
      <c r="AJ147" s="9" t="s">
        <v>2013</v>
      </c>
      <c r="AK147" s="9" t="s">
        <v>1879</v>
      </c>
      <c r="AL147" s="9"/>
      <c r="AM147" s="9" t="s">
        <v>2014</v>
      </c>
      <c r="AN147" s="11" t="s">
        <v>2014</v>
      </c>
    </row>
    <row r="148" customFormat="false" ht="72" hidden="false" customHeight="true" outlineLevel="0" collapsed="false">
      <c r="A148" s="8" t="s">
        <v>2015</v>
      </c>
      <c r="B148" s="9" t="s">
        <v>2016</v>
      </c>
      <c r="C148" s="10" t="s">
        <v>2017</v>
      </c>
      <c r="D148" s="9"/>
      <c r="E148" s="10" t="s">
        <v>43</v>
      </c>
      <c r="F148" s="9"/>
      <c r="G148" s="9" t="s">
        <v>2018</v>
      </c>
      <c r="H148" s="10" t="s">
        <v>2019</v>
      </c>
      <c r="I148" s="10" t="s">
        <v>2020</v>
      </c>
      <c r="J148" s="9"/>
      <c r="K148" s="10" t="s">
        <v>2021</v>
      </c>
      <c r="L148" s="10" t="s">
        <v>48</v>
      </c>
      <c r="M148" s="9"/>
      <c r="N148" s="10" t="s">
        <v>129</v>
      </c>
      <c r="O148" s="10" t="s">
        <v>130</v>
      </c>
      <c r="P148" s="9"/>
      <c r="Q148" s="9"/>
      <c r="R148" s="10" t="s">
        <v>2022</v>
      </c>
      <c r="S148" s="9"/>
      <c r="T148" s="9"/>
      <c r="U148" s="9"/>
      <c r="V148" s="9"/>
      <c r="W148" s="9"/>
      <c r="X148" s="9"/>
      <c r="Y148" s="10" t="s">
        <v>475</v>
      </c>
      <c r="Z148" s="10" t="s">
        <v>475</v>
      </c>
      <c r="AA148" s="9" t="s">
        <v>2023</v>
      </c>
      <c r="AB148" s="9"/>
      <c r="AC148" s="9" t="s">
        <v>2024</v>
      </c>
      <c r="AD148" s="9" t="s">
        <v>2025</v>
      </c>
      <c r="AE148" s="9" t="s">
        <v>2026</v>
      </c>
      <c r="AF148" s="9" t="s">
        <v>2027</v>
      </c>
      <c r="AG148" s="9" t="s">
        <v>2028</v>
      </c>
      <c r="AH148" s="9" t="s">
        <v>2029</v>
      </c>
      <c r="AI148" s="9" t="s">
        <v>2030</v>
      </c>
      <c r="AJ148" s="9" t="s">
        <v>2031</v>
      </c>
      <c r="AK148" s="9" t="s">
        <v>2023</v>
      </c>
      <c r="AL148" s="9" t="s">
        <v>2032</v>
      </c>
      <c r="AM148" s="9" t="s">
        <v>2033</v>
      </c>
      <c r="AN148" s="11" t="s">
        <v>2033</v>
      </c>
    </row>
    <row r="149" customFormat="false" ht="72" hidden="false" customHeight="true" outlineLevel="0" collapsed="false">
      <c r="A149" s="13" t="s">
        <v>2034</v>
      </c>
      <c r="B149" s="14" t="s">
        <v>2016</v>
      </c>
      <c r="C149" s="15" t="s">
        <v>2017</v>
      </c>
      <c r="D149" s="14"/>
      <c r="E149" s="15" t="s">
        <v>43</v>
      </c>
      <c r="F149" s="14"/>
      <c r="G149" s="14" t="s">
        <v>2035</v>
      </c>
      <c r="H149" s="15" t="s">
        <v>2019</v>
      </c>
      <c r="I149" s="15" t="s">
        <v>2020</v>
      </c>
      <c r="J149" s="14"/>
      <c r="K149" s="14"/>
      <c r="L149" s="15" t="s">
        <v>48</v>
      </c>
      <c r="M149" s="14"/>
      <c r="N149" s="15" t="s">
        <v>50</v>
      </c>
      <c r="O149" s="15" t="s">
        <v>346</v>
      </c>
      <c r="P149" s="14"/>
      <c r="Q149" s="14"/>
      <c r="R149" s="15" t="s">
        <v>682</v>
      </c>
      <c r="S149" s="14"/>
      <c r="T149" s="14"/>
      <c r="U149" s="14"/>
      <c r="V149" s="14"/>
      <c r="W149" s="14"/>
      <c r="X149" s="14"/>
      <c r="Y149" s="15" t="s">
        <v>54</v>
      </c>
      <c r="Z149" s="15" t="s">
        <v>54</v>
      </c>
      <c r="AA149" s="14" t="s">
        <v>2036</v>
      </c>
      <c r="AB149" s="14"/>
      <c r="AC149" s="14" t="s">
        <v>2037</v>
      </c>
      <c r="AD149" s="14" t="s">
        <v>2038</v>
      </c>
      <c r="AE149" s="14" t="s">
        <v>2039</v>
      </c>
      <c r="AF149" s="14" t="s">
        <v>2040</v>
      </c>
      <c r="AG149" s="14" t="s">
        <v>2041</v>
      </c>
      <c r="AH149" s="14" t="s">
        <v>2042</v>
      </c>
      <c r="AI149" s="14" t="s">
        <v>2043</v>
      </c>
      <c r="AJ149" s="14" t="s">
        <v>2044</v>
      </c>
      <c r="AK149" s="14" t="s">
        <v>2036</v>
      </c>
      <c r="AL149" s="14" t="s">
        <v>2045</v>
      </c>
      <c r="AM149" s="14" t="s">
        <v>2046</v>
      </c>
      <c r="AN149" s="16" t="s">
        <v>2046</v>
      </c>
    </row>
  </sheetData>
  <dataValidations count="1">
    <dataValidation allowBlank="false" errorStyle="stop" operator="between" showDropDown="false" showErrorMessage="false" showInputMessage="false" sqref="E2:E149" type="list">
      <formula1>"系統初審可用,待人工確認,不可使用"</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7" min="1" style="0" width="21.48"/>
    <col collapsed="false" customWidth="true" hidden="false" outlineLevel="0" max="40" min="8" style="0" width="40.58"/>
  </cols>
  <sheetData>
    <row r="1" customFormat="false" ht="34" hidden="false" customHeight="true" outlineLevel="0" collapsed="false">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28</v>
      </c>
      <c r="AD1" s="3" t="s">
        <v>29</v>
      </c>
      <c r="AE1" s="3" t="s">
        <v>30</v>
      </c>
      <c r="AF1" s="3" t="s">
        <v>31</v>
      </c>
      <c r="AG1" s="3" t="s">
        <v>32</v>
      </c>
      <c r="AH1" s="3" t="s">
        <v>33</v>
      </c>
      <c r="AI1" s="3" t="s">
        <v>34</v>
      </c>
      <c r="AJ1" s="3" t="s">
        <v>35</v>
      </c>
      <c r="AK1" s="3" t="s">
        <v>36</v>
      </c>
      <c r="AL1" s="3" t="s">
        <v>37</v>
      </c>
      <c r="AM1" s="3" t="s">
        <v>38</v>
      </c>
      <c r="AN1" s="3" t="s">
        <v>39</v>
      </c>
    </row>
    <row r="2" customFormat="false" ht="72" hidden="false" customHeight="true" outlineLevel="0" collapsed="false">
      <c r="A2" s="4" t="s">
        <v>2047</v>
      </c>
      <c r="B2" s="5" t="s">
        <v>41</v>
      </c>
      <c r="C2" s="6" t="s">
        <v>42</v>
      </c>
      <c r="D2" s="6" t="s">
        <v>1818</v>
      </c>
      <c r="E2" s="6" t="s">
        <v>2048</v>
      </c>
      <c r="F2" s="6" t="s">
        <v>2049</v>
      </c>
      <c r="G2" s="5" t="s">
        <v>2050</v>
      </c>
      <c r="H2" s="6" t="s">
        <v>45</v>
      </c>
      <c r="I2" s="6" t="s">
        <v>46</v>
      </c>
      <c r="J2" s="5"/>
      <c r="K2" s="5"/>
      <c r="L2" s="6" t="s">
        <v>48</v>
      </c>
      <c r="M2" s="5"/>
      <c r="N2" s="6" t="s">
        <v>108</v>
      </c>
      <c r="O2" s="6" t="s">
        <v>85</v>
      </c>
      <c r="P2" s="5"/>
      <c r="Q2" s="5"/>
      <c r="R2" s="6" t="s">
        <v>990</v>
      </c>
      <c r="S2" s="5"/>
      <c r="T2" s="5"/>
      <c r="U2" s="5"/>
      <c r="V2" s="5"/>
      <c r="W2" s="5"/>
      <c r="X2" s="5"/>
      <c r="Y2" s="5"/>
      <c r="Z2" s="5"/>
      <c r="AA2" s="5" t="s">
        <v>2051</v>
      </c>
      <c r="AB2" s="5"/>
      <c r="AC2" s="5" t="s">
        <v>2052</v>
      </c>
      <c r="AD2" s="5" t="s">
        <v>2053</v>
      </c>
      <c r="AE2" s="5" t="s">
        <v>2054</v>
      </c>
      <c r="AF2" s="5" t="s">
        <v>2055</v>
      </c>
      <c r="AG2" s="5" t="s">
        <v>2056</v>
      </c>
      <c r="AH2" s="5" t="s">
        <v>2057</v>
      </c>
      <c r="AI2" s="5" t="s">
        <v>2058</v>
      </c>
      <c r="AJ2" s="5" t="s">
        <v>2059</v>
      </c>
      <c r="AK2" s="5" t="s">
        <v>2051</v>
      </c>
      <c r="AL2" s="5" t="s">
        <v>2060</v>
      </c>
      <c r="AM2" s="5" t="s">
        <v>2061</v>
      </c>
      <c r="AN2" s="7" t="s">
        <v>2061</v>
      </c>
    </row>
    <row r="3" customFormat="false" ht="72" hidden="false" customHeight="true" outlineLevel="0" collapsed="false">
      <c r="A3" s="8" t="s">
        <v>2062</v>
      </c>
      <c r="B3" s="9" t="s">
        <v>1095</v>
      </c>
      <c r="C3" s="10" t="s">
        <v>2063</v>
      </c>
      <c r="D3" s="10" t="s">
        <v>2064</v>
      </c>
      <c r="E3" s="10" t="s">
        <v>2048</v>
      </c>
      <c r="F3" s="10" t="s">
        <v>2065</v>
      </c>
      <c r="G3" s="9" t="s">
        <v>2066</v>
      </c>
      <c r="H3" s="10" t="s">
        <v>325</v>
      </c>
      <c r="I3" s="10" t="s">
        <v>326</v>
      </c>
      <c r="J3" s="9"/>
      <c r="K3" s="9"/>
      <c r="L3" s="9"/>
      <c r="M3" s="9" t="s">
        <v>1189</v>
      </c>
      <c r="N3" s="10" t="s">
        <v>108</v>
      </c>
      <c r="O3" s="10" t="s">
        <v>2067</v>
      </c>
      <c r="P3" s="9"/>
      <c r="Q3" s="9"/>
      <c r="R3" s="10" t="s">
        <v>990</v>
      </c>
      <c r="S3" s="9"/>
      <c r="T3" s="9"/>
      <c r="U3" s="9"/>
      <c r="V3" s="9"/>
      <c r="W3" s="9"/>
      <c r="X3" s="9"/>
      <c r="Y3" s="10" t="s">
        <v>54</v>
      </c>
      <c r="Z3" s="10" t="s">
        <v>54</v>
      </c>
      <c r="AA3" s="9" t="s">
        <v>431</v>
      </c>
      <c r="AB3" s="9"/>
      <c r="AC3" s="9" t="s">
        <v>1100</v>
      </c>
      <c r="AD3" s="9" t="s">
        <v>2068</v>
      </c>
      <c r="AE3" s="9" t="s">
        <v>2069</v>
      </c>
      <c r="AF3" s="9" t="s">
        <v>2070</v>
      </c>
      <c r="AG3" s="9" t="s">
        <v>2071</v>
      </c>
      <c r="AH3" s="9" t="s">
        <v>2072</v>
      </c>
      <c r="AI3" s="9"/>
      <c r="AJ3" s="9" t="s">
        <v>2073</v>
      </c>
      <c r="AK3" s="9" t="s">
        <v>431</v>
      </c>
      <c r="AL3" s="10" t="s">
        <v>2074</v>
      </c>
      <c r="AM3" s="9" t="s">
        <v>2075</v>
      </c>
      <c r="AN3" s="11" t="s">
        <v>2075</v>
      </c>
    </row>
    <row r="4" customFormat="false" ht="72" hidden="false" customHeight="true" outlineLevel="0" collapsed="false">
      <c r="A4" s="8" t="s">
        <v>2076</v>
      </c>
      <c r="B4" s="9" t="s">
        <v>158</v>
      </c>
      <c r="C4" s="10" t="s">
        <v>159</v>
      </c>
      <c r="D4" s="10" t="s">
        <v>177</v>
      </c>
      <c r="E4" s="10" t="s">
        <v>2048</v>
      </c>
      <c r="F4" s="10" t="s">
        <v>2077</v>
      </c>
      <c r="G4" s="9" t="s">
        <v>2078</v>
      </c>
      <c r="H4" s="10" t="s">
        <v>161</v>
      </c>
      <c r="I4" s="10" t="s">
        <v>162</v>
      </c>
      <c r="J4" s="9"/>
      <c r="K4" s="9"/>
      <c r="L4" s="10" t="s">
        <v>48</v>
      </c>
      <c r="M4" s="9" t="s">
        <v>107</v>
      </c>
      <c r="N4" s="9"/>
      <c r="O4" s="10" t="s">
        <v>2079</v>
      </c>
      <c r="P4" s="10" t="s">
        <v>2080</v>
      </c>
      <c r="Q4" s="10" t="s">
        <v>198</v>
      </c>
      <c r="R4" s="10" t="s">
        <v>574</v>
      </c>
      <c r="S4" s="9"/>
      <c r="T4" s="9"/>
      <c r="U4" s="9"/>
      <c r="V4" s="9"/>
      <c r="W4" s="9"/>
      <c r="X4" s="9"/>
      <c r="Y4" s="10" t="s">
        <v>54</v>
      </c>
      <c r="Z4" s="10" t="s">
        <v>54</v>
      </c>
      <c r="AA4" s="9" t="s">
        <v>2081</v>
      </c>
      <c r="AB4" s="9"/>
      <c r="AC4" s="9" t="s">
        <v>2082</v>
      </c>
      <c r="AD4" s="9" t="s">
        <v>2083</v>
      </c>
      <c r="AE4" s="9" t="s">
        <v>1063</v>
      </c>
      <c r="AF4" s="9" t="s">
        <v>2084</v>
      </c>
      <c r="AG4" s="9" t="s">
        <v>2085</v>
      </c>
      <c r="AH4" s="9" t="s">
        <v>2086</v>
      </c>
      <c r="AI4" s="9" t="s">
        <v>2087</v>
      </c>
      <c r="AJ4" s="9" t="s">
        <v>515</v>
      </c>
      <c r="AK4" s="9" t="s">
        <v>2081</v>
      </c>
      <c r="AL4" s="9" t="s">
        <v>516</v>
      </c>
      <c r="AM4" s="9" t="s">
        <v>2088</v>
      </c>
      <c r="AN4" s="11" t="s">
        <v>2088</v>
      </c>
    </row>
    <row r="5" customFormat="false" ht="72" hidden="false" customHeight="true" outlineLevel="0" collapsed="false">
      <c r="A5" s="8" t="s">
        <v>2089</v>
      </c>
      <c r="B5" s="9" t="s">
        <v>2090</v>
      </c>
      <c r="C5" s="10" t="s">
        <v>2091</v>
      </c>
      <c r="D5" s="10" t="s">
        <v>2092</v>
      </c>
      <c r="E5" s="10" t="s">
        <v>2048</v>
      </c>
      <c r="F5" s="10" t="s">
        <v>2093</v>
      </c>
      <c r="G5" s="9" t="s">
        <v>2094</v>
      </c>
      <c r="H5" s="10" t="s">
        <v>1307</v>
      </c>
      <c r="I5" s="10" t="s">
        <v>1308</v>
      </c>
      <c r="J5" s="9"/>
      <c r="K5" s="10" t="s">
        <v>1336</v>
      </c>
      <c r="L5" s="10" t="s">
        <v>48</v>
      </c>
      <c r="M5" s="9"/>
      <c r="N5" s="9"/>
      <c r="O5" s="10" t="s">
        <v>2095</v>
      </c>
      <c r="P5" s="9"/>
      <c r="Q5" s="9"/>
      <c r="R5" s="10" t="s">
        <v>574</v>
      </c>
      <c r="S5" s="9"/>
      <c r="T5" s="9"/>
      <c r="U5" s="9"/>
      <c r="V5" s="9"/>
      <c r="W5" s="9"/>
      <c r="X5" s="9"/>
      <c r="Y5" s="10" t="s">
        <v>54</v>
      </c>
      <c r="Z5" s="10" t="s">
        <v>54</v>
      </c>
      <c r="AA5" s="9" t="s">
        <v>165</v>
      </c>
      <c r="AB5" s="9"/>
      <c r="AC5" s="9" t="s">
        <v>382</v>
      </c>
      <c r="AD5" s="9" t="s">
        <v>2096</v>
      </c>
      <c r="AE5" s="9" t="s">
        <v>2097</v>
      </c>
      <c r="AF5" s="9"/>
      <c r="AG5" s="9" t="s">
        <v>2098</v>
      </c>
      <c r="AH5" s="9" t="s">
        <v>2099</v>
      </c>
      <c r="AI5" s="9"/>
      <c r="AJ5" s="9" t="s">
        <v>1107</v>
      </c>
      <c r="AK5" s="9" t="s">
        <v>165</v>
      </c>
      <c r="AL5" s="9"/>
      <c r="AM5" s="9" t="s">
        <v>2100</v>
      </c>
      <c r="AN5" s="11" t="s">
        <v>2100</v>
      </c>
    </row>
    <row r="6" customFormat="false" ht="72" hidden="false" customHeight="true" outlineLevel="0" collapsed="false">
      <c r="A6" s="8" t="s">
        <v>2101</v>
      </c>
      <c r="B6" s="9" t="s">
        <v>2090</v>
      </c>
      <c r="C6" s="10" t="s">
        <v>2102</v>
      </c>
      <c r="D6" s="10" t="s">
        <v>2103</v>
      </c>
      <c r="E6" s="10" t="s">
        <v>2048</v>
      </c>
      <c r="F6" s="10" t="s">
        <v>2065</v>
      </c>
      <c r="G6" s="9" t="s">
        <v>2104</v>
      </c>
      <c r="H6" s="10" t="s">
        <v>1307</v>
      </c>
      <c r="I6" s="10" t="s">
        <v>1308</v>
      </c>
      <c r="J6" s="9"/>
      <c r="K6" s="10" t="s">
        <v>1336</v>
      </c>
      <c r="L6" s="10" t="s">
        <v>48</v>
      </c>
      <c r="M6" s="9"/>
      <c r="N6" s="9"/>
      <c r="O6" s="10" t="s">
        <v>85</v>
      </c>
      <c r="P6" s="10" t="s">
        <v>2105</v>
      </c>
      <c r="Q6" s="9"/>
      <c r="R6" s="10" t="s">
        <v>990</v>
      </c>
      <c r="S6" s="9"/>
      <c r="T6" s="9"/>
      <c r="U6" s="9"/>
      <c r="V6" s="9"/>
      <c r="W6" s="9"/>
      <c r="X6" s="9"/>
      <c r="Y6" s="10" t="s">
        <v>54</v>
      </c>
      <c r="Z6" s="10" t="s">
        <v>54</v>
      </c>
      <c r="AA6" s="9" t="s">
        <v>165</v>
      </c>
      <c r="AB6" s="9"/>
      <c r="AC6" s="9" t="s">
        <v>2106</v>
      </c>
      <c r="AD6" s="9" t="s">
        <v>2107</v>
      </c>
      <c r="AE6" s="9" t="s">
        <v>2108</v>
      </c>
      <c r="AF6" s="9" t="s">
        <v>2109</v>
      </c>
      <c r="AG6" s="9" t="s">
        <v>2110</v>
      </c>
      <c r="AH6" s="9" t="s">
        <v>2111</v>
      </c>
      <c r="AI6" s="9"/>
      <c r="AJ6" s="9" t="s">
        <v>1107</v>
      </c>
      <c r="AK6" s="9" t="s">
        <v>165</v>
      </c>
      <c r="AL6" s="9"/>
      <c r="AM6" s="9" t="s">
        <v>2112</v>
      </c>
      <c r="AN6" s="11" t="s">
        <v>2112</v>
      </c>
    </row>
    <row r="7" customFormat="false" ht="72" hidden="false" customHeight="true" outlineLevel="0" collapsed="false">
      <c r="A7" s="8" t="s">
        <v>2113</v>
      </c>
      <c r="B7" s="9" t="s">
        <v>2114</v>
      </c>
      <c r="C7" s="10" t="s">
        <v>2115</v>
      </c>
      <c r="D7" s="10" t="s">
        <v>2116</v>
      </c>
      <c r="E7" s="10" t="s">
        <v>2048</v>
      </c>
      <c r="F7" s="10" t="s">
        <v>2117</v>
      </c>
      <c r="G7" s="9" t="s">
        <v>2118</v>
      </c>
      <c r="H7" s="10" t="s">
        <v>325</v>
      </c>
      <c r="I7" s="10" t="s">
        <v>326</v>
      </c>
      <c r="J7" s="9"/>
      <c r="K7" s="9"/>
      <c r="L7" s="9"/>
      <c r="M7" s="9" t="s">
        <v>1189</v>
      </c>
      <c r="N7" s="10" t="s">
        <v>50</v>
      </c>
      <c r="O7" s="10" t="s">
        <v>255</v>
      </c>
      <c r="P7" s="10" t="s">
        <v>2119</v>
      </c>
      <c r="Q7" s="10" t="s">
        <v>198</v>
      </c>
      <c r="R7" s="10" t="s">
        <v>574</v>
      </c>
      <c r="S7" s="9"/>
      <c r="T7" s="9"/>
      <c r="U7" s="9"/>
      <c r="V7" s="9"/>
      <c r="W7" s="9"/>
      <c r="X7" s="9"/>
      <c r="Y7" s="9"/>
      <c r="Z7" s="9"/>
      <c r="AA7" s="9"/>
      <c r="AB7" s="9"/>
      <c r="AC7" s="9" t="s">
        <v>2120</v>
      </c>
      <c r="AD7" s="9" t="s">
        <v>2121</v>
      </c>
      <c r="AE7" s="9" t="s">
        <v>2122</v>
      </c>
      <c r="AF7" s="9" t="s">
        <v>2123</v>
      </c>
      <c r="AG7" s="9" t="s">
        <v>2124</v>
      </c>
      <c r="AH7" s="9"/>
      <c r="AI7" s="10" t="s">
        <v>2125</v>
      </c>
      <c r="AJ7" s="9" t="s">
        <v>2126</v>
      </c>
      <c r="AK7" s="9"/>
      <c r="AL7" s="9"/>
      <c r="AM7" s="10" t="s">
        <v>2127</v>
      </c>
      <c r="AN7" s="12" t="s">
        <v>2127</v>
      </c>
    </row>
    <row r="8" customFormat="false" ht="72" hidden="false" customHeight="true" outlineLevel="0" collapsed="false">
      <c r="A8" s="8" t="s">
        <v>2128</v>
      </c>
      <c r="B8" s="9" t="s">
        <v>2129</v>
      </c>
      <c r="C8" s="10" t="s">
        <v>2130</v>
      </c>
      <c r="D8" s="10" t="s">
        <v>2131</v>
      </c>
      <c r="E8" s="10" t="s">
        <v>2048</v>
      </c>
      <c r="F8" s="10" t="s">
        <v>2065</v>
      </c>
      <c r="G8" s="9" t="s">
        <v>2132</v>
      </c>
      <c r="H8" s="10" t="s">
        <v>161</v>
      </c>
      <c r="I8" s="10" t="s">
        <v>162</v>
      </c>
      <c r="J8" s="9"/>
      <c r="K8" s="9"/>
      <c r="L8" s="9"/>
      <c r="M8" s="9" t="s">
        <v>107</v>
      </c>
      <c r="N8" s="10" t="s">
        <v>108</v>
      </c>
      <c r="O8" s="10" t="s">
        <v>2133</v>
      </c>
      <c r="P8" s="9"/>
      <c r="Q8" s="10" t="s">
        <v>198</v>
      </c>
      <c r="R8" s="10" t="s">
        <v>2134</v>
      </c>
      <c r="S8" s="9"/>
      <c r="T8" s="9"/>
      <c r="U8" s="9"/>
      <c r="V8" s="9"/>
      <c r="W8" s="9"/>
      <c r="X8" s="9"/>
      <c r="Y8" s="10" t="s">
        <v>54</v>
      </c>
      <c r="Z8" s="10" t="s">
        <v>54</v>
      </c>
      <c r="AA8" s="9" t="s">
        <v>165</v>
      </c>
      <c r="AB8" s="9"/>
      <c r="AC8" s="9" t="s">
        <v>2135</v>
      </c>
      <c r="AD8" s="9" t="s">
        <v>2136</v>
      </c>
      <c r="AE8" s="9" t="s">
        <v>2137</v>
      </c>
      <c r="AF8" s="9"/>
      <c r="AG8" s="9" t="s">
        <v>2138</v>
      </c>
      <c r="AH8" s="9" t="s">
        <v>2139</v>
      </c>
      <c r="AI8" s="9" t="s">
        <v>2140</v>
      </c>
      <c r="AJ8" s="9" t="s">
        <v>515</v>
      </c>
      <c r="AK8" s="9" t="s">
        <v>165</v>
      </c>
      <c r="AL8" s="9" t="s">
        <v>2141</v>
      </c>
      <c r="AM8" s="10" t="s">
        <v>2142</v>
      </c>
      <c r="AN8" s="12" t="s">
        <v>2142</v>
      </c>
    </row>
    <row r="9" customFormat="false" ht="72" hidden="false" customHeight="true" outlineLevel="0" collapsed="false">
      <c r="A9" s="8" t="s">
        <v>2143</v>
      </c>
      <c r="B9" s="9" t="s">
        <v>2129</v>
      </c>
      <c r="C9" s="10" t="s">
        <v>2130</v>
      </c>
      <c r="D9" s="9"/>
      <c r="E9" s="10" t="s">
        <v>2048</v>
      </c>
      <c r="F9" s="10" t="s">
        <v>2065</v>
      </c>
      <c r="G9" s="9" t="s">
        <v>2144</v>
      </c>
      <c r="H9" s="10" t="s">
        <v>161</v>
      </c>
      <c r="I9" s="10" t="s">
        <v>162</v>
      </c>
      <c r="J9" s="9"/>
      <c r="K9" s="9"/>
      <c r="L9" s="9"/>
      <c r="M9" s="9" t="s">
        <v>107</v>
      </c>
      <c r="N9" s="9"/>
      <c r="O9" s="10" t="s">
        <v>85</v>
      </c>
      <c r="P9" s="10" t="s">
        <v>2145</v>
      </c>
      <c r="Q9" s="9"/>
      <c r="R9" s="10" t="s">
        <v>2146</v>
      </c>
      <c r="S9" s="9"/>
      <c r="T9" s="9"/>
      <c r="U9" s="9"/>
      <c r="V9" s="9"/>
      <c r="W9" s="9"/>
      <c r="X9" s="9"/>
      <c r="Y9" s="10" t="s">
        <v>54</v>
      </c>
      <c r="Z9" s="10" t="s">
        <v>54</v>
      </c>
      <c r="AA9" s="9" t="s">
        <v>2147</v>
      </c>
      <c r="AB9" s="9"/>
      <c r="AC9" s="9" t="s">
        <v>2148</v>
      </c>
      <c r="AD9" s="9" t="s">
        <v>2149</v>
      </c>
      <c r="AE9" s="9" t="s">
        <v>2150</v>
      </c>
      <c r="AF9" s="9"/>
      <c r="AG9" s="9" t="s">
        <v>2151</v>
      </c>
      <c r="AH9" s="9" t="s">
        <v>2152</v>
      </c>
      <c r="AI9" s="9" t="s">
        <v>2153</v>
      </c>
      <c r="AJ9" s="9" t="s">
        <v>2154</v>
      </c>
      <c r="AK9" s="9" t="s">
        <v>2147</v>
      </c>
      <c r="AL9" s="9" t="s">
        <v>2155</v>
      </c>
      <c r="AM9" s="10" t="s">
        <v>2156</v>
      </c>
      <c r="AN9" s="12" t="s">
        <v>2156</v>
      </c>
    </row>
    <row r="10" customFormat="false" ht="72" hidden="false" customHeight="true" outlineLevel="0" collapsed="false">
      <c r="A10" s="8" t="s">
        <v>2157</v>
      </c>
      <c r="B10" s="9" t="s">
        <v>2129</v>
      </c>
      <c r="C10" s="10" t="s">
        <v>2130</v>
      </c>
      <c r="D10" s="10" t="s">
        <v>2131</v>
      </c>
      <c r="E10" s="10" t="s">
        <v>2048</v>
      </c>
      <c r="F10" s="10" t="s">
        <v>2065</v>
      </c>
      <c r="G10" s="9" t="s">
        <v>2158</v>
      </c>
      <c r="H10" s="10" t="s">
        <v>161</v>
      </c>
      <c r="I10" s="10" t="s">
        <v>162</v>
      </c>
      <c r="J10" s="9"/>
      <c r="K10" s="10" t="s">
        <v>195</v>
      </c>
      <c r="L10" s="9"/>
      <c r="M10" s="9" t="s">
        <v>107</v>
      </c>
      <c r="N10" s="9"/>
      <c r="O10" s="10" t="s">
        <v>255</v>
      </c>
      <c r="P10" s="9"/>
      <c r="Q10" s="10" t="s">
        <v>198</v>
      </c>
      <c r="R10" s="10" t="s">
        <v>2159</v>
      </c>
      <c r="S10" s="9"/>
      <c r="T10" s="9"/>
      <c r="U10" s="9"/>
      <c r="V10" s="9"/>
      <c r="W10" s="9"/>
      <c r="X10" s="10" t="s">
        <v>328</v>
      </c>
      <c r="Y10" s="10" t="s">
        <v>54</v>
      </c>
      <c r="Z10" s="10" t="s">
        <v>54</v>
      </c>
      <c r="AA10" s="9" t="s">
        <v>1173</v>
      </c>
      <c r="AB10" s="9"/>
      <c r="AC10" s="9" t="s">
        <v>2160</v>
      </c>
      <c r="AD10" s="9" t="s">
        <v>2161</v>
      </c>
      <c r="AE10" s="9" t="s">
        <v>2162</v>
      </c>
      <c r="AF10" s="9"/>
      <c r="AG10" s="9" t="s">
        <v>2163</v>
      </c>
      <c r="AH10" s="9" t="s">
        <v>2164</v>
      </c>
      <c r="AI10" s="9" t="s">
        <v>2165</v>
      </c>
      <c r="AJ10" s="9" t="s">
        <v>2154</v>
      </c>
      <c r="AK10" s="9" t="s">
        <v>1173</v>
      </c>
      <c r="AL10" s="9" t="s">
        <v>2141</v>
      </c>
      <c r="AM10" s="10" t="s">
        <v>2166</v>
      </c>
      <c r="AN10" s="12" t="s">
        <v>2166</v>
      </c>
    </row>
    <row r="11" customFormat="false" ht="72" hidden="false" customHeight="true" outlineLevel="0" collapsed="false">
      <c r="A11" s="8" t="s">
        <v>2167</v>
      </c>
      <c r="B11" s="9" t="s">
        <v>2168</v>
      </c>
      <c r="C11" s="10" t="s">
        <v>2169</v>
      </c>
      <c r="D11" s="10" t="s">
        <v>2170</v>
      </c>
      <c r="E11" s="10" t="s">
        <v>2048</v>
      </c>
      <c r="F11" s="10" t="s">
        <v>2171</v>
      </c>
      <c r="G11" s="9" t="s">
        <v>2172</v>
      </c>
      <c r="H11" s="10" t="s">
        <v>103</v>
      </c>
      <c r="I11" s="10" t="s">
        <v>104</v>
      </c>
      <c r="J11" s="9"/>
      <c r="K11" s="10" t="s">
        <v>2173</v>
      </c>
      <c r="L11" s="10" t="s">
        <v>48</v>
      </c>
      <c r="M11" s="9"/>
      <c r="N11" s="10" t="s">
        <v>50</v>
      </c>
      <c r="O11" s="10" t="s">
        <v>2174</v>
      </c>
      <c r="P11" s="9"/>
      <c r="Q11" s="9"/>
      <c r="R11" s="10" t="s">
        <v>990</v>
      </c>
      <c r="S11" s="9"/>
      <c r="T11" s="9"/>
      <c r="U11" s="10" t="s">
        <v>363</v>
      </c>
      <c r="V11" s="9"/>
      <c r="W11" s="9"/>
      <c r="X11" s="10" t="s">
        <v>381</v>
      </c>
      <c r="Y11" s="9"/>
      <c r="Z11" s="9"/>
      <c r="AA11" s="9"/>
      <c r="AB11" s="9"/>
      <c r="AC11" s="9" t="s">
        <v>2175</v>
      </c>
      <c r="AD11" s="9" t="s">
        <v>2176</v>
      </c>
      <c r="AE11" s="9" t="s">
        <v>2177</v>
      </c>
      <c r="AF11" s="9" t="s">
        <v>2178</v>
      </c>
      <c r="AG11" s="9" t="s">
        <v>2179</v>
      </c>
      <c r="AH11" s="9" t="s">
        <v>2180</v>
      </c>
      <c r="AI11" s="10" t="s">
        <v>2181</v>
      </c>
      <c r="AJ11" s="9" t="s">
        <v>2182</v>
      </c>
      <c r="AK11" s="9"/>
      <c r="AL11" s="9"/>
      <c r="AM11" s="9" t="s">
        <v>2183</v>
      </c>
      <c r="AN11" s="11" t="s">
        <v>2183</v>
      </c>
    </row>
    <row r="12" customFormat="false" ht="72" hidden="false" customHeight="true" outlineLevel="0" collapsed="false">
      <c r="A12" s="8" t="s">
        <v>2184</v>
      </c>
      <c r="B12" s="9" t="s">
        <v>2168</v>
      </c>
      <c r="C12" s="10" t="s">
        <v>2169</v>
      </c>
      <c r="D12" s="10" t="s">
        <v>2170</v>
      </c>
      <c r="E12" s="10" t="s">
        <v>2048</v>
      </c>
      <c r="F12" s="10" t="s">
        <v>2185</v>
      </c>
      <c r="G12" s="9" t="s">
        <v>2186</v>
      </c>
      <c r="H12" s="10" t="s">
        <v>103</v>
      </c>
      <c r="I12" s="10" t="s">
        <v>104</v>
      </c>
      <c r="J12" s="10" t="s">
        <v>105</v>
      </c>
      <c r="K12" s="10" t="s">
        <v>106</v>
      </c>
      <c r="L12" s="10" t="s">
        <v>48</v>
      </c>
      <c r="M12" s="9"/>
      <c r="N12" s="10" t="s">
        <v>50</v>
      </c>
      <c r="O12" s="9"/>
      <c r="P12" s="9"/>
      <c r="Q12" s="9"/>
      <c r="R12" s="10" t="s">
        <v>990</v>
      </c>
      <c r="S12" s="9"/>
      <c r="T12" s="9"/>
      <c r="U12" s="10" t="s">
        <v>363</v>
      </c>
      <c r="V12" s="9"/>
      <c r="W12" s="9"/>
      <c r="X12" s="10" t="s">
        <v>381</v>
      </c>
      <c r="Y12" s="9"/>
      <c r="Z12" s="9"/>
      <c r="AA12" s="9"/>
      <c r="AB12" s="9"/>
      <c r="AC12" s="9" t="s">
        <v>2175</v>
      </c>
      <c r="AD12" s="9" t="s">
        <v>2176</v>
      </c>
      <c r="AE12" s="9" t="s">
        <v>2187</v>
      </c>
      <c r="AF12" s="9" t="s">
        <v>2188</v>
      </c>
      <c r="AG12" s="9" t="s">
        <v>2179</v>
      </c>
      <c r="AH12" s="9" t="s">
        <v>2189</v>
      </c>
      <c r="AI12" s="9"/>
      <c r="AJ12" s="9" t="s">
        <v>2182</v>
      </c>
      <c r="AK12" s="9"/>
      <c r="AL12" s="9"/>
      <c r="AM12" s="9" t="s">
        <v>2190</v>
      </c>
      <c r="AN12" s="11" t="s">
        <v>2190</v>
      </c>
    </row>
    <row r="13" customFormat="false" ht="72" hidden="false" customHeight="true" outlineLevel="0" collapsed="false">
      <c r="A13" s="8" t="s">
        <v>2191</v>
      </c>
      <c r="B13" s="9" t="s">
        <v>2192</v>
      </c>
      <c r="C13" s="10" t="s">
        <v>2193</v>
      </c>
      <c r="D13" s="10" t="s">
        <v>2194</v>
      </c>
      <c r="E13" s="10" t="s">
        <v>2048</v>
      </c>
      <c r="F13" s="10" t="s">
        <v>2171</v>
      </c>
      <c r="G13" s="9" t="s">
        <v>2195</v>
      </c>
      <c r="H13" s="10" t="s">
        <v>1589</v>
      </c>
      <c r="I13" s="10" t="s">
        <v>1590</v>
      </c>
      <c r="J13" s="9"/>
      <c r="K13" s="9"/>
      <c r="L13" s="9"/>
      <c r="M13" s="9"/>
      <c r="N13" s="10" t="s">
        <v>50</v>
      </c>
      <c r="O13" s="10" t="s">
        <v>226</v>
      </c>
      <c r="P13" s="9"/>
      <c r="Q13" s="9"/>
      <c r="R13" s="10" t="s">
        <v>1129</v>
      </c>
      <c r="S13" s="9"/>
      <c r="T13" s="9"/>
      <c r="U13" s="10" t="s">
        <v>363</v>
      </c>
      <c r="V13" s="10" t="s">
        <v>363</v>
      </c>
      <c r="W13" s="9"/>
      <c r="X13" s="10" t="s">
        <v>397</v>
      </c>
      <c r="Y13" s="9"/>
      <c r="Z13" s="9"/>
      <c r="AA13" s="9"/>
      <c r="AB13" s="9"/>
      <c r="AC13" s="9" t="s">
        <v>2196</v>
      </c>
      <c r="AD13" s="9" t="s">
        <v>2197</v>
      </c>
      <c r="AE13" s="9" t="s">
        <v>2198</v>
      </c>
      <c r="AF13" s="9" t="s">
        <v>2199</v>
      </c>
      <c r="AG13" s="9" t="s">
        <v>2200</v>
      </c>
      <c r="AH13" s="9"/>
      <c r="AI13" s="9" t="s">
        <v>2201</v>
      </c>
      <c r="AJ13" s="9" t="s">
        <v>2126</v>
      </c>
      <c r="AK13" s="9"/>
      <c r="AL13" s="9"/>
      <c r="AM13" s="9" t="s">
        <v>2202</v>
      </c>
      <c r="AN13" s="11" t="s">
        <v>2202</v>
      </c>
    </row>
    <row r="14" customFormat="false" ht="72" hidden="false" customHeight="true" outlineLevel="0" collapsed="false">
      <c r="A14" s="8" t="s">
        <v>2203</v>
      </c>
      <c r="B14" s="9" t="s">
        <v>502</v>
      </c>
      <c r="C14" s="10" t="s">
        <v>503</v>
      </c>
      <c r="D14" s="10" t="s">
        <v>504</v>
      </c>
      <c r="E14" s="10" t="s">
        <v>2048</v>
      </c>
      <c r="F14" s="10" t="s">
        <v>2204</v>
      </c>
      <c r="G14" s="9" t="s">
        <v>2205</v>
      </c>
      <c r="H14" s="10" t="s">
        <v>45</v>
      </c>
      <c r="I14" s="10" t="s">
        <v>46</v>
      </c>
      <c r="J14" s="9"/>
      <c r="K14" s="9"/>
      <c r="L14" s="10" t="s">
        <v>48</v>
      </c>
      <c r="M14" s="9" t="s">
        <v>49</v>
      </c>
      <c r="N14" s="9"/>
      <c r="O14" s="10" t="s">
        <v>572</v>
      </c>
      <c r="P14" s="9"/>
      <c r="Q14" s="10" t="s">
        <v>198</v>
      </c>
      <c r="R14" s="10" t="s">
        <v>574</v>
      </c>
      <c r="S14" s="9"/>
      <c r="T14" s="9"/>
      <c r="U14" s="9"/>
      <c r="V14" s="9"/>
      <c r="W14" s="9"/>
      <c r="X14" s="9"/>
      <c r="Y14" s="9"/>
      <c r="Z14" s="9"/>
      <c r="AA14" s="9" t="s">
        <v>2206</v>
      </c>
      <c r="AB14" s="9"/>
      <c r="AC14" s="9" t="s">
        <v>2207</v>
      </c>
      <c r="AD14" s="9" t="s">
        <v>2208</v>
      </c>
      <c r="AE14" s="9" t="s">
        <v>2209</v>
      </c>
      <c r="AF14" s="9" t="s">
        <v>2210</v>
      </c>
      <c r="AG14" s="9" t="s">
        <v>2211</v>
      </c>
      <c r="AH14" s="9" t="s">
        <v>2212</v>
      </c>
      <c r="AI14" s="9" t="s">
        <v>2213</v>
      </c>
      <c r="AJ14" s="9" t="s">
        <v>515</v>
      </c>
      <c r="AK14" s="9" t="s">
        <v>2206</v>
      </c>
      <c r="AL14" s="9" t="s">
        <v>2214</v>
      </c>
      <c r="AM14" s="10" t="s">
        <v>2215</v>
      </c>
      <c r="AN14" s="12" t="s">
        <v>2215</v>
      </c>
    </row>
    <row r="15" customFormat="false" ht="72" hidden="false" customHeight="true" outlineLevel="0" collapsed="false">
      <c r="A15" s="8" t="s">
        <v>2216</v>
      </c>
      <c r="B15" s="9" t="s">
        <v>502</v>
      </c>
      <c r="C15" s="10" t="s">
        <v>503</v>
      </c>
      <c r="D15" s="9"/>
      <c r="E15" s="10" t="s">
        <v>2048</v>
      </c>
      <c r="F15" s="10" t="s">
        <v>2049</v>
      </c>
      <c r="G15" s="9" t="s">
        <v>2217</v>
      </c>
      <c r="H15" s="10" t="s">
        <v>45</v>
      </c>
      <c r="I15" s="10" t="s">
        <v>46</v>
      </c>
      <c r="J15" s="9"/>
      <c r="K15" s="9"/>
      <c r="L15" s="10" t="s">
        <v>48</v>
      </c>
      <c r="M15" s="9" t="s">
        <v>49</v>
      </c>
      <c r="N15" s="9"/>
      <c r="O15" s="10" t="s">
        <v>2218</v>
      </c>
      <c r="P15" s="9"/>
      <c r="Q15" s="10" t="s">
        <v>198</v>
      </c>
      <c r="R15" s="10" t="s">
        <v>2219</v>
      </c>
      <c r="S15" s="9"/>
      <c r="T15" s="9"/>
      <c r="U15" s="9"/>
      <c r="V15" s="9"/>
      <c r="W15" s="9"/>
      <c r="X15" s="9"/>
      <c r="Y15" s="9"/>
      <c r="Z15" s="9"/>
      <c r="AA15" s="9" t="s">
        <v>2206</v>
      </c>
      <c r="AB15" s="9"/>
      <c r="AC15" s="9" t="s">
        <v>2220</v>
      </c>
      <c r="AD15" s="9" t="s">
        <v>2221</v>
      </c>
      <c r="AE15" s="9" t="s">
        <v>524</v>
      </c>
      <c r="AF15" s="9" t="s">
        <v>2222</v>
      </c>
      <c r="AG15" s="9" t="s">
        <v>2223</v>
      </c>
      <c r="AH15" s="9" t="s">
        <v>2224</v>
      </c>
      <c r="AI15" s="9" t="s">
        <v>2225</v>
      </c>
      <c r="AJ15" s="9" t="s">
        <v>515</v>
      </c>
      <c r="AK15" s="9" t="s">
        <v>2206</v>
      </c>
      <c r="AL15" s="9" t="s">
        <v>2214</v>
      </c>
      <c r="AM15" s="10" t="s">
        <v>2226</v>
      </c>
      <c r="AN15" s="12" t="s">
        <v>2226</v>
      </c>
    </row>
    <row r="16" customFormat="false" ht="72" hidden="false" customHeight="true" outlineLevel="0" collapsed="false">
      <c r="A16" s="8" t="s">
        <v>2227</v>
      </c>
      <c r="B16" s="9" t="s">
        <v>568</v>
      </c>
      <c r="C16" s="10" t="s">
        <v>569</v>
      </c>
      <c r="D16" s="10" t="s">
        <v>570</v>
      </c>
      <c r="E16" s="10" t="s">
        <v>2048</v>
      </c>
      <c r="F16" s="10" t="s">
        <v>2077</v>
      </c>
      <c r="G16" s="9" t="s">
        <v>2228</v>
      </c>
      <c r="H16" s="10" t="s">
        <v>396</v>
      </c>
      <c r="I16" s="10" t="s">
        <v>46</v>
      </c>
      <c r="J16" s="9"/>
      <c r="K16" s="9"/>
      <c r="L16" s="10" t="s">
        <v>48</v>
      </c>
      <c r="M16" s="9" t="s">
        <v>107</v>
      </c>
      <c r="N16" s="9"/>
      <c r="O16" s="10" t="s">
        <v>2229</v>
      </c>
      <c r="P16" s="10" t="s">
        <v>2230</v>
      </c>
      <c r="Q16" s="9"/>
      <c r="R16" s="10" t="s">
        <v>945</v>
      </c>
      <c r="S16" s="9"/>
      <c r="T16" s="9"/>
      <c r="U16" s="10" t="s">
        <v>363</v>
      </c>
      <c r="V16" s="10" t="s">
        <v>363</v>
      </c>
      <c r="W16" s="9"/>
      <c r="X16" s="10" t="s">
        <v>397</v>
      </c>
      <c r="Y16" s="10" t="s">
        <v>54</v>
      </c>
      <c r="Z16" s="10" t="s">
        <v>54</v>
      </c>
      <c r="AA16" s="9" t="s">
        <v>1371</v>
      </c>
      <c r="AB16" s="9"/>
      <c r="AC16" s="9" t="s">
        <v>382</v>
      </c>
      <c r="AD16" s="9" t="s">
        <v>2231</v>
      </c>
      <c r="AE16" s="9" t="s">
        <v>2232</v>
      </c>
      <c r="AF16" s="9" t="s">
        <v>2233</v>
      </c>
      <c r="AG16" s="9" t="s">
        <v>2234</v>
      </c>
      <c r="AH16" s="9" t="s">
        <v>2235</v>
      </c>
      <c r="AI16" s="9" t="s">
        <v>2236</v>
      </c>
      <c r="AJ16" s="9" t="s">
        <v>2237</v>
      </c>
      <c r="AK16" s="9" t="s">
        <v>1371</v>
      </c>
      <c r="AL16" s="9" t="s">
        <v>2238</v>
      </c>
      <c r="AM16" s="9" t="s">
        <v>2239</v>
      </c>
      <c r="AN16" s="11" t="s">
        <v>2239</v>
      </c>
    </row>
    <row r="17" customFormat="false" ht="72" hidden="false" customHeight="true" outlineLevel="0" collapsed="false">
      <c r="A17" s="8" t="s">
        <v>2240</v>
      </c>
      <c r="B17" s="9" t="s">
        <v>2114</v>
      </c>
      <c r="C17" s="10" t="s">
        <v>2241</v>
      </c>
      <c r="D17" s="10" t="s">
        <v>2242</v>
      </c>
      <c r="E17" s="10" t="s">
        <v>2048</v>
      </c>
      <c r="F17" s="10" t="s">
        <v>2171</v>
      </c>
      <c r="G17" s="9" t="s">
        <v>2243</v>
      </c>
      <c r="H17" s="10" t="s">
        <v>325</v>
      </c>
      <c r="I17" s="10" t="s">
        <v>326</v>
      </c>
      <c r="J17" s="9"/>
      <c r="K17" s="9"/>
      <c r="L17" s="9"/>
      <c r="M17" s="9" t="s">
        <v>1189</v>
      </c>
      <c r="N17" s="10" t="s">
        <v>129</v>
      </c>
      <c r="O17" s="10" t="s">
        <v>51</v>
      </c>
      <c r="P17" s="9"/>
      <c r="Q17" s="9"/>
      <c r="R17" s="10" t="s">
        <v>990</v>
      </c>
      <c r="S17" s="9"/>
      <c r="T17" s="9"/>
      <c r="U17" s="9"/>
      <c r="V17" s="9"/>
      <c r="W17" s="9"/>
      <c r="X17" s="9"/>
      <c r="Y17" s="9"/>
      <c r="Z17" s="9"/>
      <c r="AA17" s="9"/>
      <c r="AB17" s="9"/>
      <c r="AC17" s="9" t="s">
        <v>2120</v>
      </c>
      <c r="AD17" s="9" t="s">
        <v>2244</v>
      </c>
      <c r="AE17" s="9" t="s">
        <v>2245</v>
      </c>
      <c r="AF17" s="9" t="s">
        <v>2246</v>
      </c>
      <c r="AG17" s="9" t="s">
        <v>2247</v>
      </c>
      <c r="AH17" s="9" t="s">
        <v>2248</v>
      </c>
      <c r="AI17" s="10" t="s">
        <v>2125</v>
      </c>
      <c r="AJ17" s="9" t="s">
        <v>2126</v>
      </c>
      <c r="AK17" s="9"/>
      <c r="AL17" s="9"/>
      <c r="AM17" s="9" t="s">
        <v>2249</v>
      </c>
      <c r="AN17" s="11" t="s">
        <v>2249</v>
      </c>
    </row>
    <row r="18" customFormat="false" ht="72" hidden="false" customHeight="true" outlineLevel="0" collapsed="false">
      <c r="A18" s="8" t="s">
        <v>2250</v>
      </c>
      <c r="B18" s="9" t="s">
        <v>585</v>
      </c>
      <c r="C18" s="10" t="s">
        <v>586</v>
      </c>
      <c r="D18" s="9"/>
      <c r="E18" s="10" t="s">
        <v>2048</v>
      </c>
      <c r="F18" s="10" t="s">
        <v>2077</v>
      </c>
      <c r="G18" s="9" t="s">
        <v>2251</v>
      </c>
      <c r="H18" s="10" t="s">
        <v>344</v>
      </c>
      <c r="I18" s="10" t="s">
        <v>345</v>
      </c>
      <c r="J18" s="9"/>
      <c r="K18" s="9"/>
      <c r="L18" s="9"/>
      <c r="M18" s="9" t="s">
        <v>107</v>
      </c>
      <c r="N18" s="10" t="s">
        <v>108</v>
      </c>
      <c r="O18" s="10" t="s">
        <v>130</v>
      </c>
      <c r="P18" s="9"/>
      <c r="Q18" s="9"/>
      <c r="R18" s="10" t="s">
        <v>945</v>
      </c>
      <c r="S18" s="9"/>
      <c r="T18" s="9"/>
      <c r="U18" s="9"/>
      <c r="V18" s="9"/>
      <c r="W18" s="9"/>
      <c r="X18" s="9"/>
      <c r="Y18" s="10" t="s">
        <v>54</v>
      </c>
      <c r="Z18" s="10" t="s">
        <v>54</v>
      </c>
      <c r="AA18" s="9" t="s">
        <v>2252</v>
      </c>
      <c r="AB18" s="9"/>
      <c r="AC18" s="9" t="s">
        <v>2253</v>
      </c>
      <c r="AD18" s="9" t="s">
        <v>2254</v>
      </c>
      <c r="AE18" s="9" t="s">
        <v>2255</v>
      </c>
      <c r="AF18" s="9" t="s">
        <v>2256</v>
      </c>
      <c r="AG18" s="9" t="s">
        <v>2257</v>
      </c>
      <c r="AH18" s="9" t="s">
        <v>2258</v>
      </c>
      <c r="AI18" s="9" t="s">
        <v>2259</v>
      </c>
      <c r="AJ18" s="9" t="s">
        <v>2260</v>
      </c>
      <c r="AK18" s="9" t="s">
        <v>2252</v>
      </c>
      <c r="AL18" s="9" t="s">
        <v>2261</v>
      </c>
      <c r="AM18" s="9" t="s">
        <v>2262</v>
      </c>
      <c r="AN18" s="11" t="s">
        <v>2262</v>
      </c>
    </row>
    <row r="19" customFormat="false" ht="72" hidden="false" customHeight="true" outlineLevel="0" collapsed="false">
      <c r="A19" s="8" t="s">
        <v>2263</v>
      </c>
      <c r="B19" s="9" t="s">
        <v>585</v>
      </c>
      <c r="C19" s="10" t="s">
        <v>586</v>
      </c>
      <c r="D19" s="9"/>
      <c r="E19" s="10" t="s">
        <v>2048</v>
      </c>
      <c r="F19" s="10" t="s">
        <v>2049</v>
      </c>
      <c r="G19" s="9" t="s">
        <v>2264</v>
      </c>
      <c r="H19" s="10" t="s">
        <v>344</v>
      </c>
      <c r="I19" s="10" t="s">
        <v>345</v>
      </c>
      <c r="J19" s="9"/>
      <c r="K19" s="10" t="s">
        <v>362</v>
      </c>
      <c r="L19" s="9"/>
      <c r="M19" s="9" t="s">
        <v>107</v>
      </c>
      <c r="N19" s="10" t="s">
        <v>129</v>
      </c>
      <c r="O19" s="10" t="s">
        <v>255</v>
      </c>
      <c r="P19" s="9"/>
      <c r="Q19" s="9"/>
      <c r="R19" s="10" t="s">
        <v>2265</v>
      </c>
      <c r="S19" s="9"/>
      <c r="T19" s="9"/>
      <c r="U19" s="10" t="s">
        <v>363</v>
      </c>
      <c r="V19" s="9"/>
      <c r="W19" s="9"/>
      <c r="X19" s="10" t="s">
        <v>381</v>
      </c>
      <c r="Y19" s="9"/>
      <c r="Z19" s="9"/>
      <c r="AA19" s="9" t="s">
        <v>2266</v>
      </c>
      <c r="AB19" s="9"/>
      <c r="AC19" s="9" t="s">
        <v>2267</v>
      </c>
      <c r="AD19" s="9" t="s">
        <v>2268</v>
      </c>
      <c r="AE19" s="9" t="s">
        <v>2269</v>
      </c>
      <c r="AF19" s="9" t="s">
        <v>2270</v>
      </c>
      <c r="AG19" s="9" t="s">
        <v>2271</v>
      </c>
      <c r="AH19" s="9" t="s">
        <v>2272</v>
      </c>
      <c r="AI19" s="9" t="s">
        <v>2273</v>
      </c>
      <c r="AJ19" s="9" t="s">
        <v>2274</v>
      </c>
      <c r="AK19" s="9" t="s">
        <v>2266</v>
      </c>
      <c r="AL19" s="9" t="s">
        <v>2275</v>
      </c>
      <c r="AM19" s="9" t="s">
        <v>2276</v>
      </c>
      <c r="AN19" s="11" t="s">
        <v>2276</v>
      </c>
    </row>
    <row r="20" customFormat="false" ht="72" hidden="false" customHeight="true" outlineLevel="0" collapsed="false">
      <c r="A20" s="8" t="s">
        <v>2277</v>
      </c>
      <c r="B20" s="9" t="s">
        <v>2278</v>
      </c>
      <c r="C20" s="10" t="s">
        <v>2279</v>
      </c>
      <c r="D20" s="10" t="s">
        <v>2280</v>
      </c>
      <c r="E20" s="10" t="s">
        <v>2048</v>
      </c>
      <c r="F20" s="10" t="s">
        <v>2171</v>
      </c>
      <c r="G20" s="9" t="s">
        <v>2281</v>
      </c>
      <c r="H20" s="10" t="s">
        <v>430</v>
      </c>
      <c r="I20" s="9"/>
      <c r="J20" s="9"/>
      <c r="K20" s="9"/>
      <c r="L20" s="9"/>
      <c r="M20" s="9"/>
      <c r="N20" s="10" t="s">
        <v>108</v>
      </c>
      <c r="O20" s="9"/>
      <c r="P20" s="9"/>
      <c r="Q20" s="9"/>
      <c r="R20" s="10" t="s">
        <v>2282</v>
      </c>
      <c r="S20" s="9"/>
      <c r="T20" s="9"/>
      <c r="U20" s="9"/>
      <c r="V20" s="9"/>
      <c r="W20" s="9"/>
      <c r="X20" s="10" t="s">
        <v>1439</v>
      </c>
      <c r="Y20" s="9"/>
      <c r="Z20" s="9"/>
      <c r="AA20" s="9"/>
      <c r="AB20" s="9"/>
      <c r="AC20" s="9" t="s">
        <v>2283</v>
      </c>
      <c r="AD20" s="9" t="s">
        <v>2284</v>
      </c>
      <c r="AE20" s="9" t="s">
        <v>2285</v>
      </c>
      <c r="AF20" s="9" t="s">
        <v>2286</v>
      </c>
      <c r="AG20" s="9" t="s">
        <v>2287</v>
      </c>
      <c r="AH20" s="9" t="s">
        <v>2288</v>
      </c>
      <c r="AI20" s="10" t="s">
        <v>2289</v>
      </c>
      <c r="AJ20" s="9" t="s">
        <v>2126</v>
      </c>
      <c r="AK20" s="9"/>
      <c r="AL20" s="9"/>
      <c r="AM20" s="10" t="s">
        <v>2290</v>
      </c>
      <c r="AN20" s="12" t="s">
        <v>2290</v>
      </c>
    </row>
    <row r="21" customFormat="false" ht="72" hidden="false" customHeight="true" outlineLevel="0" collapsed="false">
      <c r="A21" s="8" t="s">
        <v>2291</v>
      </c>
      <c r="B21" s="9" t="s">
        <v>2278</v>
      </c>
      <c r="C21" s="10" t="s">
        <v>2279</v>
      </c>
      <c r="D21" s="10" t="s">
        <v>2292</v>
      </c>
      <c r="E21" s="10" t="s">
        <v>2048</v>
      </c>
      <c r="F21" s="10" t="s">
        <v>2171</v>
      </c>
      <c r="G21" s="9" t="s">
        <v>2293</v>
      </c>
      <c r="H21" s="10" t="s">
        <v>430</v>
      </c>
      <c r="I21" s="9"/>
      <c r="J21" s="9"/>
      <c r="K21" s="9"/>
      <c r="L21" s="9" t="s">
        <v>2294</v>
      </c>
      <c r="M21" s="9"/>
      <c r="N21" s="10" t="s">
        <v>681</v>
      </c>
      <c r="O21" s="10" t="s">
        <v>71</v>
      </c>
      <c r="P21" s="9"/>
      <c r="Q21" s="9"/>
      <c r="R21" s="10" t="s">
        <v>2282</v>
      </c>
      <c r="S21" s="9"/>
      <c r="T21" s="9"/>
      <c r="U21" s="9"/>
      <c r="V21" s="9"/>
      <c r="W21" s="9"/>
      <c r="X21" s="9"/>
      <c r="Y21" s="9"/>
      <c r="Z21" s="9"/>
      <c r="AA21" s="9"/>
      <c r="AB21" s="9"/>
      <c r="AC21" s="9" t="s">
        <v>2295</v>
      </c>
      <c r="AD21" s="9" t="s">
        <v>2296</v>
      </c>
      <c r="AE21" s="9" t="s">
        <v>2297</v>
      </c>
      <c r="AF21" s="9" t="s">
        <v>2298</v>
      </c>
      <c r="AG21" s="9" t="s">
        <v>2299</v>
      </c>
      <c r="AH21" s="9" t="s">
        <v>2300</v>
      </c>
      <c r="AI21" s="10" t="s">
        <v>2301</v>
      </c>
      <c r="AJ21" s="9" t="s">
        <v>2126</v>
      </c>
      <c r="AK21" s="9"/>
      <c r="AL21" s="9"/>
      <c r="AM21" s="10" t="s">
        <v>2302</v>
      </c>
      <c r="AN21" s="12" t="s">
        <v>2302</v>
      </c>
    </row>
    <row r="22" customFormat="false" ht="72" hidden="false" customHeight="true" outlineLevel="0" collapsed="false">
      <c r="A22" s="8" t="s">
        <v>2303</v>
      </c>
      <c r="B22" s="9" t="s">
        <v>2278</v>
      </c>
      <c r="C22" s="10" t="s">
        <v>2279</v>
      </c>
      <c r="D22" s="10" t="s">
        <v>2280</v>
      </c>
      <c r="E22" s="10" t="s">
        <v>2048</v>
      </c>
      <c r="F22" s="10" t="s">
        <v>2171</v>
      </c>
      <c r="G22" s="9" t="s">
        <v>2304</v>
      </c>
      <c r="H22" s="10" t="s">
        <v>430</v>
      </c>
      <c r="I22" s="9"/>
      <c r="J22" s="9"/>
      <c r="K22" s="10" t="s">
        <v>47</v>
      </c>
      <c r="L22" s="10" t="s">
        <v>48</v>
      </c>
      <c r="M22" s="9"/>
      <c r="N22" s="10" t="s">
        <v>108</v>
      </c>
      <c r="O22" s="10" t="s">
        <v>2305</v>
      </c>
      <c r="P22" s="9"/>
      <c r="Q22" s="9"/>
      <c r="R22" s="10" t="s">
        <v>574</v>
      </c>
      <c r="S22" s="9"/>
      <c r="T22" s="9"/>
      <c r="U22" s="9"/>
      <c r="V22" s="9"/>
      <c r="W22" s="9"/>
      <c r="X22" s="9"/>
      <c r="Y22" s="9"/>
      <c r="Z22" s="9"/>
      <c r="AA22" s="9"/>
      <c r="AB22" s="9"/>
      <c r="AC22" s="9" t="s">
        <v>2306</v>
      </c>
      <c r="AD22" s="9" t="s">
        <v>2307</v>
      </c>
      <c r="AE22" s="9" t="s">
        <v>2308</v>
      </c>
      <c r="AF22" s="9" t="s">
        <v>2309</v>
      </c>
      <c r="AG22" s="9" t="s">
        <v>2310</v>
      </c>
      <c r="AH22" s="9"/>
      <c r="AI22" s="10" t="s">
        <v>2311</v>
      </c>
      <c r="AJ22" s="9" t="s">
        <v>2126</v>
      </c>
      <c r="AK22" s="9"/>
      <c r="AL22" s="9"/>
      <c r="AM22" s="10" t="s">
        <v>2312</v>
      </c>
      <c r="AN22" s="12" t="s">
        <v>2312</v>
      </c>
    </row>
    <row r="23" customFormat="false" ht="72" hidden="false" customHeight="true" outlineLevel="0" collapsed="false">
      <c r="A23" s="8" t="s">
        <v>2313</v>
      </c>
      <c r="B23" s="9" t="s">
        <v>2314</v>
      </c>
      <c r="C23" s="10" t="s">
        <v>2315</v>
      </c>
      <c r="D23" s="10" t="s">
        <v>2316</v>
      </c>
      <c r="E23" s="10" t="s">
        <v>2048</v>
      </c>
      <c r="F23" s="10" t="s">
        <v>2065</v>
      </c>
      <c r="G23" s="9" t="s">
        <v>2317</v>
      </c>
      <c r="H23" s="10" t="s">
        <v>396</v>
      </c>
      <c r="I23" s="10" t="s">
        <v>46</v>
      </c>
      <c r="J23" s="9"/>
      <c r="K23" s="9"/>
      <c r="L23" s="10" t="s">
        <v>48</v>
      </c>
      <c r="M23" s="9"/>
      <c r="N23" s="9"/>
      <c r="O23" s="10" t="s">
        <v>572</v>
      </c>
      <c r="P23" s="9"/>
      <c r="Q23" s="10" t="s">
        <v>198</v>
      </c>
      <c r="R23" s="10" t="s">
        <v>2318</v>
      </c>
      <c r="S23" s="9"/>
      <c r="T23" s="9"/>
      <c r="U23" s="10" t="s">
        <v>363</v>
      </c>
      <c r="V23" s="10" t="s">
        <v>363</v>
      </c>
      <c r="W23" s="9"/>
      <c r="X23" s="10" t="s">
        <v>397</v>
      </c>
      <c r="Y23" s="10" t="s">
        <v>54</v>
      </c>
      <c r="Z23" s="10" t="s">
        <v>54</v>
      </c>
      <c r="AA23" s="9" t="s">
        <v>1173</v>
      </c>
      <c r="AB23" s="9"/>
      <c r="AC23" s="9" t="s">
        <v>2319</v>
      </c>
      <c r="AD23" s="9" t="s">
        <v>2320</v>
      </c>
      <c r="AE23" s="9" t="s">
        <v>2321</v>
      </c>
      <c r="AF23" s="9"/>
      <c r="AG23" s="9" t="s">
        <v>2322</v>
      </c>
      <c r="AH23" s="9" t="s">
        <v>2323</v>
      </c>
      <c r="AI23" s="9" t="s">
        <v>2324</v>
      </c>
      <c r="AJ23" s="9" t="s">
        <v>2325</v>
      </c>
      <c r="AK23" s="9" t="s">
        <v>1173</v>
      </c>
      <c r="AL23" s="9"/>
      <c r="AM23" s="9" t="s">
        <v>2326</v>
      </c>
      <c r="AN23" s="11" t="s">
        <v>2326</v>
      </c>
    </row>
    <row r="24" customFormat="false" ht="72" hidden="false" customHeight="true" outlineLevel="0" collapsed="false">
      <c r="A24" s="8" t="s">
        <v>2327</v>
      </c>
      <c r="B24" s="9" t="s">
        <v>2314</v>
      </c>
      <c r="C24" s="10" t="s">
        <v>2315</v>
      </c>
      <c r="D24" s="10" t="s">
        <v>2316</v>
      </c>
      <c r="E24" s="10" t="s">
        <v>2048</v>
      </c>
      <c r="F24" s="10" t="s">
        <v>2065</v>
      </c>
      <c r="G24" s="9" t="s">
        <v>2328</v>
      </c>
      <c r="H24" s="10" t="s">
        <v>396</v>
      </c>
      <c r="I24" s="10" t="s">
        <v>46</v>
      </c>
      <c r="J24" s="9"/>
      <c r="K24" s="9"/>
      <c r="L24" s="10" t="s">
        <v>48</v>
      </c>
      <c r="M24" s="9"/>
      <c r="N24" s="9"/>
      <c r="O24" s="10" t="s">
        <v>226</v>
      </c>
      <c r="P24" s="9"/>
      <c r="Q24" s="9"/>
      <c r="R24" s="10" t="s">
        <v>2329</v>
      </c>
      <c r="S24" s="9"/>
      <c r="T24" s="9"/>
      <c r="U24" s="10" t="s">
        <v>363</v>
      </c>
      <c r="V24" s="10" t="s">
        <v>363</v>
      </c>
      <c r="W24" s="9"/>
      <c r="X24" s="10" t="s">
        <v>397</v>
      </c>
      <c r="Y24" s="10" t="s">
        <v>54</v>
      </c>
      <c r="Z24" s="10" t="s">
        <v>54</v>
      </c>
      <c r="AA24" s="9" t="s">
        <v>1173</v>
      </c>
      <c r="AB24" s="9"/>
      <c r="AC24" s="9" t="s">
        <v>2330</v>
      </c>
      <c r="AD24" s="9" t="s">
        <v>2331</v>
      </c>
      <c r="AE24" s="9" t="s">
        <v>2332</v>
      </c>
      <c r="AF24" s="9"/>
      <c r="AG24" s="9" t="s">
        <v>2333</v>
      </c>
      <c r="AH24" s="9" t="s">
        <v>2334</v>
      </c>
      <c r="AI24" s="9" t="s">
        <v>2335</v>
      </c>
      <c r="AJ24" s="9" t="s">
        <v>2325</v>
      </c>
      <c r="AK24" s="9" t="s">
        <v>1173</v>
      </c>
      <c r="AL24" s="9"/>
      <c r="AM24" s="9" t="s">
        <v>2336</v>
      </c>
      <c r="AN24" s="11" t="s">
        <v>2336</v>
      </c>
    </row>
    <row r="25" customFormat="false" ht="72" hidden="false" customHeight="true" outlineLevel="0" collapsed="false">
      <c r="A25" s="8" t="s">
        <v>2337</v>
      </c>
      <c r="B25" s="9" t="s">
        <v>2314</v>
      </c>
      <c r="C25" s="10" t="s">
        <v>2315</v>
      </c>
      <c r="D25" s="10" t="s">
        <v>2316</v>
      </c>
      <c r="E25" s="10" t="s">
        <v>2048</v>
      </c>
      <c r="F25" s="10" t="s">
        <v>2065</v>
      </c>
      <c r="G25" s="9" t="s">
        <v>2338</v>
      </c>
      <c r="H25" s="10" t="s">
        <v>396</v>
      </c>
      <c r="I25" s="10" t="s">
        <v>46</v>
      </c>
      <c r="J25" s="9"/>
      <c r="K25" s="9"/>
      <c r="L25" s="10" t="s">
        <v>48</v>
      </c>
      <c r="M25" s="9"/>
      <c r="N25" s="9"/>
      <c r="O25" s="10" t="s">
        <v>572</v>
      </c>
      <c r="P25" s="9"/>
      <c r="Q25" s="10" t="s">
        <v>198</v>
      </c>
      <c r="R25" s="10" t="s">
        <v>990</v>
      </c>
      <c r="S25" s="9"/>
      <c r="T25" s="9"/>
      <c r="U25" s="10" t="s">
        <v>363</v>
      </c>
      <c r="V25" s="10" t="s">
        <v>363</v>
      </c>
      <c r="W25" s="9"/>
      <c r="X25" s="10" t="s">
        <v>413</v>
      </c>
      <c r="Y25" s="10" t="s">
        <v>54</v>
      </c>
      <c r="Z25" s="10" t="s">
        <v>54</v>
      </c>
      <c r="AA25" s="9" t="s">
        <v>2339</v>
      </c>
      <c r="AB25" s="9"/>
      <c r="AC25" s="9" t="s">
        <v>2340</v>
      </c>
      <c r="AD25" s="9" t="s">
        <v>2341</v>
      </c>
      <c r="AE25" s="9" t="s">
        <v>2342</v>
      </c>
      <c r="AF25" s="9"/>
      <c r="AG25" s="9" t="s">
        <v>2343</v>
      </c>
      <c r="AH25" s="9" t="s">
        <v>2344</v>
      </c>
      <c r="AI25" s="9" t="s">
        <v>2345</v>
      </c>
      <c r="AJ25" s="9" t="s">
        <v>2346</v>
      </c>
      <c r="AK25" s="9" t="s">
        <v>2339</v>
      </c>
      <c r="AL25" s="9"/>
      <c r="AM25" s="9" t="s">
        <v>2347</v>
      </c>
      <c r="AN25" s="11" t="s">
        <v>2347</v>
      </c>
    </row>
    <row r="26" customFormat="false" ht="72" hidden="false" customHeight="true" outlineLevel="0" collapsed="false">
      <c r="A26" s="8" t="s">
        <v>2348</v>
      </c>
      <c r="B26" s="9" t="s">
        <v>2314</v>
      </c>
      <c r="C26" s="10" t="s">
        <v>2315</v>
      </c>
      <c r="D26" s="10" t="s">
        <v>2316</v>
      </c>
      <c r="E26" s="10" t="s">
        <v>2048</v>
      </c>
      <c r="F26" s="10" t="s">
        <v>2065</v>
      </c>
      <c r="G26" s="9" t="s">
        <v>2349</v>
      </c>
      <c r="H26" s="10" t="s">
        <v>396</v>
      </c>
      <c r="I26" s="10" t="s">
        <v>46</v>
      </c>
      <c r="J26" s="9"/>
      <c r="K26" s="9"/>
      <c r="L26" s="10" t="s">
        <v>48</v>
      </c>
      <c r="M26" s="9"/>
      <c r="N26" s="9"/>
      <c r="O26" s="10" t="s">
        <v>239</v>
      </c>
      <c r="P26" s="9"/>
      <c r="Q26" s="10" t="s">
        <v>198</v>
      </c>
      <c r="R26" s="10" t="s">
        <v>2350</v>
      </c>
      <c r="S26" s="9"/>
      <c r="T26" s="9"/>
      <c r="U26" s="10" t="s">
        <v>363</v>
      </c>
      <c r="V26" s="10" t="s">
        <v>363</v>
      </c>
      <c r="W26" s="9"/>
      <c r="X26" s="10" t="s">
        <v>413</v>
      </c>
      <c r="Y26" s="10" t="s">
        <v>54</v>
      </c>
      <c r="Z26" s="10" t="s">
        <v>54</v>
      </c>
      <c r="AA26" s="9" t="s">
        <v>1173</v>
      </c>
      <c r="AB26" s="9"/>
      <c r="AC26" s="9" t="s">
        <v>2351</v>
      </c>
      <c r="AD26" s="9" t="s">
        <v>2341</v>
      </c>
      <c r="AE26" s="9" t="s">
        <v>2352</v>
      </c>
      <c r="AF26" s="9"/>
      <c r="AG26" s="9" t="s">
        <v>2353</v>
      </c>
      <c r="AH26" s="9" t="s">
        <v>2354</v>
      </c>
      <c r="AI26" s="9" t="s">
        <v>2355</v>
      </c>
      <c r="AJ26" s="9" t="s">
        <v>2325</v>
      </c>
      <c r="AK26" s="9" t="s">
        <v>1173</v>
      </c>
      <c r="AL26" s="9"/>
      <c r="AM26" s="9" t="s">
        <v>2356</v>
      </c>
      <c r="AN26" s="11" t="s">
        <v>2356</v>
      </c>
    </row>
    <row r="27" customFormat="false" ht="72" hidden="false" customHeight="true" outlineLevel="0" collapsed="false">
      <c r="A27" s="8" t="s">
        <v>2357</v>
      </c>
      <c r="B27" s="9" t="s">
        <v>2314</v>
      </c>
      <c r="C27" s="10" t="s">
        <v>2315</v>
      </c>
      <c r="D27" s="10" t="s">
        <v>2316</v>
      </c>
      <c r="E27" s="10" t="s">
        <v>2048</v>
      </c>
      <c r="F27" s="10" t="s">
        <v>2065</v>
      </c>
      <c r="G27" s="9" t="s">
        <v>2358</v>
      </c>
      <c r="H27" s="10" t="s">
        <v>396</v>
      </c>
      <c r="I27" s="10" t="s">
        <v>46</v>
      </c>
      <c r="J27" s="9"/>
      <c r="K27" s="9"/>
      <c r="L27" s="10" t="s">
        <v>48</v>
      </c>
      <c r="M27" s="9"/>
      <c r="N27" s="9"/>
      <c r="O27" s="10" t="s">
        <v>255</v>
      </c>
      <c r="P27" s="9"/>
      <c r="Q27" s="10" t="s">
        <v>198</v>
      </c>
      <c r="R27" s="10" t="s">
        <v>2350</v>
      </c>
      <c r="S27" s="9"/>
      <c r="T27" s="9"/>
      <c r="U27" s="10" t="s">
        <v>363</v>
      </c>
      <c r="V27" s="10" t="s">
        <v>363</v>
      </c>
      <c r="W27" s="9"/>
      <c r="X27" s="10" t="s">
        <v>413</v>
      </c>
      <c r="Y27" s="10" t="s">
        <v>54</v>
      </c>
      <c r="Z27" s="10" t="s">
        <v>54</v>
      </c>
      <c r="AA27" s="9" t="s">
        <v>1173</v>
      </c>
      <c r="AB27" s="9"/>
      <c r="AC27" s="9" t="s">
        <v>2359</v>
      </c>
      <c r="AD27" s="9" t="s">
        <v>2360</v>
      </c>
      <c r="AE27" s="9" t="s">
        <v>2361</v>
      </c>
      <c r="AF27" s="9"/>
      <c r="AG27" s="9" t="s">
        <v>2362</v>
      </c>
      <c r="AH27" s="9" t="s">
        <v>2363</v>
      </c>
      <c r="AI27" s="9" t="s">
        <v>2364</v>
      </c>
      <c r="AJ27" s="9" t="s">
        <v>2325</v>
      </c>
      <c r="AK27" s="9" t="s">
        <v>1173</v>
      </c>
      <c r="AL27" s="9"/>
      <c r="AM27" s="9" t="s">
        <v>2365</v>
      </c>
      <c r="AN27" s="11" t="s">
        <v>2365</v>
      </c>
    </row>
    <row r="28" customFormat="false" ht="72" hidden="false" customHeight="true" outlineLevel="0" collapsed="false">
      <c r="A28" s="8" t="s">
        <v>2366</v>
      </c>
      <c r="B28" s="9" t="s">
        <v>2314</v>
      </c>
      <c r="C28" s="10" t="s">
        <v>2315</v>
      </c>
      <c r="D28" s="10" t="s">
        <v>2316</v>
      </c>
      <c r="E28" s="10" t="s">
        <v>2048</v>
      </c>
      <c r="F28" s="10" t="s">
        <v>2065</v>
      </c>
      <c r="G28" s="9" t="s">
        <v>2367</v>
      </c>
      <c r="H28" s="10" t="s">
        <v>396</v>
      </c>
      <c r="I28" s="10" t="s">
        <v>46</v>
      </c>
      <c r="J28" s="9"/>
      <c r="K28" s="9"/>
      <c r="L28" s="10" t="s">
        <v>48</v>
      </c>
      <c r="M28" s="9"/>
      <c r="N28" s="9"/>
      <c r="O28" s="10" t="s">
        <v>255</v>
      </c>
      <c r="P28" s="9"/>
      <c r="Q28" s="10" t="s">
        <v>198</v>
      </c>
      <c r="R28" s="10" t="s">
        <v>990</v>
      </c>
      <c r="S28" s="9"/>
      <c r="T28" s="9"/>
      <c r="U28" s="10" t="s">
        <v>363</v>
      </c>
      <c r="V28" s="10" t="s">
        <v>363</v>
      </c>
      <c r="W28" s="9"/>
      <c r="X28" s="10" t="s">
        <v>2368</v>
      </c>
      <c r="Y28" s="10" t="s">
        <v>54</v>
      </c>
      <c r="Z28" s="10" t="s">
        <v>54</v>
      </c>
      <c r="AA28" s="9" t="s">
        <v>1173</v>
      </c>
      <c r="AB28" s="9"/>
      <c r="AC28" s="9" t="s">
        <v>2369</v>
      </c>
      <c r="AD28" s="9" t="s">
        <v>2370</v>
      </c>
      <c r="AE28" s="9" t="s">
        <v>2371</v>
      </c>
      <c r="AF28" s="9"/>
      <c r="AG28" s="9" t="s">
        <v>2372</v>
      </c>
      <c r="AH28" s="9" t="s">
        <v>2373</v>
      </c>
      <c r="AI28" s="9" t="s">
        <v>2374</v>
      </c>
      <c r="AJ28" s="9" t="s">
        <v>2375</v>
      </c>
      <c r="AK28" s="9" t="s">
        <v>1173</v>
      </c>
      <c r="AL28" s="9"/>
      <c r="AM28" s="9" t="s">
        <v>2376</v>
      </c>
      <c r="AN28" s="11" t="s">
        <v>2376</v>
      </c>
    </row>
    <row r="29" customFormat="false" ht="72" hidden="false" customHeight="true" outlineLevel="0" collapsed="false">
      <c r="A29" s="8" t="s">
        <v>2377</v>
      </c>
      <c r="B29" s="9" t="s">
        <v>2314</v>
      </c>
      <c r="C29" s="10" t="s">
        <v>2315</v>
      </c>
      <c r="D29" s="10" t="s">
        <v>2316</v>
      </c>
      <c r="E29" s="10" t="s">
        <v>2048</v>
      </c>
      <c r="F29" s="10" t="s">
        <v>2065</v>
      </c>
      <c r="G29" s="9" t="s">
        <v>2378</v>
      </c>
      <c r="H29" s="10" t="s">
        <v>396</v>
      </c>
      <c r="I29" s="10" t="s">
        <v>46</v>
      </c>
      <c r="J29" s="9"/>
      <c r="K29" s="9"/>
      <c r="L29" s="10" t="s">
        <v>48</v>
      </c>
      <c r="M29" s="9"/>
      <c r="N29" s="9"/>
      <c r="O29" s="10" t="s">
        <v>239</v>
      </c>
      <c r="P29" s="9"/>
      <c r="Q29" s="10" t="s">
        <v>198</v>
      </c>
      <c r="R29" s="10" t="s">
        <v>2379</v>
      </c>
      <c r="S29" s="9"/>
      <c r="T29" s="9"/>
      <c r="U29" s="10" t="s">
        <v>363</v>
      </c>
      <c r="V29" s="10" t="s">
        <v>363</v>
      </c>
      <c r="W29" s="9"/>
      <c r="X29" s="10" t="s">
        <v>397</v>
      </c>
      <c r="Y29" s="10" t="s">
        <v>54</v>
      </c>
      <c r="Z29" s="10" t="s">
        <v>54</v>
      </c>
      <c r="AA29" s="9" t="s">
        <v>1173</v>
      </c>
      <c r="AB29" s="9"/>
      <c r="AC29" s="9" t="s">
        <v>2319</v>
      </c>
      <c r="AD29" s="9" t="s">
        <v>2380</v>
      </c>
      <c r="AE29" s="9" t="s">
        <v>2381</v>
      </c>
      <c r="AF29" s="9"/>
      <c r="AG29" s="9" t="s">
        <v>2322</v>
      </c>
      <c r="AH29" s="9" t="s">
        <v>2382</v>
      </c>
      <c r="AI29" s="9" t="s">
        <v>2383</v>
      </c>
      <c r="AJ29" s="9" t="s">
        <v>2384</v>
      </c>
      <c r="AK29" s="9" t="s">
        <v>1173</v>
      </c>
      <c r="AL29" s="9"/>
      <c r="AM29" s="9" t="s">
        <v>2385</v>
      </c>
      <c r="AN29" s="11" t="s">
        <v>2385</v>
      </c>
    </row>
    <row r="30" customFormat="false" ht="72" hidden="false" customHeight="true" outlineLevel="0" collapsed="false">
      <c r="A30" s="8" t="s">
        <v>2386</v>
      </c>
      <c r="B30" s="9" t="s">
        <v>2314</v>
      </c>
      <c r="C30" s="10" t="s">
        <v>2315</v>
      </c>
      <c r="D30" s="10" t="s">
        <v>2316</v>
      </c>
      <c r="E30" s="10" t="s">
        <v>2048</v>
      </c>
      <c r="F30" s="10" t="s">
        <v>2065</v>
      </c>
      <c r="G30" s="9" t="s">
        <v>2387</v>
      </c>
      <c r="H30" s="10" t="s">
        <v>396</v>
      </c>
      <c r="I30" s="10" t="s">
        <v>46</v>
      </c>
      <c r="J30" s="9"/>
      <c r="K30" s="10" t="s">
        <v>411</v>
      </c>
      <c r="L30" s="10" t="s">
        <v>48</v>
      </c>
      <c r="M30" s="9"/>
      <c r="N30" s="9"/>
      <c r="O30" s="10" t="s">
        <v>239</v>
      </c>
      <c r="P30" s="9"/>
      <c r="Q30" s="10" t="s">
        <v>198</v>
      </c>
      <c r="R30" s="10" t="s">
        <v>2350</v>
      </c>
      <c r="S30" s="9"/>
      <c r="T30" s="9"/>
      <c r="U30" s="10" t="s">
        <v>363</v>
      </c>
      <c r="V30" s="10" t="s">
        <v>363</v>
      </c>
      <c r="W30" s="9"/>
      <c r="X30" s="10" t="s">
        <v>413</v>
      </c>
      <c r="Y30" s="10" t="s">
        <v>54</v>
      </c>
      <c r="Z30" s="10" t="s">
        <v>54</v>
      </c>
      <c r="AA30" s="9" t="s">
        <v>1173</v>
      </c>
      <c r="AB30" s="9"/>
      <c r="AC30" s="9" t="s">
        <v>2388</v>
      </c>
      <c r="AD30" s="9" t="s">
        <v>2341</v>
      </c>
      <c r="AE30" s="9" t="s">
        <v>2389</v>
      </c>
      <c r="AF30" s="9"/>
      <c r="AG30" s="9" t="s">
        <v>2390</v>
      </c>
      <c r="AH30" s="9" t="s">
        <v>2391</v>
      </c>
      <c r="AI30" s="9" t="s">
        <v>2392</v>
      </c>
      <c r="AJ30" s="9" t="s">
        <v>2393</v>
      </c>
      <c r="AK30" s="9" t="s">
        <v>1173</v>
      </c>
      <c r="AL30" s="10" t="s">
        <v>2394</v>
      </c>
      <c r="AM30" s="9" t="s">
        <v>2395</v>
      </c>
      <c r="AN30" s="11" t="s">
        <v>2395</v>
      </c>
    </row>
    <row r="31" customFormat="false" ht="72" hidden="false" customHeight="true" outlineLevel="0" collapsed="false">
      <c r="A31" s="8" t="s">
        <v>2396</v>
      </c>
      <c r="B31" s="9" t="s">
        <v>2397</v>
      </c>
      <c r="C31" s="10" t="s">
        <v>2398</v>
      </c>
      <c r="D31" s="10" t="s">
        <v>2399</v>
      </c>
      <c r="E31" s="10" t="s">
        <v>2048</v>
      </c>
      <c r="F31" s="10" t="s">
        <v>2171</v>
      </c>
      <c r="G31" s="9" t="s">
        <v>2400</v>
      </c>
      <c r="H31" s="10" t="s">
        <v>325</v>
      </c>
      <c r="I31" s="10" t="s">
        <v>326</v>
      </c>
      <c r="J31" s="9"/>
      <c r="K31" s="9"/>
      <c r="L31" s="10" t="s">
        <v>48</v>
      </c>
      <c r="M31" s="9"/>
      <c r="N31" s="9"/>
      <c r="O31" s="10" t="s">
        <v>2401</v>
      </c>
      <c r="P31" s="9"/>
      <c r="Q31" s="10" t="s">
        <v>198</v>
      </c>
      <c r="R31" s="10" t="s">
        <v>930</v>
      </c>
      <c r="S31" s="9"/>
      <c r="T31" s="9"/>
      <c r="U31" s="9"/>
      <c r="V31" s="9"/>
      <c r="W31" s="9"/>
      <c r="X31" s="9"/>
      <c r="Y31" s="9"/>
      <c r="Z31" s="9"/>
      <c r="AA31" s="9"/>
      <c r="AB31" s="9"/>
      <c r="AC31" s="9" t="s">
        <v>2306</v>
      </c>
      <c r="AD31" s="9" t="s">
        <v>2402</v>
      </c>
      <c r="AE31" s="9" t="s">
        <v>2403</v>
      </c>
      <c r="AF31" s="9" t="s">
        <v>2404</v>
      </c>
      <c r="AG31" s="9" t="s">
        <v>2405</v>
      </c>
      <c r="AH31" s="9" t="s">
        <v>2406</v>
      </c>
      <c r="AI31" s="10" t="s">
        <v>2407</v>
      </c>
      <c r="AJ31" s="9" t="s">
        <v>2126</v>
      </c>
      <c r="AK31" s="9"/>
      <c r="AL31" s="9"/>
      <c r="AM31" s="9" t="s">
        <v>2408</v>
      </c>
      <c r="AN31" s="11" t="s">
        <v>2408</v>
      </c>
    </row>
    <row r="32" customFormat="false" ht="72" hidden="false" customHeight="true" outlineLevel="0" collapsed="false">
      <c r="A32" s="8" t="s">
        <v>2409</v>
      </c>
      <c r="B32" s="9" t="s">
        <v>693</v>
      </c>
      <c r="C32" s="10" t="s">
        <v>694</v>
      </c>
      <c r="D32" s="10" t="s">
        <v>695</v>
      </c>
      <c r="E32" s="10" t="s">
        <v>2048</v>
      </c>
      <c r="F32" s="10" t="s">
        <v>2049</v>
      </c>
      <c r="G32" s="9" t="s">
        <v>2410</v>
      </c>
      <c r="H32" s="10" t="s">
        <v>161</v>
      </c>
      <c r="I32" s="10" t="s">
        <v>162</v>
      </c>
      <c r="J32" s="9"/>
      <c r="K32" s="9"/>
      <c r="L32" s="10" t="s">
        <v>725</v>
      </c>
      <c r="M32" s="9"/>
      <c r="N32" s="10" t="s">
        <v>129</v>
      </c>
      <c r="O32" s="10" t="s">
        <v>2411</v>
      </c>
      <c r="P32" s="9"/>
      <c r="Q32" s="9"/>
      <c r="R32" s="10" t="s">
        <v>2412</v>
      </c>
      <c r="S32" s="9"/>
      <c r="T32" s="9"/>
      <c r="U32" s="9"/>
      <c r="V32" s="9"/>
      <c r="W32" s="9"/>
      <c r="X32" s="10" t="s">
        <v>328</v>
      </c>
      <c r="Y32" s="9"/>
      <c r="Z32" s="9"/>
      <c r="AA32" s="9" t="s">
        <v>2413</v>
      </c>
      <c r="AB32" s="9"/>
      <c r="AC32" s="9" t="s">
        <v>2414</v>
      </c>
      <c r="AD32" s="9" t="s">
        <v>2415</v>
      </c>
      <c r="AE32" s="9" t="s">
        <v>2416</v>
      </c>
      <c r="AF32" s="9" t="s">
        <v>2417</v>
      </c>
      <c r="AG32" s="9" t="s">
        <v>2418</v>
      </c>
      <c r="AH32" s="9" t="s">
        <v>2419</v>
      </c>
      <c r="AI32" s="9" t="s">
        <v>2420</v>
      </c>
      <c r="AJ32" s="9" t="s">
        <v>2421</v>
      </c>
      <c r="AK32" s="9" t="s">
        <v>2413</v>
      </c>
      <c r="AL32" s="9" t="s">
        <v>2422</v>
      </c>
      <c r="AM32" s="9" t="s">
        <v>2423</v>
      </c>
      <c r="AN32" s="11" t="s">
        <v>2423</v>
      </c>
    </row>
    <row r="33" customFormat="false" ht="72" hidden="false" customHeight="true" outlineLevel="0" collapsed="false">
      <c r="A33" s="8" t="s">
        <v>2424</v>
      </c>
      <c r="B33" s="9" t="s">
        <v>2425</v>
      </c>
      <c r="C33" s="10" t="s">
        <v>2426</v>
      </c>
      <c r="D33" s="10" t="s">
        <v>2427</v>
      </c>
      <c r="E33" s="10" t="s">
        <v>2048</v>
      </c>
      <c r="F33" s="10" t="s">
        <v>2049</v>
      </c>
      <c r="G33" s="9" t="s">
        <v>2428</v>
      </c>
      <c r="H33" s="10" t="s">
        <v>103</v>
      </c>
      <c r="I33" s="10" t="s">
        <v>104</v>
      </c>
      <c r="J33" s="9"/>
      <c r="K33" s="9"/>
      <c r="L33" s="10" t="s">
        <v>48</v>
      </c>
      <c r="M33" s="9" t="s">
        <v>107</v>
      </c>
      <c r="N33" s="9"/>
      <c r="O33" s="10" t="s">
        <v>2429</v>
      </c>
      <c r="P33" s="9"/>
      <c r="Q33" s="9"/>
      <c r="R33" s="10" t="s">
        <v>52</v>
      </c>
      <c r="S33" s="9"/>
      <c r="T33" s="9"/>
      <c r="U33" s="9"/>
      <c r="V33" s="9"/>
      <c r="W33" s="9"/>
      <c r="X33" s="9"/>
      <c r="Y33" s="9"/>
      <c r="Z33" s="9"/>
      <c r="AA33" s="9" t="s">
        <v>2430</v>
      </c>
      <c r="AB33" s="9"/>
      <c r="AC33" s="9" t="s">
        <v>2431</v>
      </c>
      <c r="AD33" s="9" t="s">
        <v>2432</v>
      </c>
      <c r="AE33" s="9" t="s">
        <v>2433</v>
      </c>
      <c r="AF33" s="9" t="s">
        <v>2434</v>
      </c>
      <c r="AG33" s="9" t="s">
        <v>2435</v>
      </c>
      <c r="AH33" s="9" t="s">
        <v>2436</v>
      </c>
      <c r="AI33" s="9" t="s">
        <v>2437</v>
      </c>
      <c r="AJ33" s="9" t="s">
        <v>2438</v>
      </c>
      <c r="AK33" s="9" t="s">
        <v>2430</v>
      </c>
      <c r="AL33" s="9"/>
      <c r="AM33" s="9" t="s">
        <v>2439</v>
      </c>
      <c r="AN33" s="11" t="s">
        <v>2439</v>
      </c>
    </row>
    <row r="34" customFormat="false" ht="72" hidden="false" customHeight="true" outlineLevel="0" collapsed="false">
      <c r="A34" s="8" t="s">
        <v>2440</v>
      </c>
      <c r="B34" s="9" t="s">
        <v>2425</v>
      </c>
      <c r="C34" s="10" t="s">
        <v>2426</v>
      </c>
      <c r="D34" s="10" t="s">
        <v>2427</v>
      </c>
      <c r="E34" s="10" t="s">
        <v>2048</v>
      </c>
      <c r="F34" s="10" t="s">
        <v>2049</v>
      </c>
      <c r="G34" s="9" t="s">
        <v>2441</v>
      </c>
      <c r="H34" s="10" t="s">
        <v>103</v>
      </c>
      <c r="I34" s="10" t="s">
        <v>104</v>
      </c>
      <c r="J34" s="10" t="s">
        <v>105</v>
      </c>
      <c r="K34" s="10" t="s">
        <v>106</v>
      </c>
      <c r="L34" s="10" t="s">
        <v>48</v>
      </c>
      <c r="M34" s="9" t="s">
        <v>107</v>
      </c>
      <c r="N34" s="9"/>
      <c r="O34" s="10" t="s">
        <v>71</v>
      </c>
      <c r="P34" s="9"/>
      <c r="Q34" s="9"/>
      <c r="R34" s="10" t="s">
        <v>86</v>
      </c>
      <c r="S34" s="9"/>
      <c r="T34" s="9"/>
      <c r="U34" s="9"/>
      <c r="V34" s="9"/>
      <c r="W34" s="9"/>
      <c r="X34" s="9"/>
      <c r="Y34" s="9"/>
      <c r="Z34" s="9"/>
      <c r="AA34" s="9" t="s">
        <v>2442</v>
      </c>
      <c r="AB34" s="9"/>
      <c r="AC34" s="9" t="s">
        <v>2443</v>
      </c>
      <c r="AD34" s="9" t="s">
        <v>2444</v>
      </c>
      <c r="AE34" s="9" t="s">
        <v>2445</v>
      </c>
      <c r="AF34" s="9" t="s">
        <v>2446</v>
      </c>
      <c r="AG34" s="9" t="s">
        <v>2447</v>
      </c>
      <c r="AH34" s="9" t="s">
        <v>2448</v>
      </c>
      <c r="AI34" s="9" t="s">
        <v>2449</v>
      </c>
      <c r="AJ34" s="9" t="s">
        <v>2450</v>
      </c>
      <c r="AK34" s="9" t="s">
        <v>2442</v>
      </c>
      <c r="AL34" s="9"/>
      <c r="AM34" s="9" t="s">
        <v>2451</v>
      </c>
      <c r="AN34" s="11" t="s">
        <v>2451</v>
      </c>
    </row>
    <row r="35" customFormat="false" ht="72" hidden="false" customHeight="true" outlineLevel="0" collapsed="false">
      <c r="A35" s="8" t="s">
        <v>2452</v>
      </c>
      <c r="B35" s="9" t="s">
        <v>2453</v>
      </c>
      <c r="C35" s="10" t="s">
        <v>2454</v>
      </c>
      <c r="D35" s="9"/>
      <c r="E35" s="10" t="s">
        <v>2048</v>
      </c>
      <c r="F35" s="10" t="s">
        <v>2077</v>
      </c>
      <c r="G35" s="9" t="s">
        <v>2455</v>
      </c>
      <c r="H35" s="10" t="s">
        <v>1589</v>
      </c>
      <c r="I35" s="10" t="s">
        <v>1590</v>
      </c>
      <c r="J35" s="9"/>
      <c r="K35" s="9"/>
      <c r="L35" s="10" t="s">
        <v>48</v>
      </c>
      <c r="M35" s="9"/>
      <c r="N35" s="9"/>
      <c r="O35" s="9"/>
      <c r="P35" s="9"/>
      <c r="Q35" s="9"/>
      <c r="R35" s="10" t="s">
        <v>574</v>
      </c>
      <c r="S35" s="9"/>
      <c r="T35" s="9"/>
      <c r="U35" s="10" t="s">
        <v>363</v>
      </c>
      <c r="V35" s="10" t="s">
        <v>363</v>
      </c>
      <c r="W35" s="9"/>
      <c r="X35" s="10" t="s">
        <v>397</v>
      </c>
      <c r="Y35" s="10" t="s">
        <v>54</v>
      </c>
      <c r="Z35" s="10" t="s">
        <v>54</v>
      </c>
      <c r="AA35" s="9" t="s">
        <v>2456</v>
      </c>
      <c r="AB35" s="9"/>
      <c r="AC35" s="9" t="s">
        <v>2457</v>
      </c>
      <c r="AD35" s="9" t="s">
        <v>2458</v>
      </c>
      <c r="AE35" s="9" t="s">
        <v>2459</v>
      </c>
      <c r="AF35" s="9" t="s">
        <v>2460</v>
      </c>
      <c r="AG35" s="9" t="s">
        <v>2461</v>
      </c>
      <c r="AH35" s="9" t="s">
        <v>2462</v>
      </c>
      <c r="AI35" s="9" t="s">
        <v>2463</v>
      </c>
      <c r="AJ35" s="9" t="s">
        <v>2464</v>
      </c>
      <c r="AK35" s="9" t="s">
        <v>2456</v>
      </c>
      <c r="AL35" s="9" t="s">
        <v>2465</v>
      </c>
      <c r="AM35" s="10" t="s">
        <v>2466</v>
      </c>
      <c r="AN35" s="12" t="s">
        <v>2466</v>
      </c>
    </row>
    <row r="36" customFormat="false" ht="72" hidden="false" customHeight="true" outlineLevel="0" collapsed="false">
      <c r="A36" s="8" t="s">
        <v>2467</v>
      </c>
      <c r="B36" s="9" t="s">
        <v>797</v>
      </c>
      <c r="C36" s="10" t="s">
        <v>798</v>
      </c>
      <c r="D36" s="9"/>
      <c r="E36" s="10" t="s">
        <v>2048</v>
      </c>
      <c r="F36" s="10" t="s">
        <v>2077</v>
      </c>
      <c r="G36" s="9" t="s">
        <v>2468</v>
      </c>
      <c r="H36" s="10" t="s">
        <v>344</v>
      </c>
      <c r="I36" s="10" t="s">
        <v>345</v>
      </c>
      <c r="J36" s="9"/>
      <c r="K36" s="9"/>
      <c r="L36" s="10" t="s">
        <v>48</v>
      </c>
      <c r="M36" s="9" t="s">
        <v>107</v>
      </c>
      <c r="N36" s="10" t="s">
        <v>50</v>
      </c>
      <c r="O36" s="10" t="s">
        <v>346</v>
      </c>
      <c r="P36" s="9"/>
      <c r="Q36" s="10" t="s">
        <v>198</v>
      </c>
      <c r="R36" s="10" t="s">
        <v>814</v>
      </c>
      <c r="S36" s="9"/>
      <c r="T36" s="9"/>
      <c r="U36" s="9"/>
      <c r="V36" s="9"/>
      <c r="W36" s="9"/>
      <c r="X36" s="9"/>
      <c r="Y36" s="10" t="s">
        <v>54</v>
      </c>
      <c r="Z36" s="10" t="s">
        <v>54</v>
      </c>
      <c r="AA36" s="9" t="s">
        <v>286</v>
      </c>
      <c r="AB36" s="9"/>
      <c r="AC36" s="9" t="s">
        <v>2469</v>
      </c>
      <c r="AD36" s="9" t="s">
        <v>2470</v>
      </c>
      <c r="AE36" s="9" t="s">
        <v>2471</v>
      </c>
      <c r="AF36" s="9" t="s">
        <v>2472</v>
      </c>
      <c r="AG36" s="9" t="s">
        <v>2473</v>
      </c>
      <c r="AH36" s="9" t="s">
        <v>2474</v>
      </c>
      <c r="AI36" s="9" t="s">
        <v>2475</v>
      </c>
      <c r="AJ36" s="9" t="s">
        <v>2476</v>
      </c>
      <c r="AK36" s="9" t="s">
        <v>286</v>
      </c>
      <c r="AL36" s="9" t="s">
        <v>2477</v>
      </c>
      <c r="AM36" s="9" t="s">
        <v>2478</v>
      </c>
      <c r="AN36" s="11" t="s">
        <v>2478</v>
      </c>
    </row>
    <row r="37" customFormat="false" ht="72" hidden="false" customHeight="true" outlineLevel="0" collapsed="false">
      <c r="A37" s="8" t="s">
        <v>2479</v>
      </c>
      <c r="B37" s="9" t="s">
        <v>2397</v>
      </c>
      <c r="C37" s="10" t="s">
        <v>2480</v>
      </c>
      <c r="D37" s="10" t="s">
        <v>2481</v>
      </c>
      <c r="E37" s="10" t="s">
        <v>2048</v>
      </c>
      <c r="F37" s="10" t="s">
        <v>2171</v>
      </c>
      <c r="G37" s="9" t="s">
        <v>2482</v>
      </c>
      <c r="H37" s="10" t="s">
        <v>325</v>
      </c>
      <c r="I37" s="10" t="s">
        <v>326</v>
      </c>
      <c r="J37" s="9"/>
      <c r="K37" s="9"/>
      <c r="L37" s="10" t="s">
        <v>48</v>
      </c>
      <c r="M37" s="9"/>
      <c r="N37" s="9"/>
      <c r="O37" s="10" t="s">
        <v>226</v>
      </c>
      <c r="P37" s="9"/>
      <c r="Q37" s="9"/>
      <c r="R37" s="10" t="s">
        <v>2350</v>
      </c>
      <c r="S37" s="9"/>
      <c r="T37" s="9"/>
      <c r="U37" s="9"/>
      <c r="V37" s="10" t="s">
        <v>363</v>
      </c>
      <c r="W37" s="9"/>
      <c r="X37" s="10" t="s">
        <v>2483</v>
      </c>
      <c r="Y37" s="9"/>
      <c r="Z37" s="9"/>
      <c r="AA37" s="9"/>
      <c r="AB37" s="9"/>
      <c r="AC37" s="9" t="s">
        <v>2484</v>
      </c>
      <c r="AD37" s="9" t="s">
        <v>2485</v>
      </c>
      <c r="AE37" s="9" t="s">
        <v>2486</v>
      </c>
      <c r="AF37" s="9" t="s">
        <v>2487</v>
      </c>
      <c r="AG37" s="9" t="s">
        <v>2488</v>
      </c>
      <c r="AH37" s="9" t="s">
        <v>2489</v>
      </c>
      <c r="AI37" s="10" t="s">
        <v>2490</v>
      </c>
      <c r="AJ37" s="9" t="s">
        <v>2126</v>
      </c>
      <c r="AK37" s="9"/>
      <c r="AL37" s="9"/>
      <c r="AM37" s="9" t="s">
        <v>2491</v>
      </c>
      <c r="AN37" s="11" t="s">
        <v>2491</v>
      </c>
    </row>
    <row r="38" customFormat="false" ht="72" hidden="false" customHeight="true" outlineLevel="0" collapsed="false">
      <c r="A38" s="8" t="s">
        <v>2492</v>
      </c>
      <c r="B38" s="9" t="s">
        <v>2493</v>
      </c>
      <c r="C38" s="10" t="s">
        <v>2494</v>
      </c>
      <c r="D38" s="9"/>
      <c r="E38" s="10" t="s">
        <v>2048</v>
      </c>
      <c r="F38" s="10" t="s">
        <v>2171</v>
      </c>
      <c r="G38" s="9" t="s">
        <v>2495</v>
      </c>
      <c r="H38" s="10" t="s">
        <v>103</v>
      </c>
      <c r="I38" s="10" t="s">
        <v>104</v>
      </c>
      <c r="J38" s="9"/>
      <c r="K38" s="9"/>
      <c r="L38" s="9"/>
      <c r="M38" s="9" t="s">
        <v>107</v>
      </c>
      <c r="N38" s="10" t="s">
        <v>108</v>
      </c>
      <c r="O38" s="10" t="s">
        <v>2496</v>
      </c>
      <c r="P38" s="9"/>
      <c r="Q38" s="9"/>
      <c r="R38" s="10" t="s">
        <v>86</v>
      </c>
      <c r="S38" s="9"/>
      <c r="T38" s="9"/>
      <c r="U38" s="9"/>
      <c r="V38" s="9"/>
      <c r="W38" s="9"/>
      <c r="X38" s="9"/>
      <c r="Y38" s="9"/>
      <c r="Z38" s="9"/>
      <c r="AA38" s="9"/>
      <c r="AB38" s="9"/>
      <c r="AC38" s="9" t="s">
        <v>2497</v>
      </c>
      <c r="AD38" s="9" t="s">
        <v>2498</v>
      </c>
      <c r="AE38" s="9" t="s">
        <v>2499</v>
      </c>
      <c r="AF38" s="9" t="s">
        <v>2500</v>
      </c>
      <c r="AG38" s="9" t="s">
        <v>2501</v>
      </c>
      <c r="AH38" s="9" t="s">
        <v>2502</v>
      </c>
      <c r="AI38" s="9" t="s">
        <v>2503</v>
      </c>
      <c r="AJ38" s="9" t="s">
        <v>2504</v>
      </c>
      <c r="AK38" s="9"/>
      <c r="AL38" s="9"/>
      <c r="AM38" s="9" t="s">
        <v>2505</v>
      </c>
      <c r="AN38" s="11" t="s">
        <v>2505</v>
      </c>
    </row>
    <row r="39" customFormat="false" ht="72" hidden="false" customHeight="true" outlineLevel="0" collapsed="false">
      <c r="A39" s="8" t="s">
        <v>2506</v>
      </c>
      <c r="B39" s="9" t="s">
        <v>2493</v>
      </c>
      <c r="C39" s="10" t="s">
        <v>2494</v>
      </c>
      <c r="D39" s="10" t="s">
        <v>2507</v>
      </c>
      <c r="E39" s="10" t="s">
        <v>2048</v>
      </c>
      <c r="F39" s="10" t="s">
        <v>2171</v>
      </c>
      <c r="G39" s="9" t="s">
        <v>2508</v>
      </c>
      <c r="H39" s="10" t="s">
        <v>103</v>
      </c>
      <c r="I39" s="10" t="s">
        <v>104</v>
      </c>
      <c r="J39" s="9"/>
      <c r="K39" s="9"/>
      <c r="L39" s="9"/>
      <c r="M39" s="9" t="s">
        <v>107</v>
      </c>
      <c r="N39" s="10" t="s">
        <v>108</v>
      </c>
      <c r="O39" s="10" t="s">
        <v>109</v>
      </c>
      <c r="P39" s="9"/>
      <c r="Q39" s="9"/>
      <c r="R39" s="10" t="s">
        <v>2509</v>
      </c>
      <c r="S39" s="9"/>
      <c r="T39" s="9"/>
      <c r="U39" s="9"/>
      <c r="V39" s="9"/>
      <c r="W39" s="9"/>
      <c r="X39" s="10" t="s">
        <v>801</v>
      </c>
      <c r="Y39" s="9"/>
      <c r="Z39" s="9"/>
      <c r="AA39" s="9"/>
      <c r="AB39" s="9"/>
      <c r="AC39" s="9" t="s">
        <v>2510</v>
      </c>
      <c r="AD39" s="9" t="s">
        <v>2511</v>
      </c>
      <c r="AE39" s="9" t="s">
        <v>2512</v>
      </c>
      <c r="AF39" s="9" t="s">
        <v>2513</v>
      </c>
      <c r="AG39" s="9" t="s">
        <v>2514</v>
      </c>
      <c r="AH39" s="9" t="s">
        <v>2515</v>
      </c>
      <c r="AI39" s="9" t="s">
        <v>2516</v>
      </c>
      <c r="AJ39" s="9" t="s">
        <v>2504</v>
      </c>
      <c r="AK39" s="9"/>
      <c r="AL39" s="9"/>
      <c r="AM39" s="9" t="s">
        <v>2517</v>
      </c>
      <c r="AN39" s="11" t="s">
        <v>2517</v>
      </c>
    </row>
    <row r="40" customFormat="false" ht="72" hidden="false" customHeight="true" outlineLevel="0" collapsed="false">
      <c r="A40" s="8" t="s">
        <v>2518</v>
      </c>
      <c r="B40" s="9" t="s">
        <v>2493</v>
      </c>
      <c r="C40" s="10" t="s">
        <v>2494</v>
      </c>
      <c r="D40" s="10" t="s">
        <v>2507</v>
      </c>
      <c r="E40" s="10" t="s">
        <v>2048</v>
      </c>
      <c r="F40" s="10" t="s">
        <v>2171</v>
      </c>
      <c r="G40" s="9" t="s">
        <v>2519</v>
      </c>
      <c r="H40" s="10" t="s">
        <v>103</v>
      </c>
      <c r="I40" s="10" t="s">
        <v>104</v>
      </c>
      <c r="J40" s="10" t="s">
        <v>105</v>
      </c>
      <c r="K40" s="10" t="s">
        <v>106</v>
      </c>
      <c r="L40" s="9"/>
      <c r="M40" s="9" t="s">
        <v>107</v>
      </c>
      <c r="N40" s="10" t="s">
        <v>108</v>
      </c>
      <c r="O40" s="10" t="s">
        <v>2520</v>
      </c>
      <c r="P40" s="9"/>
      <c r="Q40" s="9"/>
      <c r="R40" s="10" t="s">
        <v>2521</v>
      </c>
      <c r="S40" s="9"/>
      <c r="T40" s="9"/>
      <c r="U40" s="9"/>
      <c r="V40" s="9"/>
      <c r="W40" s="9"/>
      <c r="X40" s="10" t="s">
        <v>801</v>
      </c>
      <c r="Y40" s="9"/>
      <c r="Z40" s="9"/>
      <c r="AA40" s="9"/>
      <c r="AB40" s="9"/>
      <c r="AC40" s="9" t="s">
        <v>2510</v>
      </c>
      <c r="AD40" s="9" t="s">
        <v>2522</v>
      </c>
      <c r="AE40" s="9" t="s">
        <v>2523</v>
      </c>
      <c r="AF40" s="9" t="s">
        <v>2524</v>
      </c>
      <c r="AG40" s="9" t="s">
        <v>2525</v>
      </c>
      <c r="AH40" s="9" t="s">
        <v>2526</v>
      </c>
      <c r="AI40" s="9" t="s">
        <v>2527</v>
      </c>
      <c r="AJ40" s="9" t="s">
        <v>2504</v>
      </c>
      <c r="AK40" s="9"/>
      <c r="AL40" s="9"/>
      <c r="AM40" s="9" t="s">
        <v>2528</v>
      </c>
      <c r="AN40" s="11" t="s">
        <v>2528</v>
      </c>
    </row>
    <row r="41" customFormat="false" ht="72" hidden="false" customHeight="true" outlineLevel="0" collapsed="false">
      <c r="A41" s="8" t="s">
        <v>2529</v>
      </c>
      <c r="B41" s="9" t="s">
        <v>897</v>
      </c>
      <c r="C41" s="10" t="s">
        <v>927</v>
      </c>
      <c r="D41" s="10" t="s">
        <v>1934</v>
      </c>
      <c r="E41" s="10" t="s">
        <v>2048</v>
      </c>
      <c r="F41" s="10" t="s">
        <v>2204</v>
      </c>
      <c r="G41" s="9" t="s">
        <v>2530</v>
      </c>
      <c r="H41" s="10" t="s">
        <v>430</v>
      </c>
      <c r="I41" s="9"/>
      <c r="J41" s="9"/>
      <c r="K41" s="9"/>
      <c r="L41" s="9"/>
      <c r="M41" s="9" t="s">
        <v>107</v>
      </c>
      <c r="N41" s="9"/>
      <c r="O41" s="10" t="s">
        <v>2531</v>
      </c>
      <c r="P41" s="9"/>
      <c r="Q41" s="9"/>
      <c r="R41" s="10" t="s">
        <v>2532</v>
      </c>
      <c r="S41" s="9"/>
      <c r="T41" s="9"/>
      <c r="U41" s="9"/>
      <c r="V41" s="9"/>
      <c r="W41" s="9"/>
      <c r="X41" s="9"/>
      <c r="Y41" s="9"/>
      <c r="Z41" s="9"/>
      <c r="AA41" s="9" t="s">
        <v>2533</v>
      </c>
      <c r="AB41" s="9"/>
      <c r="AC41" s="9" t="s">
        <v>2534</v>
      </c>
      <c r="AD41" s="9" t="s">
        <v>2535</v>
      </c>
      <c r="AE41" s="9" t="s">
        <v>2536</v>
      </c>
      <c r="AF41" s="9" t="s">
        <v>2537</v>
      </c>
      <c r="AG41" s="9" t="s">
        <v>2538</v>
      </c>
      <c r="AH41" s="9" t="s">
        <v>2539</v>
      </c>
      <c r="AI41" s="9" t="s">
        <v>2540</v>
      </c>
      <c r="AJ41" s="9" t="s">
        <v>2541</v>
      </c>
      <c r="AK41" s="9" t="s">
        <v>2533</v>
      </c>
      <c r="AL41" s="9" t="s">
        <v>2542</v>
      </c>
      <c r="AM41" s="9" t="s">
        <v>2543</v>
      </c>
      <c r="AN41" s="11" t="s">
        <v>2543</v>
      </c>
    </row>
    <row r="42" customFormat="false" ht="72" hidden="false" customHeight="true" outlineLevel="0" collapsed="false">
      <c r="A42" s="8" t="s">
        <v>2544</v>
      </c>
      <c r="B42" s="9" t="s">
        <v>766</v>
      </c>
      <c r="C42" s="10" t="s">
        <v>943</v>
      </c>
      <c r="D42" s="10" t="s">
        <v>2545</v>
      </c>
      <c r="E42" s="10" t="s">
        <v>2048</v>
      </c>
      <c r="F42" s="10" t="s">
        <v>2049</v>
      </c>
      <c r="G42" s="9" t="s">
        <v>2546</v>
      </c>
      <c r="H42" s="10" t="s">
        <v>430</v>
      </c>
      <c r="I42" s="9"/>
      <c r="J42" s="9"/>
      <c r="K42" s="9"/>
      <c r="L42" s="10" t="s">
        <v>48</v>
      </c>
      <c r="M42" s="9"/>
      <c r="N42" s="9"/>
      <c r="O42" s="10" t="s">
        <v>71</v>
      </c>
      <c r="P42" s="9"/>
      <c r="Q42" s="9"/>
      <c r="R42" s="10" t="s">
        <v>2547</v>
      </c>
      <c r="S42" s="9"/>
      <c r="T42" s="9"/>
      <c r="U42" s="9"/>
      <c r="V42" s="9"/>
      <c r="W42" s="9"/>
      <c r="X42" s="10" t="s">
        <v>213</v>
      </c>
      <c r="Y42" s="9"/>
      <c r="Z42" s="9"/>
      <c r="AA42" s="9" t="s">
        <v>2548</v>
      </c>
      <c r="AB42" s="9"/>
      <c r="AC42" s="9" t="s">
        <v>2549</v>
      </c>
      <c r="AD42" s="9" t="s">
        <v>2550</v>
      </c>
      <c r="AE42" s="9" t="s">
        <v>2551</v>
      </c>
      <c r="AF42" s="9" t="s">
        <v>2552</v>
      </c>
      <c r="AG42" s="9" t="s">
        <v>2553</v>
      </c>
      <c r="AH42" s="9" t="s">
        <v>2554</v>
      </c>
      <c r="AI42" s="9" t="s">
        <v>2555</v>
      </c>
      <c r="AJ42" s="9" t="s">
        <v>2556</v>
      </c>
      <c r="AK42" s="9" t="s">
        <v>2548</v>
      </c>
      <c r="AL42" s="9" t="s">
        <v>2557</v>
      </c>
      <c r="AM42" s="9" t="s">
        <v>2558</v>
      </c>
      <c r="AN42" s="11" t="s">
        <v>2558</v>
      </c>
    </row>
    <row r="43" customFormat="false" ht="72" hidden="false" customHeight="true" outlineLevel="0" collapsed="false">
      <c r="A43" s="8" t="s">
        <v>2559</v>
      </c>
      <c r="B43" s="9" t="s">
        <v>2560</v>
      </c>
      <c r="C43" s="10" t="s">
        <v>2561</v>
      </c>
      <c r="D43" s="9"/>
      <c r="E43" s="10" t="s">
        <v>2048</v>
      </c>
      <c r="F43" s="10" t="s">
        <v>2171</v>
      </c>
      <c r="G43" s="9" t="s">
        <v>2562</v>
      </c>
      <c r="H43" s="10" t="s">
        <v>161</v>
      </c>
      <c r="I43" s="10" t="s">
        <v>162</v>
      </c>
      <c r="J43" s="9"/>
      <c r="K43" s="9"/>
      <c r="L43" s="9"/>
      <c r="M43" s="9" t="s">
        <v>107</v>
      </c>
      <c r="N43" s="10" t="s">
        <v>50</v>
      </c>
      <c r="O43" s="10" t="s">
        <v>2563</v>
      </c>
      <c r="P43" s="9"/>
      <c r="Q43" s="9"/>
      <c r="R43" s="10" t="s">
        <v>2564</v>
      </c>
      <c r="S43" s="9"/>
      <c r="T43" s="9"/>
      <c r="U43" s="9"/>
      <c r="V43" s="9"/>
      <c r="W43" s="9"/>
      <c r="X43" s="9"/>
      <c r="Y43" s="9"/>
      <c r="Z43" s="9"/>
      <c r="AA43" s="9"/>
      <c r="AB43" s="9"/>
      <c r="AC43" s="9" t="s">
        <v>2565</v>
      </c>
      <c r="AD43" s="9" t="s">
        <v>2566</v>
      </c>
      <c r="AE43" s="9" t="s">
        <v>2567</v>
      </c>
      <c r="AF43" s="9" t="s">
        <v>2568</v>
      </c>
      <c r="AG43" s="9" t="s">
        <v>2569</v>
      </c>
      <c r="AH43" s="9"/>
      <c r="AI43" s="10" t="s">
        <v>2570</v>
      </c>
      <c r="AJ43" s="9" t="s">
        <v>2504</v>
      </c>
      <c r="AK43" s="9"/>
      <c r="AL43" s="9"/>
      <c r="AM43" s="9" t="s">
        <v>2571</v>
      </c>
      <c r="AN43" s="11" t="s">
        <v>2571</v>
      </c>
    </row>
    <row r="44" customFormat="false" ht="72" hidden="false" customHeight="true" outlineLevel="0" collapsed="false">
      <c r="A44" s="8" t="s">
        <v>2572</v>
      </c>
      <c r="B44" s="9" t="s">
        <v>2560</v>
      </c>
      <c r="C44" s="10" t="s">
        <v>2561</v>
      </c>
      <c r="D44" s="10" t="s">
        <v>2573</v>
      </c>
      <c r="E44" s="10" t="s">
        <v>2048</v>
      </c>
      <c r="F44" s="10" t="s">
        <v>2171</v>
      </c>
      <c r="G44" s="9" t="s">
        <v>2574</v>
      </c>
      <c r="H44" s="10" t="s">
        <v>161</v>
      </c>
      <c r="I44" s="10" t="s">
        <v>162</v>
      </c>
      <c r="J44" s="9"/>
      <c r="K44" s="9"/>
      <c r="L44" s="10" t="s">
        <v>48</v>
      </c>
      <c r="M44" s="9" t="s">
        <v>107</v>
      </c>
      <c r="N44" s="10" t="s">
        <v>50</v>
      </c>
      <c r="O44" s="10" t="s">
        <v>109</v>
      </c>
      <c r="P44" s="9"/>
      <c r="Q44" s="9"/>
      <c r="R44" s="10" t="s">
        <v>2329</v>
      </c>
      <c r="S44" s="9"/>
      <c r="T44" s="9"/>
      <c r="U44" s="9"/>
      <c r="V44" s="9"/>
      <c r="W44" s="9"/>
      <c r="X44" s="9"/>
      <c r="Y44" s="9"/>
      <c r="Z44" s="9"/>
      <c r="AA44" s="9"/>
      <c r="AB44" s="9"/>
      <c r="AC44" s="9" t="s">
        <v>2575</v>
      </c>
      <c r="AD44" s="9" t="s">
        <v>2576</v>
      </c>
      <c r="AE44" s="9" t="s">
        <v>2577</v>
      </c>
      <c r="AF44" s="9" t="s">
        <v>2578</v>
      </c>
      <c r="AG44" s="9" t="s">
        <v>2579</v>
      </c>
      <c r="AH44" s="9" t="s">
        <v>2580</v>
      </c>
      <c r="AI44" s="9" t="s">
        <v>2581</v>
      </c>
      <c r="AJ44" s="9" t="s">
        <v>2504</v>
      </c>
      <c r="AK44" s="9"/>
      <c r="AL44" s="9"/>
      <c r="AM44" s="9" t="s">
        <v>2582</v>
      </c>
      <c r="AN44" s="11" t="s">
        <v>2582</v>
      </c>
    </row>
    <row r="45" customFormat="false" ht="72" hidden="false" customHeight="true" outlineLevel="0" collapsed="false">
      <c r="A45" s="8" t="s">
        <v>2583</v>
      </c>
      <c r="B45" s="9" t="s">
        <v>2560</v>
      </c>
      <c r="C45" s="10" t="s">
        <v>2561</v>
      </c>
      <c r="D45" s="9"/>
      <c r="E45" s="10" t="s">
        <v>2048</v>
      </c>
      <c r="F45" s="10" t="s">
        <v>2171</v>
      </c>
      <c r="G45" s="9" t="s">
        <v>2584</v>
      </c>
      <c r="H45" s="10" t="s">
        <v>161</v>
      </c>
      <c r="I45" s="10" t="s">
        <v>162</v>
      </c>
      <c r="J45" s="9"/>
      <c r="K45" s="10" t="s">
        <v>195</v>
      </c>
      <c r="L45" s="10" t="s">
        <v>48</v>
      </c>
      <c r="M45" s="9" t="s">
        <v>107</v>
      </c>
      <c r="N45" s="10" t="s">
        <v>50</v>
      </c>
      <c r="O45" s="10" t="s">
        <v>539</v>
      </c>
      <c r="P45" s="9"/>
      <c r="Q45" s="10" t="s">
        <v>198</v>
      </c>
      <c r="R45" s="10" t="s">
        <v>945</v>
      </c>
      <c r="S45" s="9"/>
      <c r="T45" s="9"/>
      <c r="U45" s="9"/>
      <c r="V45" s="9"/>
      <c r="W45" s="9"/>
      <c r="X45" s="9"/>
      <c r="Y45" s="9"/>
      <c r="Z45" s="9"/>
      <c r="AA45" s="9"/>
      <c r="AB45" s="9"/>
      <c r="AC45" s="9" t="s">
        <v>2585</v>
      </c>
      <c r="AD45" s="9" t="s">
        <v>2586</v>
      </c>
      <c r="AE45" s="9" t="s">
        <v>2587</v>
      </c>
      <c r="AF45" s="9" t="s">
        <v>2588</v>
      </c>
      <c r="AG45" s="9" t="s">
        <v>2589</v>
      </c>
      <c r="AH45" s="9"/>
      <c r="AI45" s="10" t="s">
        <v>2590</v>
      </c>
      <c r="AJ45" s="9" t="s">
        <v>2126</v>
      </c>
      <c r="AK45" s="9"/>
      <c r="AL45" s="9"/>
      <c r="AM45" s="9" t="s">
        <v>2591</v>
      </c>
      <c r="AN45" s="11" t="s">
        <v>2591</v>
      </c>
    </row>
    <row r="46" customFormat="false" ht="72" hidden="false" customHeight="true" outlineLevel="0" collapsed="false">
      <c r="A46" s="8" t="s">
        <v>2592</v>
      </c>
      <c r="B46" s="9" t="s">
        <v>2493</v>
      </c>
      <c r="C46" s="10" t="s">
        <v>2593</v>
      </c>
      <c r="D46" s="9"/>
      <c r="E46" s="10" t="s">
        <v>2048</v>
      </c>
      <c r="F46" s="10" t="s">
        <v>2171</v>
      </c>
      <c r="G46" s="9" t="s">
        <v>2594</v>
      </c>
      <c r="H46" s="10" t="s">
        <v>103</v>
      </c>
      <c r="I46" s="10" t="s">
        <v>104</v>
      </c>
      <c r="J46" s="9"/>
      <c r="K46" s="9"/>
      <c r="L46" s="9"/>
      <c r="M46" s="9"/>
      <c r="N46" s="10" t="s">
        <v>108</v>
      </c>
      <c r="O46" s="10" t="s">
        <v>2520</v>
      </c>
      <c r="P46" s="9"/>
      <c r="Q46" s="9"/>
      <c r="R46" s="10" t="s">
        <v>2379</v>
      </c>
      <c r="S46" s="9"/>
      <c r="T46" s="9"/>
      <c r="U46" s="9"/>
      <c r="V46" s="9"/>
      <c r="W46" s="9"/>
      <c r="X46" s="10" t="s">
        <v>801</v>
      </c>
      <c r="Y46" s="9"/>
      <c r="Z46" s="9"/>
      <c r="AA46" s="9"/>
      <c r="AB46" s="9"/>
      <c r="AC46" s="9" t="s">
        <v>2595</v>
      </c>
      <c r="AD46" s="9" t="s">
        <v>2596</v>
      </c>
      <c r="AE46" s="9" t="s">
        <v>2597</v>
      </c>
      <c r="AF46" s="9" t="s">
        <v>2598</v>
      </c>
      <c r="AG46" s="9" t="s">
        <v>2599</v>
      </c>
      <c r="AH46" s="9" t="s">
        <v>2600</v>
      </c>
      <c r="AI46" s="9" t="s">
        <v>2601</v>
      </c>
      <c r="AJ46" s="9" t="s">
        <v>2504</v>
      </c>
      <c r="AK46" s="9"/>
      <c r="AL46" s="9"/>
      <c r="AM46" s="9" t="s">
        <v>2602</v>
      </c>
      <c r="AN46" s="11" t="s">
        <v>2602</v>
      </c>
    </row>
    <row r="47" customFormat="false" ht="72" hidden="false" customHeight="true" outlineLevel="0" collapsed="false">
      <c r="A47" s="8" t="s">
        <v>2603</v>
      </c>
      <c r="B47" s="9" t="s">
        <v>2493</v>
      </c>
      <c r="C47" s="10" t="s">
        <v>2593</v>
      </c>
      <c r="D47" s="9"/>
      <c r="E47" s="10" t="s">
        <v>2048</v>
      </c>
      <c r="F47" s="10" t="s">
        <v>2171</v>
      </c>
      <c r="G47" s="9" t="s">
        <v>2604</v>
      </c>
      <c r="H47" s="10" t="s">
        <v>103</v>
      </c>
      <c r="I47" s="10" t="s">
        <v>104</v>
      </c>
      <c r="J47" s="10" t="s">
        <v>105</v>
      </c>
      <c r="K47" s="10" t="s">
        <v>106</v>
      </c>
      <c r="L47" s="9"/>
      <c r="M47" s="9" t="s">
        <v>107</v>
      </c>
      <c r="N47" s="10" t="s">
        <v>108</v>
      </c>
      <c r="O47" s="10" t="s">
        <v>71</v>
      </c>
      <c r="P47" s="9"/>
      <c r="Q47" s="9"/>
      <c r="R47" s="10" t="s">
        <v>2329</v>
      </c>
      <c r="S47" s="9"/>
      <c r="T47" s="9"/>
      <c r="U47" s="9"/>
      <c r="V47" s="9"/>
      <c r="W47" s="9"/>
      <c r="X47" s="9"/>
      <c r="Y47" s="9"/>
      <c r="Z47" s="9"/>
      <c r="AA47" s="9"/>
      <c r="AB47" s="9"/>
      <c r="AC47" s="9" t="s">
        <v>2605</v>
      </c>
      <c r="AD47" s="9" t="s">
        <v>2606</v>
      </c>
      <c r="AE47" s="9" t="s">
        <v>2607</v>
      </c>
      <c r="AF47" s="9" t="s">
        <v>2608</v>
      </c>
      <c r="AG47" s="9" t="s">
        <v>2609</v>
      </c>
      <c r="AH47" s="9" t="s">
        <v>2610</v>
      </c>
      <c r="AI47" s="9" t="s">
        <v>2611</v>
      </c>
      <c r="AJ47" s="9" t="s">
        <v>2504</v>
      </c>
      <c r="AK47" s="9"/>
      <c r="AL47" s="9"/>
      <c r="AM47" s="9" t="s">
        <v>2612</v>
      </c>
      <c r="AN47" s="11" t="s">
        <v>2612</v>
      </c>
    </row>
    <row r="48" customFormat="false" ht="72" hidden="false" customHeight="true" outlineLevel="0" collapsed="false">
      <c r="A48" s="8" t="s">
        <v>2613</v>
      </c>
      <c r="B48" s="9" t="s">
        <v>1126</v>
      </c>
      <c r="C48" s="10" t="s">
        <v>2614</v>
      </c>
      <c r="D48" s="10" t="s">
        <v>2615</v>
      </c>
      <c r="E48" s="10" t="s">
        <v>2048</v>
      </c>
      <c r="F48" s="10" t="s">
        <v>2049</v>
      </c>
      <c r="G48" s="9" t="s">
        <v>1128</v>
      </c>
      <c r="H48" s="10" t="s">
        <v>430</v>
      </c>
      <c r="I48" s="9"/>
      <c r="J48" s="9"/>
      <c r="K48" s="10" t="s">
        <v>47</v>
      </c>
      <c r="L48" s="9"/>
      <c r="M48" s="9"/>
      <c r="N48" s="9"/>
      <c r="O48" s="9"/>
      <c r="P48" s="9"/>
      <c r="Q48" s="9"/>
      <c r="R48" s="10" t="s">
        <v>990</v>
      </c>
      <c r="S48" s="9"/>
      <c r="T48" s="9"/>
      <c r="U48" s="9"/>
      <c r="V48" s="9"/>
      <c r="W48" s="9"/>
      <c r="X48" s="10" t="s">
        <v>801</v>
      </c>
      <c r="Y48" s="9"/>
      <c r="Z48" s="9"/>
      <c r="AA48" s="9" t="s">
        <v>2616</v>
      </c>
      <c r="AB48" s="9"/>
      <c r="AC48" s="9" t="s">
        <v>2617</v>
      </c>
      <c r="AD48" s="9" t="s">
        <v>2618</v>
      </c>
      <c r="AE48" s="9" t="s">
        <v>2619</v>
      </c>
      <c r="AF48" s="9" t="s">
        <v>2620</v>
      </c>
      <c r="AG48" s="9" t="s">
        <v>2621</v>
      </c>
      <c r="AH48" s="9" t="s">
        <v>2622</v>
      </c>
      <c r="AI48" s="9" t="s">
        <v>2623</v>
      </c>
      <c r="AJ48" s="9" t="s">
        <v>2624</v>
      </c>
      <c r="AK48" s="9" t="s">
        <v>2616</v>
      </c>
      <c r="AL48" s="9" t="s">
        <v>2625</v>
      </c>
      <c r="AM48" s="9" t="s">
        <v>2626</v>
      </c>
      <c r="AN48" s="11" t="s">
        <v>2626</v>
      </c>
    </row>
    <row r="49" customFormat="false" ht="72" hidden="false" customHeight="true" outlineLevel="0" collapsed="false">
      <c r="A49" s="8" t="s">
        <v>2627</v>
      </c>
      <c r="B49" s="9" t="s">
        <v>99</v>
      </c>
      <c r="C49" s="10" t="s">
        <v>987</v>
      </c>
      <c r="D49" s="10" t="s">
        <v>988</v>
      </c>
      <c r="E49" s="10" t="s">
        <v>2048</v>
      </c>
      <c r="F49" s="10" t="s">
        <v>2077</v>
      </c>
      <c r="G49" s="9" t="s">
        <v>2628</v>
      </c>
      <c r="H49" s="10" t="s">
        <v>103</v>
      </c>
      <c r="I49" s="10" t="s">
        <v>104</v>
      </c>
      <c r="J49" s="9"/>
      <c r="K49" s="9"/>
      <c r="L49" s="10" t="s">
        <v>48</v>
      </c>
      <c r="M49" s="9"/>
      <c r="N49" s="9"/>
      <c r="O49" s="9"/>
      <c r="P49" s="9"/>
      <c r="Q49" s="9"/>
      <c r="R49" s="10" t="s">
        <v>574</v>
      </c>
      <c r="S49" s="9"/>
      <c r="T49" s="9"/>
      <c r="U49" s="10" t="s">
        <v>363</v>
      </c>
      <c r="V49" s="9"/>
      <c r="W49" s="9"/>
      <c r="X49" s="10" t="s">
        <v>381</v>
      </c>
      <c r="Y49" s="10" t="s">
        <v>475</v>
      </c>
      <c r="Z49" s="10" t="s">
        <v>475</v>
      </c>
      <c r="AA49" s="9" t="s">
        <v>2629</v>
      </c>
      <c r="AB49" s="9"/>
      <c r="AC49" s="9" t="s">
        <v>2630</v>
      </c>
      <c r="AD49" s="9" t="s">
        <v>2631</v>
      </c>
      <c r="AE49" s="9" t="s">
        <v>2632</v>
      </c>
      <c r="AF49" s="9" t="s">
        <v>2633</v>
      </c>
      <c r="AG49" s="9" t="s">
        <v>2634</v>
      </c>
      <c r="AH49" s="9" t="s">
        <v>2635</v>
      </c>
      <c r="AI49" s="9" t="s">
        <v>2636</v>
      </c>
      <c r="AJ49" s="9" t="s">
        <v>2637</v>
      </c>
      <c r="AK49" s="9" t="s">
        <v>2629</v>
      </c>
      <c r="AL49" s="9" t="s">
        <v>999</v>
      </c>
      <c r="AM49" s="9" t="s">
        <v>2638</v>
      </c>
      <c r="AN49" s="11" t="s">
        <v>2638</v>
      </c>
    </row>
    <row r="50" customFormat="false" ht="72" hidden="false" customHeight="true" outlineLevel="0" collapsed="false">
      <c r="A50" s="8" t="s">
        <v>2639</v>
      </c>
      <c r="B50" s="9" t="s">
        <v>1029</v>
      </c>
      <c r="C50" s="10" t="s">
        <v>1030</v>
      </c>
      <c r="D50" s="9"/>
      <c r="E50" s="10" t="s">
        <v>2048</v>
      </c>
      <c r="F50" s="10" t="s">
        <v>2065</v>
      </c>
      <c r="G50" s="9" t="s">
        <v>2640</v>
      </c>
      <c r="H50" s="10" t="s">
        <v>430</v>
      </c>
      <c r="I50" s="9"/>
      <c r="J50" s="9"/>
      <c r="K50" s="10" t="s">
        <v>47</v>
      </c>
      <c r="L50" s="10" t="s">
        <v>2641</v>
      </c>
      <c r="M50" s="9"/>
      <c r="N50" s="9"/>
      <c r="O50" s="10" t="s">
        <v>71</v>
      </c>
      <c r="P50" s="9"/>
      <c r="Q50" s="9"/>
      <c r="R50" s="10" t="s">
        <v>1203</v>
      </c>
      <c r="S50" s="9"/>
      <c r="T50" s="9"/>
      <c r="U50" s="9"/>
      <c r="V50" s="9"/>
      <c r="W50" s="9"/>
      <c r="X50" s="9"/>
      <c r="Y50" s="10" t="s">
        <v>54</v>
      </c>
      <c r="Z50" s="10" t="s">
        <v>54</v>
      </c>
      <c r="AA50" s="9" t="s">
        <v>1371</v>
      </c>
      <c r="AB50" s="9"/>
      <c r="AC50" s="9" t="s">
        <v>2642</v>
      </c>
      <c r="AD50" s="9" t="s">
        <v>2643</v>
      </c>
      <c r="AE50" s="9" t="s">
        <v>2644</v>
      </c>
      <c r="AF50" s="9"/>
      <c r="AG50" s="9" t="s">
        <v>2645</v>
      </c>
      <c r="AH50" s="9" t="s">
        <v>2646</v>
      </c>
      <c r="AI50" s="10" t="s">
        <v>2647</v>
      </c>
      <c r="AJ50" s="9" t="s">
        <v>515</v>
      </c>
      <c r="AK50" s="9" t="s">
        <v>1371</v>
      </c>
      <c r="AL50" s="9" t="s">
        <v>516</v>
      </c>
      <c r="AM50" s="9" t="s">
        <v>2648</v>
      </c>
      <c r="AN50" s="11" t="s">
        <v>2648</v>
      </c>
    </row>
    <row r="51" customFormat="false" ht="72" hidden="false" customHeight="true" outlineLevel="0" collapsed="false">
      <c r="A51" s="8" t="s">
        <v>2649</v>
      </c>
      <c r="B51" s="9" t="s">
        <v>158</v>
      </c>
      <c r="C51" s="10" t="s">
        <v>1057</v>
      </c>
      <c r="D51" s="9"/>
      <c r="E51" s="10" t="s">
        <v>2048</v>
      </c>
      <c r="F51" s="10" t="s">
        <v>2077</v>
      </c>
      <c r="G51" s="9" t="s">
        <v>2650</v>
      </c>
      <c r="H51" s="10" t="s">
        <v>161</v>
      </c>
      <c r="I51" s="10" t="s">
        <v>162</v>
      </c>
      <c r="J51" s="9"/>
      <c r="K51" s="9"/>
      <c r="L51" s="9"/>
      <c r="M51" s="9" t="s">
        <v>107</v>
      </c>
      <c r="N51" s="9"/>
      <c r="O51" s="10" t="s">
        <v>2651</v>
      </c>
      <c r="P51" s="10" t="s">
        <v>2652</v>
      </c>
      <c r="Q51" s="10" t="s">
        <v>198</v>
      </c>
      <c r="R51" s="10" t="s">
        <v>574</v>
      </c>
      <c r="S51" s="9"/>
      <c r="T51" s="9"/>
      <c r="U51" s="9"/>
      <c r="V51" s="9"/>
      <c r="W51" s="9"/>
      <c r="X51" s="9"/>
      <c r="Y51" s="10" t="s">
        <v>54</v>
      </c>
      <c r="Z51" s="10" t="s">
        <v>54</v>
      </c>
      <c r="AA51" s="9" t="s">
        <v>2653</v>
      </c>
      <c r="AB51" s="9"/>
      <c r="AC51" s="9" t="s">
        <v>2654</v>
      </c>
      <c r="AD51" s="9" t="s">
        <v>2655</v>
      </c>
      <c r="AE51" s="9" t="s">
        <v>1063</v>
      </c>
      <c r="AF51" s="9" t="s">
        <v>2656</v>
      </c>
      <c r="AG51" s="9" t="s">
        <v>2657</v>
      </c>
      <c r="AH51" s="9" t="s">
        <v>2658</v>
      </c>
      <c r="AI51" s="9" t="s">
        <v>2087</v>
      </c>
      <c r="AJ51" s="9" t="s">
        <v>515</v>
      </c>
      <c r="AK51" s="9" t="s">
        <v>2653</v>
      </c>
      <c r="AL51" s="9" t="s">
        <v>516</v>
      </c>
      <c r="AM51" s="9" t="s">
        <v>2659</v>
      </c>
      <c r="AN51" s="11" t="s">
        <v>2659</v>
      </c>
    </row>
    <row r="52" customFormat="false" ht="72" hidden="false" customHeight="true" outlineLevel="0" collapsed="false">
      <c r="A52" s="8" t="s">
        <v>2660</v>
      </c>
      <c r="B52" s="9" t="s">
        <v>2661</v>
      </c>
      <c r="C52" s="10" t="s">
        <v>2662</v>
      </c>
      <c r="D52" s="10" t="s">
        <v>2663</v>
      </c>
      <c r="E52" s="10" t="s">
        <v>2048</v>
      </c>
      <c r="F52" s="10" t="s">
        <v>2185</v>
      </c>
      <c r="G52" s="9" t="s">
        <v>2664</v>
      </c>
      <c r="H52" s="10" t="s">
        <v>430</v>
      </c>
      <c r="I52" s="9"/>
      <c r="J52" s="9"/>
      <c r="K52" s="9"/>
      <c r="L52" s="9"/>
      <c r="M52" s="9"/>
      <c r="N52" s="10" t="s">
        <v>50</v>
      </c>
      <c r="O52" s="10" t="s">
        <v>1482</v>
      </c>
      <c r="P52" s="9"/>
      <c r="Q52" s="9"/>
      <c r="R52" s="10" t="s">
        <v>930</v>
      </c>
      <c r="S52" s="9"/>
      <c r="T52" s="9"/>
      <c r="U52" s="9"/>
      <c r="V52" s="9"/>
      <c r="W52" s="9"/>
      <c r="X52" s="10" t="s">
        <v>2665</v>
      </c>
      <c r="Y52" s="9"/>
      <c r="Z52" s="9"/>
      <c r="AA52" s="9"/>
      <c r="AB52" s="9"/>
      <c r="AC52" s="9" t="s">
        <v>2666</v>
      </c>
      <c r="AD52" s="9" t="s">
        <v>2667</v>
      </c>
      <c r="AE52" s="9" t="s">
        <v>2668</v>
      </c>
      <c r="AF52" s="9"/>
      <c r="AG52" s="9" t="s">
        <v>2669</v>
      </c>
      <c r="AH52" s="9" t="s">
        <v>2670</v>
      </c>
      <c r="AI52" s="10" t="s">
        <v>2671</v>
      </c>
      <c r="AJ52" s="9" t="s">
        <v>2504</v>
      </c>
      <c r="AK52" s="9"/>
      <c r="AL52" s="9"/>
      <c r="AM52" s="10" t="s">
        <v>2672</v>
      </c>
      <c r="AN52" s="12" t="s">
        <v>2672</v>
      </c>
    </row>
    <row r="53" customFormat="false" ht="72" hidden="false" customHeight="true" outlineLevel="0" collapsed="false">
      <c r="A53" s="8" t="s">
        <v>2673</v>
      </c>
      <c r="B53" s="9" t="s">
        <v>2661</v>
      </c>
      <c r="C53" s="10" t="s">
        <v>2662</v>
      </c>
      <c r="D53" s="10" t="s">
        <v>2663</v>
      </c>
      <c r="E53" s="10" t="s">
        <v>2048</v>
      </c>
      <c r="F53" s="10" t="s">
        <v>2171</v>
      </c>
      <c r="G53" s="9" t="s">
        <v>2674</v>
      </c>
      <c r="H53" s="10" t="s">
        <v>430</v>
      </c>
      <c r="I53" s="9"/>
      <c r="J53" s="9"/>
      <c r="K53" s="9"/>
      <c r="L53" s="9"/>
      <c r="M53" s="9"/>
      <c r="N53" s="10" t="s">
        <v>681</v>
      </c>
      <c r="O53" s="9"/>
      <c r="P53" s="9"/>
      <c r="Q53" s="9"/>
      <c r="R53" s="10" t="s">
        <v>2675</v>
      </c>
      <c r="S53" s="9"/>
      <c r="T53" s="9"/>
      <c r="U53" s="9"/>
      <c r="V53" s="9"/>
      <c r="W53" s="9"/>
      <c r="X53" s="10" t="s">
        <v>2665</v>
      </c>
      <c r="Y53" s="9"/>
      <c r="Z53" s="9"/>
      <c r="AA53" s="9"/>
      <c r="AB53" s="9"/>
      <c r="AC53" s="9" t="s">
        <v>2676</v>
      </c>
      <c r="AD53" s="9" t="s">
        <v>2677</v>
      </c>
      <c r="AE53" s="9" t="s">
        <v>2678</v>
      </c>
      <c r="AF53" s="9" t="s">
        <v>2679</v>
      </c>
      <c r="AG53" s="9" t="s">
        <v>2680</v>
      </c>
      <c r="AH53" s="9" t="s">
        <v>2681</v>
      </c>
      <c r="AI53" s="9" t="s">
        <v>2682</v>
      </c>
      <c r="AJ53" s="9" t="s">
        <v>2504</v>
      </c>
      <c r="AK53" s="9"/>
      <c r="AL53" s="9"/>
      <c r="AM53" s="10" t="s">
        <v>2683</v>
      </c>
      <c r="AN53" s="12" t="s">
        <v>2683</v>
      </c>
    </row>
    <row r="54" customFormat="false" ht="72" hidden="false" customHeight="true" outlineLevel="0" collapsed="false">
      <c r="A54" s="8" t="s">
        <v>2684</v>
      </c>
      <c r="B54" s="9" t="s">
        <v>2661</v>
      </c>
      <c r="C54" s="10" t="s">
        <v>2662</v>
      </c>
      <c r="D54" s="10" t="s">
        <v>2685</v>
      </c>
      <c r="E54" s="10" t="s">
        <v>2048</v>
      </c>
      <c r="F54" s="10" t="s">
        <v>2185</v>
      </c>
      <c r="G54" s="9" t="s">
        <v>2686</v>
      </c>
      <c r="H54" s="10" t="s">
        <v>430</v>
      </c>
      <c r="I54" s="9"/>
      <c r="J54" s="9"/>
      <c r="K54" s="10" t="s">
        <v>47</v>
      </c>
      <c r="L54" s="9"/>
      <c r="M54" s="9"/>
      <c r="N54" s="9"/>
      <c r="O54" s="10" t="s">
        <v>1482</v>
      </c>
      <c r="P54" s="9"/>
      <c r="Q54" s="9"/>
      <c r="R54" s="10" t="s">
        <v>2282</v>
      </c>
      <c r="S54" s="9"/>
      <c r="T54" s="9"/>
      <c r="U54" s="9"/>
      <c r="V54" s="9"/>
      <c r="W54" s="9"/>
      <c r="X54" s="9"/>
      <c r="Y54" s="9"/>
      <c r="Z54" s="9"/>
      <c r="AA54" s="9"/>
      <c r="AB54" s="9"/>
      <c r="AC54" s="9" t="s">
        <v>2687</v>
      </c>
      <c r="AD54" s="9" t="s">
        <v>2688</v>
      </c>
      <c r="AE54" s="9" t="s">
        <v>2689</v>
      </c>
      <c r="AF54" s="9" t="s">
        <v>2690</v>
      </c>
      <c r="AG54" s="9" t="s">
        <v>2691</v>
      </c>
      <c r="AH54" s="9" t="s">
        <v>2692</v>
      </c>
      <c r="AI54" s="9"/>
      <c r="AJ54" s="9" t="s">
        <v>2693</v>
      </c>
      <c r="AK54" s="9"/>
      <c r="AL54" s="9"/>
      <c r="AM54" s="10" t="s">
        <v>2694</v>
      </c>
      <c r="AN54" s="12" t="s">
        <v>2694</v>
      </c>
    </row>
    <row r="55" customFormat="false" ht="72" hidden="false" customHeight="true" outlineLevel="0" collapsed="false">
      <c r="A55" s="8" t="s">
        <v>2695</v>
      </c>
      <c r="B55" s="9" t="s">
        <v>693</v>
      </c>
      <c r="C55" s="10" t="s">
        <v>1111</v>
      </c>
      <c r="D55" s="10" t="s">
        <v>1112</v>
      </c>
      <c r="E55" s="10" t="s">
        <v>2048</v>
      </c>
      <c r="F55" s="10" t="s">
        <v>2049</v>
      </c>
      <c r="G55" s="9" t="s">
        <v>2696</v>
      </c>
      <c r="H55" s="10" t="s">
        <v>161</v>
      </c>
      <c r="I55" s="10" t="s">
        <v>162</v>
      </c>
      <c r="J55" s="9"/>
      <c r="K55" s="9"/>
      <c r="L55" s="10" t="s">
        <v>48</v>
      </c>
      <c r="M55" s="9" t="s">
        <v>107</v>
      </c>
      <c r="N55" s="10" t="s">
        <v>129</v>
      </c>
      <c r="O55" s="10" t="s">
        <v>71</v>
      </c>
      <c r="P55" s="9"/>
      <c r="Q55" s="9"/>
      <c r="R55" s="10" t="s">
        <v>2697</v>
      </c>
      <c r="S55" s="9"/>
      <c r="T55" s="9"/>
      <c r="U55" s="9"/>
      <c r="V55" s="9"/>
      <c r="W55" s="9"/>
      <c r="X55" s="10" t="s">
        <v>213</v>
      </c>
      <c r="Y55" s="9"/>
      <c r="Z55" s="9"/>
      <c r="AA55" s="9" t="s">
        <v>2698</v>
      </c>
      <c r="AB55" s="9"/>
      <c r="AC55" s="9" t="s">
        <v>2699</v>
      </c>
      <c r="AD55" s="9" t="s">
        <v>2700</v>
      </c>
      <c r="AE55" s="9" t="s">
        <v>2701</v>
      </c>
      <c r="AF55" s="9" t="s">
        <v>2702</v>
      </c>
      <c r="AG55" s="9" t="s">
        <v>2703</v>
      </c>
      <c r="AH55" s="9" t="s">
        <v>2704</v>
      </c>
      <c r="AI55" s="9" t="s">
        <v>2705</v>
      </c>
      <c r="AJ55" s="9" t="s">
        <v>2706</v>
      </c>
      <c r="AK55" s="9" t="s">
        <v>2698</v>
      </c>
      <c r="AL55" s="9" t="s">
        <v>2707</v>
      </c>
      <c r="AM55" s="10" t="s">
        <v>2708</v>
      </c>
      <c r="AN55" s="12" t="s">
        <v>2708</v>
      </c>
    </row>
    <row r="56" customFormat="false" ht="72" hidden="false" customHeight="true" outlineLevel="0" collapsed="false">
      <c r="A56" s="8" t="s">
        <v>2709</v>
      </c>
      <c r="B56" s="9" t="s">
        <v>2168</v>
      </c>
      <c r="C56" s="10" t="s">
        <v>2710</v>
      </c>
      <c r="D56" s="10" t="s">
        <v>2711</v>
      </c>
      <c r="E56" s="10" t="s">
        <v>2048</v>
      </c>
      <c r="F56" s="10" t="s">
        <v>2171</v>
      </c>
      <c r="G56" s="9" t="s">
        <v>2712</v>
      </c>
      <c r="H56" s="10" t="s">
        <v>103</v>
      </c>
      <c r="I56" s="10" t="s">
        <v>104</v>
      </c>
      <c r="J56" s="9"/>
      <c r="K56" s="9"/>
      <c r="L56" s="10" t="s">
        <v>2713</v>
      </c>
      <c r="M56" s="9" t="s">
        <v>107</v>
      </c>
      <c r="N56" s="10" t="s">
        <v>50</v>
      </c>
      <c r="O56" s="10" t="s">
        <v>2714</v>
      </c>
      <c r="P56" s="9"/>
      <c r="Q56" s="9"/>
      <c r="R56" s="10" t="s">
        <v>2715</v>
      </c>
      <c r="S56" s="9"/>
      <c r="T56" s="9"/>
      <c r="U56" s="9"/>
      <c r="V56" s="9"/>
      <c r="W56" s="9"/>
      <c r="X56" s="9"/>
      <c r="Y56" s="9"/>
      <c r="Z56" s="9"/>
      <c r="AA56" s="9"/>
      <c r="AB56" s="9"/>
      <c r="AC56" s="9" t="s">
        <v>2716</v>
      </c>
      <c r="AD56" s="9" t="s">
        <v>2717</v>
      </c>
      <c r="AE56" s="9" t="s">
        <v>2718</v>
      </c>
      <c r="AF56" s="9" t="s">
        <v>2719</v>
      </c>
      <c r="AG56" s="9" t="s">
        <v>2720</v>
      </c>
      <c r="AH56" s="9" t="s">
        <v>2721</v>
      </c>
      <c r="AI56" s="10" t="s">
        <v>2722</v>
      </c>
      <c r="AJ56" s="9" t="s">
        <v>2723</v>
      </c>
      <c r="AK56" s="9"/>
      <c r="AL56" s="9"/>
      <c r="AM56" s="9" t="s">
        <v>2724</v>
      </c>
      <c r="AN56" s="11" t="s">
        <v>2724</v>
      </c>
    </row>
    <row r="57" customFormat="false" ht="72" hidden="false" customHeight="true" outlineLevel="0" collapsed="false">
      <c r="A57" s="8" t="s">
        <v>2725</v>
      </c>
      <c r="B57" s="9" t="s">
        <v>2168</v>
      </c>
      <c r="C57" s="10" t="s">
        <v>2710</v>
      </c>
      <c r="D57" s="9"/>
      <c r="E57" s="10" t="s">
        <v>2048</v>
      </c>
      <c r="F57" s="10" t="s">
        <v>2185</v>
      </c>
      <c r="G57" s="9" t="s">
        <v>2726</v>
      </c>
      <c r="H57" s="10" t="s">
        <v>103</v>
      </c>
      <c r="I57" s="10" t="s">
        <v>104</v>
      </c>
      <c r="J57" s="9"/>
      <c r="K57" s="9"/>
      <c r="L57" s="10" t="s">
        <v>2713</v>
      </c>
      <c r="M57" s="9" t="s">
        <v>107</v>
      </c>
      <c r="N57" s="10" t="s">
        <v>108</v>
      </c>
      <c r="O57" s="10" t="s">
        <v>71</v>
      </c>
      <c r="P57" s="9"/>
      <c r="Q57" s="9"/>
      <c r="R57" s="10" t="s">
        <v>2727</v>
      </c>
      <c r="S57" s="9"/>
      <c r="T57" s="9"/>
      <c r="U57" s="9"/>
      <c r="V57" s="9"/>
      <c r="W57" s="9"/>
      <c r="X57" s="9"/>
      <c r="Y57" s="9"/>
      <c r="Z57" s="9"/>
      <c r="AA57" s="9"/>
      <c r="AB57" s="9"/>
      <c r="AC57" s="9" t="s">
        <v>2728</v>
      </c>
      <c r="AD57" s="9" t="s">
        <v>2729</v>
      </c>
      <c r="AE57" s="9" t="s">
        <v>2730</v>
      </c>
      <c r="AF57" s="9" t="s">
        <v>2731</v>
      </c>
      <c r="AG57" s="9" t="s">
        <v>2732</v>
      </c>
      <c r="AH57" s="9" t="s">
        <v>2733</v>
      </c>
      <c r="AI57" s="9"/>
      <c r="AJ57" s="9" t="s">
        <v>2734</v>
      </c>
      <c r="AK57" s="9"/>
      <c r="AL57" s="9"/>
      <c r="AM57" s="9" t="s">
        <v>2735</v>
      </c>
      <c r="AN57" s="11" t="s">
        <v>2735</v>
      </c>
    </row>
    <row r="58" customFormat="false" ht="72" hidden="false" customHeight="true" outlineLevel="0" collapsed="false">
      <c r="A58" s="8" t="s">
        <v>2736</v>
      </c>
      <c r="B58" s="9" t="s">
        <v>2168</v>
      </c>
      <c r="C58" s="10" t="s">
        <v>2710</v>
      </c>
      <c r="D58" s="10" t="s">
        <v>2711</v>
      </c>
      <c r="E58" s="10" t="s">
        <v>2048</v>
      </c>
      <c r="F58" s="10" t="s">
        <v>2185</v>
      </c>
      <c r="G58" s="9" t="s">
        <v>2737</v>
      </c>
      <c r="H58" s="10" t="s">
        <v>103</v>
      </c>
      <c r="I58" s="10" t="s">
        <v>104</v>
      </c>
      <c r="J58" s="9"/>
      <c r="K58" s="9"/>
      <c r="L58" s="9"/>
      <c r="M58" s="9" t="s">
        <v>107</v>
      </c>
      <c r="N58" s="10" t="s">
        <v>108</v>
      </c>
      <c r="O58" s="10" t="s">
        <v>71</v>
      </c>
      <c r="P58" s="9"/>
      <c r="Q58" s="9"/>
      <c r="R58" s="10" t="s">
        <v>2738</v>
      </c>
      <c r="S58" s="9"/>
      <c r="T58" s="9"/>
      <c r="U58" s="9"/>
      <c r="V58" s="9"/>
      <c r="W58" s="9"/>
      <c r="X58" s="9"/>
      <c r="Y58" s="9"/>
      <c r="Z58" s="9"/>
      <c r="AA58" s="9"/>
      <c r="AB58" s="9"/>
      <c r="AC58" s="9" t="s">
        <v>2739</v>
      </c>
      <c r="AD58" s="9" t="s">
        <v>2740</v>
      </c>
      <c r="AE58" s="9" t="s">
        <v>2741</v>
      </c>
      <c r="AF58" s="9" t="s">
        <v>2742</v>
      </c>
      <c r="AG58" s="9" t="s">
        <v>2743</v>
      </c>
      <c r="AH58" s="9" t="s">
        <v>2744</v>
      </c>
      <c r="AI58" s="9"/>
      <c r="AJ58" s="9" t="s">
        <v>2734</v>
      </c>
      <c r="AK58" s="9"/>
      <c r="AL58" s="9"/>
      <c r="AM58" s="9" t="s">
        <v>2745</v>
      </c>
      <c r="AN58" s="11" t="s">
        <v>2745</v>
      </c>
    </row>
    <row r="59" customFormat="false" ht="72" hidden="false" customHeight="true" outlineLevel="0" collapsed="false">
      <c r="A59" s="8" t="s">
        <v>2746</v>
      </c>
      <c r="B59" s="9" t="s">
        <v>2168</v>
      </c>
      <c r="C59" s="10" t="s">
        <v>2710</v>
      </c>
      <c r="D59" s="9"/>
      <c r="E59" s="10" t="s">
        <v>2048</v>
      </c>
      <c r="F59" s="10" t="s">
        <v>2171</v>
      </c>
      <c r="G59" s="9" t="s">
        <v>2747</v>
      </c>
      <c r="H59" s="10" t="s">
        <v>103</v>
      </c>
      <c r="I59" s="10" t="s">
        <v>104</v>
      </c>
      <c r="J59" s="9"/>
      <c r="K59" s="9"/>
      <c r="L59" s="9"/>
      <c r="M59" s="9" t="s">
        <v>107</v>
      </c>
      <c r="N59" s="10" t="s">
        <v>50</v>
      </c>
      <c r="O59" s="10" t="s">
        <v>2748</v>
      </c>
      <c r="P59" s="9"/>
      <c r="Q59" s="9"/>
      <c r="R59" s="10" t="s">
        <v>2749</v>
      </c>
      <c r="S59" s="9"/>
      <c r="T59" s="9"/>
      <c r="U59" s="9"/>
      <c r="V59" s="9"/>
      <c r="W59" s="9"/>
      <c r="X59" s="9"/>
      <c r="Y59" s="9"/>
      <c r="Z59" s="9"/>
      <c r="AA59" s="9"/>
      <c r="AB59" s="9"/>
      <c r="AC59" s="9" t="s">
        <v>2750</v>
      </c>
      <c r="AD59" s="9" t="s">
        <v>2717</v>
      </c>
      <c r="AE59" s="9" t="s">
        <v>2751</v>
      </c>
      <c r="AF59" s="9" t="s">
        <v>2719</v>
      </c>
      <c r="AG59" s="9" t="s">
        <v>2752</v>
      </c>
      <c r="AH59" s="9"/>
      <c r="AI59" s="10" t="s">
        <v>2753</v>
      </c>
      <c r="AJ59" s="9" t="s">
        <v>2126</v>
      </c>
      <c r="AK59" s="9"/>
      <c r="AL59" s="9"/>
      <c r="AM59" s="9" t="s">
        <v>2754</v>
      </c>
      <c r="AN59" s="11" t="s">
        <v>2754</v>
      </c>
    </row>
    <row r="60" customFormat="false" ht="72" hidden="false" customHeight="true" outlineLevel="0" collapsed="false">
      <c r="A60" s="8" t="s">
        <v>2755</v>
      </c>
      <c r="B60" s="9" t="s">
        <v>2168</v>
      </c>
      <c r="C60" s="10" t="s">
        <v>2710</v>
      </c>
      <c r="D60" s="10" t="s">
        <v>2711</v>
      </c>
      <c r="E60" s="10" t="s">
        <v>2048</v>
      </c>
      <c r="F60" s="10" t="s">
        <v>2171</v>
      </c>
      <c r="G60" s="9" t="s">
        <v>2756</v>
      </c>
      <c r="H60" s="10" t="s">
        <v>103</v>
      </c>
      <c r="I60" s="10" t="s">
        <v>104</v>
      </c>
      <c r="J60" s="10" t="s">
        <v>105</v>
      </c>
      <c r="K60" s="10" t="s">
        <v>106</v>
      </c>
      <c r="L60" s="10" t="s">
        <v>48</v>
      </c>
      <c r="M60" s="9" t="s">
        <v>107</v>
      </c>
      <c r="N60" s="10" t="s">
        <v>50</v>
      </c>
      <c r="O60" s="10" t="s">
        <v>51</v>
      </c>
      <c r="P60" s="9"/>
      <c r="Q60" s="9"/>
      <c r="R60" s="10" t="s">
        <v>930</v>
      </c>
      <c r="S60" s="9"/>
      <c r="T60" s="9"/>
      <c r="U60" s="9"/>
      <c r="V60" s="9"/>
      <c r="W60" s="9"/>
      <c r="X60" s="9"/>
      <c r="Y60" s="9"/>
      <c r="Z60" s="9"/>
      <c r="AA60" s="9"/>
      <c r="AB60" s="9"/>
      <c r="AC60" s="9" t="s">
        <v>432</v>
      </c>
      <c r="AD60" s="9" t="s">
        <v>2757</v>
      </c>
      <c r="AE60" s="9" t="s">
        <v>2758</v>
      </c>
      <c r="AF60" s="9" t="s">
        <v>2759</v>
      </c>
      <c r="AG60" s="9" t="s">
        <v>2760</v>
      </c>
      <c r="AH60" s="9" t="s">
        <v>2761</v>
      </c>
      <c r="AI60" s="10" t="s">
        <v>2753</v>
      </c>
      <c r="AJ60" s="9" t="s">
        <v>2126</v>
      </c>
      <c r="AK60" s="9"/>
      <c r="AL60" s="9"/>
      <c r="AM60" s="9" t="s">
        <v>2762</v>
      </c>
      <c r="AN60" s="11" t="s">
        <v>2762</v>
      </c>
    </row>
    <row r="61" customFormat="false" ht="72" hidden="false" customHeight="true" outlineLevel="0" collapsed="false">
      <c r="A61" s="8" t="s">
        <v>2763</v>
      </c>
      <c r="B61" s="9" t="s">
        <v>2764</v>
      </c>
      <c r="C61" s="10" t="s">
        <v>2765</v>
      </c>
      <c r="D61" s="10" t="s">
        <v>2766</v>
      </c>
      <c r="E61" s="10" t="s">
        <v>2048</v>
      </c>
      <c r="F61" s="10" t="s">
        <v>2065</v>
      </c>
      <c r="G61" s="9" t="s">
        <v>2767</v>
      </c>
      <c r="H61" s="10" t="s">
        <v>103</v>
      </c>
      <c r="I61" s="10" t="s">
        <v>104</v>
      </c>
      <c r="J61" s="9"/>
      <c r="K61" s="9"/>
      <c r="L61" s="10" t="s">
        <v>48</v>
      </c>
      <c r="M61" s="9" t="s">
        <v>107</v>
      </c>
      <c r="N61" s="9"/>
      <c r="O61" s="10" t="s">
        <v>239</v>
      </c>
      <c r="P61" s="9"/>
      <c r="Q61" s="10" t="s">
        <v>198</v>
      </c>
      <c r="R61" s="10" t="s">
        <v>2768</v>
      </c>
      <c r="S61" s="9"/>
      <c r="T61" s="9"/>
      <c r="U61" s="9"/>
      <c r="V61" s="9"/>
      <c r="W61" s="9"/>
      <c r="X61" s="9"/>
      <c r="Y61" s="10" t="s">
        <v>54</v>
      </c>
      <c r="Z61" s="10" t="s">
        <v>54</v>
      </c>
      <c r="AA61" s="9" t="s">
        <v>1173</v>
      </c>
      <c r="AB61" s="9"/>
      <c r="AC61" s="9" t="s">
        <v>2769</v>
      </c>
      <c r="AD61" s="9" t="s">
        <v>2770</v>
      </c>
      <c r="AE61" s="9" t="s">
        <v>2771</v>
      </c>
      <c r="AF61" s="9"/>
      <c r="AG61" s="9" t="s">
        <v>2772</v>
      </c>
      <c r="AH61" s="9" t="s">
        <v>2773</v>
      </c>
      <c r="AI61" s="10" t="s">
        <v>2774</v>
      </c>
      <c r="AJ61" s="9" t="s">
        <v>2375</v>
      </c>
      <c r="AK61" s="9" t="s">
        <v>1173</v>
      </c>
      <c r="AL61" s="9"/>
      <c r="AM61" s="9" t="s">
        <v>2775</v>
      </c>
      <c r="AN61" s="11" t="s">
        <v>2775</v>
      </c>
    </row>
    <row r="62" customFormat="false" ht="72" hidden="false" customHeight="true" outlineLevel="0" collapsed="false">
      <c r="A62" s="8" t="s">
        <v>2776</v>
      </c>
      <c r="B62" s="9" t="s">
        <v>2764</v>
      </c>
      <c r="C62" s="10" t="s">
        <v>2765</v>
      </c>
      <c r="D62" s="10" t="s">
        <v>2766</v>
      </c>
      <c r="E62" s="10" t="s">
        <v>2048</v>
      </c>
      <c r="F62" s="10" t="s">
        <v>2065</v>
      </c>
      <c r="G62" s="9" t="s">
        <v>2777</v>
      </c>
      <c r="H62" s="10" t="s">
        <v>103</v>
      </c>
      <c r="I62" s="10" t="s">
        <v>104</v>
      </c>
      <c r="J62" s="9"/>
      <c r="K62" s="9"/>
      <c r="L62" s="10" t="s">
        <v>48</v>
      </c>
      <c r="M62" s="9" t="s">
        <v>107</v>
      </c>
      <c r="N62" s="9"/>
      <c r="O62" s="10" t="s">
        <v>2778</v>
      </c>
      <c r="P62" s="9"/>
      <c r="Q62" s="9"/>
      <c r="R62" s="10" t="s">
        <v>380</v>
      </c>
      <c r="S62" s="9"/>
      <c r="T62" s="9"/>
      <c r="U62" s="9"/>
      <c r="V62" s="9"/>
      <c r="W62" s="9"/>
      <c r="X62" s="10" t="s">
        <v>801</v>
      </c>
      <c r="Y62" s="10" t="s">
        <v>54</v>
      </c>
      <c r="Z62" s="10" t="s">
        <v>54</v>
      </c>
      <c r="AA62" s="9" t="s">
        <v>1173</v>
      </c>
      <c r="AB62" s="9"/>
      <c r="AC62" s="9" t="s">
        <v>2779</v>
      </c>
      <c r="AD62" s="9" t="s">
        <v>2780</v>
      </c>
      <c r="AE62" s="9" t="s">
        <v>2781</v>
      </c>
      <c r="AF62" s="9"/>
      <c r="AG62" s="9" t="s">
        <v>2782</v>
      </c>
      <c r="AH62" s="9" t="s">
        <v>2783</v>
      </c>
      <c r="AI62" s="10" t="s">
        <v>2784</v>
      </c>
      <c r="AJ62" s="9" t="s">
        <v>2375</v>
      </c>
      <c r="AK62" s="9" t="s">
        <v>1173</v>
      </c>
      <c r="AL62" s="9"/>
      <c r="AM62" s="9" t="s">
        <v>2785</v>
      </c>
      <c r="AN62" s="11" t="s">
        <v>2785</v>
      </c>
    </row>
    <row r="63" customFormat="false" ht="72" hidden="false" customHeight="true" outlineLevel="0" collapsed="false">
      <c r="A63" s="8" t="s">
        <v>2786</v>
      </c>
      <c r="B63" s="9" t="s">
        <v>2764</v>
      </c>
      <c r="C63" s="10" t="s">
        <v>2765</v>
      </c>
      <c r="D63" s="10" t="s">
        <v>2766</v>
      </c>
      <c r="E63" s="10" t="s">
        <v>2048</v>
      </c>
      <c r="F63" s="10" t="s">
        <v>2093</v>
      </c>
      <c r="G63" s="9" t="s">
        <v>2787</v>
      </c>
      <c r="H63" s="10" t="s">
        <v>103</v>
      </c>
      <c r="I63" s="10" t="s">
        <v>104</v>
      </c>
      <c r="J63" s="9"/>
      <c r="K63" s="9"/>
      <c r="L63" s="10" t="s">
        <v>48</v>
      </c>
      <c r="M63" s="9"/>
      <c r="N63" s="9"/>
      <c r="O63" s="10" t="s">
        <v>2788</v>
      </c>
      <c r="P63" s="9"/>
      <c r="Q63" s="9"/>
      <c r="R63" s="10" t="s">
        <v>2768</v>
      </c>
      <c r="S63" s="9"/>
      <c r="T63" s="9"/>
      <c r="U63" s="9"/>
      <c r="V63" s="9"/>
      <c r="W63" s="9"/>
      <c r="X63" s="10" t="s">
        <v>801</v>
      </c>
      <c r="Y63" s="10" t="s">
        <v>54</v>
      </c>
      <c r="Z63" s="10" t="s">
        <v>54</v>
      </c>
      <c r="AA63" s="9" t="s">
        <v>1173</v>
      </c>
      <c r="AB63" s="9"/>
      <c r="AC63" s="9" t="s">
        <v>2769</v>
      </c>
      <c r="AD63" s="9" t="s">
        <v>2789</v>
      </c>
      <c r="AE63" s="9" t="s">
        <v>2790</v>
      </c>
      <c r="AF63" s="9"/>
      <c r="AG63" s="9" t="s">
        <v>2791</v>
      </c>
      <c r="AH63" s="9" t="s">
        <v>2792</v>
      </c>
      <c r="AI63" s="10" t="s">
        <v>2793</v>
      </c>
      <c r="AJ63" s="9"/>
      <c r="AK63" s="9" t="s">
        <v>1173</v>
      </c>
      <c r="AL63" s="9" t="s">
        <v>2794</v>
      </c>
      <c r="AM63" s="9" t="s">
        <v>2795</v>
      </c>
      <c r="AN63" s="11" t="s">
        <v>2795</v>
      </c>
    </row>
    <row r="64" customFormat="false" ht="72" hidden="false" customHeight="true" outlineLevel="0" collapsed="false">
      <c r="A64" s="8" t="s">
        <v>2796</v>
      </c>
      <c r="B64" s="9" t="s">
        <v>2764</v>
      </c>
      <c r="C64" s="10" t="s">
        <v>2765</v>
      </c>
      <c r="D64" s="9"/>
      <c r="E64" s="10" t="s">
        <v>2048</v>
      </c>
      <c r="F64" s="10" t="s">
        <v>2065</v>
      </c>
      <c r="G64" s="9" t="s">
        <v>2797</v>
      </c>
      <c r="H64" s="10" t="s">
        <v>103</v>
      </c>
      <c r="I64" s="10" t="s">
        <v>104</v>
      </c>
      <c r="J64" s="10" t="s">
        <v>105</v>
      </c>
      <c r="K64" s="10" t="s">
        <v>106</v>
      </c>
      <c r="L64" s="10" t="s">
        <v>48</v>
      </c>
      <c r="M64" s="9" t="s">
        <v>107</v>
      </c>
      <c r="N64" s="9"/>
      <c r="O64" s="10" t="s">
        <v>179</v>
      </c>
      <c r="P64" s="9"/>
      <c r="Q64" s="9"/>
      <c r="R64" s="10" t="s">
        <v>2768</v>
      </c>
      <c r="S64" s="9"/>
      <c r="T64" s="9"/>
      <c r="U64" s="9"/>
      <c r="V64" s="9"/>
      <c r="W64" s="9"/>
      <c r="X64" s="9"/>
      <c r="Y64" s="10" t="s">
        <v>54</v>
      </c>
      <c r="Z64" s="10" t="s">
        <v>54</v>
      </c>
      <c r="AA64" s="9" t="s">
        <v>1173</v>
      </c>
      <c r="AB64" s="9"/>
      <c r="AC64" s="9" t="s">
        <v>2769</v>
      </c>
      <c r="AD64" s="9" t="s">
        <v>2798</v>
      </c>
      <c r="AE64" s="9" t="s">
        <v>2799</v>
      </c>
      <c r="AF64" s="9"/>
      <c r="AG64" s="9" t="s">
        <v>2800</v>
      </c>
      <c r="AH64" s="9" t="s">
        <v>2801</v>
      </c>
      <c r="AI64" s="10" t="s">
        <v>2802</v>
      </c>
      <c r="AJ64" s="9" t="s">
        <v>2375</v>
      </c>
      <c r="AK64" s="9" t="s">
        <v>1173</v>
      </c>
      <c r="AL64" s="9"/>
      <c r="AM64" s="9" t="s">
        <v>2803</v>
      </c>
      <c r="AN64" s="11" t="s">
        <v>2803</v>
      </c>
    </row>
    <row r="65" customFormat="false" ht="72" hidden="false" customHeight="true" outlineLevel="0" collapsed="false">
      <c r="A65" s="8" t="s">
        <v>2804</v>
      </c>
      <c r="B65" s="9" t="s">
        <v>2805</v>
      </c>
      <c r="C65" s="10" t="s">
        <v>2806</v>
      </c>
      <c r="D65" s="10" t="s">
        <v>2807</v>
      </c>
      <c r="E65" s="10" t="s">
        <v>2048</v>
      </c>
      <c r="F65" s="10" t="s">
        <v>2808</v>
      </c>
      <c r="G65" s="9" t="s">
        <v>2809</v>
      </c>
      <c r="H65" s="10" t="s">
        <v>45</v>
      </c>
      <c r="I65" s="10" t="s">
        <v>46</v>
      </c>
      <c r="J65" s="9"/>
      <c r="K65" s="9"/>
      <c r="L65" s="10" t="s">
        <v>48</v>
      </c>
      <c r="M65" s="9" t="s">
        <v>107</v>
      </c>
      <c r="N65" s="10" t="s">
        <v>129</v>
      </c>
      <c r="O65" s="10" t="s">
        <v>506</v>
      </c>
      <c r="P65" s="9"/>
      <c r="Q65" s="9"/>
      <c r="R65" s="10" t="s">
        <v>574</v>
      </c>
      <c r="S65" s="9"/>
      <c r="T65" s="9"/>
      <c r="U65" s="9"/>
      <c r="V65" s="9"/>
      <c r="W65" s="9"/>
      <c r="X65" s="9"/>
      <c r="Y65" s="10" t="s">
        <v>54</v>
      </c>
      <c r="Z65" s="10" t="s">
        <v>54</v>
      </c>
      <c r="AA65" s="9" t="s">
        <v>1173</v>
      </c>
      <c r="AB65" s="9"/>
      <c r="AC65" s="9" t="s">
        <v>2810</v>
      </c>
      <c r="AD65" s="9" t="s">
        <v>2811</v>
      </c>
      <c r="AE65" s="9" t="s">
        <v>2812</v>
      </c>
      <c r="AF65" s="9"/>
      <c r="AG65" s="9" t="s">
        <v>2813</v>
      </c>
      <c r="AH65" s="9" t="s">
        <v>2814</v>
      </c>
      <c r="AI65" s="9" t="s">
        <v>2815</v>
      </c>
      <c r="AJ65" s="9" t="s">
        <v>2375</v>
      </c>
      <c r="AK65" s="9" t="s">
        <v>1173</v>
      </c>
      <c r="AL65" s="9"/>
      <c r="AM65" s="9" t="s">
        <v>2816</v>
      </c>
      <c r="AN65" s="11" t="s">
        <v>2816</v>
      </c>
    </row>
    <row r="66" customFormat="false" ht="72" hidden="false" customHeight="true" outlineLevel="0" collapsed="false">
      <c r="A66" s="8" t="s">
        <v>2817</v>
      </c>
      <c r="B66" s="9" t="s">
        <v>2805</v>
      </c>
      <c r="C66" s="10" t="s">
        <v>2806</v>
      </c>
      <c r="D66" s="10" t="s">
        <v>2807</v>
      </c>
      <c r="E66" s="10" t="s">
        <v>2048</v>
      </c>
      <c r="F66" s="10" t="s">
        <v>2065</v>
      </c>
      <c r="G66" s="9" t="s">
        <v>2818</v>
      </c>
      <c r="H66" s="10" t="s">
        <v>45</v>
      </c>
      <c r="I66" s="10" t="s">
        <v>46</v>
      </c>
      <c r="J66" s="9"/>
      <c r="K66" s="9"/>
      <c r="L66" s="10" t="s">
        <v>48</v>
      </c>
      <c r="M66" s="9" t="s">
        <v>107</v>
      </c>
      <c r="N66" s="9"/>
      <c r="O66" s="10" t="s">
        <v>179</v>
      </c>
      <c r="P66" s="9"/>
      <c r="Q66" s="9"/>
      <c r="R66" s="10" t="s">
        <v>52</v>
      </c>
      <c r="S66" s="9"/>
      <c r="T66" s="9"/>
      <c r="U66" s="9"/>
      <c r="V66" s="9"/>
      <c r="W66" s="9"/>
      <c r="X66" s="9"/>
      <c r="Y66" s="10" t="s">
        <v>54</v>
      </c>
      <c r="Z66" s="10" t="s">
        <v>54</v>
      </c>
      <c r="AA66" s="9" t="s">
        <v>1173</v>
      </c>
      <c r="AB66" s="9"/>
      <c r="AC66" s="9" t="s">
        <v>2769</v>
      </c>
      <c r="AD66" s="9" t="s">
        <v>2819</v>
      </c>
      <c r="AE66" s="9" t="s">
        <v>2820</v>
      </c>
      <c r="AF66" s="9"/>
      <c r="AG66" s="9" t="s">
        <v>2821</v>
      </c>
      <c r="AH66" s="9" t="s">
        <v>2822</v>
      </c>
      <c r="AI66" s="9" t="s">
        <v>2823</v>
      </c>
      <c r="AJ66" s="9" t="s">
        <v>1107</v>
      </c>
      <c r="AK66" s="9" t="s">
        <v>1173</v>
      </c>
      <c r="AL66" s="9"/>
      <c r="AM66" s="9" t="s">
        <v>2824</v>
      </c>
      <c r="AN66" s="11" t="s">
        <v>2824</v>
      </c>
    </row>
    <row r="67" customFormat="false" ht="72" hidden="false" customHeight="true" outlineLevel="0" collapsed="false">
      <c r="A67" s="8" t="s">
        <v>2825</v>
      </c>
      <c r="B67" s="9" t="s">
        <v>2805</v>
      </c>
      <c r="C67" s="10" t="s">
        <v>2806</v>
      </c>
      <c r="D67" s="10" t="s">
        <v>2807</v>
      </c>
      <c r="E67" s="10" t="s">
        <v>2048</v>
      </c>
      <c r="F67" s="10" t="s">
        <v>2065</v>
      </c>
      <c r="G67" s="9" t="s">
        <v>2826</v>
      </c>
      <c r="H67" s="10" t="s">
        <v>45</v>
      </c>
      <c r="I67" s="10" t="s">
        <v>46</v>
      </c>
      <c r="J67" s="9"/>
      <c r="K67" s="10" t="s">
        <v>47</v>
      </c>
      <c r="L67" s="10" t="s">
        <v>48</v>
      </c>
      <c r="M67" s="9" t="s">
        <v>107</v>
      </c>
      <c r="N67" s="9"/>
      <c r="O67" s="10" t="s">
        <v>2827</v>
      </c>
      <c r="P67" s="9"/>
      <c r="Q67" s="9"/>
      <c r="R67" s="10" t="s">
        <v>990</v>
      </c>
      <c r="S67" s="9"/>
      <c r="T67" s="9"/>
      <c r="U67" s="9"/>
      <c r="V67" s="9"/>
      <c r="W67" s="9"/>
      <c r="X67" s="10" t="s">
        <v>53</v>
      </c>
      <c r="Y67" s="10" t="s">
        <v>54</v>
      </c>
      <c r="Z67" s="10" t="s">
        <v>54</v>
      </c>
      <c r="AA67" s="9" t="s">
        <v>1173</v>
      </c>
      <c r="AB67" s="9"/>
      <c r="AC67" s="9" t="s">
        <v>2828</v>
      </c>
      <c r="AD67" s="9" t="s">
        <v>2829</v>
      </c>
      <c r="AE67" s="9" t="s">
        <v>2830</v>
      </c>
      <c r="AF67" s="9"/>
      <c r="AG67" s="9" t="s">
        <v>2831</v>
      </c>
      <c r="AH67" s="9" t="s">
        <v>2832</v>
      </c>
      <c r="AI67" s="9" t="s">
        <v>2833</v>
      </c>
      <c r="AJ67" s="9" t="s">
        <v>2834</v>
      </c>
      <c r="AK67" s="9" t="s">
        <v>1173</v>
      </c>
      <c r="AL67" s="9" t="s">
        <v>2835</v>
      </c>
      <c r="AM67" s="9" t="s">
        <v>2836</v>
      </c>
      <c r="AN67" s="11" t="s">
        <v>2836</v>
      </c>
    </row>
    <row r="68" customFormat="false" ht="72" hidden="false" customHeight="true" outlineLevel="0" collapsed="false">
      <c r="A68" s="8" t="s">
        <v>2837</v>
      </c>
      <c r="B68" s="9" t="s">
        <v>2278</v>
      </c>
      <c r="C68" s="10" t="s">
        <v>2838</v>
      </c>
      <c r="D68" s="10" t="s">
        <v>2839</v>
      </c>
      <c r="E68" s="10" t="s">
        <v>2048</v>
      </c>
      <c r="F68" s="10" t="s">
        <v>2171</v>
      </c>
      <c r="G68" s="9" t="s">
        <v>2840</v>
      </c>
      <c r="H68" s="10" t="s">
        <v>430</v>
      </c>
      <c r="I68" s="9"/>
      <c r="J68" s="9"/>
      <c r="K68" s="9"/>
      <c r="L68" s="9"/>
      <c r="M68" s="9"/>
      <c r="N68" s="10" t="s">
        <v>129</v>
      </c>
      <c r="O68" s="10" t="s">
        <v>1019</v>
      </c>
      <c r="P68" s="10" t="s">
        <v>2841</v>
      </c>
      <c r="Q68" s="9"/>
      <c r="R68" s="10" t="s">
        <v>2842</v>
      </c>
      <c r="S68" s="9"/>
      <c r="T68" s="9"/>
      <c r="U68" s="9"/>
      <c r="V68" s="9"/>
      <c r="W68" s="9"/>
      <c r="X68" s="9"/>
      <c r="Y68" s="9"/>
      <c r="Z68" s="9"/>
      <c r="AA68" s="9"/>
      <c r="AB68" s="9"/>
      <c r="AC68" s="9" t="s">
        <v>2843</v>
      </c>
      <c r="AD68" s="9" t="s">
        <v>2844</v>
      </c>
      <c r="AE68" s="9" t="s">
        <v>2845</v>
      </c>
      <c r="AF68" s="9" t="s">
        <v>2846</v>
      </c>
      <c r="AG68" s="9" t="s">
        <v>2847</v>
      </c>
      <c r="AH68" s="9" t="s">
        <v>2848</v>
      </c>
      <c r="AI68" s="10" t="s">
        <v>2849</v>
      </c>
      <c r="AJ68" s="9" t="s">
        <v>2850</v>
      </c>
      <c r="AK68" s="9"/>
      <c r="AL68" s="9"/>
      <c r="AM68" s="10" t="s">
        <v>2851</v>
      </c>
      <c r="AN68" s="12" t="s">
        <v>2851</v>
      </c>
    </row>
    <row r="69" customFormat="false" ht="72" hidden="false" customHeight="true" outlineLevel="0" collapsed="false">
      <c r="A69" s="8" t="s">
        <v>2852</v>
      </c>
      <c r="B69" s="9" t="s">
        <v>2278</v>
      </c>
      <c r="C69" s="10" t="s">
        <v>2838</v>
      </c>
      <c r="D69" s="10" t="s">
        <v>2839</v>
      </c>
      <c r="E69" s="10" t="s">
        <v>2048</v>
      </c>
      <c r="F69" s="10" t="s">
        <v>2171</v>
      </c>
      <c r="G69" s="9" t="s">
        <v>2853</v>
      </c>
      <c r="H69" s="10" t="s">
        <v>430</v>
      </c>
      <c r="I69" s="9"/>
      <c r="J69" s="9"/>
      <c r="K69" s="9"/>
      <c r="L69" s="10" t="s">
        <v>48</v>
      </c>
      <c r="M69" s="9"/>
      <c r="N69" s="10" t="s">
        <v>108</v>
      </c>
      <c r="O69" s="10" t="s">
        <v>239</v>
      </c>
      <c r="P69" s="9"/>
      <c r="Q69" s="10" t="s">
        <v>198</v>
      </c>
      <c r="R69" s="10" t="s">
        <v>2329</v>
      </c>
      <c r="S69" s="9"/>
      <c r="T69" s="9"/>
      <c r="U69" s="9"/>
      <c r="V69" s="9"/>
      <c r="W69" s="9"/>
      <c r="X69" s="10" t="s">
        <v>328</v>
      </c>
      <c r="Y69" s="9"/>
      <c r="Z69" s="9"/>
      <c r="AA69" s="9"/>
      <c r="AB69" s="9"/>
      <c r="AC69" s="9" t="s">
        <v>2854</v>
      </c>
      <c r="AD69" s="9" t="s">
        <v>2855</v>
      </c>
      <c r="AE69" s="9" t="s">
        <v>2856</v>
      </c>
      <c r="AF69" s="9" t="s">
        <v>2857</v>
      </c>
      <c r="AG69" s="9" t="s">
        <v>2858</v>
      </c>
      <c r="AH69" s="9" t="s">
        <v>2859</v>
      </c>
      <c r="AI69" s="10" t="s">
        <v>2860</v>
      </c>
      <c r="AJ69" s="9" t="s">
        <v>2126</v>
      </c>
      <c r="AK69" s="9"/>
      <c r="AL69" s="9"/>
      <c r="AM69" s="10" t="s">
        <v>2861</v>
      </c>
      <c r="AN69" s="12" t="s">
        <v>2861</v>
      </c>
    </row>
    <row r="70" customFormat="false" ht="72" hidden="false" customHeight="true" outlineLevel="0" collapsed="false">
      <c r="A70" s="8" t="s">
        <v>2862</v>
      </c>
      <c r="B70" s="9" t="s">
        <v>2278</v>
      </c>
      <c r="C70" s="10" t="s">
        <v>2838</v>
      </c>
      <c r="D70" s="10" t="s">
        <v>2863</v>
      </c>
      <c r="E70" s="10" t="s">
        <v>2048</v>
      </c>
      <c r="F70" s="10" t="s">
        <v>2171</v>
      </c>
      <c r="G70" s="9" t="s">
        <v>2864</v>
      </c>
      <c r="H70" s="10" t="s">
        <v>430</v>
      </c>
      <c r="I70" s="9"/>
      <c r="J70" s="9"/>
      <c r="K70" s="10" t="s">
        <v>47</v>
      </c>
      <c r="L70" s="9"/>
      <c r="M70" s="9"/>
      <c r="N70" s="10" t="s">
        <v>129</v>
      </c>
      <c r="O70" s="10" t="s">
        <v>1019</v>
      </c>
      <c r="P70" s="9"/>
      <c r="Q70" s="9"/>
      <c r="R70" s="10" t="s">
        <v>2865</v>
      </c>
      <c r="S70" s="9"/>
      <c r="T70" s="9"/>
      <c r="U70" s="9"/>
      <c r="V70" s="9"/>
      <c r="W70" s="9"/>
      <c r="X70" s="9"/>
      <c r="Y70" s="9"/>
      <c r="Z70" s="9"/>
      <c r="AA70" s="9"/>
      <c r="AB70" s="9"/>
      <c r="AC70" s="9" t="s">
        <v>2866</v>
      </c>
      <c r="AD70" s="9" t="s">
        <v>2867</v>
      </c>
      <c r="AE70" s="9" t="s">
        <v>2868</v>
      </c>
      <c r="AF70" s="9" t="s">
        <v>2869</v>
      </c>
      <c r="AG70" s="9" t="s">
        <v>2870</v>
      </c>
      <c r="AH70" s="9" t="s">
        <v>2871</v>
      </c>
      <c r="AI70" s="10" t="s">
        <v>2872</v>
      </c>
      <c r="AJ70" s="9" t="s">
        <v>2873</v>
      </c>
      <c r="AK70" s="9"/>
      <c r="AL70" s="9"/>
      <c r="AM70" s="10" t="s">
        <v>2874</v>
      </c>
      <c r="AN70" s="12" t="s">
        <v>2874</v>
      </c>
    </row>
    <row r="71" customFormat="false" ht="72" hidden="false" customHeight="true" outlineLevel="0" collapsed="false">
      <c r="A71" s="8" t="s">
        <v>2875</v>
      </c>
      <c r="B71" s="9" t="s">
        <v>2876</v>
      </c>
      <c r="C71" s="10" t="s">
        <v>2877</v>
      </c>
      <c r="D71" s="10" t="s">
        <v>2878</v>
      </c>
      <c r="E71" s="10" t="s">
        <v>2048</v>
      </c>
      <c r="F71" s="10" t="s">
        <v>2879</v>
      </c>
      <c r="G71" s="9" t="s">
        <v>2880</v>
      </c>
      <c r="H71" s="10" t="s">
        <v>103</v>
      </c>
      <c r="I71" s="10" t="s">
        <v>104</v>
      </c>
      <c r="J71" s="9"/>
      <c r="K71" s="9"/>
      <c r="L71" s="10" t="s">
        <v>48</v>
      </c>
      <c r="M71" s="9"/>
      <c r="N71" s="10" t="s">
        <v>129</v>
      </c>
      <c r="O71" s="10" t="s">
        <v>255</v>
      </c>
      <c r="P71" s="9"/>
      <c r="Q71" s="10" t="s">
        <v>198</v>
      </c>
      <c r="R71" s="10" t="s">
        <v>945</v>
      </c>
      <c r="S71" s="9"/>
      <c r="T71" s="9"/>
      <c r="U71" s="9"/>
      <c r="V71" s="9"/>
      <c r="W71" s="9"/>
      <c r="X71" s="9"/>
      <c r="Y71" s="9"/>
      <c r="Z71" s="9"/>
      <c r="AA71" s="9"/>
      <c r="AB71" s="9"/>
      <c r="AC71" s="9" t="s">
        <v>432</v>
      </c>
      <c r="AD71" s="9" t="s">
        <v>2881</v>
      </c>
      <c r="AE71" s="9" t="s">
        <v>2882</v>
      </c>
      <c r="AF71" s="9" t="s">
        <v>2883</v>
      </c>
      <c r="AG71" s="9" t="s">
        <v>2884</v>
      </c>
      <c r="AH71" s="9" t="s">
        <v>2885</v>
      </c>
      <c r="AI71" s="9"/>
      <c r="AJ71" s="9" t="s">
        <v>2126</v>
      </c>
      <c r="AK71" s="9"/>
      <c r="AL71" s="9"/>
      <c r="AM71" s="9" t="s">
        <v>2886</v>
      </c>
      <c r="AN71" s="11" t="s">
        <v>2886</v>
      </c>
    </row>
    <row r="72" customFormat="false" ht="72" hidden="false" customHeight="true" outlineLevel="0" collapsed="false">
      <c r="A72" s="8" t="s">
        <v>2887</v>
      </c>
      <c r="B72" s="9" t="s">
        <v>2876</v>
      </c>
      <c r="C72" s="10" t="s">
        <v>2877</v>
      </c>
      <c r="D72" s="9"/>
      <c r="E72" s="10" t="s">
        <v>2048</v>
      </c>
      <c r="F72" s="10" t="s">
        <v>2879</v>
      </c>
      <c r="G72" s="9" t="s">
        <v>2888</v>
      </c>
      <c r="H72" s="10" t="s">
        <v>103</v>
      </c>
      <c r="I72" s="10" t="s">
        <v>104</v>
      </c>
      <c r="J72" s="9"/>
      <c r="K72" s="9"/>
      <c r="L72" s="10" t="s">
        <v>48</v>
      </c>
      <c r="M72" s="9"/>
      <c r="N72" s="9"/>
      <c r="O72" s="10" t="s">
        <v>2889</v>
      </c>
      <c r="P72" s="9"/>
      <c r="Q72" s="9"/>
      <c r="R72" s="10" t="s">
        <v>945</v>
      </c>
      <c r="S72" s="9"/>
      <c r="T72" s="9"/>
      <c r="U72" s="9"/>
      <c r="V72" s="9"/>
      <c r="W72" s="9"/>
      <c r="X72" s="9"/>
      <c r="Y72" s="9"/>
      <c r="Z72" s="9"/>
      <c r="AA72" s="9"/>
      <c r="AB72" s="9"/>
      <c r="AC72" s="9" t="s">
        <v>432</v>
      </c>
      <c r="AD72" s="9" t="s">
        <v>2890</v>
      </c>
      <c r="AE72" s="9" t="s">
        <v>2891</v>
      </c>
      <c r="AF72" s="9"/>
      <c r="AG72" s="9" t="s">
        <v>2892</v>
      </c>
      <c r="AH72" s="9"/>
      <c r="AI72" s="10" t="s">
        <v>2893</v>
      </c>
      <c r="AJ72" s="9" t="s">
        <v>2126</v>
      </c>
      <c r="AK72" s="9"/>
      <c r="AL72" s="9"/>
      <c r="AM72" s="9" t="s">
        <v>2894</v>
      </c>
      <c r="AN72" s="11" t="s">
        <v>2894</v>
      </c>
    </row>
    <row r="73" customFormat="false" ht="72" hidden="false" customHeight="true" outlineLevel="0" collapsed="false">
      <c r="A73" s="8" t="s">
        <v>2895</v>
      </c>
      <c r="B73" s="9" t="s">
        <v>2876</v>
      </c>
      <c r="C73" s="10" t="s">
        <v>2877</v>
      </c>
      <c r="D73" s="10" t="s">
        <v>2878</v>
      </c>
      <c r="E73" s="10" t="s">
        <v>2048</v>
      </c>
      <c r="F73" s="10" t="s">
        <v>2185</v>
      </c>
      <c r="G73" s="9" t="s">
        <v>2896</v>
      </c>
      <c r="H73" s="10" t="s">
        <v>103</v>
      </c>
      <c r="I73" s="10" t="s">
        <v>104</v>
      </c>
      <c r="J73" s="10" t="s">
        <v>105</v>
      </c>
      <c r="K73" s="10" t="s">
        <v>106</v>
      </c>
      <c r="L73" s="10" t="s">
        <v>48</v>
      </c>
      <c r="M73" s="9"/>
      <c r="N73" s="10" t="s">
        <v>50</v>
      </c>
      <c r="O73" s="10" t="s">
        <v>2429</v>
      </c>
      <c r="P73" s="9"/>
      <c r="Q73" s="9"/>
      <c r="R73" s="10" t="s">
        <v>2768</v>
      </c>
      <c r="S73" s="9"/>
      <c r="T73" s="9"/>
      <c r="U73" s="9"/>
      <c r="V73" s="9"/>
      <c r="W73" s="9"/>
      <c r="X73" s="9"/>
      <c r="Y73" s="9"/>
      <c r="Z73" s="9"/>
      <c r="AA73" s="9"/>
      <c r="AB73" s="9"/>
      <c r="AC73" s="9" t="s">
        <v>432</v>
      </c>
      <c r="AD73" s="9" t="s">
        <v>2897</v>
      </c>
      <c r="AE73" s="9" t="s">
        <v>2898</v>
      </c>
      <c r="AF73" s="9" t="s">
        <v>2899</v>
      </c>
      <c r="AG73" s="9" t="s">
        <v>2900</v>
      </c>
      <c r="AH73" s="9" t="s">
        <v>2901</v>
      </c>
      <c r="AI73" s="9"/>
      <c r="AJ73" s="9" t="s">
        <v>2126</v>
      </c>
      <c r="AK73" s="9"/>
      <c r="AL73" s="9"/>
      <c r="AM73" s="9" t="s">
        <v>2902</v>
      </c>
      <c r="AN73" s="11" t="s">
        <v>2902</v>
      </c>
    </row>
    <row r="74" customFormat="false" ht="72" hidden="false" customHeight="true" outlineLevel="0" collapsed="false">
      <c r="A74" s="8" t="s">
        <v>2903</v>
      </c>
      <c r="B74" s="9" t="s">
        <v>2904</v>
      </c>
      <c r="C74" s="10" t="s">
        <v>2905</v>
      </c>
      <c r="D74" s="10" t="s">
        <v>2906</v>
      </c>
      <c r="E74" s="10" t="s">
        <v>2048</v>
      </c>
      <c r="F74" s="10" t="s">
        <v>2117</v>
      </c>
      <c r="G74" s="9" t="s">
        <v>2907</v>
      </c>
      <c r="H74" s="10" t="s">
        <v>396</v>
      </c>
      <c r="I74" s="10" t="s">
        <v>46</v>
      </c>
      <c r="J74" s="9"/>
      <c r="K74" s="9"/>
      <c r="L74" s="9"/>
      <c r="M74" s="9" t="s">
        <v>107</v>
      </c>
      <c r="N74" s="10" t="s">
        <v>129</v>
      </c>
      <c r="O74" s="10" t="s">
        <v>239</v>
      </c>
      <c r="P74" s="9"/>
      <c r="Q74" s="10" t="s">
        <v>198</v>
      </c>
      <c r="R74" s="10" t="s">
        <v>574</v>
      </c>
      <c r="S74" s="9"/>
      <c r="T74" s="9"/>
      <c r="U74" s="10" t="s">
        <v>363</v>
      </c>
      <c r="V74" s="10" t="s">
        <v>363</v>
      </c>
      <c r="W74" s="9"/>
      <c r="X74" s="10" t="s">
        <v>397</v>
      </c>
      <c r="Y74" s="9"/>
      <c r="Z74" s="9"/>
      <c r="AA74" s="9"/>
      <c r="AB74" s="9"/>
      <c r="AC74" s="9" t="s">
        <v>2908</v>
      </c>
      <c r="AD74" s="9" t="s">
        <v>2909</v>
      </c>
      <c r="AE74" s="9" t="s">
        <v>2910</v>
      </c>
      <c r="AF74" s="9" t="s">
        <v>2911</v>
      </c>
      <c r="AG74" s="9" t="s">
        <v>2912</v>
      </c>
      <c r="AH74" s="9" t="s">
        <v>2913</v>
      </c>
      <c r="AI74" s="10" t="s">
        <v>2914</v>
      </c>
      <c r="AJ74" s="9" t="s">
        <v>2915</v>
      </c>
      <c r="AK74" s="9"/>
      <c r="AL74" s="9"/>
      <c r="AM74" s="9" t="s">
        <v>2916</v>
      </c>
      <c r="AN74" s="11" t="s">
        <v>2916</v>
      </c>
    </row>
    <row r="75" customFormat="false" ht="72" hidden="false" customHeight="true" outlineLevel="0" collapsed="false">
      <c r="A75" s="8" t="s">
        <v>2917</v>
      </c>
      <c r="B75" s="9" t="s">
        <v>2904</v>
      </c>
      <c r="C75" s="10" t="s">
        <v>2905</v>
      </c>
      <c r="D75" s="10" t="s">
        <v>2906</v>
      </c>
      <c r="E75" s="10" t="s">
        <v>2048</v>
      </c>
      <c r="F75" s="10" t="s">
        <v>2065</v>
      </c>
      <c r="G75" s="9" t="s">
        <v>2918</v>
      </c>
      <c r="H75" s="10" t="s">
        <v>396</v>
      </c>
      <c r="I75" s="10" t="s">
        <v>46</v>
      </c>
      <c r="J75" s="9"/>
      <c r="K75" s="9"/>
      <c r="L75" s="9"/>
      <c r="M75" s="9"/>
      <c r="N75" s="9"/>
      <c r="O75" s="10" t="s">
        <v>2919</v>
      </c>
      <c r="P75" s="9"/>
      <c r="Q75" s="10" t="s">
        <v>198</v>
      </c>
      <c r="R75" s="10" t="s">
        <v>990</v>
      </c>
      <c r="S75" s="9"/>
      <c r="T75" s="9"/>
      <c r="U75" s="10" t="s">
        <v>363</v>
      </c>
      <c r="V75" s="10" t="s">
        <v>363</v>
      </c>
      <c r="W75" s="9"/>
      <c r="X75" s="10" t="s">
        <v>397</v>
      </c>
      <c r="Y75" s="10" t="s">
        <v>54</v>
      </c>
      <c r="Z75" s="10" t="s">
        <v>54</v>
      </c>
      <c r="AA75" s="9" t="s">
        <v>214</v>
      </c>
      <c r="AB75" s="9"/>
      <c r="AC75" s="9" t="s">
        <v>2920</v>
      </c>
      <c r="AD75" s="9" t="s">
        <v>2921</v>
      </c>
      <c r="AE75" s="9" t="s">
        <v>2922</v>
      </c>
      <c r="AF75" s="9"/>
      <c r="AG75" s="9" t="s">
        <v>2923</v>
      </c>
      <c r="AH75" s="9" t="s">
        <v>2924</v>
      </c>
      <c r="AI75" s="9" t="s">
        <v>2925</v>
      </c>
      <c r="AJ75" s="9" t="s">
        <v>2926</v>
      </c>
      <c r="AK75" s="9" t="s">
        <v>214</v>
      </c>
      <c r="AL75" s="9"/>
      <c r="AM75" s="9" t="s">
        <v>2927</v>
      </c>
      <c r="AN75" s="11" t="s">
        <v>2927</v>
      </c>
    </row>
    <row r="76" customFormat="false" ht="72" hidden="false" customHeight="true" outlineLevel="0" collapsed="false">
      <c r="A76" s="8" t="s">
        <v>2928</v>
      </c>
      <c r="B76" s="9" t="s">
        <v>2904</v>
      </c>
      <c r="C76" s="10" t="s">
        <v>2905</v>
      </c>
      <c r="D76" s="10" t="s">
        <v>2906</v>
      </c>
      <c r="E76" s="10" t="s">
        <v>2048</v>
      </c>
      <c r="F76" s="10" t="s">
        <v>2171</v>
      </c>
      <c r="G76" s="9" t="s">
        <v>2929</v>
      </c>
      <c r="H76" s="10" t="s">
        <v>396</v>
      </c>
      <c r="I76" s="10" t="s">
        <v>46</v>
      </c>
      <c r="J76" s="9"/>
      <c r="K76" s="10" t="s">
        <v>411</v>
      </c>
      <c r="L76" s="9"/>
      <c r="M76" s="9"/>
      <c r="N76" s="9"/>
      <c r="O76" s="10" t="s">
        <v>2930</v>
      </c>
      <c r="P76" s="9"/>
      <c r="Q76" s="10" t="s">
        <v>198</v>
      </c>
      <c r="R76" s="10" t="s">
        <v>990</v>
      </c>
      <c r="S76" s="9"/>
      <c r="T76" s="9"/>
      <c r="U76" s="10" t="s">
        <v>363</v>
      </c>
      <c r="V76" s="10" t="s">
        <v>363</v>
      </c>
      <c r="W76" s="9"/>
      <c r="X76" s="10" t="s">
        <v>397</v>
      </c>
      <c r="Y76" s="9"/>
      <c r="Z76" s="9"/>
      <c r="AA76" s="9"/>
      <c r="AB76" s="9"/>
      <c r="AC76" s="9" t="s">
        <v>2908</v>
      </c>
      <c r="AD76" s="9" t="s">
        <v>2931</v>
      </c>
      <c r="AE76" s="9" t="s">
        <v>2932</v>
      </c>
      <c r="AF76" s="9" t="s">
        <v>2933</v>
      </c>
      <c r="AG76" s="9" t="s">
        <v>2934</v>
      </c>
      <c r="AH76" s="9" t="s">
        <v>2935</v>
      </c>
      <c r="AI76" s="9" t="s">
        <v>2936</v>
      </c>
      <c r="AJ76" s="9" t="s">
        <v>2937</v>
      </c>
      <c r="AK76" s="9"/>
      <c r="AL76" s="9"/>
      <c r="AM76" s="9" t="s">
        <v>2938</v>
      </c>
      <c r="AN76" s="11" t="s">
        <v>2938</v>
      </c>
    </row>
    <row r="77" customFormat="false" ht="72" hidden="false" customHeight="true" outlineLevel="0" collapsed="false">
      <c r="A77" s="8" t="s">
        <v>2939</v>
      </c>
      <c r="B77" s="9" t="s">
        <v>2940</v>
      </c>
      <c r="C77" s="10" t="s">
        <v>2941</v>
      </c>
      <c r="D77" s="9"/>
      <c r="E77" s="10" t="s">
        <v>2048</v>
      </c>
      <c r="F77" s="10" t="s">
        <v>2185</v>
      </c>
      <c r="G77" s="9" t="s">
        <v>2942</v>
      </c>
      <c r="H77" s="10" t="s">
        <v>344</v>
      </c>
      <c r="I77" s="10" t="s">
        <v>345</v>
      </c>
      <c r="J77" s="9"/>
      <c r="K77" s="9"/>
      <c r="L77" s="9"/>
      <c r="M77" s="9" t="s">
        <v>107</v>
      </c>
      <c r="N77" s="10" t="s">
        <v>50</v>
      </c>
      <c r="O77" s="10" t="s">
        <v>2095</v>
      </c>
      <c r="P77" s="9"/>
      <c r="Q77" s="9"/>
      <c r="R77" s="10" t="s">
        <v>380</v>
      </c>
      <c r="S77" s="9"/>
      <c r="T77" s="9"/>
      <c r="U77" s="9"/>
      <c r="V77" s="9"/>
      <c r="W77" s="10" t="s">
        <v>363</v>
      </c>
      <c r="X77" s="10" t="s">
        <v>348</v>
      </c>
      <c r="Y77" s="9"/>
      <c r="Z77" s="9"/>
      <c r="AA77" s="9"/>
      <c r="AB77" s="9"/>
      <c r="AC77" s="9" t="s">
        <v>2943</v>
      </c>
      <c r="AD77" s="9" t="s">
        <v>2944</v>
      </c>
      <c r="AE77" s="9" t="s">
        <v>2945</v>
      </c>
      <c r="AF77" s="9"/>
      <c r="AG77" s="9" t="s">
        <v>2946</v>
      </c>
      <c r="AH77" s="9"/>
      <c r="AI77" s="9" t="s">
        <v>2947</v>
      </c>
      <c r="AJ77" s="9" t="s">
        <v>2504</v>
      </c>
      <c r="AK77" s="9"/>
      <c r="AL77" s="9"/>
      <c r="AM77" s="10" t="s">
        <v>2948</v>
      </c>
      <c r="AN77" s="12" t="s">
        <v>2948</v>
      </c>
    </row>
    <row r="78" customFormat="false" ht="72" hidden="false" customHeight="true" outlineLevel="0" collapsed="false">
      <c r="A78" s="8" t="s">
        <v>2949</v>
      </c>
      <c r="B78" s="9" t="s">
        <v>2940</v>
      </c>
      <c r="C78" s="10" t="s">
        <v>2941</v>
      </c>
      <c r="D78" s="9"/>
      <c r="E78" s="10" t="s">
        <v>2048</v>
      </c>
      <c r="F78" s="10" t="s">
        <v>2185</v>
      </c>
      <c r="G78" s="9" t="s">
        <v>2950</v>
      </c>
      <c r="H78" s="10" t="s">
        <v>344</v>
      </c>
      <c r="I78" s="10" t="s">
        <v>345</v>
      </c>
      <c r="J78" s="9"/>
      <c r="K78" s="9"/>
      <c r="L78" s="9"/>
      <c r="M78" s="9" t="s">
        <v>107</v>
      </c>
      <c r="N78" s="10" t="s">
        <v>50</v>
      </c>
      <c r="O78" s="10" t="s">
        <v>130</v>
      </c>
      <c r="P78" s="10" t="s">
        <v>2951</v>
      </c>
      <c r="Q78" s="10" t="s">
        <v>198</v>
      </c>
      <c r="R78" s="10" t="s">
        <v>2952</v>
      </c>
      <c r="S78" s="9"/>
      <c r="T78" s="9"/>
      <c r="U78" s="9"/>
      <c r="V78" s="9"/>
      <c r="W78" s="9"/>
      <c r="X78" s="9"/>
      <c r="Y78" s="9"/>
      <c r="Z78" s="9"/>
      <c r="AA78" s="9"/>
      <c r="AB78" s="9"/>
      <c r="AC78" s="9" t="s">
        <v>2953</v>
      </c>
      <c r="AD78" s="9" t="s">
        <v>2954</v>
      </c>
      <c r="AE78" s="9" t="s">
        <v>2955</v>
      </c>
      <c r="AF78" s="9"/>
      <c r="AG78" s="9" t="s">
        <v>2956</v>
      </c>
      <c r="AH78" s="9"/>
      <c r="AI78" s="10" t="s">
        <v>2570</v>
      </c>
      <c r="AJ78" s="9" t="s">
        <v>2957</v>
      </c>
      <c r="AK78" s="9"/>
      <c r="AL78" s="9"/>
      <c r="AM78" s="10" t="s">
        <v>2958</v>
      </c>
      <c r="AN78" s="12" t="s">
        <v>2958</v>
      </c>
    </row>
    <row r="79" customFormat="false" ht="72" hidden="false" customHeight="true" outlineLevel="0" collapsed="false">
      <c r="A79" s="8" t="s">
        <v>2959</v>
      </c>
      <c r="B79" s="9" t="s">
        <v>2940</v>
      </c>
      <c r="C79" s="10" t="s">
        <v>2941</v>
      </c>
      <c r="D79" s="9"/>
      <c r="E79" s="10" t="s">
        <v>2048</v>
      </c>
      <c r="F79" s="10" t="s">
        <v>2171</v>
      </c>
      <c r="G79" s="9" t="s">
        <v>2960</v>
      </c>
      <c r="H79" s="10" t="s">
        <v>344</v>
      </c>
      <c r="I79" s="10" t="s">
        <v>345</v>
      </c>
      <c r="J79" s="9"/>
      <c r="K79" s="10" t="s">
        <v>362</v>
      </c>
      <c r="L79" s="9"/>
      <c r="M79" s="9" t="s">
        <v>107</v>
      </c>
      <c r="N79" s="10" t="s">
        <v>50</v>
      </c>
      <c r="O79" s="10" t="s">
        <v>2919</v>
      </c>
      <c r="P79" s="10" t="s">
        <v>2961</v>
      </c>
      <c r="Q79" s="10" t="s">
        <v>198</v>
      </c>
      <c r="R79" s="10" t="s">
        <v>2962</v>
      </c>
      <c r="S79" s="9"/>
      <c r="T79" s="9"/>
      <c r="U79" s="9"/>
      <c r="V79" s="9"/>
      <c r="W79" s="9"/>
      <c r="X79" s="10" t="s">
        <v>1576</v>
      </c>
      <c r="Y79" s="9"/>
      <c r="Z79" s="9"/>
      <c r="AA79" s="9"/>
      <c r="AB79" s="9"/>
      <c r="AC79" s="9" t="s">
        <v>2963</v>
      </c>
      <c r="AD79" s="9" t="s">
        <v>2964</v>
      </c>
      <c r="AE79" s="9" t="s">
        <v>2965</v>
      </c>
      <c r="AF79" s="9" t="s">
        <v>2966</v>
      </c>
      <c r="AG79" s="9" t="s">
        <v>2967</v>
      </c>
      <c r="AH79" s="9" t="s">
        <v>2968</v>
      </c>
      <c r="AI79" s="10" t="s">
        <v>2570</v>
      </c>
      <c r="AJ79" s="9" t="s">
        <v>2126</v>
      </c>
      <c r="AK79" s="9"/>
      <c r="AL79" s="9"/>
      <c r="AM79" s="10" t="s">
        <v>2969</v>
      </c>
      <c r="AN79" s="12" t="s">
        <v>2969</v>
      </c>
    </row>
    <row r="80" customFormat="false" ht="72" hidden="false" customHeight="true" outlineLevel="0" collapsed="false">
      <c r="A80" s="8" t="s">
        <v>2970</v>
      </c>
      <c r="B80" s="9" t="s">
        <v>2971</v>
      </c>
      <c r="C80" s="10" t="s">
        <v>2972</v>
      </c>
      <c r="D80" s="9"/>
      <c r="E80" s="10" t="s">
        <v>2048</v>
      </c>
      <c r="F80" s="10" t="s">
        <v>2171</v>
      </c>
      <c r="G80" s="9" t="s">
        <v>1172</v>
      </c>
      <c r="H80" s="10" t="s">
        <v>45</v>
      </c>
      <c r="I80" s="10" t="s">
        <v>46</v>
      </c>
      <c r="J80" s="9"/>
      <c r="K80" s="10" t="s">
        <v>47</v>
      </c>
      <c r="L80" s="10" t="s">
        <v>48</v>
      </c>
      <c r="M80" s="9"/>
      <c r="N80" s="10" t="s">
        <v>50</v>
      </c>
      <c r="O80" s="10" t="s">
        <v>226</v>
      </c>
      <c r="P80" s="9"/>
      <c r="Q80" s="9"/>
      <c r="R80" s="10" t="s">
        <v>990</v>
      </c>
      <c r="S80" s="9"/>
      <c r="T80" s="9"/>
      <c r="U80" s="9"/>
      <c r="V80" s="9"/>
      <c r="W80" s="9"/>
      <c r="X80" s="10" t="s">
        <v>53</v>
      </c>
      <c r="Y80" s="9"/>
      <c r="Z80" s="9"/>
      <c r="AA80" s="9"/>
      <c r="AB80" s="9"/>
      <c r="AC80" s="9" t="s">
        <v>2973</v>
      </c>
      <c r="AD80" s="9" t="s">
        <v>2974</v>
      </c>
      <c r="AE80" s="9" t="s">
        <v>2975</v>
      </c>
      <c r="AF80" s="9" t="s">
        <v>2976</v>
      </c>
      <c r="AG80" s="9" t="s">
        <v>2977</v>
      </c>
      <c r="AH80" s="9" t="s">
        <v>2978</v>
      </c>
      <c r="AI80" s="10" t="s">
        <v>2722</v>
      </c>
      <c r="AJ80" s="9" t="s">
        <v>2979</v>
      </c>
      <c r="AK80" s="9"/>
      <c r="AL80" s="9"/>
      <c r="AM80" s="10" t="s">
        <v>2980</v>
      </c>
      <c r="AN80" s="12" t="s">
        <v>2980</v>
      </c>
    </row>
    <row r="81" customFormat="false" ht="72" hidden="false" customHeight="true" outlineLevel="0" collapsed="false">
      <c r="A81" s="8" t="s">
        <v>2981</v>
      </c>
      <c r="B81" s="9" t="s">
        <v>601</v>
      </c>
      <c r="C81" s="10" t="s">
        <v>1170</v>
      </c>
      <c r="D81" s="10" t="s">
        <v>1171</v>
      </c>
      <c r="E81" s="10" t="s">
        <v>2048</v>
      </c>
      <c r="F81" s="10" t="s">
        <v>2065</v>
      </c>
      <c r="G81" s="9" t="s">
        <v>2982</v>
      </c>
      <c r="H81" s="10" t="s">
        <v>430</v>
      </c>
      <c r="I81" s="9"/>
      <c r="J81" s="9"/>
      <c r="K81" s="9"/>
      <c r="L81" s="9"/>
      <c r="M81" s="9" t="s">
        <v>107</v>
      </c>
      <c r="N81" s="9"/>
      <c r="O81" s="10" t="s">
        <v>179</v>
      </c>
      <c r="P81" s="10" t="s">
        <v>2983</v>
      </c>
      <c r="Q81" s="9"/>
      <c r="R81" s="10" t="s">
        <v>2984</v>
      </c>
      <c r="S81" s="9"/>
      <c r="T81" s="9"/>
      <c r="U81" s="9"/>
      <c r="V81" s="9"/>
      <c r="W81" s="9"/>
      <c r="X81" s="9"/>
      <c r="Y81" s="10" t="s">
        <v>54</v>
      </c>
      <c r="Z81" s="10" t="s">
        <v>54</v>
      </c>
      <c r="AA81" s="9" t="s">
        <v>1173</v>
      </c>
      <c r="AB81" s="9"/>
      <c r="AC81" s="9" t="s">
        <v>2985</v>
      </c>
      <c r="AD81" s="9" t="s">
        <v>2986</v>
      </c>
      <c r="AE81" s="9" t="s">
        <v>2987</v>
      </c>
      <c r="AF81" s="9"/>
      <c r="AG81" s="9" t="s">
        <v>2988</v>
      </c>
      <c r="AH81" s="9" t="s">
        <v>2989</v>
      </c>
      <c r="AI81" s="9" t="s">
        <v>2990</v>
      </c>
      <c r="AJ81" s="9" t="s">
        <v>2375</v>
      </c>
      <c r="AK81" s="9" t="s">
        <v>1173</v>
      </c>
      <c r="AL81" s="9" t="s">
        <v>2991</v>
      </c>
      <c r="AM81" s="9" t="s">
        <v>2992</v>
      </c>
      <c r="AN81" s="11" t="s">
        <v>2992</v>
      </c>
    </row>
    <row r="82" customFormat="false" ht="72" hidden="false" customHeight="true" outlineLevel="0" collapsed="false">
      <c r="A82" s="8" t="s">
        <v>2993</v>
      </c>
      <c r="B82" s="9" t="s">
        <v>601</v>
      </c>
      <c r="C82" s="10" t="s">
        <v>1170</v>
      </c>
      <c r="D82" s="10" t="s">
        <v>2994</v>
      </c>
      <c r="E82" s="10" t="s">
        <v>2048</v>
      </c>
      <c r="F82" s="10" t="s">
        <v>2065</v>
      </c>
      <c r="G82" s="9" t="s">
        <v>2995</v>
      </c>
      <c r="H82" s="10" t="s">
        <v>430</v>
      </c>
      <c r="I82" s="9"/>
      <c r="J82" s="9"/>
      <c r="K82" s="10" t="s">
        <v>47</v>
      </c>
      <c r="L82" s="9"/>
      <c r="M82" s="9" t="s">
        <v>107</v>
      </c>
      <c r="N82" s="9"/>
      <c r="O82" s="10" t="s">
        <v>2996</v>
      </c>
      <c r="P82" s="10" t="s">
        <v>2997</v>
      </c>
      <c r="Q82" s="9"/>
      <c r="R82" s="10" t="s">
        <v>2998</v>
      </c>
      <c r="S82" s="9"/>
      <c r="T82" s="9"/>
      <c r="U82" s="9"/>
      <c r="V82" s="9"/>
      <c r="W82" s="9"/>
      <c r="X82" s="10" t="s">
        <v>1439</v>
      </c>
      <c r="Y82" s="10" t="s">
        <v>54</v>
      </c>
      <c r="Z82" s="10" t="s">
        <v>54</v>
      </c>
      <c r="AA82" s="9" t="s">
        <v>1173</v>
      </c>
      <c r="AB82" s="9"/>
      <c r="AC82" s="9" t="s">
        <v>2999</v>
      </c>
      <c r="AD82" s="9" t="s">
        <v>3000</v>
      </c>
      <c r="AE82" s="9" t="s">
        <v>3001</v>
      </c>
      <c r="AF82" s="9"/>
      <c r="AG82" s="9" t="s">
        <v>3002</v>
      </c>
      <c r="AH82" s="9" t="s">
        <v>3003</v>
      </c>
      <c r="AI82" s="9" t="s">
        <v>3004</v>
      </c>
      <c r="AJ82" s="9" t="s">
        <v>3005</v>
      </c>
      <c r="AK82" s="9" t="s">
        <v>1173</v>
      </c>
      <c r="AL82" s="9" t="s">
        <v>3006</v>
      </c>
      <c r="AM82" s="9" t="s">
        <v>3007</v>
      </c>
      <c r="AN82" s="11" t="s">
        <v>3007</v>
      </c>
    </row>
    <row r="83" customFormat="false" ht="72" hidden="false" customHeight="true" outlineLevel="0" collapsed="false">
      <c r="A83" s="8" t="s">
        <v>3008</v>
      </c>
      <c r="B83" s="9" t="s">
        <v>1185</v>
      </c>
      <c r="C83" s="10" t="s">
        <v>1186</v>
      </c>
      <c r="D83" s="9"/>
      <c r="E83" s="10" t="s">
        <v>2048</v>
      </c>
      <c r="F83" s="10" t="s">
        <v>2077</v>
      </c>
      <c r="G83" s="9" t="s">
        <v>3009</v>
      </c>
      <c r="H83" s="10" t="s">
        <v>325</v>
      </c>
      <c r="I83" s="10" t="s">
        <v>326</v>
      </c>
      <c r="J83" s="9"/>
      <c r="K83" s="9"/>
      <c r="L83" s="10" t="s">
        <v>48</v>
      </c>
      <c r="M83" s="9" t="s">
        <v>1189</v>
      </c>
      <c r="N83" s="9"/>
      <c r="O83" s="10" t="s">
        <v>3010</v>
      </c>
      <c r="P83" s="10" t="s">
        <v>3011</v>
      </c>
      <c r="Q83" s="10" t="s">
        <v>198</v>
      </c>
      <c r="R83" s="10" t="s">
        <v>574</v>
      </c>
      <c r="S83" s="9"/>
      <c r="T83" s="9"/>
      <c r="U83" s="9"/>
      <c r="V83" s="9"/>
      <c r="W83" s="9"/>
      <c r="X83" s="9"/>
      <c r="Y83" s="10" t="s">
        <v>54</v>
      </c>
      <c r="Z83" s="10" t="s">
        <v>54</v>
      </c>
      <c r="AA83" s="9" t="s">
        <v>165</v>
      </c>
      <c r="AB83" s="9"/>
      <c r="AC83" s="9" t="s">
        <v>3012</v>
      </c>
      <c r="AD83" s="9" t="s">
        <v>3013</v>
      </c>
      <c r="AE83" s="9" t="s">
        <v>3014</v>
      </c>
      <c r="AF83" s="9" t="s">
        <v>3015</v>
      </c>
      <c r="AG83" s="9" t="s">
        <v>3016</v>
      </c>
      <c r="AH83" s="9" t="s">
        <v>3017</v>
      </c>
      <c r="AI83" s="9" t="s">
        <v>1196</v>
      </c>
      <c r="AJ83" s="9" t="s">
        <v>515</v>
      </c>
      <c r="AK83" s="9" t="s">
        <v>165</v>
      </c>
      <c r="AL83" s="9" t="s">
        <v>3018</v>
      </c>
      <c r="AM83" s="9" t="s">
        <v>3019</v>
      </c>
      <c r="AN83" s="11" t="s">
        <v>3019</v>
      </c>
    </row>
    <row r="84" customFormat="false" ht="72" hidden="false" customHeight="true" outlineLevel="0" collapsed="false">
      <c r="A84" s="8" t="s">
        <v>3020</v>
      </c>
      <c r="B84" s="9" t="s">
        <v>426</v>
      </c>
      <c r="C84" s="10" t="s">
        <v>3021</v>
      </c>
      <c r="D84" s="10" t="s">
        <v>3022</v>
      </c>
      <c r="E84" s="10" t="s">
        <v>2048</v>
      </c>
      <c r="F84" s="10" t="s">
        <v>2808</v>
      </c>
      <c r="G84" s="9" t="s">
        <v>429</v>
      </c>
      <c r="H84" s="10" t="s">
        <v>127</v>
      </c>
      <c r="I84" s="10" t="s">
        <v>128</v>
      </c>
      <c r="J84" s="9"/>
      <c r="K84" s="9"/>
      <c r="L84" s="10" t="s">
        <v>48</v>
      </c>
      <c r="M84" s="9" t="s">
        <v>538</v>
      </c>
      <c r="N84" s="9"/>
      <c r="O84" s="10" t="s">
        <v>3023</v>
      </c>
      <c r="P84" s="9"/>
      <c r="Q84" s="10" t="s">
        <v>198</v>
      </c>
      <c r="R84" s="10" t="s">
        <v>574</v>
      </c>
      <c r="S84" s="9"/>
      <c r="T84" s="9"/>
      <c r="U84" s="9"/>
      <c r="V84" s="9"/>
      <c r="W84" s="9"/>
      <c r="X84" s="9"/>
      <c r="Y84" s="10" t="s">
        <v>54</v>
      </c>
      <c r="Z84" s="10" t="s">
        <v>54</v>
      </c>
      <c r="AA84" s="9" t="s">
        <v>431</v>
      </c>
      <c r="AB84" s="9"/>
      <c r="AC84" s="9" t="s">
        <v>432</v>
      </c>
      <c r="AD84" s="9" t="s">
        <v>3024</v>
      </c>
      <c r="AE84" s="9" t="s">
        <v>3025</v>
      </c>
      <c r="AF84" s="9" t="s">
        <v>3026</v>
      </c>
      <c r="AG84" s="9" t="s">
        <v>3027</v>
      </c>
      <c r="AH84" s="9" t="s">
        <v>3028</v>
      </c>
      <c r="AI84" s="9"/>
      <c r="AJ84" s="9" t="s">
        <v>3029</v>
      </c>
      <c r="AK84" s="9" t="s">
        <v>431</v>
      </c>
      <c r="AL84" s="9"/>
      <c r="AM84" s="10" t="s">
        <v>3030</v>
      </c>
      <c r="AN84" s="12" t="s">
        <v>3030</v>
      </c>
    </row>
    <row r="85" customFormat="false" ht="72" hidden="false" customHeight="true" outlineLevel="0" collapsed="false">
      <c r="A85" s="8" t="s">
        <v>3031</v>
      </c>
      <c r="B85" s="9" t="s">
        <v>426</v>
      </c>
      <c r="C85" s="10" t="s">
        <v>3021</v>
      </c>
      <c r="D85" s="9"/>
      <c r="E85" s="10" t="s">
        <v>2048</v>
      </c>
      <c r="F85" s="10" t="s">
        <v>2171</v>
      </c>
      <c r="G85" s="9" t="s">
        <v>443</v>
      </c>
      <c r="H85" s="10" t="s">
        <v>127</v>
      </c>
      <c r="I85" s="10" t="s">
        <v>128</v>
      </c>
      <c r="J85" s="10" t="s">
        <v>144</v>
      </c>
      <c r="K85" s="10" t="s">
        <v>145</v>
      </c>
      <c r="L85" s="9"/>
      <c r="M85" s="9" t="s">
        <v>538</v>
      </c>
      <c r="N85" s="10" t="s">
        <v>129</v>
      </c>
      <c r="O85" s="10" t="s">
        <v>3032</v>
      </c>
      <c r="P85" s="9"/>
      <c r="Q85" s="9"/>
      <c r="R85" s="10" t="s">
        <v>682</v>
      </c>
      <c r="S85" s="9"/>
      <c r="T85" s="9"/>
      <c r="U85" s="9"/>
      <c r="V85" s="9"/>
      <c r="W85" s="9"/>
      <c r="X85" s="9"/>
      <c r="Y85" s="9"/>
      <c r="Z85" s="9"/>
      <c r="AA85" s="9"/>
      <c r="AB85" s="9"/>
      <c r="AC85" s="9" t="s">
        <v>3033</v>
      </c>
      <c r="AD85" s="9" t="s">
        <v>3034</v>
      </c>
      <c r="AE85" s="9" t="s">
        <v>3035</v>
      </c>
      <c r="AF85" s="9" t="s">
        <v>3036</v>
      </c>
      <c r="AG85" s="9" t="s">
        <v>3037</v>
      </c>
      <c r="AH85" s="9" t="s">
        <v>3038</v>
      </c>
      <c r="AI85" s="10" t="s">
        <v>3039</v>
      </c>
      <c r="AJ85" s="9" t="s">
        <v>3040</v>
      </c>
      <c r="AK85" s="9"/>
      <c r="AL85" s="9"/>
      <c r="AM85" s="10" t="s">
        <v>3041</v>
      </c>
      <c r="AN85" s="12" t="s">
        <v>3041</v>
      </c>
    </row>
    <row r="86" customFormat="false" ht="72" hidden="false" customHeight="true" outlineLevel="0" collapsed="false">
      <c r="A86" s="8" t="s">
        <v>3042</v>
      </c>
      <c r="B86" s="9" t="s">
        <v>3043</v>
      </c>
      <c r="C86" s="10" t="s">
        <v>3044</v>
      </c>
      <c r="D86" s="9"/>
      <c r="E86" s="10" t="s">
        <v>2048</v>
      </c>
      <c r="F86" s="10" t="s">
        <v>2077</v>
      </c>
      <c r="G86" s="9" t="s">
        <v>3045</v>
      </c>
      <c r="H86" s="10" t="s">
        <v>1589</v>
      </c>
      <c r="I86" s="10" t="s">
        <v>1590</v>
      </c>
      <c r="J86" s="9"/>
      <c r="K86" s="9"/>
      <c r="L86" s="10" t="s">
        <v>48</v>
      </c>
      <c r="M86" s="9"/>
      <c r="N86" s="9"/>
      <c r="O86" s="9"/>
      <c r="P86" s="9"/>
      <c r="Q86" s="9"/>
      <c r="R86" s="10" t="s">
        <v>574</v>
      </c>
      <c r="S86" s="9"/>
      <c r="T86" s="9"/>
      <c r="U86" s="10" t="s">
        <v>363</v>
      </c>
      <c r="V86" s="10" t="s">
        <v>363</v>
      </c>
      <c r="W86" s="9"/>
      <c r="X86" s="10" t="s">
        <v>397</v>
      </c>
      <c r="Y86" s="10" t="s">
        <v>54</v>
      </c>
      <c r="Z86" s="10" t="s">
        <v>54</v>
      </c>
      <c r="AA86" s="9" t="s">
        <v>2456</v>
      </c>
      <c r="AB86" s="9"/>
      <c r="AC86" s="9" t="s">
        <v>3046</v>
      </c>
      <c r="AD86" s="9" t="s">
        <v>2458</v>
      </c>
      <c r="AE86" s="9" t="s">
        <v>2459</v>
      </c>
      <c r="AF86" s="9" t="s">
        <v>2460</v>
      </c>
      <c r="AG86" s="9" t="s">
        <v>2461</v>
      </c>
      <c r="AH86" s="9" t="s">
        <v>2462</v>
      </c>
      <c r="AI86" s="9" t="s">
        <v>2463</v>
      </c>
      <c r="AJ86" s="9" t="s">
        <v>2464</v>
      </c>
      <c r="AK86" s="9" t="s">
        <v>2456</v>
      </c>
      <c r="AL86" s="9" t="s">
        <v>2465</v>
      </c>
      <c r="AM86" s="10" t="s">
        <v>3047</v>
      </c>
      <c r="AN86" s="12" t="s">
        <v>3047</v>
      </c>
    </row>
    <row r="87" customFormat="false" ht="72" hidden="false" customHeight="true" outlineLevel="0" collapsed="false">
      <c r="A87" s="8" t="s">
        <v>3048</v>
      </c>
      <c r="B87" s="9" t="s">
        <v>3049</v>
      </c>
      <c r="C87" s="10" t="s">
        <v>3050</v>
      </c>
      <c r="D87" s="10" t="s">
        <v>3051</v>
      </c>
      <c r="E87" s="10" t="s">
        <v>2048</v>
      </c>
      <c r="F87" s="10" t="s">
        <v>2065</v>
      </c>
      <c r="G87" s="9" t="s">
        <v>3052</v>
      </c>
      <c r="H87" s="10" t="s">
        <v>45</v>
      </c>
      <c r="I87" s="10" t="s">
        <v>46</v>
      </c>
      <c r="J87" s="9"/>
      <c r="K87" s="10" t="s">
        <v>47</v>
      </c>
      <c r="L87" s="10" t="s">
        <v>48</v>
      </c>
      <c r="M87" s="9" t="s">
        <v>49</v>
      </c>
      <c r="N87" s="9"/>
      <c r="O87" s="10" t="s">
        <v>85</v>
      </c>
      <c r="P87" s="9"/>
      <c r="Q87" s="9"/>
      <c r="R87" s="10" t="s">
        <v>930</v>
      </c>
      <c r="S87" s="9"/>
      <c r="T87" s="9"/>
      <c r="U87" s="9"/>
      <c r="V87" s="9"/>
      <c r="W87" s="9"/>
      <c r="X87" s="9"/>
      <c r="Y87" s="10" t="s">
        <v>54</v>
      </c>
      <c r="Z87" s="10" t="s">
        <v>54</v>
      </c>
      <c r="AA87" s="9" t="s">
        <v>1173</v>
      </c>
      <c r="AB87" s="9"/>
      <c r="AC87" s="9" t="s">
        <v>3053</v>
      </c>
      <c r="AD87" s="9" t="s">
        <v>3054</v>
      </c>
      <c r="AE87" s="9" t="s">
        <v>3055</v>
      </c>
      <c r="AF87" s="9"/>
      <c r="AG87" s="9" t="s">
        <v>3056</v>
      </c>
      <c r="AH87" s="9" t="s">
        <v>3057</v>
      </c>
      <c r="AI87" s="10" t="s">
        <v>3058</v>
      </c>
      <c r="AJ87" s="9" t="s">
        <v>2375</v>
      </c>
      <c r="AK87" s="9" t="s">
        <v>1173</v>
      </c>
      <c r="AL87" s="9" t="s">
        <v>3059</v>
      </c>
      <c r="AM87" s="9" t="s">
        <v>3060</v>
      </c>
      <c r="AN87" s="11" t="s">
        <v>3060</v>
      </c>
    </row>
    <row r="88" customFormat="false" ht="72" hidden="false" customHeight="true" outlineLevel="0" collapsed="false">
      <c r="A88" s="8" t="s">
        <v>3061</v>
      </c>
      <c r="B88" s="9" t="s">
        <v>3062</v>
      </c>
      <c r="C88" s="10" t="s">
        <v>3063</v>
      </c>
      <c r="D88" s="10" t="s">
        <v>3064</v>
      </c>
      <c r="E88" s="10" t="s">
        <v>2048</v>
      </c>
      <c r="F88" s="10" t="s">
        <v>2185</v>
      </c>
      <c r="G88" s="9" t="s">
        <v>3065</v>
      </c>
      <c r="H88" s="10" t="s">
        <v>1307</v>
      </c>
      <c r="I88" s="10" t="s">
        <v>1308</v>
      </c>
      <c r="J88" s="9"/>
      <c r="K88" s="9"/>
      <c r="L88" s="10" t="s">
        <v>48</v>
      </c>
      <c r="M88" s="9"/>
      <c r="N88" s="10" t="s">
        <v>50</v>
      </c>
      <c r="O88" s="10" t="s">
        <v>3066</v>
      </c>
      <c r="P88" s="9"/>
      <c r="Q88" s="9"/>
      <c r="R88" s="10" t="s">
        <v>990</v>
      </c>
      <c r="S88" s="9"/>
      <c r="T88" s="9"/>
      <c r="U88" s="9"/>
      <c r="V88" s="9"/>
      <c r="W88" s="9"/>
      <c r="X88" s="9"/>
      <c r="Y88" s="9"/>
      <c r="Z88" s="9"/>
      <c r="AA88" s="9"/>
      <c r="AB88" s="9"/>
      <c r="AC88" s="9" t="s">
        <v>3067</v>
      </c>
      <c r="AD88" s="9" t="s">
        <v>3068</v>
      </c>
      <c r="AE88" s="9" t="s">
        <v>3069</v>
      </c>
      <c r="AF88" s="9"/>
      <c r="AG88" s="9" t="s">
        <v>3070</v>
      </c>
      <c r="AH88" s="9"/>
      <c r="AI88" s="10" t="s">
        <v>3071</v>
      </c>
      <c r="AJ88" s="9" t="s">
        <v>2126</v>
      </c>
      <c r="AK88" s="9"/>
      <c r="AL88" s="9"/>
      <c r="AM88" s="10" t="s">
        <v>3072</v>
      </c>
      <c r="AN88" s="12" t="s">
        <v>3072</v>
      </c>
    </row>
    <row r="89" customFormat="false" ht="72" hidden="false" customHeight="true" outlineLevel="0" collapsed="false">
      <c r="A89" s="8" t="s">
        <v>3073</v>
      </c>
      <c r="B89" s="9" t="s">
        <v>3062</v>
      </c>
      <c r="C89" s="10" t="s">
        <v>3063</v>
      </c>
      <c r="D89" s="10" t="s">
        <v>3064</v>
      </c>
      <c r="E89" s="10" t="s">
        <v>2048</v>
      </c>
      <c r="F89" s="10" t="s">
        <v>3074</v>
      </c>
      <c r="G89" s="9" t="s">
        <v>3075</v>
      </c>
      <c r="H89" s="10" t="s">
        <v>1307</v>
      </c>
      <c r="I89" s="10" t="s">
        <v>1308</v>
      </c>
      <c r="J89" s="9"/>
      <c r="K89" s="9"/>
      <c r="L89" s="10" t="s">
        <v>48</v>
      </c>
      <c r="M89" s="9" t="s">
        <v>107</v>
      </c>
      <c r="N89" s="10" t="s">
        <v>50</v>
      </c>
      <c r="O89" s="10" t="s">
        <v>3076</v>
      </c>
      <c r="P89" s="9"/>
      <c r="Q89" s="9"/>
      <c r="R89" s="10" t="s">
        <v>574</v>
      </c>
      <c r="S89" s="9"/>
      <c r="T89" s="9"/>
      <c r="U89" s="9"/>
      <c r="V89" s="9"/>
      <c r="W89" s="9"/>
      <c r="X89" s="9"/>
      <c r="Y89" s="9"/>
      <c r="Z89" s="9"/>
      <c r="AA89" s="9"/>
      <c r="AB89" s="9"/>
      <c r="AC89" s="9" t="s">
        <v>3077</v>
      </c>
      <c r="AD89" s="9"/>
      <c r="AE89" s="9" t="s">
        <v>3078</v>
      </c>
      <c r="AF89" s="9"/>
      <c r="AG89" s="9" t="s">
        <v>3079</v>
      </c>
      <c r="AH89" s="9"/>
      <c r="AI89" s="10" t="s">
        <v>3080</v>
      </c>
      <c r="AJ89" s="9" t="s">
        <v>2126</v>
      </c>
      <c r="AK89" s="9"/>
      <c r="AL89" s="9"/>
      <c r="AM89" s="10" t="s">
        <v>3081</v>
      </c>
      <c r="AN89" s="12" t="s">
        <v>3081</v>
      </c>
    </row>
    <row r="90" customFormat="false" ht="72" hidden="false" customHeight="true" outlineLevel="0" collapsed="false">
      <c r="A90" s="8" t="s">
        <v>3082</v>
      </c>
      <c r="B90" s="9" t="s">
        <v>3062</v>
      </c>
      <c r="C90" s="10" t="s">
        <v>3063</v>
      </c>
      <c r="D90" s="10" t="s">
        <v>3064</v>
      </c>
      <c r="E90" s="10" t="s">
        <v>2048</v>
      </c>
      <c r="F90" s="10" t="s">
        <v>2171</v>
      </c>
      <c r="G90" s="9" t="s">
        <v>3083</v>
      </c>
      <c r="H90" s="10" t="s">
        <v>1307</v>
      </c>
      <c r="I90" s="10" t="s">
        <v>1308</v>
      </c>
      <c r="J90" s="9"/>
      <c r="K90" s="9"/>
      <c r="L90" s="9"/>
      <c r="M90" s="9"/>
      <c r="N90" s="10" t="s">
        <v>50</v>
      </c>
      <c r="O90" s="10" t="s">
        <v>1633</v>
      </c>
      <c r="P90" s="9"/>
      <c r="Q90" s="9"/>
      <c r="R90" s="10" t="s">
        <v>3084</v>
      </c>
      <c r="S90" s="9"/>
      <c r="T90" s="9"/>
      <c r="U90" s="9"/>
      <c r="V90" s="9"/>
      <c r="W90" s="9"/>
      <c r="X90" s="9"/>
      <c r="Y90" s="9"/>
      <c r="Z90" s="9"/>
      <c r="AA90" s="9"/>
      <c r="AB90" s="9"/>
      <c r="AC90" s="9" t="s">
        <v>3085</v>
      </c>
      <c r="AD90" s="9" t="s">
        <v>3086</v>
      </c>
      <c r="AE90" s="9" t="s">
        <v>3087</v>
      </c>
      <c r="AF90" s="9" t="s">
        <v>3088</v>
      </c>
      <c r="AG90" s="9" t="s">
        <v>3089</v>
      </c>
      <c r="AH90" s="9"/>
      <c r="AI90" s="10" t="s">
        <v>3090</v>
      </c>
      <c r="AJ90" s="9" t="s">
        <v>2126</v>
      </c>
      <c r="AK90" s="9"/>
      <c r="AL90" s="9"/>
      <c r="AM90" s="10" t="s">
        <v>3091</v>
      </c>
      <c r="AN90" s="12" t="s">
        <v>3091</v>
      </c>
    </row>
    <row r="91" customFormat="false" ht="72" hidden="false" customHeight="true" outlineLevel="0" collapsed="false">
      <c r="A91" s="8" t="s">
        <v>3092</v>
      </c>
      <c r="B91" s="9" t="s">
        <v>3062</v>
      </c>
      <c r="C91" s="10" t="s">
        <v>3063</v>
      </c>
      <c r="D91" s="10" t="s">
        <v>3064</v>
      </c>
      <c r="E91" s="10" t="s">
        <v>2048</v>
      </c>
      <c r="F91" s="10" t="s">
        <v>2171</v>
      </c>
      <c r="G91" s="9" t="s">
        <v>3093</v>
      </c>
      <c r="H91" s="10" t="s">
        <v>1307</v>
      </c>
      <c r="I91" s="10" t="s">
        <v>1308</v>
      </c>
      <c r="J91" s="9"/>
      <c r="K91" s="9"/>
      <c r="L91" s="10" t="s">
        <v>48</v>
      </c>
      <c r="M91" s="9"/>
      <c r="N91" s="10" t="s">
        <v>50</v>
      </c>
      <c r="O91" s="10" t="s">
        <v>3094</v>
      </c>
      <c r="P91" s="9"/>
      <c r="Q91" s="9"/>
      <c r="R91" s="10" t="s">
        <v>3095</v>
      </c>
      <c r="S91" s="9"/>
      <c r="T91" s="9"/>
      <c r="U91" s="9"/>
      <c r="V91" s="9"/>
      <c r="W91" s="9"/>
      <c r="X91" s="10" t="s">
        <v>3096</v>
      </c>
      <c r="Y91" s="9"/>
      <c r="Z91" s="9"/>
      <c r="AA91" s="9"/>
      <c r="AB91" s="9"/>
      <c r="AC91" s="9" t="s">
        <v>3097</v>
      </c>
      <c r="AD91" s="9" t="s">
        <v>3098</v>
      </c>
      <c r="AE91" s="9" t="s">
        <v>3099</v>
      </c>
      <c r="AF91" s="9" t="s">
        <v>3100</v>
      </c>
      <c r="AG91" s="9" t="s">
        <v>3101</v>
      </c>
      <c r="AH91" s="9" t="s">
        <v>3102</v>
      </c>
      <c r="AI91" s="9" t="s">
        <v>3103</v>
      </c>
      <c r="AJ91" s="9" t="s">
        <v>3104</v>
      </c>
      <c r="AK91" s="9"/>
      <c r="AL91" s="9"/>
      <c r="AM91" s="10" t="s">
        <v>3105</v>
      </c>
      <c r="AN91" s="12" t="s">
        <v>3105</v>
      </c>
    </row>
    <row r="92" customFormat="false" ht="72" hidden="false" customHeight="true" outlineLevel="0" collapsed="false">
      <c r="A92" s="8" t="s">
        <v>3106</v>
      </c>
      <c r="B92" s="9" t="s">
        <v>3062</v>
      </c>
      <c r="C92" s="10" t="s">
        <v>3063</v>
      </c>
      <c r="D92" s="10" t="s">
        <v>3107</v>
      </c>
      <c r="E92" s="10" t="s">
        <v>2048</v>
      </c>
      <c r="F92" s="10" t="s">
        <v>2171</v>
      </c>
      <c r="G92" s="9" t="s">
        <v>3108</v>
      </c>
      <c r="H92" s="10" t="s">
        <v>1307</v>
      </c>
      <c r="I92" s="10" t="s">
        <v>1308</v>
      </c>
      <c r="J92" s="9"/>
      <c r="K92" s="10" t="s">
        <v>1336</v>
      </c>
      <c r="L92" s="10" t="s">
        <v>48</v>
      </c>
      <c r="M92" s="9"/>
      <c r="N92" s="10" t="s">
        <v>50</v>
      </c>
      <c r="O92" s="10" t="s">
        <v>226</v>
      </c>
      <c r="P92" s="9"/>
      <c r="Q92" s="9"/>
      <c r="R92" s="10" t="s">
        <v>3109</v>
      </c>
      <c r="S92" s="9"/>
      <c r="T92" s="9"/>
      <c r="U92" s="9"/>
      <c r="V92" s="9"/>
      <c r="W92" s="9"/>
      <c r="X92" s="9"/>
      <c r="Y92" s="9"/>
      <c r="Z92" s="9"/>
      <c r="AA92" s="9"/>
      <c r="AB92" s="9"/>
      <c r="AC92" s="9" t="s">
        <v>3110</v>
      </c>
      <c r="AD92" s="9" t="s">
        <v>3086</v>
      </c>
      <c r="AE92" s="9" t="s">
        <v>3111</v>
      </c>
      <c r="AF92" s="9" t="s">
        <v>3112</v>
      </c>
      <c r="AG92" s="9" t="s">
        <v>3113</v>
      </c>
      <c r="AH92" s="9" t="s">
        <v>3114</v>
      </c>
      <c r="AI92" s="10" t="s">
        <v>3115</v>
      </c>
      <c r="AJ92" s="9" t="s">
        <v>2126</v>
      </c>
      <c r="AK92" s="9"/>
      <c r="AL92" s="9"/>
      <c r="AM92" s="10" t="s">
        <v>3116</v>
      </c>
      <c r="AN92" s="12" t="s">
        <v>3116</v>
      </c>
    </row>
    <row r="93" customFormat="false" ht="72" hidden="false" customHeight="true" outlineLevel="0" collapsed="false">
      <c r="A93" s="8" t="s">
        <v>3117</v>
      </c>
      <c r="B93" s="9" t="s">
        <v>3118</v>
      </c>
      <c r="C93" s="10" t="s">
        <v>3119</v>
      </c>
      <c r="D93" s="10" t="s">
        <v>3120</v>
      </c>
      <c r="E93" s="10" t="s">
        <v>2048</v>
      </c>
      <c r="F93" s="10" t="s">
        <v>2171</v>
      </c>
      <c r="G93" s="9" t="s">
        <v>3121</v>
      </c>
      <c r="H93" s="10" t="s">
        <v>127</v>
      </c>
      <c r="I93" s="10" t="s">
        <v>128</v>
      </c>
      <c r="J93" s="9"/>
      <c r="K93" s="9"/>
      <c r="L93" s="9"/>
      <c r="M93" s="9" t="s">
        <v>538</v>
      </c>
      <c r="N93" s="10" t="s">
        <v>129</v>
      </c>
      <c r="O93" s="10" t="s">
        <v>3122</v>
      </c>
      <c r="P93" s="9"/>
      <c r="Q93" s="9"/>
      <c r="R93" s="10" t="s">
        <v>682</v>
      </c>
      <c r="S93" s="9"/>
      <c r="T93" s="9"/>
      <c r="U93" s="9"/>
      <c r="V93" s="9"/>
      <c r="W93" s="9"/>
      <c r="X93" s="9"/>
      <c r="Y93" s="9"/>
      <c r="Z93" s="9"/>
      <c r="AA93" s="9"/>
      <c r="AB93" s="9"/>
      <c r="AC93" s="9" t="s">
        <v>3033</v>
      </c>
      <c r="AD93" s="9" t="s">
        <v>3034</v>
      </c>
      <c r="AE93" s="9" t="s">
        <v>3123</v>
      </c>
      <c r="AF93" s="9" t="s">
        <v>3036</v>
      </c>
      <c r="AG93" s="9" t="s">
        <v>3124</v>
      </c>
      <c r="AH93" s="9" t="s">
        <v>3125</v>
      </c>
      <c r="AI93" s="10" t="s">
        <v>3126</v>
      </c>
      <c r="AJ93" s="9" t="s">
        <v>3127</v>
      </c>
      <c r="AK93" s="9"/>
      <c r="AL93" s="9"/>
      <c r="AM93" s="10" t="s">
        <v>3128</v>
      </c>
      <c r="AN93" s="12" t="s">
        <v>3128</v>
      </c>
    </row>
    <row r="94" customFormat="false" ht="72" hidden="false" customHeight="true" outlineLevel="0" collapsed="false">
      <c r="A94" s="8" t="s">
        <v>3129</v>
      </c>
      <c r="B94" s="9" t="s">
        <v>3118</v>
      </c>
      <c r="C94" s="10" t="s">
        <v>3119</v>
      </c>
      <c r="D94" s="9"/>
      <c r="E94" s="10" t="s">
        <v>2048</v>
      </c>
      <c r="F94" s="10" t="s">
        <v>2171</v>
      </c>
      <c r="G94" s="9" t="s">
        <v>3130</v>
      </c>
      <c r="H94" s="10" t="s">
        <v>127</v>
      </c>
      <c r="I94" s="10" t="s">
        <v>128</v>
      </c>
      <c r="J94" s="10" t="s">
        <v>144</v>
      </c>
      <c r="K94" s="10" t="s">
        <v>145</v>
      </c>
      <c r="L94" s="9"/>
      <c r="M94" s="9" t="s">
        <v>538</v>
      </c>
      <c r="N94" s="10" t="s">
        <v>50</v>
      </c>
      <c r="O94" s="10" t="s">
        <v>3131</v>
      </c>
      <c r="P94" s="9"/>
      <c r="Q94" s="9"/>
      <c r="R94" s="10" t="s">
        <v>990</v>
      </c>
      <c r="S94" s="9"/>
      <c r="T94" s="9"/>
      <c r="U94" s="9"/>
      <c r="V94" s="9"/>
      <c r="W94" s="9"/>
      <c r="X94" s="9"/>
      <c r="Y94" s="9"/>
      <c r="Z94" s="9"/>
      <c r="AA94" s="9"/>
      <c r="AB94" s="9"/>
      <c r="AC94" s="9" t="s">
        <v>3132</v>
      </c>
      <c r="AD94" s="9" t="s">
        <v>3133</v>
      </c>
      <c r="AE94" s="9" t="s">
        <v>3134</v>
      </c>
      <c r="AF94" s="9" t="s">
        <v>3135</v>
      </c>
      <c r="AG94" s="9" t="s">
        <v>3136</v>
      </c>
      <c r="AH94" s="9" t="s">
        <v>3137</v>
      </c>
      <c r="AI94" s="10" t="s">
        <v>3138</v>
      </c>
      <c r="AJ94" s="9" t="s">
        <v>2504</v>
      </c>
      <c r="AK94" s="9"/>
      <c r="AL94" s="9"/>
      <c r="AM94" s="9" t="s">
        <v>3139</v>
      </c>
      <c r="AN94" s="11" t="s">
        <v>3139</v>
      </c>
    </row>
    <row r="95" customFormat="false" ht="72" hidden="false" customHeight="true" outlineLevel="0" collapsed="false">
      <c r="A95" s="8" t="s">
        <v>3140</v>
      </c>
      <c r="B95" s="9" t="s">
        <v>470</v>
      </c>
      <c r="C95" s="10" t="s">
        <v>1383</v>
      </c>
      <c r="D95" s="10" t="s">
        <v>1384</v>
      </c>
      <c r="E95" s="10" t="s">
        <v>2048</v>
      </c>
      <c r="F95" s="10" t="s">
        <v>2049</v>
      </c>
      <c r="G95" s="9" t="s">
        <v>3141</v>
      </c>
      <c r="H95" s="10" t="s">
        <v>103</v>
      </c>
      <c r="I95" s="10" t="s">
        <v>104</v>
      </c>
      <c r="J95" s="9"/>
      <c r="K95" s="9"/>
      <c r="L95" s="10" t="s">
        <v>48</v>
      </c>
      <c r="M95" s="9" t="s">
        <v>107</v>
      </c>
      <c r="N95" s="10" t="s">
        <v>108</v>
      </c>
      <c r="O95" s="10" t="s">
        <v>71</v>
      </c>
      <c r="P95" s="9"/>
      <c r="Q95" s="9"/>
      <c r="R95" s="10" t="s">
        <v>380</v>
      </c>
      <c r="S95" s="9"/>
      <c r="T95" s="9"/>
      <c r="U95" s="9"/>
      <c r="V95" s="9"/>
      <c r="W95" s="9"/>
      <c r="X95" s="9"/>
      <c r="Y95" s="9"/>
      <c r="Z95" s="9"/>
      <c r="AA95" s="9" t="s">
        <v>3142</v>
      </c>
      <c r="AB95" s="9"/>
      <c r="AC95" s="9" t="s">
        <v>3143</v>
      </c>
      <c r="AD95" s="9" t="s">
        <v>3144</v>
      </c>
      <c r="AE95" s="9" t="s">
        <v>3145</v>
      </c>
      <c r="AF95" s="9" t="s">
        <v>3146</v>
      </c>
      <c r="AG95" s="9" t="s">
        <v>3147</v>
      </c>
      <c r="AH95" s="9" t="s">
        <v>3148</v>
      </c>
      <c r="AI95" s="9" t="s">
        <v>3149</v>
      </c>
      <c r="AJ95" s="9" t="s">
        <v>3150</v>
      </c>
      <c r="AK95" s="9" t="s">
        <v>3142</v>
      </c>
      <c r="AL95" s="9" t="s">
        <v>3151</v>
      </c>
      <c r="AM95" s="9" t="s">
        <v>3152</v>
      </c>
      <c r="AN95" s="11" t="s">
        <v>3152</v>
      </c>
    </row>
    <row r="96" customFormat="false" ht="72" hidden="false" customHeight="true" outlineLevel="0" collapsed="false">
      <c r="A96" s="8" t="s">
        <v>3153</v>
      </c>
      <c r="B96" s="9" t="s">
        <v>3154</v>
      </c>
      <c r="C96" s="10" t="s">
        <v>3155</v>
      </c>
      <c r="D96" s="9"/>
      <c r="E96" s="10" t="s">
        <v>2048</v>
      </c>
      <c r="F96" s="10" t="s">
        <v>2049</v>
      </c>
      <c r="G96" s="9" t="s">
        <v>3156</v>
      </c>
      <c r="H96" s="10" t="s">
        <v>325</v>
      </c>
      <c r="I96" s="10" t="s">
        <v>326</v>
      </c>
      <c r="J96" s="9"/>
      <c r="K96" s="9"/>
      <c r="L96" s="10" t="s">
        <v>48</v>
      </c>
      <c r="M96" s="9"/>
      <c r="N96" s="9"/>
      <c r="O96" s="10" t="s">
        <v>71</v>
      </c>
      <c r="P96" s="9"/>
      <c r="Q96" s="9"/>
      <c r="R96" s="10" t="s">
        <v>682</v>
      </c>
      <c r="S96" s="9"/>
      <c r="T96" s="9"/>
      <c r="U96" s="9"/>
      <c r="V96" s="9"/>
      <c r="W96" s="9"/>
      <c r="X96" s="9"/>
      <c r="Y96" s="9"/>
      <c r="Z96" s="9"/>
      <c r="AA96" s="9" t="s">
        <v>3157</v>
      </c>
      <c r="AB96" s="9"/>
      <c r="AC96" s="9" t="s">
        <v>3158</v>
      </c>
      <c r="AD96" s="9" t="s">
        <v>3159</v>
      </c>
      <c r="AE96" s="9" t="s">
        <v>2644</v>
      </c>
      <c r="AF96" s="9" t="s">
        <v>3160</v>
      </c>
      <c r="AG96" s="9" t="s">
        <v>3161</v>
      </c>
      <c r="AH96" s="9" t="s">
        <v>3162</v>
      </c>
      <c r="AI96" s="9" t="s">
        <v>3163</v>
      </c>
      <c r="AJ96" s="9" t="s">
        <v>3164</v>
      </c>
      <c r="AK96" s="9" t="s">
        <v>3157</v>
      </c>
      <c r="AL96" s="9"/>
      <c r="AM96" s="9" t="s">
        <v>3165</v>
      </c>
      <c r="AN96" s="11" t="s">
        <v>3165</v>
      </c>
    </row>
    <row r="97" customFormat="false" ht="72" hidden="false" customHeight="true" outlineLevel="0" collapsed="false">
      <c r="A97" s="8" t="s">
        <v>3166</v>
      </c>
      <c r="B97" s="9" t="s">
        <v>2661</v>
      </c>
      <c r="C97" s="10" t="s">
        <v>3167</v>
      </c>
      <c r="D97" s="10" t="s">
        <v>3168</v>
      </c>
      <c r="E97" s="10" t="s">
        <v>2048</v>
      </c>
      <c r="F97" s="10" t="s">
        <v>2171</v>
      </c>
      <c r="G97" s="9" t="s">
        <v>2664</v>
      </c>
      <c r="H97" s="10" t="s">
        <v>1589</v>
      </c>
      <c r="I97" s="10" t="s">
        <v>1590</v>
      </c>
      <c r="J97" s="9"/>
      <c r="K97" s="9"/>
      <c r="L97" s="9"/>
      <c r="M97" s="9" t="s">
        <v>1189</v>
      </c>
      <c r="N97" s="10" t="s">
        <v>129</v>
      </c>
      <c r="O97" s="10" t="s">
        <v>1353</v>
      </c>
      <c r="P97" s="9"/>
      <c r="Q97" s="9"/>
      <c r="R97" s="10" t="s">
        <v>990</v>
      </c>
      <c r="S97" s="9"/>
      <c r="T97" s="9"/>
      <c r="U97" s="10" t="s">
        <v>363</v>
      </c>
      <c r="V97" s="9"/>
      <c r="W97" s="9"/>
      <c r="X97" s="10" t="s">
        <v>381</v>
      </c>
      <c r="Y97" s="9"/>
      <c r="Z97" s="9"/>
      <c r="AA97" s="9"/>
      <c r="AB97" s="9"/>
      <c r="AC97" s="9" t="s">
        <v>3169</v>
      </c>
      <c r="AD97" s="9" t="s">
        <v>3170</v>
      </c>
      <c r="AE97" s="9" t="s">
        <v>3171</v>
      </c>
      <c r="AF97" s="9" t="s">
        <v>3172</v>
      </c>
      <c r="AG97" s="9" t="s">
        <v>3173</v>
      </c>
      <c r="AH97" s="9" t="s">
        <v>3174</v>
      </c>
      <c r="AI97" s="10" t="s">
        <v>3175</v>
      </c>
      <c r="AJ97" s="9" t="s">
        <v>2504</v>
      </c>
      <c r="AK97" s="9"/>
      <c r="AL97" s="9"/>
      <c r="AM97" s="10" t="s">
        <v>3176</v>
      </c>
      <c r="AN97" s="12" t="s">
        <v>3176</v>
      </c>
    </row>
    <row r="98" customFormat="false" ht="72" hidden="false" customHeight="true" outlineLevel="0" collapsed="false">
      <c r="A98" s="8" t="s">
        <v>3177</v>
      </c>
      <c r="B98" s="9" t="s">
        <v>3178</v>
      </c>
      <c r="C98" s="10" t="s">
        <v>3179</v>
      </c>
      <c r="D98" s="10" t="s">
        <v>3180</v>
      </c>
      <c r="E98" s="10" t="s">
        <v>2048</v>
      </c>
      <c r="F98" s="10" t="s">
        <v>2171</v>
      </c>
      <c r="G98" s="9" t="s">
        <v>3181</v>
      </c>
      <c r="H98" s="10" t="s">
        <v>45</v>
      </c>
      <c r="I98" s="10" t="s">
        <v>46</v>
      </c>
      <c r="J98" s="9"/>
      <c r="K98" s="9"/>
      <c r="L98" s="9"/>
      <c r="M98" s="9" t="s">
        <v>107</v>
      </c>
      <c r="N98" s="10" t="s">
        <v>50</v>
      </c>
      <c r="O98" s="10" t="s">
        <v>2930</v>
      </c>
      <c r="P98" s="10" t="s">
        <v>3182</v>
      </c>
      <c r="Q98" s="10" t="s">
        <v>198</v>
      </c>
      <c r="R98" s="10" t="s">
        <v>256</v>
      </c>
      <c r="S98" s="9"/>
      <c r="T98" s="9"/>
      <c r="U98" s="9"/>
      <c r="V98" s="9"/>
      <c r="W98" s="9"/>
      <c r="X98" s="10" t="s">
        <v>3183</v>
      </c>
      <c r="Y98" s="9"/>
      <c r="Z98" s="9"/>
      <c r="AA98" s="9"/>
      <c r="AB98" s="9"/>
      <c r="AC98" s="9" t="s">
        <v>3184</v>
      </c>
      <c r="AD98" s="9" t="s">
        <v>3185</v>
      </c>
      <c r="AE98" s="9" t="s">
        <v>3186</v>
      </c>
      <c r="AF98" s="9" t="s">
        <v>3187</v>
      </c>
      <c r="AG98" s="9" t="s">
        <v>3188</v>
      </c>
      <c r="AH98" s="9" t="s">
        <v>3189</v>
      </c>
      <c r="AI98" s="10" t="s">
        <v>3190</v>
      </c>
      <c r="AJ98" s="9" t="s">
        <v>2504</v>
      </c>
      <c r="AK98" s="9"/>
      <c r="AL98" s="9"/>
      <c r="AM98" s="10" t="s">
        <v>3191</v>
      </c>
      <c r="AN98" s="12" t="s">
        <v>3191</v>
      </c>
    </row>
    <row r="99" customFormat="false" ht="72" hidden="false" customHeight="true" outlineLevel="0" collapsed="false">
      <c r="A99" s="8" t="s">
        <v>3192</v>
      </c>
      <c r="B99" s="9" t="s">
        <v>3178</v>
      </c>
      <c r="C99" s="10" t="s">
        <v>3179</v>
      </c>
      <c r="D99" s="10" t="s">
        <v>3180</v>
      </c>
      <c r="E99" s="10" t="s">
        <v>2048</v>
      </c>
      <c r="F99" s="10" t="s">
        <v>2171</v>
      </c>
      <c r="G99" s="9" t="s">
        <v>3193</v>
      </c>
      <c r="H99" s="10" t="s">
        <v>45</v>
      </c>
      <c r="I99" s="10" t="s">
        <v>46</v>
      </c>
      <c r="J99" s="9"/>
      <c r="K99" s="9"/>
      <c r="L99" s="9"/>
      <c r="M99" s="9"/>
      <c r="N99" s="10" t="s">
        <v>50</v>
      </c>
      <c r="O99" s="10" t="s">
        <v>3194</v>
      </c>
      <c r="P99" s="9"/>
      <c r="Q99" s="10" t="s">
        <v>198</v>
      </c>
      <c r="R99" s="10" t="s">
        <v>990</v>
      </c>
      <c r="S99" s="9"/>
      <c r="T99" s="9"/>
      <c r="U99" s="9"/>
      <c r="V99" s="9"/>
      <c r="W99" s="9"/>
      <c r="X99" s="10" t="s">
        <v>53</v>
      </c>
      <c r="Y99" s="9"/>
      <c r="Z99" s="9"/>
      <c r="AA99" s="9"/>
      <c r="AB99" s="9"/>
      <c r="AC99" s="9" t="s">
        <v>3184</v>
      </c>
      <c r="AD99" s="9" t="s">
        <v>3195</v>
      </c>
      <c r="AE99" s="9" t="s">
        <v>3196</v>
      </c>
      <c r="AF99" s="9" t="s">
        <v>3112</v>
      </c>
      <c r="AG99" s="9" t="s">
        <v>3197</v>
      </c>
      <c r="AH99" s="9" t="s">
        <v>3198</v>
      </c>
      <c r="AI99" s="10" t="s">
        <v>3199</v>
      </c>
      <c r="AJ99" s="9" t="s">
        <v>3200</v>
      </c>
      <c r="AK99" s="9"/>
      <c r="AL99" s="9"/>
      <c r="AM99" s="10" t="s">
        <v>3201</v>
      </c>
      <c r="AN99" s="12" t="s">
        <v>3201</v>
      </c>
    </row>
    <row r="100" customFormat="false" ht="72" hidden="false" customHeight="true" outlineLevel="0" collapsed="false">
      <c r="A100" s="8" t="s">
        <v>3202</v>
      </c>
      <c r="B100" s="9" t="s">
        <v>3178</v>
      </c>
      <c r="C100" s="10" t="s">
        <v>3179</v>
      </c>
      <c r="D100" s="10" t="s">
        <v>3180</v>
      </c>
      <c r="E100" s="10" t="s">
        <v>2048</v>
      </c>
      <c r="F100" s="10" t="s">
        <v>2171</v>
      </c>
      <c r="G100" s="9" t="s">
        <v>3203</v>
      </c>
      <c r="H100" s="10" t="s">
        <v>45</v>
      </c>
      <c r="I100" s="10" t="s">
        <v>46</v>
      </c>
      <c r="J100" s="9"/>
      <c r="K100" s="10" t="s">
        <v>47</v>
      </c>
      <c r="L100" s="9"/>
      <c r="M100" s="9" t="s">
        <v>49</v>
      </c>
      <c r="N100" s="10" t="s">
        <v>108</v>
      </c>
      <c r="O100" s="10" t="s">
        <v>3204</v>
      </c>
      <c r="P100" s="9"/>
      <c r="Q100" s="9"/>
      <c r="R100" s="10" t="s">
        <v>930</v>
      </c>
      <c r="S100" s="9"/>
      <c r="T100" s="9"/>
      <c r="U100" s="9"/>
      <c r="V100" s="9"/>
      <c r="W100" s="9"/>
      <c r="X100" s="9"/>
      <c r="Y100" s="9"/>
      <c r="Z100" s="9"/>
      <c r="AA100" s="9"/>
      <c r="AB100" s="9"/>
      <c r="AC100" s="9" t="s">
        <v>3205</v>
      </c>
      <c r="AD100" s="9" t="s">
        <v>3206</v>
      </c>
      <c r="AE100" s="9" t="s">
        <v>3207</v>
      </c>
      <c r="AF100" s="9" t="s">
        <v>3208</v>
      </c>
      <c r="AG100" s="9" t="s">
        <v>3209</v>
      </c>
      <c r="AH100" s="9" t="s">
        <v>3210</v>
      </c>
      <c r="AI100" s="10" t="s">
        <v>3211</v>
      </c>
      <c r="AJ100" s="9" t="s">
        <v>2504</v>
      </c>
      <c r="AK100" s="9"/>
      <c r="AL100" s="9"/>
      <c r="AM100" s="10" t="s">
        <v>3212</v>
      </c>
      <c r="AN100" s="12" t="s">
        <v>3212</v>
      </c>
    </row>
    <row r="101" customFormat="false" ht="72" hidden="false" customHeight="true" outlineLevel="0" collapsed="false">
      <c r="A101" s="8" t="s">
        <v>3213</v>
      </c>
      <c r="B101" s="9" t="s">
        <v>3214</v>
      </c>
      <c r="C101" s="10" t="s">
        <v>3215</v>
      </c>
      <c r="D101" s="10" t="s">
        <v>3216</v>
      </c>
      <c r="E101" s="10" t="s">
        <v>2048</v>
      </c>
      <c r="F101" s="10" t="s">
        <v>3217</v>
      </c>
      <c r="G101" s="9"/>
      <c r="H101" s="10" t="s">
        <v>1589</v>
      </c>
      <c r="I101" s="10" t="s">
        <v>1590</v>
      </c>
      <c r="J101" s="9"/>
      <c r="K101" s="9"/>
      <c r="L101" s="9" t="s">
        <v>3218</v>
      </c>
      <c r="M101" s="9"/>
      <c r="N101" s="9"/>
      <c r="O101" s="10" t="s">
        <v>226</v>
      </c>
      <c r="P101" s="9"/>
      <c r="Q101" s="9"/>
      <c r="R101" s="10" t="s">
        <v>574</v>
      </c>
      <c r="S101" s="9"/>
      <c r="T101" s="9"/>
      <c r="U101" s="10" t="s">
        <v>363</v>
      </c>
      <c r="V101" s="9"/>
      <c r="W101" s="9"/>
      <c r="X101" s="10" t="s">
        <v>3219</v>
      </c>
      <c r="Y101" s="10" t="s">
        <v>54</v>
      </c>
      <c r="Z101" s="10" t="s">
        <v>54</v>
      </c>
      <c r="AA101" s="10" t="s">
        <v>3220</v>
      </c>
      <c r="AB101" s="9"/>
      <c r="AC101" s="9" t="s">
        <v>3221</v>
      </c>
      <c r="AD101" s="9"/>
      <c r="AE101" s="9" t="s">
        <v>3222</v>
      </c>
      <c r="AF101" s="9" t="s">
        <v>3223</v>
      </c>
      <c r="AG101" s="9" t="s">
        <v>3224</v>
      </c>
      <c r="AH101" s="9" t="s">
        <v>3225</v>
      </c>
      <c r="AI101" s="9" t="s">
        <v>3226</v>
      </c>
      <c r="AJ101" s="9"/>
      <c r="AK101" s="10" t="s">
        <v>3220</v>
      </c>
      <c r="AL101" s="9"/>
      <c r="AM101" s="9" t="s">
        <v>3227</v>
      </c>
      <c r="AN101" s="11" t="s">
        <v>3227</v>
      </c>
    </row>
    <row r="102" customFormat="false" ht="72" hidden="false" customHeight="true" outlineLevel="0" collapsed="false">
      <c r="A102" s="8" t="s">
        <v>3228</v>
      </c>
      <c r="B102" s="9" t="s">
        <v>322</v>
      </c>
      <c r="C102" s="10" t="s">
        <v>3229</v>
      </c>
      <c r="D102" s="10" t="s">
        <v>3230</v>
      </c>
      <c r="E102" s="10" t="s">
        <v>2048</v>
      </c>
      <c r="F102" s="10" t="s">
        <v>2185</v>
      </c>
      <c r="G102" s="9" t="s">
        <v>3231</v>
      </c>
      <c r="H102" s="10" t="s">
        <v>325</v>
      </c>
      <c r="I102" s="10" t="s">
        <v>326</v>
      </c>
      <c r="J102" s="9"/>
      <c r="K102" s="9"/>
      <c r="L102" s="9"/>
      <c r="M102" s="9"/>
      <c r="N102" s="9"/>
      <c r="O102" s="10" t="s">
        <v>226</v>
      </c>
      <c r="P102" s="9"/>
      <c r="Q102" s="9"/>
      <c r="R102" s="10" t="s">
        <v>458</v>
      </c>
      <c r="S102" s="9"/>
      <c r="T102" s="9"/>
      <c r="U102" s="9"/>
      <c r="V102" s="9"/>
      <c r="W102" s="9"/>
      <c r="X102" s="10" t="s">
        <v>348</v>
      </c>
      <c r="Y102" s="9"/>
      <c r="Z102" s="9"/>
      <c r="AA102" s="9" t="s">
        <v>3232</v>
      </c>
      <c r="AB102" s="9"/>
      <c r="AC102" s="9" t="s">
        <v>3233</v>
      </c>
      <c r="AD102" s="9" t="s">
        <v>3234</v>
      </c>
      <c r="AE102" s="9"/>
      <c r="AF102" s="9"/>
      <c r="AG102" s="9" t="s">
        <v>3235</v>
      </c>
      <c r="AH102" s="9" t="s">
        <v>3236</v>
      </c>
      <c r="AI102" s="9" t="s">
        <v>3237</v>
      </c>
      <c r="AJ102" s="9" t="s">
        <v>3238</v>
      </c>
      <c r="AK102" s="9" t="s">
        <v>3232</v>
      </c>
      <c r="AL102" s="9" t="s">
        <v>3239</v>
      </c>
      <c r="AM102" s="9" t="s">
        <v>3240</v>
      </c>
      <c r="AN102" s="11" t="s">
        <v>3240</v>
      </c>
    </row>
    <row r="103" customFormat="false" ht="72" hidden="false" customHeight="true" outlineLevel="0" collapsed="false">
      <c r="A103" s="8" t="s">
        <v>3241</v>
      </c>
      <c r="B103" s="9" t="s">
        <v>1478</v>
      </c>
      <c r="C103" s="10" t="s">
        <v>1479</v>
      </c>
      <c r="D103" s="10" t="s">
        <v>1480</v>
      </c>
      <c r="E103" s="10" t="s">
        <v>2048</v>
      </c>
      <c r="F103" s="10" t="s">
        <v>2049</v>
      </c>
      <c r="G103" s="9" t="s">
        <v>3242</v>
      </c>
      <c r="H103" s="10" t="s">
        <v>396</v>
      </c>
      <c r="I103" s="10" t="s">
        <v>46</v>
      </c>
      <c r="J103" s="9"/>
      <c r="K103" s="10" t="s">
        <v>411</v>
      </c>
      <c r="L103" s="10" t="s">
        <v>48</v>
      </c>
      <c r="M103" s="9"/>
      <c r="N103" s="9"/>
      <c r="O103" s="10" t="s">
        <v>71</v>
      </c>
      <c r="P103" s="9"/>
      <c r="Q103" s="9"/>
      <c r="R103" s="10" t="s">
        <v>574</v>
      </c>
      <c r="S103" s="9"/>
      <c r="T103" s="9"/>
      <c r="U103" s="9"/>
      <c r="V103" s="9"/>
      <c r="W103" s="9"/>
      <c r="X103" s="10" t="s">
        <v>213</v>
      </c>
      <c r="Y103" s="9"/>
      <c r="Z103" s="9"/>
      <c r="AA103" s="9" t="s">
        <v>3243</v>
      </c>
      <c r="AB103" s="9"/>
      <c r="AC103" s="9" t="s">
        <v>3244</v>
      </c>
      <c r="AD103" s="9" t="s">
        <v>3245</v>
      </c>
      <c r="AE103" s="9" t="s">
        <v>3246</v>
      </c>
      <c r="AF103" s="9" t="s">
        <v>3247</v>
      </c>
      <c r="AG103" s="9" t="s">
        <v>3248</v>
      </c>
      <c r="AH103" s="9" t="s">
        <v>3249</v>
      </c>
      <c r="AI103" s="9" t="s">
        <v>3250</v>
      </c>
      <c r="AJ103" s="9" t="s">
        <v>3251</v>
      </c>
      <c r="AK103" s="9" t="s">
        <v>3243</v>
      </c>
      <c r="AL103" s="9" t="s">
        <v>3252</v>
      </c>
      <c r="AM103" s="9" t="s">
        <v>3253</v>
      </c>
      <c r="AN103" s="11" t="s">
        <v>3253</v>
      </c>
    </row>
    <row r="104" customFormat="false" ht="72" hidden="false" customHeight="true" outlineLevel="0" collapsed="false">
      <c r="A104" s="8" t="s">
        <v>3254</v>
      </c>
      <c r="B104" s="9" t="s">
        <v>2764</v>
      </c>
      <c r="C104" s="10" t="s">
        <v>3255</v>
      </c>
      <c r="D104" s="10" t="s">
        <v>3256</v>
      </c>
      <c r="E104" s="10" t="s">
        <v>2048</v>
      </c>
      <c r="F104" s="10" t="s">
        <v>2065</v>
      </c>
      <c r="G104" s="9" t="s">
        <v>3257</v>
      </c>
      <c r="H104" s="10" t="s">
        <v>103</v>
      </c>
      <c r="I104" s="10" t="s">
        <v>104</v>
      </c>
      <c r="J104" s="10" t="s">
        <v>105</v>
      </c>
      <c r="K104" s="10" t="s">
        <v>106</v>
      </c>
      <c r="L104" s="10" t="s">
        <v>48</v>
      </c>
      <c r="M104" s="9" t="s">
        <v>107</v>
      </c>
      <c r="N104" s="9"/>
      <c r="O104" s="10" t="s">
        <v>2827</v>
      </c>
      <c r="P104" s="9"/>
      <c r="Q104" s="9"/>
      <c r="R104" s="10" t="s">
        <v>2509</v>
      </c>
      <c r="S104" s="9"/>
      <c r="T104" s="9"/>
      <c r="U104" s="9"/>
      <c r="V104" s="9"/>
      <c r="W104" s="9"/>
      <c r="X104" s="10" t="s">
        <v>801</v>
      </c>
      <c r="Y104" s="10" t="s">
        <v>54</v>
      </c>
      <c r="Z104" s="10" t="s">
        <v>54</v>
      </c>
      <c r="AA104" s="9" t="s">
        <v>1173</v>
      </c>
      <c r="AB104" s="9"/>
      <c r="AC104" s="9" t="s">
        <v>3053</v>
      </c>
      <c r="AD104" s="9" t="s">
        <v>3258</v>
      </c>
      <c r="AE104" s="9" t="s">
        <v>3259</v>
      </c>
      <c r="AF104" s="9"/>
      <c r="AG104" s="9" t="s">
        <v>3260</v>
      </c>
      <c r="AH104" s="9" t="s">
        <v>3261</v>
      </c>
      <c r="AI104" s="10" t="s">
        <v>3262</v>
      </c>
      <c r="AJ104" s="9" t="s">
        <v>3263</v>
      </c>
      <c r="AK104" s="9" t="s">
        <v>1173</v>
      </c>
      <c r="AL104" s="9" t="s">
        <v>3264</v>
      </c>
      <c r="AM104" s="9" t="s">
        <v>3265</v>
      </c>
      <c r="AN104" s="11" t="s">
        <v>3265</v>
      </c>
    </row>
    <row r="105" customFormat="false" ht="72" hidden="false" customHeight="true" outlineLevel="0" collapsed="false">
      <c r="A105" s="8" t="s">
        <v>3266</v>
      </c>
      <c r="B105" s="9" t="s">
        <v>1522</v>
      </c>
      <c r="C105" s="10" t="s">
        <v>3267</v>
      </c>
      <c r="D105" s="10" t="s">
        <v>3268</v>
      </c>
      <c r="E105" s="10" t="s">
        <v>2048</v>
      </c>
      <c r="F105" s="10" t="s">
        <v>2077</v>
      </c>
      <c r="G105" s="9" t="s">
        <v>3269</v>
      </c>
      <c r="H105" s="10" t="s">
        <v>103</v>
      </c>
      <c r="I105" s="10" t="s">
        <v>104</v>
      </c>
      <c r="J105" s="9"/>
      <c r="K105" s="9"/>
      <c r="L105" s="10" t="s">
        <v>48</v>
      </c>
      <c r="M105" s="9" t="s">
        <v>107</v>
      </c>
      <c r="N105" s="9"/>
      <c r="O105" s="10" t="s">
        <v>179</v>
      </c>
      <c r="P105" s="10" t="s">
        <v>3270</v>
      </c>
      <c r="Q105" s="9"/>
      <c r="R105" s="10" t="s">
        <v>945</v>
      </c>
      <c r="S105" s="9"/>
      <c r="T105" s="9"/>
      <c r="U105" s="9"/>
      <c r="V105" s="9"/>
      <c r="W105" s="9"/>
      <c r="X105" s="10" t="s">
        <v>328</v>
      </c>
      <c r="Y105" s="10" t="s">
        <v>54</v>
      </c>
      <c r="Z105" s="10" t="s">
        <v>54</v>
      </c>
      <c r="AA105" s="9" t="s">
        <v>182</v>
      </c>
      <c r="AB105" s="9"/>
      <c r="AC105" s="9" t="s">
        <v>3271</v>
      </c>
      <c r="AD105" s="9" t="s">
        <v>3272</v>
      </c>
      <c r="AE105" s="9" t="s">
        <v>1528</v>
      </c>
      <c r="AF105" s="9" t="s">
        <v>3273</v>
      </c>
      <c r="AG105" s="9" t="s">
        <v>3274</v>
      </c>
      <c r="AH105" s="9" t="s">
        <v>3275</v>
      </c>
      <c r="AI105" s="9" t="s">
        <v>3276</v>
      </c>
      <c r="AJ105" s="9" t="s">
        <v>3277</v>
      </c>
      <c r="AK105" s="9" t="s">
        <v>182</v>
      </c>
      <c r="AL105" s="9" t="s">
        <v>3278</v>
      </c>
      <c r="AM105" s="9" t="s">
        <v>3279</v>
      </c>
      <c r="AN105" s="11" t="s">
        <v>3279</v>
      </c>
    </row>
    <row r="106" customFormat="false" ht="72" hidden="false" customHeight="true" outlineLevel="0" collapsed="false">
      <c r="A106" s="8" t="s">
        <v>3280</v>
      </c>
      <c r="B106" s="9" t="s">
        <v>1522</v>
      </c>
      <c r="C106" s="10" t="s">
        <v>3267</v>
      </c>
      <c r="D106" s="9"/>
      <c r="E106" s="10" t="s">
        <v>2048</v>
      </c>
      <c r="F106" s="10" t="s">
        <v>2065</v>
      </c>
      <c r="G106" s="9" t="s">
        <v>3281</v>
      </c>
      <c r="H106" s="10" t="s">
        <v>103</v>
      </c>
      <c r="I106" s="10" t="s">
        <v>104</v>
      </c>
      <c r="J106" s="10" t="s">
        <v>105</v>
      </c>
      <c r="K106" s="10" t="s">
        <v>106</v>
      </c>
      <c r="L106" s="10" t="s">
        <v>48</v>
      </c>
      <c r="M106" s="9" t="s">
        <v>107</v>
      </c>
      <c r="N106" s="9"/>
      <c r="O106" s="9"/>
      <c r="P106" s="9"/>
      <c r="Q106" s="9"/>
      <c r="R106" s="10" t="s">
        <v>574</v>
      </c>
      <c r="S106" s="9"/>
      <c r="T106" s="9"/>
      <c r="U106" s="9"/>
      <c r="V106" s="9"/>
      <c r="W106" s="9"/>
      <c r="X106" s="10" t="s">
        <v>328</v>
      </c>
      <c r="Y106" s="10" t="s">
        <v>54</v>
      </c>
      <c r="Z106" s="10" t="s">
        <v>54</v>
      </c>
      <c r="AA106" s="9" t="s">
        <v>182</v>
      </c>
      <c r="AB106" s="9"/>
      <c r="AC106" s="9" t="s">
        <v>432</v>
      </c>
      <c r="AD106" s="9" t="s">
        <v>3282</v>
      </c>
      <c r="AE106" s="9" t="s">
        <v>1528</v>
      </c>
      <c r="AF106" s="9"/>
      <c r="AG106" s="9" t="s">
        <v>3274</v>
      </c>
      <c r="AH106" s="9" t="s">
        <v>3283</v>
      </c>
      <c r="AI106" s="10" t="s">
        <v>3284</v>
      </c>
      <c r="AJ106" s="9" t="s">
        <v>204</v>
      </c>
      <c r="AK106" s="9" t="s">
        <v>182</v>
      </c>
      <c r="AL106" s="9" t="s">
        <v>3278</v>
      </c>
      <c r="AM106" s="9" t="s">
        <v>3285</v>
      </c>
      <c r="AN106" s="11" t="s">
        <v>3285</v>
      </c>
    </row>
    <row r="107" customFormat="false" ht="72" hidden="false" customHeight="true" outlineLevel="0" collapsed="false">
      <c r="A107" s="8" t="s">
        <v>3286</v>
      </c>
      <c r="B107" s="9" t="s">
        <v>123</v>
      </c>
      <c r="C107" s="10" t="s">
        <v>1495</v>
      </c>
      <c r="D107" s="10" t="s">
        <v>1496</v>
      </c>
      <c r="E107" s="10" t="s">
        <v>2048</v>
      </c>
      <c r="F107" s="10" t="s">
        <v>2049</v>
      </c>
      <c r="G107" s="9" t="s">
        <v>3287</v>
      </c>
      <c r="H107" s="10" t="s">
        <v>430</v>
      </c>
      <c r="I107" s="9"/>
      <c r="J107" s="9"/>
      <c r="K107" s="9"/>
      <c r="L107" s="9"/>
      <c r="M107" s="9"/>
      <c r="N107" s="9"/>
      <c r="O107" s="10" t="s">
        <v>2520</v>
      </c>
      <c r="P107" s="9"/>
      <c r="Q107" s="9"/>
      <c r="R107" s="10" t="s">
        <v>1203</v>
      </c>
      <c r="S107" s="9"/>
      <c r="T107" s="9"/>
      <c r="U107" s="9"/>
      <c r="V107" s="9"/>
      <c r="W107" s="9"/>
      <c r="X107" s="10" t="s">
        <v>801</v>
      </c>
      <c r="Y107" s="9"/>
      <c r="Z107" s="9"/>
      <c r="AA107" s="9" t="s">
        <v>3288</v>
      </c>
      <c r="AB107" s="9"/>
      <c r="AC107" s="9" t="s">
        <v>3289</v>
      </c>
      <c r="AD107" s="9" t="s">
        <v>3290</v>
      </c>
      <c r="AE107" s="9" t="s">
        <v>3291</v>
      </c>
      <c r="AF107" s="9" t="s">
        <v>3292</v>
      </c>
      <c r="AG107" s="9" t="s">
        <v>3293</v>
      </c>
      <c r="AH107" s="9" t="s">
        <v>3294</v>
      </c>
      <c r="AI107" s="9" t="s">
        <v>3295</v>
      </c>
      <c r="AJ107" s="9" t="s">
        <v>3296</v>
      </c>
      <c r="AK107" s="9" t="s">
        <v>3288</v>
      </c>
      <c r="AL107" s="9" t="s">
        <v>3297</v>
      </c>
      <c r="AM107" s="9" t="s">
        <v>3298</v>
      </c>
      <c r="AN107" s="11" t="s">
        <v>3298</v>
      </c>
    </row>
    <row r="108" customFormat="false" ht="72" hidden="false" customHeight="true" outlineLevel="0" collapsed="false">
      <c r="A108" s="8" t="s">
        <v>3299</v>
      </c>
      <c r="B108" s="9" t="s">
        <v>3300</v>
      </c>
      <c r="C108" s="10" t="s">
        <v>3301</v>
      </c>
      <c r="D108" s="9"/>
      <c r="E108" s="10" t="s">
        <v>2048</v>
      </c>
      <c r="F108" s="10" t="s">
        <v>2049</v>
      </c>
      <c r="G108" s="9" t="s">
        <v>3302</v>
      </c>
      <c r="H108" s="10" t="s">
        <v>1307</v>
      </c>
      <c r="I108" s="10" t="s">
        <v>1308</v>
      </c>
      <c r="J108" s="9"/>
      <c r="K108" s="10" t="s">
        <v>1336</v>
      </c>
      <c r="L108" s="10" t="s">
        <v>48</v>
      </c>
      <c r="M108" s="9"/>
      <c r="N108" s="9"/>
      <c r="O108" s="10" t="s">
        <v>71</v>
      </c>
      <c r="P108" s="9"/>
      <c r="Q108" s="9"/>
      <c r="R108" s="10" t="s">
        <v>327</v>
      </c>
      <c r="S108" s="9"/>
      <c r="T108" s="9"/>
      <c r="U108" s="9"/>
      <c r="V108" s="9"/>
      <c r="W108" s="9"/>
      <c r="X108" s="9"/>
      <c r="Y108" s="9"/>
      <c r="Z108" s="9"/>
      <c r="AA108" s="9" t="s">
        <v>3303</v>
      </c>
      <c r="AB108" s="9"/>
      <c r="AC108" s="9" t="s">
        <v>3304</v>
      </c>
      <c r="AD108" s="9" t="s">
        <v>3305</v>
      </c>
      <c r="AE108" s="9" t="s">
        <v>3306</v>
      </c>
      <c r="AF108" s="9" t="s">
        <v>3307</v>
      </c>
      <c r="AG108" s="9" t="s">
        <v>3308</v>
      </c>
      <c r="AH108" s="9" t="s">
        <v>3309</v>
      </c>
      <c r="AI108" s="9" t="s">
        <v>3310</v>
      </c>
      <c r="AJ108" s="9" t="s">
        <v>3311</v>
      </c>
      <c r="AK108" s="9" t="s">
        <v>3303</v>
      </c>
      <c r="AL108" s="9" t="s">
        <v>3312</v>
      </c>
      <c r="AM108" s="9" t="s">
        <v>3313</v>
      </c>
      <c r="AN108" s="11" t="s">
        <v>3313</v>
      </c>
    </row>
    <row r="109" customFormat="false" ht="72" hidden="false" customHeight="true" outlineLevel="0" collapsed="false">
      <c r="A109" s="8" t="s">
        <v>3314</v>
      </c>
      <c r="B109" s="9" t="s">
        <v>1522</v>
      </c>
      <c r="C109" s="10" t="s">
        <v>1523</v>
      </c>
      <c r="D109" s="10" t="s">
        <v>1524</v>
      </c>
      <c r="E109" s="10" t="s">
        <v>2048</v>
      </c>
      <c r="F109" s="10" t="s">
        <v>3315</v>
      </c>
      <c r="G109" s="9" t="s">
        <v>3316</v>
      </c>
      <c r="H109" s="10" t="s">
        <v>103</v>
      </c>
      <c r="I109" s="10" t="s">
        <v>104</v>
      </c>
      <c r="J109" s="10" t="s">
        <v>105</v>
      </c>
      <c r="K109" s="10" t="s">
        <v>106</v>
      </c>
      <c r="L109" s="10" t="s">
        <v>48</v>
      </c>
      <c r="M109" s="9" t="s">
        <v>107</v>
      </c>
      <c r="N109" s="9"/>
      <c r="O109" s="10" t="s">
        <v>3317</v>
      </c>
      <c r="P109" s="9"/>
      <c r="Q109" s="9"/>
      <c r="R109" s="10" t="s">
        <v>574</v>
      </c>
      <c r="S109" s="9"/>
      <c r="T109" s="9"/>
      <c r="U109" s="9"/>
      <c r="V109" s="9"/>
      <c r="W109" s="9"/>
      <c r="X109" s="9"/>
      <c r="Y109" s="9"/>
      <c r="Z109" s="9"/>
      <c r="AA109" s="9"/>
      <c r="AB109" s="9"/>
      <c r="AC109" s="9" t="s">
        <v>432</v>
      </c>
      <c r="AD109" s="9" t="s">
        <v>3318</v>
      </c>
      <c r="AE109" s="9" t="s">
        <v>2433</v>
      </c>
      <c r="AF109" s="9"/>
      <c r="AG109" s="9" t="s">
        <v>3319</v>
      </c>
      <c r="AH109" s="9"/>
      <c r="AI109" s="10" t="s">
        <v>3320</v>
      </c>
      <c r="AJ109" s="9"/>
      <c r="AK109" s="9"/>
      <c r="AL109" s="9"/>
      <c r="AM109" s="10" t="s">
        <v>3321</v>
      </c>
      <c r="AN109" s="12" t="s">
        <v>3321</v>
      </c>
    </row>
    <row r="110" customFormat="false" ht="72" hidden="false" customHeight="true" outlineLevel="0" collapsed="false">
      <c r="A110" s="8" t="s">
        <v>3322</v>
      </c>
      <c r="B110" s="9" t="s">
        <v>3178</v>
      </c>
      <c r="C110" s="10" t="s">
        <v>3323</v>
      </c>
      <c r="D110" s="9"/>
      <c r="E110" s="10" t="s">
        <v>2048</v>
      </c>
      <c r="F110" s="10" t="s">
        <v>2171</v>
      </c>
      <c r="G110" s="9" t="s">
        <v>3324</v>
      </c>
      <c r="H110" s="10" t="s">
        <v>45</v>
      </c>
      <c r="I110" s="10" t="s">
        <v>46</v>
      </c>
      <c r="J110" s="9"/>
      <c r="K110" s="9"/>
      <c r="L110" s="9"/>
      <c r="M110" s="9"/>
      <c r="N110" s="10" t="s">
        <v>108</v>
      </c>
      <c r="O110" s="10" t="s">
        <v>1353</v>
      </c>
      <c r="P110" s="9"/>
      <c r="Q110" s="9"/>
      <c r="R110" s="10" t="s">
        <v>256</v>
      </c>
      <c r="S110" s="9"/>
      <c r="T110" s="9"/>
      <c r="U110" s="9"/>
      <c r="V110" s="9"/>
      <c r="W110" s="9"/>
      <c r="X110" s="10" t="s">
        <v>53</v>
      </c>
      <c r="Y110" s="9"/>
      <c r="Z110" s="9"/>
      <c r="AA110" s="9"/>
      <c r="AB110" s="9"/>
      <c r="AC110" s="9" t="s">
        <v>3184</v>
      </c>
      <c r="AD110" s="9" t="s">
        <v>3185</v>
      </c>
      <c r="AE110" s="9" t="s">
        <v>3325</v>
      </c>
      <c r="AF110" s="9" t="s">
        <v>3326</v>
      </c>
      <c r="AG110" s="9" t="s">
        <v>3327</v>
      </c>
      <c r="AH110" s="9" t="s">
        <v>3328</v>
      </c>
      <c r="AI110" s="10" t="s">
        <v>3329</v>
      </c>
      <c r="AJ110" s="9" t="s">
        <v>2504</v>
      </c>
      <c r="AK110" s="9"/>
      <c r="AL110" s="9"/>
      <c r="AM110" s="10" t="s">
        <v>3330</v>
      </c>
      <c r="AN110" s="12" t="s">
        <v>3330</v>
      </c>
    </row>
    <row r="111" customFormat="false" ht="72" hidden="false" customHeight="true" outlineLevel="0" collapsed="false">
      <c r="A111" s="8" t="s">
        <v>3331</v>
      </c>
      <c r="B111" s="9" t="s">
        <v>3178</v>
      </c>
      <c r="C111" s="10" t="s">
        <v>3323</v>
      </c>
      <c r="D111" s="9"/>
      <c r="E111" s="10" t="s">
        <v>2048</v>
      </c>
      <c r="F111" s="10" t="s">
        <v>2171</v>
      </c>
      <c r="G111" s="9" t="s">
        <v>3332</v>
      </c>
      <c r="H111" s="10" t="s">
        <v>45</v>
      </c>
      <c r="I111" s="10" t="s">
        <v>46</v>
      </c>
      <c r="J111" s="9"/>
      <c r="K111" s="10" t="s">
        <v>47</v>
      </c>
      <c r="L111" s="9"/>
      <c r="M111" s="9" t="s">
        <v>107</v>
      </c>
      <c r="N111" s="10" t="s">
        <v>50</v>
      </c>
      <c r="O111" s="10" t="s">
        <v>2930</v>
      </c>
      <c r="P111" s="9"/>
      <c r="Q111" s="10" t="s">
        <v>198</v>
      </c>
      <c r="R111" s="10" t="s">
        <v>256</v>
      </c>
      <c r="S111" s="9"/>
      <c r="T111" s="9"/>
      <c r="U111" s="9"/>
      <c r="V111" s="9"/>
      <c r="W111" s="9"/>
      <c r="X111" s="10" t="s">
        <v>53</v>
      </c>
      <c r="Y111" s="9"/>
      <c r="Z111" s="9"/>
      <c r="AA111" s="9"/>
      <c r="AB111" s="9"/>
      <c r="AC111" s="9" t="s">
        <v>3184</v>
      </c>
      <c r="AD111" s="9" t="s">
        <v>3185</v>
      </c>
      <c r="AE111" s="9" t="s">
        <v>3333</v>
      </c>
      <c r="AF111" s="9" t="s">
        <v>3326</v>
      </c>
      <c r="AG111" s="9" t="s">
        <v>3327</v>
      </c>
      <c r="AH111" s="9" t="s">
        <v>3334</v>
      </c>
      <c r="AI111" s="10" t="s">
        <v>3335</v>
      </c>
      <c r="AJ111" s="9" t="s">
        <v>2504</v>
      </c>
      <c r="AK111" s="9"/>
      <c r="AL111" s="9"/>
      <c r="AM111" s="10" t="s">
        <v>3336</v>
      </c>
      <c r="AN111" s="12" t="s">
        <v>3336</v>
      </c>
    </row>
    <row r="112" customFormat="false" ht="72" hidden="false" customHeight="true" outlineLevel="0" collapsed="false">
      <c r="A112" s="8" t="s">
        <v>3337</v>
      </c>
      <c r="B112" s="9" t="s">
        <v>3300</v>
      </c>
      <c r="C112" s="10" t="s">
        <v>3338</v>
      </c>
      <c r="D112" s="9"/>
      <c r="E112" s="10" t="s">
        <v>2048</v>
      </c>
      <c r="F112" s="10" t="s">
        <v>2049</v>
      </c>
      <c r="G112" s="9" t="s">
        <v>3339</v>
      </c>
      <c r="H112" s="10" t="s">
        <v>1307</v>
      </c>
      <c r="I112" s="10" t="s">
        <v>1308</v>
      </c>
      <c r="J112" s="9"/>
      <c r="K112" s="10" t="s">
        <v>1336</v>
      </c>
      <c r="L112" s="10" t="s">
        <v>48</v>
      </c>
      <c r="M112" s="9"/>
      <c r="N112" s="9"/>
      <c r="O112" s="10" t="s">
        <v>71</v>
      </c>
      <c r="P112" s="9"/>
      <c r="Q112" s="9"/>
      <c r="R112" s="10" t="s">
        <v>3340</v>
      </c>
      <c r="S112" s="9"/>
      <c r="T112" s="9"/>
      <c r="U112" s="9"/>
      <c r="V112" s="9"/>
      <c r="W112" s="9"/>
      <c r="X112" s="9"/>
      <c r="Y112" s="9"/>
      <c r="Z112" s="9"/>
      <c r="AA112" s="9" t="s">
        <v>3341</v>
      </c>
      <c r="AB112" s="9"/>
      <c r="AC112" s="9" t="s">
        <v>3342</v>
      </c>
      <c r="AD112" s="9" t="s">
        <v>3343</v>
      </c>
      <c r="AE112" s="9" t="s">
        <v>3344</v>
      </c>
      <c r="AF112" s="9" t="s">
        <v>3345</v>
      </c>
      <c r="AG112" s="9" t="s">
        <v>3346</v>
      </c>
      <c r="AH112" s="9" t="s">
        <v>3347</v>
      </c>
      <c r="AI112" s="9" t="s">
        <v>3348</v>
      </c>
      <c r="AJ112" s="9" t="s">
        <v>3349</v>
      </c>
      <c r="AK112" s="9" t="s">
        <v>3341</v>
      </c>
      <c r="AL112" s="9" t="s">
        <v>3350</v>
      </c>
      <c r="AM112" s="9" t="s">
        <v>3351</v>
      </c>
      <c r="AN112" s="11" t="s">
        <v>3351</v>
      </c>
    </row>
    <row r="113" customFormat="false" ht="72" hidden="false" customHeight="true" outlineLevel="0" collapsed="false">
      <c r="A113" s="8" t="s">
        <v>3352</v>
      </c>
      <c r="B113" s="9" t="s">
        <v>1586</v>
      </c>
      <c r="C113" s="10" t="s">
        <v>1587</v>
      </c>
      <c r="D113" s="10" t="s">
        <v>1696</v>
      </c>
      <c r="E113" s="10" t="s">
        <v>2048</v>
      </c>
      <c r="F113" s="10" t="s">
        <v>2065</v>
      </c>
      <c r="G113" s="9" t="s">
        <v>3353</v>
      </c>
      <c r="H113" s="10" t="s">
        <v>1589</v>
      </c>
      <c r="I113" s="10" t="s">
        <v>1590</v>
      </c>
      <c r="J113" s="9"/>
      <c r="K113" s="9"/>
      <c r="L113" s="10" t="s">
        <v>48</v>
      </c>
      <c r="M113" s="9"/>
      <c r="N113" s="9"/>
      <c r="O113" s="9"/>
      <c r="P113" s="9"/>
      <c r="Q113" s="9"/>
      <c r="R113" s="10" t="s">
        <v>3354</v>
      </c>
      <c r="S113" s="9"/>
      <c r="T113" s="9"/>
      <c r="U113" s="10" t="s">
        <v>363</v>
      </c>
      <c r="V113" s="10" t="s">
        <v>363</v>
      </c>
      <c r="W113" s="9"/>
      <c r="X113" s="10" t="s">
        <v>3355</v>
      </c>
      <c r="Y113" s="10" t="s">
        <v>475</v>
      </c>
      <c r="Z113" s="10" t="s">
        <v>475</v>
      </c>
      <c r="AA113" s="9" t="s">
        <v>3356</v>
      </c>
      <c r="AB113" s="9"/>
      <c r="AC113" s="9" t="s">
        <v>3357</v>
      </c>
      <c r="AD113" s="9" t="s">
        <v>3358</v>
      </c>
      <c r="AE113" s="9" t="s">
        <v>3359</v>
      </c>
      <c r="AF113" s="9"/>
      <c r="AG113" s="9" t="s">
        <v>3360</v>
      </c>
      <c r="AH113" s="9" t="s">
        <v>3361</v>
      </c>
      <c r="AI113" s="9" t="s">
        <v>3362</v>
      </c>
      <c r="AJ113" s="9" t="s">
        <v>204</v>
      </c>
      <c r="AK113" s="9" t="s">
        <v>3356</v>
      </c>
      <c r="AL113" s="9" t="s">
        <v>3363</v>
      </c>
      <c r="AM113" s="10" t="s">
        <v>3364</v>
      </c>
      <c r="AN113" s="12" t="s">
        <v>3364</v>
      </c>
    </row>
    <row r="114" customFormat="false" ht="72" hidden="false" customHeight="true" outlineLevel="0" collapsed="false">
      <c r="A114" s="8" t="s">
        <v>3365</v>
      </c>
      <c r="B114" s="9" t="s">
        <v>1586</v>
      </c>
      <c r="C114" s="10" t="s">
        <v>1587</v>
      </c>
      <c r="D114" s="10" t="s">
        <v>1696</v>
      </c>
      <c r="E114" s="10" t="s">
        <v>2048</v>
      </c>
      <c r="F114" s="10" t="s">
        <v>2077</v>
      </c>
      <c r="G114" s="9" t="s">
        <v>3366</v>
      </c>
      <c r="H114" s="10" t="s">
        <v>1589</v>
      </c>
      <c r="I114" s="10" t="s">
        <v>1590</v>
      </c>
      <c r="J114" s="9"/>
      <c r="K114" s="9"/>
      <c r="L114" s="10" t="s">
        <v>48</v>
      </c>
      <c r="M114" s="9" t="s">
        <v>1189</v>
      </c>
      <c r="N114" s="9"/>
      <c r="O114" s="10" t="s">
        <v>3317</v>
      </c>
      <c r="P114" s="9" t="s">
        <v>3367</v>
      </c>
      <c r="Q114" s="9"/>
      <c r="R114" s="10" t="s">
        <v>574</v>
      </c>
      <c r="S114" s="9"/>
      <c r="T114" s="9"/>
      <c r="U114" s="10" t="s">
        <v>363</v>
      </c>
      <c r="V114" s="9"/>
      <c r="W114" s="9"/>
      <c r="X114" s="10" t="s">
        <v>381</v>
      </c>
      <c r="Y114" s="10" t="s">
        <v>54</v>
      </c>
      <c r="Z114" s="10" t="s">
        <v>54</v>
      </c>
      <c r="AA114" s="9" t="s">
        <v>165</v>
      </c>
      <c r="AB114" s="9"/>
      <c r="AC114" s="9" t="s">
        <v>3368</v>
      </c>
      <c r="AD114" s="9" t="s">
        <v>3369</v>
      </c>
      <c r="AE114" s="9" t="s">
        <v>3370</v>
      </c>
      <c r="AF114" s="9" t="s">
        <v>3371</v>
      </c>
      <c r="AG114" s="9" t="s">
        <v>3372</v>
      </c>
      <c r="AH114" s="9" t="s">
        <v>3373</v>
      </c>
      <c r="AI114" s="9" t="s">
        <v>3374</v>
      </c>
      <c r="AJ114" s="9" t="s">
        <v>515</v>
      </c>
      <c r="AK114" s="9" t="s">
        <v>165</v>
      </c>
      <c r="AL114" s="9" t="s">
        <v>3375</v>
      </c>
      <c r="AM114" s="9" t="s">
        <v>3376</v>
      </c>
      <c r="AN114" s="11" t="s">
        <v>3376</v>
      </c>
    </row>
    <row r="115" customFormat="false" ht="72" hidden="false" customHeight="true" outlineLevel="0" collapsed="false">
      <c r="A115" s="8" t="s">
        <v>3377</v>
      </c>
      <c r="B115" s="9" t="s">
        <v>2876</v>
      </c>
      <c r="C115" s="10" t="s">
        <v>3378</v>
      </c>
      <c r="D115" s="10" t="s">
        <v>3379</v>
      </c>
      <c r="E115" s="10" t="s">
        <v>2048</v>
      </c>
      <c r="F115" s="10" t="s">
        <v>2117</v>
      </c>
      <c r="G115" s="9" t="s">
        <v>3380</v>
      </c>
      <c r="H115" s="10" t="s">
        <v>103</v>
      </c>
      <c r="I115" s="10" t="s">
        <v>104</v>
      </c>
      <c r="J115" s="9"/>
      <c r="K115" s="9"/>
      <c r="L115" s="10" t="s">
        <v>48</v>
      </c>
      <c r="M115" s="9"/>
      <c r="N115" s="10" t="s">
        <v>129</v>
      </c>
      <c r="O115" s="10" t="s">
        <v>2429</v>
      </c>
      <c r="P115" s="9"/>
      <c r="Q115" s="9"/>
      <c r="R115" s="10" t="s">
        <v>814</v>
      </c>
      <c r="S115" s="9"/>
      <c r="T115" s="9"/>
      <c r="U115" s="9"/>
      <c r="V115" s="9"/>
      <c r="W115" s="9"/>
      <c r="X115" s="9"/>
      <c r="Y115" s="9"/>
      <c r="Z115" s="9"/>
      <c r="AA115" s="9"/>
      <c r="AB115" s="9"/>
      <c r="AC115" s="9" t="s">
        <v>432</v>
      </c>
      <c r="AD115" s="9" t="s">
        <v>3381</v>
      </c>
      <c r="AE115" s="9" t="s">
        <v>3382</v>
      </c>
      <c r="AF115" s="9" t="s">
        <v>3383</v>
      </c>
      <c r="AG115" s="9" t="s">
        <v>3384</v>
      </c>
      <c r="AH115" s="9"/>
      <c r="AI115" s="10" t="s">
        <v>3385</v>
      </c>
      <c r="AJ115" s="9" t="s">
        <v>2873</v>
      </c>
      <c r="AK115" s="9"/>
      <c r="AL115" s="9"/>
      <c r="AM115" s="9" t="s">
        <v>3386</v>
      </c>
      <c r="AN115" s="11" t="s">
        <v>3386</v>
      </c>
    </row>
    <row r="116" customFormat="false" ht="72" hidden="false" customHeight="true" outlineLevel="0" collapsed="false">
      <c r="A116" s="8" t="s">
        <v>3387</v>
      </c>
      <c r="B116" s="9" t="s">
        <v>2876</v>
      </c>
      <c r="C116" s="10" t="s">
        <v>3378</v>
      </c>
      <c r="D116" s="9"/>
      <c r="E116" s="10" t="s">
        <v>2048</v>
      </c>
      <c r="F116" s="10" t="s">
        <v>2185</v>
      </c>
      <c r="G116" s="9" t="s">
        <v>3388</v>
      </c>
      <c r="H116" s="10" t="s">
        <v>103</v>
      </c>
      <c r="I116" s="10" t="s">
        <v>104</v>
      </c>
      <c r="J116" s="10" t="s">
        <v>105</v>
      </c>
      <c r="K116" s="10" t="s">
        <v>106</v>
      </c>
      <c r="L116" s="10" t="s">
        <v>48</v>
      </c>
      <c r="M116" s="9" t="s">
        <v>107</v>
      </c>
      <c r="N116" s="10" t="s">
        <v>129</v>
      </c>
      <c r="O116" s="10" t="s">
        <v>2429</v>
      </c>
      <c r="P116" s="9"/>
      <c r="Q116" s="9"/>
      <c r="R116" s="10" t="s">
        <v>814</v>
      </c>
      <c r="S116" s="9"/>
      <c r="T116" s="9"/>
      <c r="U116" s="9"/>
      <c r="V116" s="9"/>
      <c r="W116" s="9"/>
      <c r="X116" s="9"/>
      <c r="Y116" s="9"/>
      <c r="Z116" s="9"/>
      <c r="AA116" s="9"/>
      <c r="AB116" s="9"/>
      <c r="AC116" s="9" t="s">
        <v>432</v>
      </c>
      <c r="AD116" s="9" t="s">
        <v>3389</v>
      </c>
      <c r="AE116" s="9" t="s">
        <v>3390</v>
      </c>
      <c r="AF116" s="9" t="s">
        <v>3391</v>
      </c>
      <c r="AG116" s="9" t="s">
        <v>3392</v>
      </c>
      <c r="AH116" s="9"/>
      <c r="AI116" s="9"/>
      <c r="AJ116" s="9" t="s">
        <v>2126</v>
      </c>
      <c r="AK116" s="9"/>
      <c r="AL116" s="9"/>
      <c r="AM116" s="9" t="s">
        <v>3393</v>
      </c>
      <c r="AN116" s="11" t="s">
        <v>3393</v>
      </c>
    </row>
    <row r="117" customFormat="false" ht="72" hidden="false" customHeight="true" outlineLevel="0" collapsed="false">
      <c r="A117" s="8" t="s">
        <v>3394</v>
      </c>
      <c r="B117" s="9" t="s">
        <v>208</v>
      </c>
      <c r="C117" s="10" t="s">
        <v>3395</v>
      </c>
      <c r="D117" s="10" t="s">
        <v>3396</v>
      </c>
      <c r="E117" s="10" t="s">
        <v>2048</v>
      </c>
      <c r="F117" s="10" t="s">
        <v>2065</v>
      </c>
      <c r="G117" s="9" t="s">
        <v>3397</v>
      </c>
      <c r="H117" s="10" t="s">
        <v>161</v>
      </c>
      <c r="I117" s="10" t="s">
        <v>162</v>
      </c>
      <c r="J117" s="9"/>
      <c r="K117" s="9"/>
      <c r="L117" s="9"/>
      <c r="M117" s="9" t="s">
        <v>107</v>
      </c>
      <c r="N117" s="10" t="s">
        <v>129</v>
      </c>
      <c r="O117" s="10" t="s">
        <v>239</v>
      </c>
      <c r="P117" s="9"/>
      <c r="Q117" s="10" t="s">
        <v>198</v>
      </c>
      <c r="R117" s="10" t="s">
        <v>2159</v>
      </c>
      <c r="S117" s="9"/>
      <c r="T117" s="9"/>
      <c r="U117" s="9"/>
      <c r="V117" s="9"/>
      <c r="W117" s="9"/>
      <c r="X117" s="9"/>
      <c r="Y117" s="10" t="s">
        <v>54</v>
      </c>
      <c r="Z117" s="10" t="s">
        <v>54</v>
      </c>
      <c r="AA117" s="9" t="s">
        <v>214</v>
      </c>
      <c r="AB117" s="9"/>
      <c r="AC117" s="9" t="s">
        <v>3398</v>
      </c>
      <c r="AD117" s="9" t="s">
        <v>3399</v>
      </c>
      <c r="AE117" s="9" t="s">
        <v>3400</v>
      </c>
      <c r="AF117" s="9"/>
      <c r="AG117" s="9" t="s">
        <v>3401</v>
      </c>
      <c r="AH117" s="9" t="s">
        <v>3402</v>
      </c>
      <c r="AI117" s="10" t="s">
        <v>3403</v>
      </c>
      <c r="AJ117" s="9" t="s">
        <v>1557</v>
      </c>
      <c r="AK117" s="9" t="s">
        <v>214</v>
      </c>
      <c r="AL117" s="9"/>
      <c r="AM117" s="9" t="s">
        <v>3404</v>
      </c>
      <c r="AN117" s="11" t="s">
        <v>3404</v>
      </c>
    </row>
    <row r="118" customFormat="false" ht="72" hidden="false" customHeight="true" outlineLevel="0" collapsed="false">
      <c r="A118" s="8" t="s">
        <v>3405</v>
      </c>
      <c r="B118" s="9" t="s">
        <v>208</v>
      </c>
      <c r="C118" s="10" t="s">
        <v>3395</v>
      </c>
      <c r="D118" s="9"/>
      <c r="E118" s="10" t="s">
        <v>2048</v>
      </c>
      <c r="F118" s="10" t="s">
        <v>2065</v>
      </c>
      <c r="G118" s="9" t="s">
        <v>3406</v>
      </c>
      <c r="H118" s="10" t="s">
        <v>161</v>
      </c>
      <c r="I118" s="10" t="s">
        <v>162</v>
      </c>
      <c r="J118" s="9"/>
      <c r="K118" s="9"/>
      <c r="L118" s="9"/>
      <c r="M118" s="9" t="s">
        <v>107</v>
      </c>
      <c r="N118" s="10" t="s">
        <v>129</v>
      </c>
      <c r="O118" s="10" t="s">
        <v>71</v>
      </c>
      <c r="P118" s="9"/>
      <c r="Q118" s="9"/>
      <c r="R118" s="10" t="s">
        <v>930</v>
      </c>
      <c r="S118" s="9"/>
      <c r="T118" s="9"/>
      <c r="U118" s="9"/>
      <c r="V118" s="9"/>
      <c r="W118" s="9"/>
      <c r="X118" s="9"/>
      <c r="Y118" s="10" t="s">
        <v>54</v>
      </c>
      <c r="Z118" s="10" t="s">
        <v>54</v>
      </c>
      <c r="AA118" s="9" t="s">
        <v>214</v>
      </c>
      <c r="AB118" s="9"/>
      <c r="AC118" s="9" t="s">
        <v>3407</v>
      </c>
      <c r="AD118" s="9" t="s">
        <v>3408</v>
      </c>
      <c r="AE118" s="9" t="s">
        <v>3409</v>
      </c>
      <c r="AF118" s="9"/>
      <c r="AG118" s="9" t="s">
        <v>3410</v>
      </c>
      <c r="AH118" s="9"/>
      <c r="AI118" s="10" t="s">
        <v>3411</v>
      </c>
      <c r="AJ118" s="9" t="s">
        <v>3412</v>
      </c>
      <c r="AK118" s="9" t="s">
        <v>214</v>
      </c>
      <c r="AL118" s="9"/>
      <c r="AM118" s="9" t="s">
        <v>3413</v>
      </c>
      <c r="AN118" s="11" t="s">
        <v>3413</v>
      </c>
    </row>
    <row r="119" customFormat="false" ht="72" hidden="false" customHeight="true" outlineLevel="0" collapsed="false">
      <c r="A119" s="8" t="s">
        <v>3414</v>
      </c>
      <c r="B119" s="9" t="s">
        <v>208</v>
      </c>
      <c r="C119" s="10" t="s">
        <v>3395</v>
      </c>
      <c r="D119" s="10" t="s">
        <v>3396</v>
      </c>
      <c r="E119" s="10" t="s">
        <v>2048</v>
      </c>
      <c r="F119" s="10" t="s">
        <v>2065</v>
      </c>
      <c r="G119" s="9" t="s">
        <v>3415</v>
      </c>
      <c r="H119" s="10" t="s">
        <v>161</v>
      </c>
      <c r="I119" s="10" t="s">
        <v>162</v>
      </c>
      <c r="J119" s="9"/>
      <c r="K119" s="10" t="s">
        <v>195</v>
      </c>
      <c r="L119" s="9"/>
      <c r="M119" s="9" t="s">
        <v>107</v>
      </c>
      <c r="N119" s="10" t="s">
        <v>129</v>
      </c>
      <c r="O119" s="10" t="s">
        <v>3416</v>
      </c>
      <c r="P119" s="9"/>
      <c r="Q119" s="9"/>
      <c r="R119" s="10" t="s">
        <v>3417</v>
      </c>
      <c r="S119" s="9"/>
      <c r="T119" s="9"/>
      <c r="U119" s="9"/>
      <c r="V119" s="9"/>
      <c r="W119" s="9"/>
      <c r="X119" s="9"/>
      <c r="Y119" s="10" t="s">
        <v>54</v>
      </c>
      <c r="Z119" s="10" t="s">
        <v>54</v>
      </c>
      <c r="AA119" s="9" t="s">
        <v>214</v>
      </c>
      <c r="AB119" s="9"/>
      <c r="AC119" s="9" t="s">
        <v>3418</v>
      </c>
      <c r="AD119" s="9" t="s">
        <v>3419</v>
      </c>
      <c r="AE119" s="9" t="s">
        <v>3420</v>
      </c>
      <c r="AF119" s="9" t="s">
        <v>3421</v>
      </c>
      <c r="AG119" s="9" t="s">
        <v>3422</v>
      </c>
      <c r="AH119" s="9" t="s">
        <v>3423</v>
      </c>
      <c r="AI119" s="9"/>
      <c r="AJ119" s="9" t="s">
        <v>3424</v>
      </c>
      <c r="AK119" s="9" t="s">
        <v>214</v>
      </c>
      <c r="AL119" s="9"/>
      <c r="AM119" s="9" t="s">
        <v>3425</v>
      </c>
      <c r="AN119" s="11" t="s">
        <v>3425</v>
      </c>
    </row>
    <row r="120" customFormat="false" ht="72" hidden="false" customHeight="true" outlineLevel="0" collapsed="false">
      <c r="A120" s="8" t="s">
        <v>3426</v>
      </c>
      <c r="B120" s="9" t="s">
        <v>1671</v>
      </c>
      <c r="C120" s="10" t="s">
        <v>1672</v>
      </c>
      <c r="D120" s="10" t="s">
        <v>1673</v>
      </c>
      <c r="E120" s="10" t="s">
        <v>2048</v>
      </c>
      <c r="F120" s="10" t="s">
        <v>2185</v>
      </c>
      <c r="G120" s="9" t="s">
        <v>3427</v>
      </c>
      <c r="H120" s="10" t="s">
        <v>396</v>
      </c>
      <c r="I120" s="10" t="s">
        <v>46</v>
      </c>
      <c r="J120" s="9"/>
      <c r="K120" s="10" t="s">
        <v>411</v>
      </c>
      <c r="L120" s="9"/>
      <c r="M120" s="9"/>
      <c r="N120" s="9"/>
      <c r="O120" s="9"/>
      <c r="P120" s="9"/>
      <c r="Q120" s="9"/>
      <c r="R120" s="10" t="s">
        <v>990</v>
      </c>
      <c r="S120" s="9"/>
      <c r="T120" s="9"/>
      <c r="U120" s="10" t="s">
        <v>363</v>
      </c>
      <c r="V120" s="10" t="s">
        <v>363</v>
      </c>
      <c r="W120" s="9"/>
      <c r="X120" s="10" t="s">
        <v>3428</v>
      </c>
      <c r="Y120" s="9"/>
      <c r="Z120" s="9"/>
      <c r="AA120" s="9"/>
      <c r="AB120" s="9"/>
      <c r="AC120" s="9" t="s">
        <v>3429</v>
      </c>
      <c r="AD120" s="9" t="s">
        <v>3430</v>
      </c>
      <c r="AE120" s="9" t="s">
        <v>3431</v>
      </c>
      <c r="AF120" s="9"/>
      <c r="AG120" s="9" t="s">
        <v>3432</v>
      </c>
      <c r="AH120" s="9" t="s">
        <v>3433</v>
      </c>
      <c r="AI120" s="10" t="s">
        <v>3434</v>
      </c>
      <c r="AJ120" s="9" t="s">
        <v>3435</v>
      </c>
      <c r="AK120" s="9"/>
      <c r="AL120" s="9"/>
      <c r="AM120" s="9" t="s">
        <v>3436</v>
      </c>
      <c r="AN120" s="11" t="s">
        <v>3436</v>
      </c>
    </row>
    <row r="121" customFormat="false" ht="72" hidden="false" customHeight="true" outlineLevel="0" collapsed="false">
      <c r="A121" s="8" t="s">
        <v>3437</v>
      </c>
      <c r="B121" s="9" t="s">
        <v>2129</v>
      </c>
      <c r="C121" s="10" t="s">
        <v>3438</v>
      </c>
      <c r="D121" s="10" t="s">
        <v>3439</v>
      </c>
      <c r="E121" s="10" t="s">
        <v>2048</v>
      </c>
      <c r="F121" s="10" t="s">
        <v>2808</v>
      </c>
      <c r="G121" s="9" t="s">
        <v>3440</v>
      </c>
      <c r="H121" s="10" t="s">
        <v>161</v>
      </c>
      <c r="I121" s="10" t="s">
        <v>162</v>
      </c>
      <c r="J121" s="9"/>
      <c r="K121" s="9"/>
      <c r="L121" s="9"/>
      <c r="M121" s="9" t="s">
        <v>107</v>
      </c>
      <c r="N121" s="9"/>
      <c r="O121" s="9"/>
      <c r="P121" s="9"/>
      <c r="Q121" s="9"/>
      <c r="R121" s="10" t="s">
        <v>574</v>
      </c>
      <c r="S121" s="9"/>
      <c r="T121" s="9"/>
      <c r="U121" s="9"/>
      <c r="V121" s="9"/>
      <c r="W121" s="9"/>
      <c r="X121" s="9"/>
      <c r="Y121" s="10" t="s">
        <v>54</v>
      </c>
      <c r="Z121" s="10" t="s">
        <v>54</v>
      </c>
      <c r="AA121" s="9" t="s">
        <v>2147</v>
      </c>
      <c r="AB121" s="9"/>
      <c r="AC121" s="9" t="s">
        <v>3441</v>
      </c>
      <c r="AD121" s="9" t="s">
        <v>3442</v>
      </c>
      <c r="AE121" s="9" t="s">
        <v>3443</v>
      </c>
      <c r="AF121" s="9"/>
      <c r="AG121" s="9" t="s">
        <v>3444</v>
      </c>
      <c r="AH121" s="9" t="s">
        <v>3445</v>
      </c>
      <c r="AI121" s="9" t="s">
        <v>3446</v>
      </c>
      <c r="AJ121" s="9" t="s">
        <v>2154</v>
      </c>
      <c r="AK121" s="9" t="s">
        <v>2147</v>
      </c>
      <c r="AL121" s="9" t="s">
        <v>2141</v>
      </c>
      <c r="AM121" s="10" t="s">
        <v>3447</v>
      </c>
      <c r="AN121" s="12" t="s">
        <v>3447</v>
      </c>
    </row>
    <row r="122" customFormat="false" ht="72" hidden="false" customHeight="true" outlineLevel="0" collapsed="false">
      <c r="A122" s="8" t="s">
        <v>3448</v>
      </c>
      <c r="B122" s="9" t="s">
        <v>2129</v>
      </c>
      <c r="C122" s="10" t="s">
        <v>3438</v>
      </c>
      <c r="D122" s="10" t="s">
        <v>3439</v>
      </c>
      <c r="E122" s="10" t="s">
        <v>2048</v>
      </c>
      <c r="F122" s="10" t="s">
        <v>2065</v>
      </c>
      <c r="G122" s="9" t="s">
        <v>3449</v>
      </c>
      <c r="H122" s="10" t="s">
        <v>161</v>
      </c>
      <c r="I122" s="10" t="s">
        <v>162</v>
      </c>
      <c r="J122" s="9"/>
      <c r="K122" s="9"/>
      <c r="L122" s="10" t="s">
        <v>48</v>
      </c>
      <c r="M122" s="9" t="s">
        <v>107</v>
      </c>
      <c r="N122" s="10" t="s">
        <v>108</v>
      </c>
      <c r="O122" s="10" t="s">
        <v>3450</v>
      </c>
      <c r="P122" s="9"/>
      <c r="Q122" s="9"/>
      <c r="R122" s="10" t="s">
        <v>3451</v>
      </c>
      <c r="S122" s="9"/>
      <c r="T122" s="9"/>
      <c r="U122" s="9"/>
      <c r="V122" s="9"/>
      <c r="W122" s="9"/>
      <c r="X122" s="9"/>
      <c r="Y122" s="10" t="s">
        <v>54</v>
      </c>
      <c r="Z122" s="10" t="s">
        <v>54</v>
      </c>
      <c r="AA122" s="9" t="s">
        <v>1173</v>
      </c>
      <c r="AB122" s="9"/>
      <c r="AC122" s="9" t="s">
        <v>3452</v>
      </c>
      <c r="AD122" s="9" t="s">
        <v>3453</v>
      </c>
      <c r="AE122" s="9" t="s">
        <v>3454</v>
      </c>
      <c r="AF122" s="9"/>
      <c r="AG122" s="9" t="s">
        <v>3455</v>
      </c>
      <c r="AH122" s="9" t="s">
        <v>3456</v>
      </c>
      <c r="AI122" s="9" t="s">
        <v>3457</v>
      </c>
      <c r="AJ122" s="9" t="s">
        <v>2154</v>
      </c>
      <c r="AK122" s="9" t="s">
        <v>1173</v>
      </c>
      <c r="AL122" s="9" t="s">
        <v>2141</v>
      </c>
      <c r="AM122" s="10" t="s">
        <v>3458</v>
      </c>
      <c r="AN122" s="12" t="s">
        <v>3458</v>
      </c>
    </row>
    <row r="123" customFormat="false" ht="72" hidden="false" customHeight="true" outlineLevel="0" collapsed="false">
      <c r="A123" s="8" t="s">
        <v>3459</v>
      </c>
      <c r="B123" s="9" t="s">
        <v>2129</v>
      </c>
      <c r="C123" s="10" t="s">
        <v>3438</v>
      </c>
      <c r="D123" s="10" t="s">
        <v>3439</v>
      </c>
      <c r="E123" s="10" t="s">
        <v>2048</v>
      </c>
      <c r="F123" s="10" t="s">
        <v>2065</v>
      </c>
      <c r="G123" s="9" t="s">
        <v>3460</v>
      </c>
      <c r="H123" s="10" t="s">
        <v>161</v>
      </c>
      <c r="I123" s="10" t="s">
        <v>162</v>
      </c>
      <c r="J123" s="9"/>
      <c r="K123" s="10" t="s">
        <v>195</v>
      </c>
      <c r="L123" s="9"/>
      <c r="M123" s="9" t="s">
        <v>107</v>
      </c>
      <c r="N123" s="10" t="s">
        <v>50</v>
      </c>
      <c r="O123" s="10" t="s">
        <v>3461</v>
      </c>
      <c r="P123" s="9"/>
      <c r="Q123" s="9"/>
      <c r="R123" s="10" t="s">
        <v>3462</v>
      </c>
      <c r="S123" s="9"/>
      <c r="T123" s="9"/>
      <c r="U123" s="9"/>
      <c r="V123" s="9"/>
      <c r="W123" s="9"/>
      <c r="X123" s="9"/>
      <c r="Y123" s="10" t="s">
        <v>54</v>
      </c>
      <c r="Z123" s="10" t="s">
        <v>54</v>
      </c>
      <c r="AA123" s="9" t="s">
        <v>1173</v>
      </c>
      <c r="AB123" s="9"/>
      <c r="AC123" s="9" t="s">
        <v>3463</v>
      </c>
      <c r="AD123" s="9" t="s">
        <v>3464</v>
      </c>
      <c r="AE123" s="9" t="s">
        <v>3465</v>
      </c>
      <c r="AF123" s="9"/>
      <c r="AG123" s="9" t="s">
        <v>3466</v>
      </c>
      <c r="AH123" s="9" t="s">
        <v>3467</v>
      </c>
      <c r="AI123" s="9" t="s">
        <v>3468</v>
      </c>
      <c r="AJ123" s="9" t="s">
        <v>515</v>
      </c>
      <c r="AK123" s="9" t="s">
        <v>1173</v>
      </c>
      <c r="AL123" s="9" t="s">
        <v>2141</v>
      </c>
      <c r="AM123" s="10" t="s">
        <v>3469</v>
      </c>
      <c r="AN123" s="12" t="s">
        <v>3469</v>
      </c>
    </row>
    <row r="124" customFormat="false" ht="72" hidden="false" customHeight="true" outlineLevel="0" collapsed="false">
      <c r="A124" s="8" t="s">
        <v>3470</v>
      </c>
      <c r="B124" s="9" t="s">
        <v>2560</v>
      </c>
      <c r="C124" s="10" t="s">
        <v>3471</v>
      </c>
      <c r="D124" s="10" t="s">
        <v>3472</v>
      </c>
      <c r="E124" s="10" t="s">
        <v>2048</v>
      </c>
      <c r="F124" s="10" t="s">
        <v>2171</v>
      </c>
      <c r="G124" s="9" t="s">
        <v>3473</v>
      </c>
      <c r="H124" s="10" t="s">
        <v>161</v>
      </c>
      <c r="I124" s="10" t="s">
        <v>162</v>
      </c>
      <c r="J124" s="9"/>
      <c r="K124" s="9"/>
      <c r="L124" s="9"/>
      <c r="M124" s="9"/>
      <c r="N124" s="9"/>
      <c r="O124" s="10" t="s">
        <v>3204</v>
      </c>
      <c r="P124" s="9"/>
      <c r="Q124" s="9"/>
      <c r="R124" s="10" t="s">
        <v>181</v>
      </c>
      <c r="S124" s="9"/>
      <c r="T124" s="9"/>
      <c r="U124" s="9"/>
      <c r="V124" s="9"/>
      <c r="W124" s="9"/>
      <c r="X124" s="9"/>
      <c r="Y124" s="9"/>
      <c r="Z124" s="9"/>
      <c r="AA124" s="9"/>
      <c r="AB124" s="9"/>
      <c r="AC124" s="9" t="s">
        <v>3474</v>
      </c>
      <c r="AD124" s="9" t="s">
        <v>3475</v>
      </c>
      <c r="AE124" s="9" t="s">
        <v>3476</v>
      </c>
      <c r="AF124" s="9" t="s">
        <v>3477</v>
      </c>
      <c r="AG124" s="9" t="s">
        <v>3478</v>
      </c>
      <c r="AH124" s="9" t="s">
        <v>3479</v>
      </c>
      <c r="AI124" s="10" t="s">
        <v>3480</v>
      </c>
      <c r="AJ124" s="9" t="s">
        <v>2126</v>
      </c>
      <c r="AK124" s="9"/>
      <c r="AL124" s="9"/>
      <c r="AM124" s="9" t="s">
        <v>3481</v>
      </c>
      <c r="AN124" s="11" t="s">
        <v>3481</v>
      </c>
    </row>
    <row r="125" customFormat="false" ht="72" hidden="false" customHeight="true" outlineLevel="0" collapsed="false">
      <c r="A125" s="8" t="s">
        <v>3482</v>
      </c>
      <c r="B125" s="9" t="s">
        <v>2560</v>
      </c>
      <c r="C125" s="10" t="s">
        <v>3471</v>
      </c>
      <c r="D125" s="10" t="s">
        <v>3472</v>
      </c>
      <c r="E125" s="10" t="s">
        <v>2048</v>
      </c>
      <c r="F125" s="10" t="s">
        <v>2171</v>
      </c>
      <c r="G125" s="9" t="s">
        <v>3483</v>
      </c>
      <c r="H125" s="10" t="s">
        <v>161</v>
      </c>
      <c r="I125" s="10" t="s">
        <v>162</v>
      </c>
      <c r="J125" s="9"/>
      <c r="K125" s="10" t="s">
        <v>195</v>
      </c>
      <c r="L125" s="9"/>
      <c r="M125" s="9" t="s">
        <v>107</v>
      </c>
      <c r="N125" s="10" t="s">
        <v>50</v>
      </c>
      <c r="O125" s="10" t="s">
        <v>3010</v>
      </c>
      <c r="P125" s="9"/>
      <c r="Q125" s="10" t="s">
        <v>198</v>
      </c>
      <c r="R125" s="10" t="s">
        <v>574</v>
      </c>
      <c r="S125" s="9"/>
      <c r="T125" s="9"/>
      <c r="U125" s="9"/>
      <c r="V125" s="9"/>
      <c r="W125" s="9"/>
      <c r="X125" s="9"/>
      <c r="Y125" s="9"/>
      <c r="Z125" s="9"/>
      <c r="AA125" s="9"/>
      <c r="AB125" s="9"/>
      <c r="AC125" s="9" t="s">
        <v>3484</v>
      </c>
      <c r="AD125" s="9" t="s">
        <v>3485</v>
      </c>
      <c r="AE125" s="9" t="s">
        <v>3486</v>
      </c>
      <c r="AF125" s="9" t="s">
        <v>3487</v>
      </c>
      <c r="AG125" s="9" t="s">
        <v>3488</v>
      </c>
      <c r="AH125" s="9"/>
      <c r="AI125" s="10" t="s">
        <v>2570</v>
      </c>
      <c r="AJ125" s="9" t="s">
        <v>2126</v>
      </c>
      <c r="AK125" s="9"/>
      <c r="AL125" s="9"/>
      <c r="AM125" s="9" t="s">
        <v>3489</v>
      </c>
      <c r="AN125" s="11" t="s">
        <v>3489</v>
      </c>
    </row>
    <row r="126" customFormat="false" ht="72" hidden="false" customHeight="true" outlineLevel="0" collapsed="false">
      <c r="A126" s="8" t="s">
        <v>3490</v>
      </c>
      <c r="B126" s="9" t="s">
        <v>1126</v>
      </c>
      <c r="C126" s="10" t="s">
        <v>3491</v>
      </c>
      <c r="D126" s="10" t="s">
        <v>3492</v>
      </c>
      <c r="E126" s="10" t="s">
        <v>2048</v>
      </c>
      <c r="F126" s="10" t="s">
        <v>2049</v>
      </c>
      <c r="G126" s="9" t="s">
        <v>1128</v>
      </c>
      <c r="H126" s="10" t="s">
        <v>430</v>
      </c>
      <c r="I126" s="9"/>
      <c r="J126" s="9"/>
      <c r="K126" s="9"/>
      <c r="L126" s="9"/>
      <c r="M126" s="9"/>
      <c r="N126" s="9"/>
      <c r="O126" s="9"/>
      <c r="P126" s="9"/>
      <c r="Q126" s="9"/>
      <c r="R126" s="10" t="s">
        <v>990</v>
      </c>
      <c r="S126" s="9"/>
      <c r="T126" s="9"/>
      <c r="U126" s="9"/>
      <c r="V126" s="9"/>
      <c r="W126" s="9"/>
      <c r="X126" s="10" t="s">
        <v>801</v>
      </c>
      <c r="Y126" s="9"/>
      <c r="Z126" s="9"/>
      <c r="AA126" s="9" t="s">
        <v>3493</v>
      </c>
      <c r="AB126" s="9"/>
      <c r="AC126" s="9" t="s">
        <v>2617</v>
      </c>
      <c r="AD126" s="9" t="s">
        <v>3494</v>
      </c>
      <c r="AE126" s="9" t="s">
        <v>3495</v>
      </c>
      <c r="AF126" s="9" t="s">
        <v>3496</v>
      </c>
      <c r="AG126" s="9" t="s">
        <v>3497</v>
      </c>
      <c r="AH126" s="9" t="s">
        <v>3498</v>
      </c>
      <c r="AI126" s="9" t="s">
        <v>3499</v>
      </c>
      <c r="AJ126" s="9" t="s">
        <v>3500</v>
      </c>
      <c r="AK126" s="9" t="s">
        <v>3493</v>
      </c>
      <c r="AL126" s="9" t="s">
        <v>2625</v>
      </c>
      <c r="AM126" s="9" t="s">
        <v>3501</v>
      </c>
      <c r="AN126" s="11" t="s">
        <v>3501</v>
      </c>
    </row>
    <row r="127" customFormat="false" ht="72" hidden="false" customHeight="true" outlineLevel="0" collapsed="false">
      <c r="A127" s="8" t="s">
        <v>3502</v>
      </c>
      <c r="B127" s="9" t="s">
        <v>158</v>
      </c>
      <c r="C127" s="10" t="s">
        <v>1058</v>
      </c>
      <c r="D127" s="9"/>
      <c r="E127" s="10" t="s">
        <v>2048</v>
      </c>
      <c r="F127" s="10" t="s">
        <v>2077</v>
      </c>
      <c r="G127" s="9" t="s">
        <v>2650</v>
      </c>
      <c r="H127" s="10" t="s">
        <v>161</v>
      </c>
      <c r="I127" s="10" t="s">
        <v>162</v>
      </c>
      <c r="J127" s="9"/>
      <c r="K127" s="9"/>
      <c r="L127" s="9"/>
      <c r="M127" s="9" t="s">
        <v>107</v>
      </c>
      <c r="N127" s="9"/>
      <c r="O127" s="10" t="s">
        <v>2651</v>
      </c>
      <c r="P127" s="10" t="s">
        <v>3503</v>
      </c>
      <c r="Q127" s="10" t="s">
        <v>198</v>
      </c>
      <c r="R127" s="10" t="s">
        <v>574</v>
      </c>
      <c r="S127" s="9"/>
      <c r="T127" s="9"/>
      <c r="U127" s="9"/>
      <c r="V127" s="9"/>
      <c r="W127" s="9"/>
      <c r="X127" s="9"/>
      <c r="Y127" s="10" t="s">
        <v>54</v>
      </c>
      <c r="Z127" s="10" t="s">
        <v>54</v>
      </c>
      <c r="AA127" s="9" t="s">
        <v>2653</v>
      </c>
      <c r="AB127" s="9"/>
      <c r="AC127" s="9" t="s">
        <v>2654</v>
      </c>
      <c r="AD127" s="9" t="s">
        <v>2655</v>
      </c>
      <c r="AE127" s="9" t="s">
        <v>1063</v>
      </c>
      <c r="AF127" s="9" t="s">
        <v>3504</v>
      </c>
      <c r="AG127" s="9" t="s">
        <v>2657</v>
      </c>
      <c r="AH127" s="9" t="s">
        <v>3505</v>
      </c>
      <c r="AI127" s="9" t="s">
        <v>2087</v>
      </c>
      <c r="AJ127" s="9" t="s">
        <v>515</v>
      </c>
      <c r="AK127" s="9" t="s">
        <v>2653</v>
      </c>
      <c r="AL127" s="9" t="s">
        <v>516</v>
      </c>
      <c r="AM127" s="9" t="s">
        <v>3506</v>
      </c>
      <c r="AN127" s="11" t="s">
        <v>3506</v>
      </c>
    </row>
    <row r="128" customFormat="false" ht="72" hidden="false" customHeight="true" outlineLevel="0" collapsed="false">
      <c r="A128" s="8" t="s">
        <v>3507</v>
      </c>
      <c r="B128" s="9" t="s">
        <v>502</v>
      </c>
      <c r="C128" s="10" t="s">
        <v>504</v>
      </c>
      <c r="D128" s="9"/>
      <c r="E128" s="10" t="s">
        <v>2048</v>
      </c>
      <c r="F128" s="10" t="s">
        <v>2049</v>
      </c>
      <c r="G128" s="9" t="s">
        <v>2217</v>
      </c>
      <c r="H128" s="10" t="s">
        <v>45</v>
      </c>
      <c r="I128" s="10" t="s">
        <v>46</v>
      </c>
      <c r="J128" s="9"/>
      <c r="K128" s="9"/>
      <c r="L128" s="10" t="s">
        <v>48</v>
      </c>
      <c r="M128" s="9" t="s">
        <v>49</v>
      </c>
      <c r="N128" s="9"/>
      <c r="O128" s="10" t="s">
        <v>606</v>
      </c>
      <c r="P128" s="9"/>
      <c r="Q128" s="10" t="s">
        <v>198</v>
      </c>
      <c r="R128" s="10" t="s">
        <v>2219</v>
      </c>
      <c r="S128" s="9"/>
      <c r="T128" s="9"/>
      <c r="U128" s="9"/>
      <c r="V128" s="9"/>
      <c r="W128" s="9"/>
      <c r="X128" s="9"/>
      <c r="Y128" s="9"/>
      <c r="Z128" s="9"/>
      <c r="AA128" s="9" t="s">
        <v>2206</v>
      </c>
      <c r="AB128" s="9"/>
      <c r="AC128" s="9" t="s">
        <v>2220</v>
      </c>
      <c r="AD128" s="9" t="s">
        <v>3508</v>
      </c>
      <c r="AE128" s="9" t="s">
        <v>524</v>
      </c>
      <c r="AF128" s="9" t="s">
        <v>3509</v>
      </c>
      <c r="AG128" s="9" t="s">
        <v>3510</v>
      </c>
      <c r="AH128" s="9" t="s">
        <v>3511</v>
      </c>
      <c r="AI128" s="9" t="s">
        <v>3512</v>
      </c>
      <c r="AJ128" s="9" t="s">
        <v>515</v>
      </c>
      <c r="AK128" s="9" t="s">
        <v>2206</v>
      </c>
      <c r="AL128" s="9" t="s">
        <v>2214</v>
      </c>
      <c r="AM128" s="9" t="s">
        <v>3513</v>
      </c>
      <c r="AN128" s="11" t="s">
        <v>3513</v>
      </c>
    </row>
    <row r="129" customFormat="false" ht="72" hidden="false" customHeight="true" outlineLevel="0" collapsed="false">
      <c r="A129" s="8" t="s">
        <v>3514</v>
      </c>
      <c r="B129" s="9" t="s">
        <v>2493</v>
      </c>
      <c r="C129" s="10" t="s">
        <v>2507</v>
      </c>
      <c r="D129" s="9"/>
      <c r="E129" s="10" t="s">
        <v>2048</v>
      </c>
      <c r="F129" s="10" t="s">
        <v>2171</v>
      </c>
      <c r="G129" s="9" t="s">
        <v>2495</v>
      </c>
      <c r="H129" s="10" t="s">
        <v>103</v>
      </c>
      <c r="I129" s="10" t="s">
        <v>104</v>
      </c>
      <c r="J129" s="9"/>
      <c r="K129" s="9"/>
      <c r="L129" s="9"/>
      <c r="M129" s="9" t="s">
        <v>107</v>
      </c>
      <c r="N129" s="10" t="s">
        <v>108</v>
      </c>
      <c r="O129" s="10" t="s">
        <v>2496</v>
      </c>
      <c r="P129" s="9"/>
      <c r="Q129" s="9"/>
      <c r="R129" s="10" t="s">
        <v>86</v>
      </c>
      <c r="S129" s="9"/>
      <c r="T129" s="9"/>
      <c r="U129" s="9"/>
      <c r="V129" s="9"/>
      <c r="W129" s="9"/>
      <c r="X129" s="9"/>
      <c r="Y129" s="9"/>
      <c r="Z129" s="9"/>
      <c r="AA129" s="9"/>
      <c r="AB129" s="9"/>
      <c r="AC129" s="9" t="s">
        <v>3515</v>
      </c>
      <c r="AD129" s="9" t="s">
        <v>3516</v>
      </c>
      <c r="AE129" s="9" t="s">
        <v>3517</v>
      </c>
      <c r="AF129" s="9" t="s">
        <v>3518</v>
      </c>
      <c r="AG129" s="9" t="s">
        <v>3519</v>
      </c>
      <c r="AH129" s="9" t="s">
        <v>3520</v>
      </c>
      <c r="AI129" s="9" t="s">
        <v>3521</v>
      </c>
      <c r="AJ129" s="9" t="s">
        <v>2504</v>
      </c>
      <c r="AK129" s="9"/>
      <c r="AL129" s="9"/>
      <c r="AM129" s="9" t="s">
        <v>3522</v>
      </c>
      <c r="AN129" s="11" t="s">
        <v>3522</v>
      </c>
    </row>
    <row r="130" customFormat="false" ht="72" hidden="false" customHeight="true" outlineLevel="0" collapsed="false">
      <c r="A130" s="8" t="s">
        <v>3523</v>
      </c>
      <c r="B130" s="9" t="s">
        <v>2090</v>
      </c>
      <c r="C130" s="10" t="s">
        <v>3524</v>
      </c>
      <c r="D130" s="10" t="s">
        <v>3525</v>
      </c>
      <c r="E130" s="10" t="s">
        <v>2048</v>
      </c>
      <c r="F130" s="10" t="s">
        <v>3217</v>
      </c>
      <c r="G130" s="9" t="s">
        <v>2094</v>
      </c>
      <c r="H130" s="10" t="s">
        <v>1307</v>
      </c>
      <c r="I130" s="10" t="s">
        <v>1308</v>
      </c>
      <c r="J130" s="9"/>
      <c r="K130" s="9"/>
      <c r="L130" s="10" t="s">
        <v>48</v>
      </c>
      <c r="M130" s="9"/>
      <c r="N130" s="9"/>
      <c r="O130" s="10" t="s">
        <v>2095</v>
      </c>
      <c r="P130" s="9"/>
      <c r="Q130" s="9"/>
      <c r="R130" s="10" t="s">
        <v>574</v>
      </c>
      <c r="S130" s="9"/>
      <c r="T130" s="9"/>
      <c r="U130" s="9"/>
      <c r="V130" s="9"/>
      <c r="W130" s="9"/>
      <c r="X130" s="9"/>
      <c r="Y130" s="10" t="s">
        <v>54</v>
      </c>
      <c r="Z130" s="10" t="s">
        <v>54</v>
      </c>
      <c r="AA130" s="9" t="s">
        <v>165</v>
      </c>
      <c r="AB130" s="9"/>
      <c r="AC130" s="9" t="s">
        <v>1839</v>
      </c>
      <c r="AD130" s="9" t="s">
        <v>2096</v>
      </c>
      <c r="AE130" s="9" t="s">
        <v>2097</v>
      </c>
      <c r="AF130" s="9"/>
      <c r="AG130" s="9" t="s">
        <v>3526</v>
      </c>
      <c r="AH130" s="9" t="s">
        <v>3527</v>
      </c>
      <c r="AI130" s="9"/>
      <c r="AJ130" s="9" t="s">
        <v>3528</v>
      </c>
      <c r="AK130" s="9" t="s">
        <v>165</v>
      </c>
      <c r="AL130" s="9"/>
      <c r="AM130" s="9" t="s">
        <v>3529</v>
      </c>
      <c r="AN130" s="11" t="s">
        <v>3529</v>
      </c>
    </row>
    <row r="131" customFormat="false" ht="72" hidden="false" customHeight="true" outlineLevel="0" collapsed="false">
      <c r="A131" s="8" t="s">
        <v>3530</v>
      </c>
      <c r="B131" s="9" t="s">
        <v>2876</v>
      </c>
      <c r="C131" s="10" t="s">
        <v>3531</v>
      </c>
      <c r="D131" s="10" t="s">
        <v>3532</v>
      </c>
      <c r="E131" s="10" t="s">
        <v>2048</v>
      </c>
      <c r="F131" s="10" t="s">
        <v>2185</v>
      </c>
      <c r="G131" s="9" t="s">
        <v>3388</v>
      </c>
      <c r="H131" s="10" t="s">
        <v>103</v>
      </c>
      <c r="I131" s="10" t="s">
        <v>104</v>
      </c>
      <c r="J131" s="10" t="s">
        <v>105</v>
      </c>
      <c r="K131" s="10" t="s">
        <v>106</v>
      </c>
      <c r="L131" s="10" t="s">
        <v>48</v>
      </c>
      <c r="M131" s="9" t="s">
        <v>107</v>
      </c>
      <c r="N131" s="10" t="s">
        <v>129</v>
      </c>
      <c r="O131" s="10" t="s">
        <v>2429</v>
      </c>
      <c r="P131" s="9"/>
      <c r="Q131" s="9"/>
      <c r="R131" s="10" t="s">
        <v>814</v>
      </c>
      <c r="S131" s="9"/>
      <c r="T131" s="9"/>
      <c r="U131" s="9"/>
      <c r="V131" s="9"/>
      <c r="W131" s="9"/>
      <c r="X131" s="9"/>
      <c r="Y131" s="9"/>
      <c r="Z131" s="9"/>
      <c r="AA131" s="9"/>
      <c r="AB131" s="9"/>
      <c r="AC131" s="9" t="s">
        <v>1718</v>
      </c>
      <c r="AD131" s="9" t="s">
        <v>3533</v>
      </c>
      <c r="AE131" s="9" t="s">
        <v>3534</v>
      </c>
      <c r="AF131" s="9" t="s">
        <v>3535</v>
      </c>
      <c r="AG131" s="9" t="s">
        <v>3536</v>
      </c>
      <c r="AH131" s="9"/>
      <c r="AI131" s="9"/>
      <c r="AJ131" s="9" t="s">
        <v>2126</v>
      </c>
      <c r="AK131" s="9"/>
      <c r="AL131" s="9"/>
      <c r="AM131" s="9" t="s">
        <v>3537</v>
      </c>
      <c r="AN131" s="11" t="s">
        <v>3537</v>
      </c>
    </row>
    <row r="132" customFormat="false" ht="72" hidden="false" customHeight="true" outlineLevel="0" collapsed="false">
      <c r="A132" s="8" t="s">
        <v>3538</v>
      </c>
      <c r="B132" s="9" t="s">
        <v>2168</v>
      </c>
      <c r="C132" s="10" t="s">
        <v>3539</v>
      </c>
      <c r="D132" s="10" t="s">
        <v>3540</v>
      </c>
      <c r="E132" s="10" t="s">
        <v>2048</v>
      </c>
      <c r="F132" s="10" t="s">
        <v>2185</v>
      </c>
      <c r="G132" s="9" t="s">
        <v>2726</v>
      </c>
      <c r="H132" s="10" t="s">
        <v>103</v>
      </c>
      <c r="I132" s="10" t="s">
        <v>104</v>
      </c>
      <c r="J132" s="9"/>
      <c r="K132" s="9"/>
      <c r="L132" s="10" t="s">
        <v>2713</v>
      </c>
      <c r="M132" s="9" t="s">
        <v>107</v>
      </c>
      <c r="N132" s="10" t="s">
        <v>108</v>
      </c>
      <c r="O132" s="10" t="s">
        <v>71</v>
      </c>
      <c r="P132" s="9"/>
      <c r="Q132" s="9"/>
      <c r="R132" s="10" t="s">
        <v>2727</v>
      </c>
      <c r="S132" s="9"/>
      <c r="T132" s="9"/>
      <c r="U132" s="9"/>
      <c r="V132" s="9"/>
      <c r="W132" s="9"/>
      <c r="X132" s="9"/>
      <c r="Y132" s="9"/>
      <c r="Z132" s="9"/>
      <c r="AA132" s="9"/>
      <c r="AB132" s="9"/>
      <c r="AC132" s="9" t="s">
        <v>3541</v>
      </c>
      <c r="AD132" s="9" t="s">
        <v>3542</v>
      </c>
      <c r="AE132" s="9" t="s">
        <v>3543</v>
      </c>
      <c r="AF132" s="9" t="s">
        <v>3544</v>
      </c>
      <c r="AG132" s="9" t="s">
        <v>3545</v>
      </c>
      <c r="AH132" s="9" t="s">
        <v>3546</v>
      </c>
      <c r="AI132" s="9"/>
      <c r="AJ132" s="9" t="s">
        <v>3547</v>
      </c>
      <c r="AK132" s="9"/>
      <c r="AL132" s="9"/>
      <c r="AM132" s="9" t="s">
        <v>3548</v>
      </c>
      <c r="AN132" s="11" t="s">
        <v>3548</v>
      </c>
    </row>
    <row r="133" customFormat="false" ht="72" hidden="false" customHeight="true" outlineLevel="0" collapsed="false">
      <c r="A133" s="8" t="s">
        <v>3549</v>
      </c>
      <c r="B133" s="9" t="s">
        <v>2168</v>
      </c>
      <c r="C133" s="10" t="s">
        <v>3539</v>
      </c>
      <c r="D133" s="10" t="s">
        <v>3540</v>
      </c>
      <c r="E133" s="10" t="s">
        <v>2048</v>
      </c>
      <c r="F133" s="10" t="s">
        <v>2171</v>
      </c>
      <c r="G133" s="9" t="s">
        <v>2747</v>
      </c>
      <c r="H133" s="10" t="s">
        <v>103</v>
      </c>
      <c r="I133" s="10" t="s">
        <v>104</v>
      </c>
      <c r="J133" s="9"/>
      <c r="K133" s="9"/>
      <c r="L133" s="9"/>
      <c r="M133" s="9" t="s">
        <v>107</v>
      </c>
      <c r="N133" s="10" t="s">
        <v>50</v>
      </c>
      <c r="O133" s="10" t="s">
        <v>2748</v>
      </c>
      <c r="P133" s="9"/>
      <c r="Q133" s="9"/>
      <c r="R133" s="10" t="s">
        <v>2749</v>
      </c>
      <c r="S133" s="9"/>
      <c r="T133" s="9"/>
      <c r="U133" s="9"/>
      <c r="V133" s="9"/>
      <c r="W133" s="9"/>
      <c r="X133" s="9"/>
      <c r="Y133" s="9"/>
      <c r="Z133" s="9"/>
      <c r="AA133" s="9"/>
      <c r="AB133" s="9"/>
      <c r="AC133" s="9" t="s">
        <v>3550</v>
      </c>
      <c r="AD133" s="9" t="s">
        <v>3551</v>
      </c>
      <c r="AE133" s="9" t="s">
        <v>3552</v>
      </c>
      <c r="AF133" s="9" t="s">
        <v>3553</v>
      </c>
      <c r="AG133" s="9" t="s">
        <v>3554</v>
      </c>
      <c r="AH133" s="9"/>
      <c r="AI133" s="10" t="s">
        <v>3555</v>
      </c>
      <c r="AJ133" s="9" t="s">
        <v>2126</v>
      </c>
      <c r="AK133" s="9"/>
      <c r="AL133" s="9"/>
      <c r="AM133" s="9" t="s">
        <v>3556</v>
      </c>
      <c r="AN133" s="11" t="s">
        <v>3556</v>
      </c>
    </row>
    <row r="134" customFormat="false" ht="72" hidden="false" customHeight="true" outlineLevel="0" collapsed="false">
      <c r="A134" s="8" t="s">
        <v>3557</v>
      </c>
      <c r="B134" s="9" t="s">
        <v>2278</v>
      </c>
      <c r="C134" s="10" t="s">
        <v>3558</v>
      </c>
      <c r="D134" s="10" t="s">
        <v>3559</v>
      </c>
      <c r="E134" s="10" t="s">
        <v>2048</v>
      </c>
      <c r="F134" s="10" t="s">
        <v>2171</v>
      </c>
      <c r="G134" s="9" t="s">
        <v>2281</v>
      </c>
      <c r="H134" s="10" t="s">
        <v>430</v>
      </c>
      <c r="I134" s="9"/>
      <c r="J134" s="9"/>
      <c r="K134" s="9"/>
      <c r="L134" s="9"/>
      <c r="M134" s="9"/>
      <c r="N134" s="10" t="s">
        <v>108</v>
      </c>
      <c r="O134" s="9"/>
      <c r="P134" s="9"/>
      <c r="Q134" s="9"/>
      <c r="R134" s="10" t="s">
        <v>2282</v>
      </c>
      <c r="S134" s="9"/>
      <c r="T134" s="9"/>
      <c r="U134" s="9"/>
      <c r="V134" s="9"/>
      <c r="W134" s="9"/>
      <c r="X134" s="10" t="s">
        <v>1439</v>
      </c>
      <c r="Y134" s="9"/>
      <c r="Z134" s="9"/>
      <c r="AA134" s="9"/>
      <c r="AB134" s="9"/>
      <c r="AC134" s="9" t="s">
        <v>3560</v>
      </c>
      <c r="AD134" s="9" t="s">
        <v>3561</v>
      </c>
      <c r="AE134" s="9" t="s">
        <v>3562</v>
      </c>
      <c r="AF134" s="9" t="s">
        <v>3563</v>
      </c>
      <c r="AG134" s="9" t="s">
        <v>3564</v>
      </c>
      <c r="AH134" s="9" t="s">
        <v>3565</v>
      </c>
      <c r="AI134" s="10" t="s">
        <v>3566</v>
      </c>
      <c r="AJ134" s="9" t="s">
        <v>2126</v>
      </c>
      <c r="AK134" s="9"/>
      <c r="AL134" s="9"/>
      <c r="AM134" s="9" t="s">
        <v>3567</v>
      </c>
      <c r="AN134" s="11" t="s">
        <v>3567</v>
      </c>
    </row>
    <row r="135" customFormat="false" ht="72" hidden="false" customHeight="true" outlineLevel="0" collapsed="false">
      <c r="A135" s="8" t="s">
        <v>3568</v>
      </c>
      <c r="B135" s="9" t="s">
        <v>2278</v>
      </c>
      <c r="C135" s="10" t="s">
        <v>3558</v>
      </c>
      <c r="D135" s="10" t="s">
        <v>3559</v>
      </c>
      <c r="E135" s="10" t="s">
        <v>2048</v>
      </c>
      <c r="F135" s="10" t="s">
        <v>2117</v>
      </c>
      <c r="G135" s="9" t="s">
        <v>2304</v>
      </c>
      <c r="H135" s="10" t="s">
        <v>430</v>
      </c>
      <c r="I135" s="9"/>
      <c r="J135" s="9"/>
      <c r="K135" s="9"/>
      <c r="L135" s="10" t="s">
        <v>48</v>
      </c>
      <c r="M135" s="9"/>
      <c r="N135" s="10" t="s">
        <v>108</v>
      </c>
      <c r="O135" s="10" t="s">
        <v>2305</v>
      </c>
      <c r="P135" s="9"/>
      <c r="Q135" s="9"/>
      <c r="R135" s="10" t="s">
        <v>574</v>
      </c>
      <c r="S135" s="9"/>
      <c r="T135" s="9"/>
      <c r="U135" s="9"/>
      <c r="V135" s="9"/>
      <c r="W135" s="9"/>
      <c r="X135" s="9"/>
      <c r="Y135" s="9"/>
      <c r="Z135" s="9"/>
      <c r="AA135" s="9"/>
      <c r="AB135" s="9"/>
      <c r="AC135" s="9" t="s">
        <v>3569</v>
      </c>
      <c r="AD135" s="9" t="s">
        <v>2307</v>
      </c>
      <c r="AE135" s="9" t="s">
        <v>3570</v>
      </c>
      <c r="AF135" s="9" t="s">
        <v>3571</v>
      </c>
      <c r="AG135" s="9" t="s">
        <v>3572</v>
      </c>
      <c r="AH135" s="9"/>
      <c r="AI135" s="10" t="s">
        <v>3573</v>
      </c>
      <c r="AJ135" s="9" t="s">
        <v>2126</v>
      </c>
      <c r="AK135" s="9"/>
      <c r="AL135" s="9"/>
      <c r="AM135" s="9" t="s">
        <v>3574</v>
      </c>
      <c r="AN135" s="11" t="s">
        <v>3574</v>
      </c>
    </row>
    <row r="136" customFormat="false" ht="72" hidden="false" customHeight="true" outlineLevel="0" collapsed="false">
      <c r="A136" s="8" t="s">
        <v>3575</v>
      </c>
      <c r="B136" s="9" t="s">
        <v>3154</v>
      </c>
      <c r="C136" s="10" t="s">
        <v>3576</v>
      </c>
      <c r="D136" s="9"/>
      <c r="E136" s="10" t="s">
        <v>2048</v>
      </c>
      <c r="F136" s="10" t="s">
        <v>2049</v>
      </c>
      <c r="G136" s="9" t="s">
        <v>3156</v>
      </c>
      <c r="H136" s="10" t="s">
        <v>325</v>
      </c>
      <c r="I136" s="10" t="s">
        <v>326</v>
      </c>
      <c r="J136" s="9"/>
      <c r="K136" s="9"/>
      <c r="L136" s="10" t="s">
        <v>48</v>
      </c>
      <c r="M136" s="9"/>
      <c r="N136" s="9"/>
      <c r="O136" s="10" t="s">
        <v>71</v>
      </c>
      <c r="P136" s="9"/>
      <c r="Q136" s="9"/>
      <c r="R136" s="10" t="s">
        <v>682</v>
      </c>
      <c r="S136" s="9"/>
      <c r="T136" s="9"/>
      <c r="U136" s="9"/>
      <c r="V136" s="9"/>
      <c r="W136" s="9"/>
      <c r="X136" s="9"/>
      <c r="Y136" s="9"/>
      <c r="Z136" s="9"/>
      <c r="AA136" s="9" t="s">
        <v>3157</v>
      </c>
      <c r="AB136" s="9"/>
      <c r="AC136" s="9" t="s">
        <v>3158</v>
      </c>
      <c r="AD136" s="9" t="s">
        <v>3577</v>
      </c>
      <c r="AE136" s="9" t="s">
        <v>2644</v>
      </c>
      <c r="AF136" s="9" t="s">
        <v>3160</v>
      </c>
      <c r="AG136" s="9" t="s">
        <v>3578</v>
      </c>
      <c r="AH136" s="9" t="s">
        <v>3579</v>
      </c>
      <c r="AI136" s="9" t="s">
        <v>3580</v>
      </c>
      <c r="AJ136" s="9" t="s">
        <v>3581</v>
      </c>
      <c r="AK136" s="9" t="s">
        <v>3157</v>
      </c>
      <c r="AL136" s="9"/>
      <c r="AM136" s="9" t="s">
        <v>3582</v>
      </c>
      <c r="AN136" s="11" t="s">
        <v>3582</v>
      </c>
    </row>
    <row r="137" customFormat="false" ht="72" hidden="false" customHeight="true" outlineLevel="0" collapsed="false">
      <c r="A137" s="8" t="s">
        <v>3583</v>
      </c>
      <c r="B137" s="9" t="s">
        <v>1095</v>
      </c>
      <c r="C137" s="10" t="s">
        <v>3584</v>
      </c>
      <c r="D137" s="10" t="s">
        <v>3585</v>
      </c>
      <c r="E137" s="10" t="s">
        <v>2048</v>
      </c>
      <c r="F137" s="10" t="s">
        <v>2065</v>
      </c>
      <c r="G137" s="9" t="s">
        <v>2066</v>
      </c>
      <c r="H137" s="10" t="s">
        <v>325</v>
      </c>
      <c r="I137" s="10" t="s">
        <v>326</v>
      </c>
      <c r="J137" s="9"/>
      <c r="K137" s="9"/>
      <c r="L137" s="9"/>
      <c r="M137" s="9" t="s">
        <v>1189</v>
      </c>
      <c r="N137" s="10" t="s">
        <v>108</v>
      </c>
      <c r="O137" s="10" t="s">
        <v>2067</v>
      </c>
      <c r="P137" s="9"/>
      <c r="Q137" s="9"/>
      <c r="R137" s="10" t="s">
        <v>990</v>
      </c>
      <c r="S137" s="9"/>
      <c r="T137" s="9"/>
      <c r="U137" s="9"/>
      <c r="V137" s="9"/>
      <c r="W137" s="9"/>
      <c r="X137" s="9"/>
      <c r="Y137" s="10" t="s">
        <v>54</v>
      </c>
      <c r="Z137" s="10" t="s">
        <v>54</v>
      </c>
      <c r="AA137" s="9" t="s">
        <v>1705</v>
      </c>
      <c r="AB137" s="9"/>
      <c r="AC137" s="9" t="s">
        <v>3586</v>
      </c>
      <c r="AD137" s="9" t="s">
        <v>2068</v>
      </c>
      <c r="AE137" s="9" t="s">
        <v>3587</v>
      </c>
      <c r="AF137" s="9" t="s">
        <v>3588</v>
      </c>
      <c r="AG137" s="9" t="s">
        <v>3589</v>
      </c>
      <c r="AH137" s="9" t="s">
        <v>3590</v>
      </c>
      <c r="AI137" s="9"/>
      <c r="AJ137" s="9" t="s">
        <v>3591</v>
      </c>
      <c r="AK137" s="9" t="s">
        <v>1705</v>
      </c>
      <c r="AL137" s="10" t="s">
        <v>3592</v>
      </c>
      <c r="AM137" s="9" t="s">
        <v>3593</v>
      </c>
      <c r="AN137" s="11" t="s">
        <v>3593</v>
      </c>
    </row>
    <row r="138" customFormat="false" ht="72" hidden="false" customHeight="true" outlineLevel="0" collapsed="false">
      <c r="A138" s="8" t="s">
        <v>3594</v>
      </c>
      <c r="B138" s="9" t="s">
        <v>3300</v>
      </c>
      <c r="C138" s="10" t="s">
        <v>3595</v>
      </c>
      <c r="D138" s="9"/>
      <c r="E138" s="10" t="s">
        <v>2048</v>
      </c>
      <c r="F138" s="10" t="s">
        <v>2049</v>
      </c>
      <c r="G138" s="9" t="s">
        <v>3339</v>
      </c>
      <c r="H138" s="10" t="s">
        <v>1307</v>
      </c>
      <c r="I138" s="10" t="s">
        <v>1308</v>
      </c>
      <c r="J138" s="9"/>
      <c r="K138" s="9"/>
      <c r="L138" s="10" t="s">
        <v>48</v>
      </c>
      <c r="M138" s="9"/>
      <c r="N138" s="9"/>
      <c r="O138" s="10" t="s">
        <v>71</v>
      </c>
      <c r="P138" s="9"/>
      <c r="Q138" s="9"/>
      <c r="R138" s="10" t="s">
        <v>3340</v>
      </c>
      <c r="S138" s="9"/>
      <c r="T138" s="9"/>
      <c r="U138" s="9"/>
      <c r="V138" s="9"/>
      <c r="W138" s="9"/>
      <c r="X138" s="9"/>
      <c r="Y138" s="9"/>
      <c r="Z138" s="9"/>
      <c r="AA138" s="9" t="s">
        <v>3341</v>
      </c>
      <c r="AB138" s="9"/>
      <c r="AC138" s="9" t="s">
        <v>3342</v>
      </c>
      <c r="AD138" s="9" t="s">
        <v>3596</v>
      </c>
      <c r="AE138" s="9" t="s">
        <v>3597</v>
      </c>
      <c r="AF138" s="9" t="s">
        <v>3345</v>
      </c>
      <c r="AG138" s="9" t="s">
        <v>3598</v>
      </c>
      <c r="AH138" s="9" t="s">
        <v>3599</v>
      </c>
      <c r="AI138" s="9" t="s">
        <v>3600</v>
      </c>
      <c r="AJ138" s="9" t="s">
        <v>3601</v>
      </c>
      <c r="AK138" s="9" t="s">
        <v>3341</v>
      </c>
      <c r="AL138" s="9" t="s">
        <v>3602</v>
      </c>
      <c r="AM138" s="9" t="s">
        <v>3603</v>
      </c>
      <c r="AN138" s="11" t="s">
        <v>3603</v>
      </c>
    </row>
    <row r="139" customFormat="false" ht="72" hidden="false" customHeight="true" outlineLevel="0" collapsed="false">
      <c r="A139" s="8" t="s">
        <v>3604</v>
      </c>
      <c r="B139" s="9" t="s">
        <v>1770</v>
      </c>
      <c r="C139" s="10" t="s">
        <v>1771</v>
      </c>
      <c r="D139" s="9"/>
      <c r="E139" s="10" t="s">
        <v>2048</v>
      </c>
      <c r="F139" s="10" t="s">
        <v>2077</v>
      </c>
      <c r="G139" s="9" t="s">
        <v>2468</v>
      </c>
      <c r="H139" s="10" t="s">
        <v>344</v>
      </c>
      <c r="I139" s="10" t="s">
        <v>345</v>
      </c>
      <c r="J139" s="9"/>
      <c r="K139" s="9"/>
      <c r="L139" s="10" t="s">
        <v>48</v>
      </c>
      <c r="M139" s="9" t="s">
        <v>107</v>
      </c>
      <c r="N139" s="10" t="s">
        <v>50</v>
      </c>
      <c r="O139" s="10" t="s">
        <v>346</v>
      </c>
      <c r="P139" s="9"/>
      <c r="Q139" s="10" t="s">
        <v>198</v>
      </c>
      <c r="R139" s="10" t="s">
        <v>574</v>
      </c>
      <c r="S139" s="9"/>
      <c r="T139" s="9"/>
      <c r="U139" s="9"/>
      <c r="V139" s="9"/>
      <c r="W139" s="9"/>
      <c r="X139" s="9"/>
      <c r="Y139" s="10" t="s">
        <v>54</v>
      </c>
      <c r="Z139" s="10" t="s">
        <v>54</v>
      </c>
      <c r="AA139" s="9" t="s">
        <v>286</v>
      </c>
      <c r="AB139" s="9"/>
      <c r="AC139" s="9" t="s">
        <v>2469</v>
      </c>
      <c r="AD139" s="9" t="s">
        <v>3605</v>
      </c>
      <c r="AE139" s="9" t="s">
        <v>2471</v>
      </c>
      <c r="AF139" s="9" t="s">
        <v>3606</v>
      </c>
      <c r="AG139" s="9" t="s">
        <v>3607</v>
      </c>
      <c r="AH139" s="9" t="s">
        <v>3608</v>
      </c>
      <c r="AI139" s="9" t="s">
        <v>3609</v>
      </c>
      <c r="AJ139" s="9" t="s">
        <v>3610</v>
      </c>
      <c r="AK139" s="9" t="s">
        <v>286</v>
      </c>
      <c r="AL139" s="9" t="s">
        <v>3611</v>
      </c>
      <c r="AM139" s="9" t="s">
        <v>3612</v>
      </c>
      <c r="AN139" s="11" t="s">
        <v>3612</v>
      </c>
    </row>
    <row r="140" customFormat="false" ht="72" hidden="false" customHeight="true" outlineLevel="0" collapsed="false">
      <c r="A140" s="8" t="s">
        <v>3613</v>
      </c>
      <c r="B140" s="9" t="s">
        <v>2129</v>
      </c>
      <c r="C140" s="10" t="s">
        <v>2131</v>
      </c>
      <c r="D140" s="9"/>
      <c r="E140" s="10" t="s">
        <v>2048</v>
      </c>
      <c r="F140" s="10" t="s">
        <v>2065</v>
      </c>
      <c r="G140" s="9" t="s">
        <v>2144</v>
      </c>
      <c r="H140" s="10" t="s">
        <v>161</v>
      </c>
      <c r="I140" s="10" t="s">
        <v>162</v>
      </c>
      <c r="J140" s="9"/>
      <c r="K140" s="9"/>
      <c r="L140" s="9"/>
      <c r="M140" s="9" t="s">
        <v>107</v>
      </c>
      <c r="N140" s="9"/>
      <c r="O140" s="10" t="s">
        <v>85</v>
      </c>
      <c r="P140" s="10" t="s">
        <v>2145</v>
      </c>
      <c r="Q140" s="9"/>
      <c r="R140" s="10" t="s">
        <v>2146</v>
      </c>
      <c r="S140" s="9"/>
      <c r="T140" s="9"/>
      <c r="U140" s="9"/>
      <c r="V140" s="9"/>
      <c r="W140" s="9"/>
      <c r="X140" s="9"/>
      <c r="Y140" s="10" t="s">
        <v>54</v>
      </c>
      <c r="Z140" s="10" t="s">
        <v>54</v>
      </c>
      <c r="AA140" s="9" t="s">
        <v>2147</v>
      </c>
      <c r="AB140" s="9"/>
      <c r="AC140" s="9" t="s">
        <v>2148</v>
      </c>
      <c r="AD140" s="9" t="s">
        <v>2149</v>
      </c>
      <c r="AE140" s="9" t="s">
        <v>3614</v>
      </c>
      <c r="AF140" s="9"/>
      <c r="AG140" s="9" t="s">
        <v>2151</v>
      </c>
      <c r="AH140" s="9" t="s">
        <v>3615</v>
      </c>
      <c r="AI140" s="9" t="s">
        <v>2153</v>
      </c>
      <c r="AJ140" s="9" t="s">
        <v>2154</v>
      </c>
      <c r="AK140" s="9" t="s">
        <v>2147</v>
      </c>
      <c r="AL140" s="9" t="s">
        <v>2155</v>
      </c>
      <c r="AM140" s="9" t="s">
        <v>3616</v>
      </c>
      <c r="AN140" s="11" t="s">
        <v>3616</v>
      </c>
    </row>
    <row r="141" customFormat="false" ht="72" hidden="false" customHeight="true" outlineLevel="0" collapsed="false">
      <c r="A141" s="8" t="s">
        <v>3617</v>
      </c>
      <c r="B141" s="9" t="s">
        <v>2114</v>
      </c>
      <c r="C141" s="10" t="s">
        <v>3618</v>
      </c>
      <c r="D141" s="10" t="s">
        <v>3619</v>
      </c>
      <c r="E141" s="10" t="s">
        <v>2048</v>
      </c>
      <c r="F141" s="10" t="s">
        <v>2171</v>
      </c>
      <c r="G141" s="9" t="s">
        <v>2243</v>
      </c>
      <c r="H141" s="10" t="s">
        <v>325</v>
      </c>
      <c r="I141" s="10" t="s">
        <v>326</v>
      </c>
      <c r="J141" s="9"/>
      <c r="K141" s="9"/>
      <c r="L141" s="9"/>
      <c r="M141" s="9" t="s">
        <v>1189</v>
      </c>
      <c r="N141" s="10" t="s">
        <v>129</v>
      </c>
      <c r="O141" s="10" t="s">
        <v>51</v>
      </c>
      <c r="P141" s="9"/>
      <c r="Q141" s="9"/>
      <c r="R141" s="10" t="s">
        <v>990</v>
      </c>
      <c r="S141" s="9"/>
      <c r="T141" s="9"/>
      <c r="U141" s="9"/>
      <c r="V141" s="9"/>
      <c r="W141" s="9"/>
      <c r="X141" s="9"/>
      <c r="Y141" s="9"/>
      <c r="Z141" s="9"/>
      <c r="AA141" s="9"/>
      <c r="AB141" s="9"/>
      <c r="AC141" s="9" t="s">
        <v>3620</v>
      </c>
      <c r="AD141" s="9" t="s">
        <v>3621</v>
      </c>
      <c r="AE141" s="9" t="s">
        <v>3622</v>
      </c>
      <c r="AF141" s="9" t="s">
        <v>3623</v>
      </c>
      <c r="AG141" s="9" t="s">
        <v>3624</v>
      </c>
      <c r="AH141" s="9" t="s">
        <v>3625</v>
      </c>
      <c r="AI141" s="10" t="s">
        <v>3626</v>
      </c>
      <c r="AJ141" s="9" t="s">
        <v>2126</v>
      </c>
      <c r="AK141" s="9"/>
      <c r="AL141" s="9"/>
      <c r="AM141" s="9" t="s">
        <v>3627</v>
      </c>
      <c r="AN141" s="11" t="s">
        <v>3627</v>
      </c>
    </row>
    <row r="142" customFormat="false" ht="72" hidden="false" customHeight="true" outlineLevel="0" collapsed="false">
      <c r="A142" s="8" t="s">
        <v>3628</v>
      </c>
      <c r="B142" s="9" t="s">
        <v>426</v>
      </c>
      <c r="C142" s="10" t="s">
        <v>3629</v>
      </c>
      <c r="D142" s="10" t="s">
        <v>3630</v>
      </c>
      <c r="E142" s="10" t="s">
        <v>2048</v>
      </c>
      <c r="F142" s="10" t="s">
        <v>2171</v>
      </c>
      <c r="G142" s="9" t="s">
        <v>443</v>
      </c>
      <c r="H142" s="10" t="s">
        <v>127</v>
      </c>
      <c r="I142" s="10" t="s">
        <v>128</v>
      </c>
      <c r="J142" s="9"/>
      <c r="K142" s="10" t="s">
        <v>145</v>
      </c>
      <c r="L142" s="9"/>
      <c r="M142" s="9" t="s">
        <v>538</v>
      </c>
      <c r="N142" s="10" t="s">
        <v>129</v>
      </c>
      <c r="O142" s="10" t="s">
        <v>3032</v>
      </c>
      <c r="P142" s="9"/>
      <c r="Q142" s="9"/>
      <c r="R142" s="10" t="s">
        <v>682</v>
      </c>
      <c r="S142" s="9"/>
      <c r="T142" s="9"/>
      <c r="U142" s="9"/>
      <c r="V142" s="9"/>
      <c r="W142" s="9"/>
      <c r="X142" s="9"/>
      <c r="Y142" s="9"/>
      <c r="Z142" s="9"/>
      <c r="AA142" s="9"/>
      <c r="AB142" s="9"/>
      <c r="AC142" s="9" t="s">
        <v>3631</v>
      </c>
      <c r="AD142" s="9" t="s">
        <v>3632</v>
      </c>
      <c r="AE142" s="9" t="s">
        <v>3633</v>
      </c>
      <c r="AF142" s="9" t="s">
        <v>3634</v>
      </c>
      <c r="AG142" s="9" t="s">
        <v>3635</v>
      </c>
      <c r="AH142" s="9" t="s">
        <v>3636</v>
      </c>
      <c r="AI142" s="10" t="s">
        <v>3637</v>
      </c>
      <c r="AJ142" s="9" t="s">
        <v>3040</v>
      </c>
      <c r="AK142" s="9"/>
      <c r="AL142" s="9"/>
      <c r="AM142" s="9" t="s">
        <v>3638</v>
      </c>
      <c r="AN142" s="11" t="s">
        <v>3638</v>
      </c>
    </row>
    <row r="143" customFormat="false" ht="72" hidden="false" customHeight="true" outlineLevel="0" collapsed="false">
      <c r="A143" s="8" t="s">
        <v>3639</v>
      </c>
      <c r="B143" s="9" t="s">
        <v>3640</v>
      </c>
      <c r="C143" s="10" t="s">
        <v>3641</v>
      </c>
      <c r="D143" s="9"/>
      <c r="E143" s="10" t="s">
        <v>2048</v>
      </c>
      <c r="F143" s="10" t="s">
        <v>2185</v>
      </c>
      <c r="G143" s="9" t="s">
        <v>2942</v>
      </c>
      <c r="H143" s="10" t="s">
        <v>344</v>
      </c>
      <c r="I143" s="10" t="s">
        <v>345</v>
      </c>
      <c r="J143" s="9"/>
      <c r="K143" s="9"/>
      <c r="L143" s="9"/>
      <c r="M143" s="9" t="s">
        <v>107</v>
      </c>
      <c r="N143" s="10" t="s">
        <v>50</v>
      </c>
      <c r="O143" s="10" t="s">
        <v>2095</v>
      </c>
      <c r="P143" s="9"/>
      <c r="Q143" s="9"/>
      <c r="R143" s="10" t="s">
        <v>380</v>
      </c>
      <c r="S143" s="9"/>
      <c r="T143" s="9"/>
      <c r="U143" s="9"/>
      <c r="V143" s="9"/>
      <c r="W143" s="10" t="s">
        <v>363</v>
      </c>
      <c r="X143" s="10" t="s">
        <v>348</v>
      </c>
      <c r="Y143" s="9"/>
      <c r="Z143" s="9"/>
      <c r="AA143" s="9"/>
      <c r="AB143" s="9"/>
      <c r="AC143" s="9" t="s">
        <v>3642</v>
      </c>
      <c r="AD143" s="9" t="s">
        <v>3643</v>
      </c>
      <c r="AE143" s="9" t="s">
        <v>3644</v>
      </c>
      <c r="AF143" s="9"/>
      <c r="AG143" s="9" t="s">
        <v>3645</v>
      </c>
      <c r="AH143" s="9"/>
      <c r="AI143" s="9" t="s">
        <v>3646</v>
      </c>
      <c r="AJ143" s="9" t="s">
        <v>2504</v>
      </c>
      <c r="AK143" s="9"/>
      <c r="AL143" s="9"/>
      <c r="AM143" s="9" t="s">
        <v>3647</v>
      </c>
      <c r="AN143" s="11" t="s">
        <v>3647</v>
      </c>
    </row>
    <row r="144" customFormat="false" ht="72" hidden="false" customHeight="true" outlineLevel="0" collapsed="false">
      <c r="A144" s="8" t="s">
        <v>3648</v>
      </c>
      <c r="B144" s="9" t="s">
        <v>3640</v>
      </c>
      <c r="C144" s="10" t="s">
        <v>3641</v>
      </c>
      <c r="D144" s="9"/>
      <c r="E144" s="10" t="s">
        <v>2048</v>
      </c>
      <c r="F144" s="10" t="s">
        <v>2185</v>
      </c>
      <c r="G144" s="9" t="s">
        <v>2950</v>
      </c>
      <c r="H144" s="10" t="s">
        <v>344</v>
      </c>
      <c r="I144" s="10" t="s">
        <v>345</v>
      </c>
      <c r="J144" s="9"/>
      <c r="K144" s="9"/>
      <c r="L144" s="9"/>
      <c r="M144" s="9" t="s">
        <v>107</v>
      </c>
      <c r="N144" s="10" t="s">
        <v>50</v>
      </c>
      <c r="O144" s="10" t="s">
        <v>130</v>
      </c>
      <c r="P144" s="10" t="s">
        <v>2951</v>
      </c>
      <c r="Q144" s="10" t="s">
        <v>198</v>
      </c>
      <c r="R144" s="10" t="s">
        <v>2952</v>
      </c>
      <c r="S144" s="9"/>
      <c r="T144" s="9"/>
      <c r="U144" s="9"/>
      <c r="V144" s="9"/>
      <c r="W144" s="9"/>
      <c r="X144" s="9"/>
      <c r="Y144" s="9"/>
      <c r="Z144" s="9"/>
      <c r="AA144" s="9"/>
      <c r="AB144" s="9"/>
      <c r="AC144" s="9" t="s">
        <v>3649</v>
      </c>
      <c r="AD144" s="9" t="s">
        <v>3650</v>
      </c>
      <c r="AE144" s="9" t="s">
        <v>3651</v>
      </c>
      <c r="AF144" s="9"/>
      <c r="AG144" s="9" t="s">
        <v>3652</v>
      </c>
      <c r="AH144" s="9"/>
      <c r="AI144" s="10" t="s">
        <v>3653</v>
      </c>
      <c r="AJ144" s="9" t="s">
        <v>2957</v>
      </c>
      <c r="AK144" s="9"/>
      <c r="AL144" s="9"/>
      <c r="AM144" s="9" t="s">
        <v>3654</v>
      </c>
      <c r="AN144" s="11" t="s">
        <v>3654</v>
      </c>
    </row>
    <row r="145" customFormat="false" ht="72" hidden="false" customHeight="true" outlineLevel="0" collapsed="false">
      <c r="A145" s="8" t="s">
        <v>3655</v>
      </c>
      <c r="B145" s="9" t="s">
        <v>3640</v>
      </c>
      <c r="C145" s="10" t="s">
        <v>3641</v>
      </c>
      <c r="D145" s="9"/>
      <c r="E145" s="10" t="s">
        <v>2048</v>
      </c>
      <c r="F145" s="10" t="s">
        <v>2171</v>
      </c>
      <c r="G145" s="9" t="s">
        <v>2960</v>
      </c>
      <c r="H145" s="10" t="s">
        <v>344</v>
      </c>
      <c r="I145" s="10" t="s">
        <v>345</v>
      </c>
      <c r="J145" s="9"/>
      <c r="K145" s="10" t="s">
        <v>362</v>
      </c>
      <c r="L145" s="9"/>
      <c r="M145" s="9" t="s">
        <v>107</v>
      </c>
      <c r="N145" s="10" t="s">
        <v>50</v>
      </c>
      <c r="O145" s="10" t="s">
        <v>2919</v>
      </c>
      <c r="P145" s="9" t="s">
        <v>3656</v>
      </c>
      <c r="Q145" s="10" t="s">
        <v>198</v>
      </c>
      <c r="R145" s="10" t="s">
        <v>2962</v>
      </c>
      <c r="S145" s="9"/>
      <c r="T145" s="9"/>
      <c r="U145" s="9"/>
      <c r="V145" s="9"/>
      <c r="W145" s="9"/>
      <c r="X145" s="10" t="s">
        <v>1576</v>
      </c>
      <c r="Y145" s="9"/>
      <c r="Z145" s="9"/>
      <c r="AA145" s="9"/>
      <c r="AB145" s="9"/>
      <c r="AC145" s="9" t="s">
        <v>3657</v>
      </c>
      <c r="AD145" s="9" t="s">
        <v>3658</v>
      </c>
      <c r="AE145" s="9" t="s">
        <v>3659</v>
      </c>
      <c r="AF145" s="9" t="s">
        <v>3660</v>
      </c>
      <c r="AG145" s="9" t="s">
        <v>3661</v>
      </c>
      <c r="AH145" s="9" t="s">
        <v>3662</v>
      </c>
      <c r="AI145" s="10" t="s">
        <v>3663</v>
      </c>
      <c r="AJ145" s="9" t="s">
        <v>2126</v>
      </c>
      <c r="AK145" s="9"/>
      <c r="AL145" s="9"/>
      <c r="AM145" s="9" t="s">
        <v>3664</v>
      </c>
      <c r="AN145" s="11" t="s">
        <v>3664</v>
      </c>
    </row>
    <row r="146" customFormat="false" ht="72" hidden="false" customHeight="true" outlineLevel="0" collapsed="false">
      <c r="A146" s="8" t="s">
        <v>3665</v>
      </c>
      <c r="B146" s="9" t="s">
        <v>3300</v>
      </c>
      <c r="C146" s="10" t="s">
        <v>3666</v>
      </c>
      <c r="D146" s="9"/>
      <c r="E146" s="10" t="s">
        <v>2048</v>
      </c>
      <c r="F146" s="10" t="s">
        <v>2049</v>
      </c>
      <c r="G146" s="9" t="s">
        <v>3302</v>
      </c>
      <c r="H146" s="10" t="s">
        <v>1307</v>
      </c>
      <c r="I146" s="10" t="s">
        <v>1308</v>
      </c>
      <c r="J146" s="9"/>
      <c r="K146" s="9"/>
      <c r="L146" s="10" t="s">
        <v>48</v>
      </c>
      <c r="M146" s="9"/>
      <c r="N146" s="9"/>
      <c r="O146" s="10" t="s">
        <v>71</v>
      </c>
      <c r="P146" s="9"/>
      <c r="Q146" s="9"/>
      <c r="R146" s="10" t="s">
        <v>327</v>
      </c>
      <c r="S146" s="9"/>
      <c r="T146" s="9"/>
      <c r="U146" s="9"/>
      <c r="V146" s="9"/>
      <c r="W146" s="9"/>
      <c r="X146" s="9"/>
      <c r="Y146" s="9"/>
      <c r="Z146" s="9"/>
      <c r="AA146" s="9" t="s">
        <v>3303</v>
      </c>
      <c r="AB146" s="9"/>
      <c r="AC146" s="9" t="s">
        <v>3304</v>
      </c>
      <c r="AD146" s="9" t="s">
        <v>3305</v>
      </c>
      <c r="AE146" s="9" t="s">
        <v>3306</v>
      </c>
      <c r="AF146" s="9" t="s">
        <v>3667</v>
      </c>
      <c r="AG146" s="9" t="s">
        <v>3308</v>
      </c>
      <c r="AH146" s="9" t="s">
        <v>3668</v>
      </c>
      <c r="AI146" s="9" t="s">
        <v>3669</v>
      </c>
      <c r="AJ146" s="9" t="s">
        <v>3670</v>
      </c>
      <c r="AK146" s="9" t="s">
        <v>3303</v>
      </c>
      <c r="AL146" s="9" t="s">
        <v>3671</v>
      </c>
      <c r="AM146" s="9" t="s">
        <v>3672</v>
      </c>
      <c r="AN146" s="11" t="s">
        <v>3672</v>
      </c>
    </row>
    <row r="147" customFormat="false" ht="72" hidden="false" customHeight="true" outlineLevel="0" collapsed="false">
      <c r="A147" s="8" t="s">
        <v>3673</v>
      </c>
      <c r="B147" s="9" t="s">
        <v>2876</v>
      </c>
      <c r="C147" s="10" t="s">
        <v>3674</v>
      </c>
      <c r="D147" s="10" t="s">
        <v>3675</v>
      </c>
      <c r="E147" s="10" t="s">
        <v>2048</v>
      </c>
      <c r="F147" s="10" t="s">
        <v>2879</v>
      </c>
      <c r="G147" s="9" t="s">
        <v>2888</v>
      </c>
      <c r="H147" s="10" t="s">
        <v>103</v>
      </c>
      <c r="I147" s="10" t="s">
        <v>104</v>
      </c>
      <c r="J147" s="9"/>
      <c r="K147" s="9"/>
      <c r="L147" s="10" t="s">
        <v>48</v>
      </c>
      <c r="M147" s="9"/>
      <c r="N147" s="9"/>
      <c r="O147" s="10" t="s">
        <v>2889</v>
      </c>
      <c r="P147" s="9"/>
      <c r="Q147" s="9"/>
      <c r="R147" s="10" t="s">
        <v>945</v>
      </c>
      <c r="S147" s="9"/>
      <c r="T147" s="9"/>
      <c r="U147" s="9"/>
      <c r="V147" s="9"/>
      <c r="W147" s="9"/>
      <c r="X147" s="9"/>
      <c r="Y147" s="9"/>
      <c r="Z147" s="9"/>
      <c r="AA147" s="9"/>
      <c r="AB147" s="9"/>
      <c r="AC147" s="9" t="s">
        <v>3676</v>
      </c>
      <c r="AD147" s="9" t="s">
        <v>3677</v>
      </c>
      <c r="AE147" s="9" t="s">
        <v>3678</v>
      </c>
      <c r="AF147" s="9"/>
      <c r="AG147" s="9" t="s">
        <v>3679</v>
      </c>
      <c r="AH147" s="9"/>
      <c r="AI147" s="10" t="s">
        <v>3680</v>
      </c>
      <c r="AJ147" s="9" t="s">
        <v>2126</v>
      </c>
      <c r="AK147" s="9"/>
      <c r="AL147" s="9"/>
      <c r="AM147" s="9" t="s">
        <v>3681</v>
      </c>
      <c r="AN147" s="11" t="s">
        <v>3681</v>
      </c>
    </row>
    <row r="148" customFormat="false" ht="72" hidden="false" customHeight="true" outlineLevel="0" collapsed="false">
      <c r="A148" s="8" t="s">
        <v>3682</v>
      </c>
      <c r="B148" s="9" t="s">
        <v>3062</v>
      </c>
      <c r="C148" s="10" t="s">
        <v>3683</v>
      </c>
      <c r="D148" s="9"/>
      <c r="E148" s="10" t="s">
        <v>2048</v>
      </c>
      <c r="F148" s="10" t="s">
        <v>2171</v>
      </c>
      <c r="G148" s="9" t="s">
        <v>3108</v>
      </c>
      <c r="H148" s="10" t="s">
        <v>1307</v>
      </c>
      <c r="I148" s="10" t="s">
        <v>1308</v>
      </c>
      <c r="J148" s="9"/>
      <c r="K148" s="9"/>
      <c r="L148" s="10" t="s">
        <v>48</v>
      </c>
      <c r="M148" s="9"/>
      <c r="N148" s="10" t="s">
        <v>50</v>
      </c>
      <c r="O148" s="10" t="s">
        <v>226</v>
      </c>
      <c r="P148" s="9"/>
      <c r="Q148" s="9"/>
      <c r="R148" s="10" t="s">
        <v>3109</v>
      </c>
      <c r="S148" s="9"/>
      <c r="T148" s="9"/>
      <c r="U148" s="9"/>
      <c r="V148" s="9"/>
      <c r="W148" s="9"/>
      <c r="X148" s="9"/>
      <c r="Y148" s="9"/>
      <c r="Z148" s="9"/>
      <c r="AA148" s="9"/>
      <c r="AB148" s="9"/>
      <c r="AC148" s="9" t="s">
        <v>3684</v>
      </c>
      <c r="AD148" s="9" t="s">
        <v>3086</v>
      </c>
      <c r="AE148" s="9" t="s">
        <v>3685</v>
      </c>
      <c r="AF148" s="9" t="s">
        <v>3686</v>
      </c>
      <c r="AG148" s="9" t="s">
        <v>3687</v>
      </c>
      <c r="AH148" s="9" t="s">
        <v>3688</v>
      </c>
      <c r="AI148" s="10" t="s">
        <v>3689</v>
      </c>
      <c r="AJ148" s="9" t="s">
        <v>2126</v>
      </c>
      <c r="AK148" s="9"/>
      <c r="AL148" s="9"/>
      <c r="AM148" s="9" t="s">
        <v>3690</v>
      </c>
      <c r="AN148" s="11" t="s">
        <v>3690</v>
      </c>
    </row>
    <row r="149" customFormat="false" ht="72" hidden="false" customHeight="true" outlineLevel="0" collapsed="false">
      <c r="A149" s="8" t="s">
        <v>3691</v>
      </c>
      <c r="B149" s="9" t="s">
        <v>1522</v>
      </c>
      <c r="C149" s="10" t="s">
        <v>3268</v>
      </c>
      <c r="D149" s="9"/>
      <c r="E149" s="10" t="s">
        <v>2048</v>
      </c>
      <c r="F149" s="10" t="s">
        <v>2065</v>
      </c>
      <c r="G149" s="9" t="s">
        <v>3281</v>
      </c>
      <c r="H149" s="10" t="s">
        <v>103</v>
      </c>
      <c r="I149" s="10" t="s">
        <v>104</v>
      </c>
      <c r="J149" s="10" t="s">
        <v>105</v>
      </c>
      <c r="K149" s="10" t="s">
        <v>106</v>
      </c>
      <c r="L149" s="10" t="s">
        <v>48</v>
      </c>
      <c r="M149" s="9" t="s">
        <v>107</v>
      </c>
      <c r="N149" s="9"/>
      <c r="O149" s="9"/>
      <c r="P149" s="9"/>
      <c r="Q149" s="9"/>
      <c r="R149" s="10" t="s">
        <v>574</v>
      </c>
      <c r="S149" s="9"/>
      <c r="T149" s="9"/>
      <c r="U149" s="9"/>
      <c r="V149" s="9"/>
      <c r="W149" s="9"/>
      <c r="X149" s="10" t="s">
        <v>328</v>
      </c>
      <c r="Y149" s="10" t="s">
        <v>54</v>
      </c>
      <c r="Z149" s="10" t="s">
        <v>54</v>
      </c>
      <c r="AA149" s="9" t="s">
        <v>182</v>
      </c>
      <c r="AB149" s="9"/>
      <c r="AC149" s="9" t="s">
        <v>432</v>
      </c>
      <c r="AD149" s="9" t="s">
        <v>3282</v>
      </c>
      <c r="AE149" s="9" t="s">
        <v>3692</v>
      </c>
      <c r="AF149" s="9"/>
      <c r="AG149" s="9" t="s">
        <v>3693</v>
      </c>
      <c r="AH149" s="9" t="s">
        <v>3694</v>
      </c>
      <c r="AI149" s="10" t="s">
        <v>3695</v>
      </c>
      <c r="AJ149" s="9" t="s">
        <v>204</v>
      </c>
      <c r="AK149" s="9" t="s">
        <v>182</v>
      </c>
      <c r="AL149" s="9" t="s">
        <v>3278</v>
      </c>
      <c r="AM149" s="9" t="s">
        <v>3696</v>
      </c>
      <c r="AN149" s="11" t="s">
        <v>3696</v>
      </c>
    </row>
    <row r="150" customFormat="false" ht="72" hidden="false" customHeight="true" outlineLevel="0" collapsed="false">
      <c r="A150" s="8" t="s">
        <v>3697</v>
      </c>
      <c r="B150" s="9" t="s">
        <v>1734</v>
      </c>
      <c r="C150" s="10" t="s">
        <v>3698</v>
      </c>
      <c r="D150" s="10" t="s">
        <v>3699</v>
      </c>
      <c r="E150" s="10" t="s">
        <v>2048</v>
      </c>
      <c r="F150" s="10" t="s">
        <v>2049</v>
      </c>
      <c r="G150" s="9" t="s">
        <v>3700</v>
      </c>
      <c r="H150" s="10" t="s">
        <v>325</v>
      </c>
      <c r="I150" s="10" t="s">
        <v>326</v>
      </c>
      <c r="J150" s="9"/>
      <c r="K150" s="9"/>
      <c r="L150" s="9"/>
      <c r="M150" s="9"/>
      <c r="N150" s="10" t="s">
        <v>129</v>
      </c>
      <c r="O150" s="10" t="s">
        <v>3701</v>
      </c>
      <c r="P150" s="9"/>
      <c r="Q150" s="9"/>
      <c r="R150" s="10" t="s">
        <v>3702</v>
      </c>
      <c r="S150" s="9"/>
      <c r="T150" s="9"/>
      <c r="U150" s="9"/>
      <c r="V150" s="9"/>
      <c r="W150" s="9"/>
      <c r="X150" s="9"/>
      <c r="Y150" s="9"/>
      <c r="Z150" s="9"/>
      <c r="AA150" s="9" t="s">
        <v>3703</v>
      </c>
      <c r="AB150" s="9"/>
      <c r="AC150" s="9" t="s">
        <v>3704</v>
      </c>
      <c r="AD150" s="9" t="s">
        <v>3705</v>
      </c>
      <c r="AE150" s="9" t="s">
        <v>3706</v>
      </c>
      <c r="AF150" s="9" t="s">
        <v>3707</v>
      </c>
      <c r="AG150" s="9" t="s">
        <v>3708</v>
      </c>
      <c r="AH150" s="9" t="s">
        <v>3709</v>
      </c>
      <c r="AI150" s="9" t="s">
        <v>3710</v>
      </c>
      <c r="AJ150" s="9" t="s">
        <v>3711</v>
      </c>
      <c r="AK150" s="9" t="s">
        <v>3703</v>
      </c>
      <c r="AL150" s="9"/>
      <c r="AM150" s="9" t="s">
        <v>3712</v>
      </c>
      <c r="AN150" s="11" t="s">
        <v>3712</v>
      </c>
    </row>
    <row r="151" customFormat="false" ht="72" hidden="false" customHeight="true" outlineLevel="0" collapsed="false">
      <c r="A151" s="8" t="s">
        <v>3713</v>
      </c>
      <c r="B151" s="9" t="s">
        <v>2764</v>
      </c>
      <c r="C151" s="10" t="s">
        <v>3714</v>
      </c>
      <c r="D151" s="10" t="s">
        <v>3715</v>
      </c>
      <c r="E151" s="10" t="s">
        <v>2048</v>
      </c>
      <c r="F151" s="10" t="s">
        <v>2065</v>
      </c>
      <c r="G151" s="9" t="s">
        <v>2797</v>
      </c>
      <c r="H151" s="10" t="s">
        <v>103</v>
      </c>
      <c r="I151" s="10" t="s">
        <v>104</v>
      </c>
      <c r="J151" s="10" t="s">
        <v>105</v>
      </c>
      <c r="K151" s="10" t="s">
        <v>106</v>
      </c>
      <c r="L151" s="10" t="s">
        <v>48</v>
      </c>
      <c r="M151" s="9" t="s">
        <v>107</v>
      </c>
      <c r="N151" s="9"/>
      <c r="O151" s="10" t="s">
        <v>179</v>
      </c>
      <c r="P151" s="9"/>
      <c r="Q151" s="9"/>
      <c r="R151" s="10" t="s">
        <v>2768</v>
      </c>
      <c r="S151" s="9"/>
      <c r="T151" s="9"/>
      <c r="U151" s="9"/>
      <c r="V151" s="9"/>
      <c r="W151" s="9"/>
      <c r="X151" s="9"/>
      <c r="Y151" s="10" t="s">
        <v>54</v>
      </c>
      <c r="Z151" s="10" t="s">
        <v>54</v>
      </c>
      <c r="AA151" s="9" t="s">
        <v>1173</v>
      </c>
      <c r="AB151" s="9"/>
      <c r="AC151" s="9" t="s">
        <v>2769</v>
      </c>
      <c r="AD151" s="9" t="s">
        <v>2798</v>
      </c>
      <c r="AE151" s="9" t="s">
        <v>3716</v>
      </c>
      <c r="AF151" s="9"/>
      <c r="AG151" s="9" t="s">
        <v>2800</v>
      </c>
      <c r="AH151" s="9" t="s">
        <v>3717</v>
      </c>
      <c r="AI151" s="10" t="s">
        <v>3718</v>
      </c>
      <c r="AJ151" s="9" t="s">
        <v>2375</v>
      </c>
      <c r="AK151" s="9" t="s">
        <v>1173</v>
      </c>
      <c r="AL151" s="9"/>
      <c r="AM151" s="9" t="s">
        <v>3719</v>
      </c>
      <c r="AN151" s="11" t="s">
        <v>3719</v>
      </c>
    </row>
    <row r="152" customFormat="false" ht="72" hidden="false" customHeight="true" outlineLevel="0" collapsed="false">
      <c r="A152" s="8" t="s">
        <v>3720</v>
      </c>
      <c r="B152" s="9" t="s">
        <v>3118</v>
      </c>
      <c r="C152" s="10" t="s">
        <v>3120</v>
      </c>
      <c r="D152" s="9"/>
      <c r="E152" s="10" t="s">
        <v>2048</v>
      </c>
      <c r="F152" s="10" t="s">
        <v>2171</v>
      </c>
      <c r="G152" s="9" t="s">
        <v>3130</v>
      </c>
      <c r="H152" s="10" t="s">
        <v>127</v>
      </c>
      <c r="I152" s="10" t="s">
        <v>128</v>
      </c>
      <c r="J152" s="9"/>
      <c r="K152" s="10" t="s">
        <v>145</v>
      </c>
      <c r="L152" s="9"/>
      <c r="M152" s="9" t="s">
        <v>538</v>
      </c>
      <c r="N152" s="10" t="s">
        <v>50</v>
      </c>
      <c r="O152" s="10" t="s">
        <v>3131</v>
      </c>
      <c r="P152" s="9"/>
      <c r="Q152" s="9"/>
      <c r="R152" s="10" t="s">
        <v>990</v>
      </c>
      <c r="S152" s="9"/>
      <c r="T152" s="9"/>
      <c r="U152" s="9"/>
      <c r="V152" s="9"/>
      <c r="W152" s="9"/>
      <c r="X152" s="9"/>
      <c r="Y152" s="9"/>
      <c r="Z152" s="9"/>
      <c r="AA152" s="9"/>
      <c r="AB152" s="9"/>
      <c r="AC152" s="9" t="s">
        <v>3721</v>
      </c>
      <c r="AD152" s="9" t="s">
        <v>3722</v>
      </c>
      <c r="AE152" s="9" t="s">
        <v>3723</v>
      </c>
      <c r="AF152" s="9" t="s">
        <v>3724</v>
      </c>
      <c r="AG152" s="9" t="s">
        <v>3725</v>
      </c>
      <c r="AH152" s="9" t="s">
        <v>3726</v>
      </c>
      <c r="AI152" s="10" t="s">
        <v>3727</v>
      </c>
      <c r="AJ152" s="9" t="s">
        <v>2504</v>
      </c>
      <c r="AK152" s="9"/>
      <c r="AL152" s="9"/>
      <c r="AM152" s="9" t="s">
        <v>3728</v>
      </c>
      <c r="AN152" s="11" t="s">
        <v>3728</v>
      </c>
    </row>
    <row r="153" customFormat="false" ht="72" hidden="false" customHeight="true" outlineLevel="0" collapsed="false">
      <c r="A153" s="8" t="s">
        <v>3729</v>
      </c>
      <c r="B153" s="9" t="s">
        <v>2661</v>
      </c>
      <c r="C153" s="10" t="s">
        <v>3730</v>
      </c>
      <c r="D153" s="10" t="s">
        <v>3731</v>
      </c>
      <c r="E153" s="10" t="s">
        <v>2048</v>
      </c>
      <c r="F153" s="10" t="s">
        <v>2171</v>
      </c>
      <c r="G153" s="9" t="s">
        <v>2686</v>
      </c>
      <c r="H153" s="10" t="s">
        <v>430</v>
      </c>
      <c r="I153" s="9"/>
      <c r="J153" s="9"/>
      <c r="K153" s="10" t="s">
        <v>3732</v>
      </c>
      <c r="L153" s="9"/>
      <c r="M153" s="9"/>
      <c r="N153" s="9"/>
      <c r="O153" s="10" t="s">
        <v>1482</v>
      </c>
      <c r="P153" s="9"/>
      <c r="Q153" s="9"/>
      <c r="R153" s="10" t="s">
        <v>2282</v>
      </c>
      <c r="S153" s="9"/>
      <c r="T153" s="9"/>
      <c r="U153" s="9"/>
      <c r="V153" s="9"/>
      <c r="W153" s="9"/>
      <c r="X153" s="9"/>
      <c r="Y153" s="9"/>
      <c r="Z153" s="9"/>
      <c r="AA153" s="9"/>
      <c r="AB153" s="9"/>
      <c r="AC153" s="9" t="s">
        <v>3733</v>
      </c>
      <c r="AD153" s="9" t="s">
        <v>3734</v>
      </c>
      <c r="AE153" s="9" t="s">
        <v>3735</v>
      </c>
      <c r="AF153" s="9" t="s">
        <v>3736</v>
      </c>
      <c r="AG153" s="9" t="s">
        <v>3737</v>
      </c>
      <c r="AH153" s="9" t="s">
        <v>3738</v>
      </c>
      <c r="AI153" s="10" t="s">
        <v>3739</v>
      </c>
      <c r="AJ153" s="9" t="s">
        <v>3740</v>
      </c>
      <c r="AK153" s="9"/>
      <c r="AL153" s="9"/>
      <c r="AM153" s="9" t="s">
        <v>3741</v>
      </c>
      <c r="AN153" s="11" t="s">
        <v>3741</v>
      </c>
    </row>
    <row r="154" customFormat="false" ht="72" hidden="false" customHeight="true" outlineLevel="0" collapsed="false">
      <c r="A154" s="8" t="s">
        <v>3742</v>
      </c>
      <c r="B154" s="9" t="s">
        <v>601</v>
      </c>
      <c r="C154" s="10" t="s">
        <v>3743</v>
      </c>
      <c r="D154" s="10" t="s">
        <v>3744</v>
      </c>
      <c r="E154" s="10" t="s">
        <v>2048</v>
      </c>
      <c r="F154" s="10" t="s">
        <v>2065</v>
      </c>
      <c r="G154" s="9" t="s">
        <v>2995</v>
      </c>
      <c r="H154" s="10" t="s">
        <v>430</v>
      </c>
      <c r="I154" s="9"/>
      <c r="J154" s="9"/>
      <c r="K154" s="9"/>
      <c r="L154" s="9"/>
      <c r="M154" s="9" t="s">
        <v>107</v>
      </c>
      <c r="N154" s="9"/>
      <c r="O154" s="10" t="s">
        <v>2996</v>
      </c>
      <c r="P154" s="10" t="s">
        <v>2997</v>
      </c>
      <c r="Q154" s="9"/>
      <c r="R154" s="10" t="s">
        <v>2998</v>
      </c>
      <c r="S154" s="9"/>
      <c r="T154" s="9"/>
      <c r="U154" s="9"/>
      <c r="V154" s="9"/>
      <c r="W154" s="9"/>
      <c r="X154" s="10" t="s">
        <v>1439</v>
      </c>
      <c r="Y154" s="10" t="s">
        <v>54</v>
      </c>
      <c r="Z154" s="10" t="s">
        <v>54</v>
      </c>
      <c r="AA154" s="9" t="s">
        <v>1173</v>
      </c>
      <c r="AB154" s="9"/>
      <c r="AC154" s="9" t="s">
        <v>2999</v>
      </c>
      <c r="AD154" s="9" t="s">
        <v>3745</v>
      </c>
      <c r="AE154" s="9" t="s">
        <v>3001</v>
      </c>
      <c r="AF154" s="9"/>
      <c r="AG154" s="9" t="s">
        <v>3002</v>
      </c>
      <c r="AH154" s="9" t="s">
        <v>3746</v>
      </c>
      <c r="AI154" s="9" t="s">
        <v>3004</v>
      </c>
      <c r="AJ154" s="9" t="s">
        <v>3005</v>
      </c>
      <c r="AK154" s="9" t="s">
        <v>1173</v>
      </c>
      <c r="AL154" s="9" t="s">
        <v>3006</v>
      </c>
      <c r="AM154" s="9" t="s">
        <v>3747</v>
      </c>
      <c r="AN154" s="11" t="s">
        <v>3747</v>
      </c>
    </row>
    <row r="155" customFormat="false" ht="72" hidden="false" customHeight="true" outlineLevel="0" collapsed="false">
      <c r="A155" s="8" t="s">
        <v>3748</v>
      </c>
      <c r="B155" s="9" t="s">
        <v>2493</v>
      </c>
      <c r="C155" s="10" t="s">
        <v>3749</v>
      </c>
      <c r="D155" s="9"/>
      <c r="E155" s="10" t="s">
        <v>2048</v>
      </c>
      <c r="F155" s="10" t="s">
        <v>2171</v>
      </c>
      <c r="G155" s="9" t="s">
        <v>2594</v>
      </c>
      <c r="H155" s="10" t="s">
        <v>103</v>
      </c>
      <c r="I155" s="10" t="s">
        <v>104</v>
      </c>
      <c r="J155" s="9"/>
      <c r="K155" s="9"/>
      <c r="L155" s="9"/>
      <c r="M155" s="9"/>
      <c r="N155" s="10" t="s">
        <v>108</v>
      </c>
      <c r="O155" s="10" t="s">
        <v>2520</v>
      </c>
      <c r="P155" s="9"/>
      <c r="Q155" s="9"/>
      <c r="R155" s="10" t="s">
        <v>2379</v>
      </c>
      <c r="S155" s="9"/>
      <c r="T155" s="9"/>
      <c r="U155" s="9"/>
      <c r="V155" s="9"/>
      <c r="W155" s="9"/>
      <c r="X155" s="10" t="s">
        <v>801</v>
      </c>
      <c r="Y155" s="9"/>
      <c r="Z155" s="9"/>
      <c r="AA155" s="9"/>
      <c r="AB155" s="9"/>
      <c r="AC155" s="9" t="s">
        <v>3750</v>
      </c>
      <c r="AD155" s="9" t="s">
        <v>3751</v>
      </c>
      <c r="AE155" s="9" t="s">
        <v>3752</v>
      </c>
      <c r="AF155" s="9" t="s">
        <v>3753</v>
      </c>
      <c r="AG155" s="9" t="s">
        <v>3754</v>
      </c>
      <c r="AH155" s="9" t="s">
        <v>3755</v>
      </c>
      <c r="AI155" s="9" t="s">
        <v>3756</v>
      </c>
      <c r="AJ155" s="9" t="s">
        <v>2504</v>
      </c>
      <c r="AK155" s="9"/>
      <c r="AL155" s="9"/>
      <c r="AM155" s="9" t="s">
        <v>3757</v>
      </c>
      <c r="AN155" s="11" t="s">
        <v>3757</v>
      </c>
    </row>
    <row r="156" customFormat="false" ht="72" hidden="false" customHeight="true" outlineLevel="0" collapsed="false">
      <c r="A156" s="8" t="s">
        <v>3758</v>
      </c>
      <c r="B156" s="9" t="s">
        <v>2493</v>
      </c>
      <c r="C156" s="10" t="s">
        <v>3749</v>
      </c>
      <c r="D156" s="9"/>
      <c r="E156" s="10" t="s">
        <v>2048</v>
      </c>
      <c r="F156" s="10" t="s">
        <v>2171</v>
      </c>
      <c r="G156" s="9" t="s">
        <v>2604</v>
      </c>
      <c r="H156" s="10" t="s">
        <v>103</v>
      </c>
      <c r="I156" s="10" t="s">
        <v>104</v>
      </c>
      <c r="J156" s="10" t="s">
        <v>105</v>
      </c>
      <c r="K156" s="10" t="s">
        <v>106</v>
      </c>
      <c r="L156" s="9"/>
      <c r="M156" s="9" t="s">
        <v>107</v>
      </c>
      <c r="N156" s="10" t="s">
        <v>108</v>
      </c>
      <c r="O156" s="10" t="s">
        <v>71</v>
      </c>
      <c r="P156" s="9"/>
      <c r="Q156" s="9"/>
      <c r="R156" s="10" t="s">
        <v>2329</v>
      </c>
      <c r="S156" s="9"/>
      <c r="T156" s="9"/>
      <c r="U156" s="9"/>
      <c r="V156" s="9"/>
      <c r="W156" s="9"/>
      <c r="X156" s="9"/>
      <c r="Y156" s="9"/>
      <c r="Z156" s="9"/>
      <c r="AA156" s="9"/>
      <c r="AB156" s="9"/>
      <c r="AC156" s="9" t="s">
        <v>3759</v>
      </c>
      <c r="AD156" s="9" t="s">
        <v>3760</v>
      </c>
      <c r="AE156" s="9" t="s">
        <v>3761</v>
      </c>
      <c r="AF156" s="9" t="s">
        <v>3762</v>
      </c>
      <c r="AG156" s="9" t="s">
        <v>3763</v>
      </c>
      <c r="AH156" s="9" t="s">
        <v>3764</v>
      </c>
      <c r="AI156" s="9" t="s">
        <v>3765</v>
      </c>
      <c r="AJ156" s="9" t="s">
        <v>3766</v>
      </c>
      <c r="AK156" s="9"/>
      <c r="AL156" s="9"/>
      <c r="AM156" s="9" t="s">
        <v>3767</v>
      </c>
      <c r="AN156" s="11" t="s">
        <v>3767</v>
      </c>
    </row>
    <row r="157" customFormat="false" ht="72" hidden="false" customHeight="true" outlineLevel="0" collapsed="false">
      <c r="A157" s="8" t="s">
        <v>3768</v>
      </c>
      <c r="B157" s="9" t="s">
        <v>2560</v>
      </c>
      <c r="C157" s="10" t="s">
        <v>2573</v>
      </c>
      <c r="D157" s="9"/>
      <c r="E157" s="10" t="s">
        <v>2048</v>
      </c>
      <c r="F157" s="10" t="s">
        <v>2171</v>
      </c>
      <c r="G157" s="9" t="s">
        <v>2562</v>
      </c>
      <c r="H157" s="10" t="s">
        <v>161</v>
      </c>
      <c r="I157" s="10" t="s">
        <v>162</v>
      </c>
      <c r="J157" s="9"/>
      <c r="K157" s="9"/>
      <c r="L157" s="9"/>
      <c r="M157" s="9" t="s">
        <v>107</v>
      </c>
      <c r="N157" s="10" t="s">
        <v>50</v>
      </c>
      <c r="O157" s="10" t="s">
        <v>2563</v>
      </c>
      <c r="P157" s="9"/>
      <c r="Q157" s="9"/>
      <c r="R157" s="10" t="s">
        <v>2564</v>
      </c>
      <c r="S157" s="9"/>
      <c r="T157" s="9"/>
      <c r="U157" s="9"/>
      <c r="V157" s="9"/>
      <c r="W157" s="9"/>
      <c r="X157" s="9"/>
      <c r="Y157" s="9"/>
      <c r="Z157" s="9"/>
      <c r="AA157" s="9"/>
      <c r="AB157" s="9"/>
      <c r="AC157" s="9" t="s">
        <v>3769</v>
      </c>
      <c r="AD157" s="9" t="s">
        <v>3770</v>
      </c>
      <c r="AE157" s="9" t="s">
        <v>3771</v>
      </c>
      <c r="AF157" s="9" t="s">
        <v>3772</v>
      </c>
      <c r="AG157" s="9" t="s">
        <v>3773</v>
      </c>
      <c r="AH157" s="9"/>
      <c r="AI157" s="10" t="s">
        <v>3653</v>
      </c>
      <c r="AJ157" s="9" t="s">
        <v>2504</v>
      </c>
      <c r="AK157" s="9"/>
      <c r="AL157" s="9"/>
      <c r="AM157" s="9" t="s">
        <v>3774</v>
      </c>
      <c r="AN157" s="11" t="s">
        <v>3774</v>
      </c>
    </row>
    <row r="158" customFormat="false" ht="72" hidden="false" customHeight="true" outlineLevel="0" collapsed="false">
      <c r="A158" s="8" t="s">
        <v>3775</v>
      </c>
      <c r="B158" s="9" t="s">
        <v>2560</v>
      </c>
      <c r="C158" s="10" t="s">
        <v>2573</v>
      </c>
      <c r="D158" s="9"/>
      <c r="E158" s="10" t="s">
        <v>2048</v>
      </c>
      <c r="F158" s="10" t="s">
        <v>2171</v>
      </c>
      <c r="G158" s="9" t="s">
        <v>2584</v>
      </c>
      <c r="H158" s="10" t="s">
        <v>161</v>
      </c>
      <c r="I158" s="10" t="s">
        <v>162</v>
      </c>
      <c r="J158" s="9"/>
      <c r="K158" s="10" t="s">
        <v>195</v>
      </c>
      <c r="L158" s="10" t="s">
        <v>48</v>
      </c>
      <c r="M158" s="9" t="s">
        <v>107</v>
      </c>
      <c r="N158" s="10" t="s">
        <v>50</v>
      </c>
      <c r="O158" s="10" t="s">
        <v>539</v>
      </c>
      <c r="P158" s="9"/>
      <c r="Q158" s="10" t="s">
        <v>198</v>
      </c>
      <c r="R158" s="10" t="s">
        <v>945</v>
      </c>
      <c r="S158" s="9"/>
      <c r="T158" s="9"/>
      <c r="U158" s="9"/>
      <c r="V158" s="9"/>
      <c r="W158" s="9"/>
      <c r="X158" s="9"/>
      <c r="Y158" s="9"/>
      <c r="Z158" s="9"/>
      <c r="AA158" s="9"/>
      <c r="AB158" s="9"/>
      <c r="AC158" s="9" t="s">
        <v>3776</v>
      </c>
      <c r="AD158" s="9" t="s">
        <v>3777</v>
      </c>
      <c r="AE158" s="9" t="s">
        <v>3778</v>
      </c>
      <c r="AF158" s="9" t="s">
        <v>3779</v>
      </c>
      <c r="AG158" s="9" t="s">
        <v>3780</v>
      </c>
      <c r="AH158" s="9"/>
      <c r="AI158" s="10" t="s">
        <v>3781</v>
      </c>
      <c r="AJ158" s="9" t="s">
        <v>2126</v>
      </c>
      <c r="AK158" s="9"/>
      <c r="AL158" s="9"/>
      <c r="AM158" s="9" t="s">
        <v>3782</v>
      </c>
      <c r="AN158" s="11" t="s">
        <v>3782</v>
      </c>
    </row>
    <row r="159" customFormat="false" ht="72" hidden="false" customHeight="true" outlineLevel="0" collapsed="false">
      <c r="A159" s="8" t="s">
        <v>3783</v>
      </c>
      <c r="B159" s="9" t="s">
        <v>2090</v>
      </c>
      <c r="C159" s="10" t="s">
        <v>3784</v>
      </c>
      <c r="D159" s="10" t="s">
        <v>3785</v>
      </c>
      <c r="E159" s="10" t="s">
        <v>2048</v>
      </c>
      <c r="F159" s="10" t="s">
        <v>2065</v>
      </c>
      <c r="G159" s="9" t="s">
        <v>2104</v>
      </c>
      <c r="H159" s="10" t="s">
        <v>1307</v>
      </c>
      <c r="I159" s="10" t="s">
        <v>1308</v>
      </c>
      <c r="J159" s="9"/>
      <c r="K159" s="9"/>
      <c r="L159" s="10" t="s">
        <v>48</v>
      </c>
      <c r="M159" s="9"/>
      <c r="N159" s="9"/>
      <c r="O159" s="10" t="s">
        <v>85</v>
      </c>
      <c r="P159" s="10" t="s">
        <v>2105</v>
      </c>
      <c r="Q159" s="9"/>
      <c r="R159" s="10" t="s">
        <v>990</v>
      </c>
      <c r="S159" s="9"/>
      <c r="T159" s="9"/>
      <c r="U159" s="9"/>
      <c r="V159" s="9"/>
      <c r="W159" s="9"/>
      <c r="X159" s="9"/>
      <c r="Y159" s="10" t="s">
        <v>54</v>
      </c>
      <c r="Z159" s="10" t="s">
        <v>54</v>
      </c>
      <c r="AA159" s="9" t="s">
        <v>165</v>
      </c>
      <c r="AB159" s="9"/>
      <c r="AC159" s="9" t="s">
        <v>3786</v>
      </c>
      <c r="AD159" s="9" t="s">
        <v>2107</v>
      </c>
      <c r="AE159" s="9" t="s">
        <v>3787</v>
      </c>
      <c r="AF159" s="9" t="s">
        <v>2109</v>
      </c>
      <c r="AG159" s="9" t="s">
        <v>3788</v>
      </c>
      <c r="AH159" s="9" t="s">
        <v>3789</v>
      </c>
      <c r="AI159" s="9"/>
      <c r="AJ159" s="9" t="s">
        <v>3528</v>
      </c>
      <c r="AK159" s="9" t="s">
        <v>165</v>
      </c>
      <c r="AL159" s="9"/>
      <c r="AM159" s="9" t="s">
        <v>3790</v>
      </c>
      <c r="AN159" s="11" t="s">
        <v>3790</v>
      </c>
    </row>
    <row r="160" customFormat="false" ht="72" hidden="false" customHeight="true" outlineLevel="0" collapsed="false">
      <c r="A160" s="8" t="s">
        <v>3791</v>
      </c>
      <c r="B160" s="9" t="s">
        <v>766</v>
      </c>
      <c r="C160" s="10" t="s">
        <v>2545</v>
      </c>
      <c r="D160" s="9"/>
      <c r="E160" s="10" t="s">
        <v>2048</v>
      </c>
      <c r="F160" s="10" t="s">
        <v>2077</v>
      </c>
      <c r="G160" s="9" t="s">
        <v>944</v>
      </c>
      <c r="H160" s="10" t="s">
        <v>430</v>
      </c>
      <c r="I160" s="9"/>
      <c r="J160" s="9"/>
      <c r="K160" s="9"/>
      <c r="L160" s="9"/>
      <c r="M160" s="9" t="s">
        <v>107</v>
      </c>
      <c r="N160" s="10" t="s">
        <v>108</v>
      </c>
      <c r="O160" s="10" t="s">
        <v>71</v>
      </c>
      <c r="P160" s="9"/>
      <c r="Q160" s="9"/>
      <c r="R160" s="10" t="s">
        <v>945</v>
      </c>
      <c r="S160" s="9"/>
      <c r="T160" s="9"/>
      <c r="U160" s="9"/>
      <c r="V160" s="9"/>
      <c r="W160" s="9"/>
      <c r="X160" s="10" t="s">
        <v>946</v>
      </c>
      <c r="Y160" s="10" t="s">
        <v>54</v>
      </c>
      <c r="Z160" s="10" t="s">
        <v>54</v>
      </c>
      <c r="AA160" s="9" t="s">
        <v>947</v>
      </c>
      <c r="AB160" s="9"/>
      <c r="AC160" s="9" t="s">
        <v>948</v>
      </c>
      <c r="AD160" s="9" t="s">
        <v>3792</v>
      </c>
      <c r="AE160" s="9" t="s">
        <v>950</v>
      </c>
      <c r="AF160" s="9" t="s">
        <v>3793</v>
      </c>
      <c r="AG160" s="9" t="s">
        <v>3794</v>
      </c>
      <c r="AH160" s="9" t="s">
        <v>3795</v>
      </c>
      <c r="AI160" s="9" t="s">
        <v>3796</v>
      </c>
      <c r="AJ160" s="9" t="s">
        <v>3797</v>
      </c>
      <c r="AK160" s="9" t="s">
        <v>947</v>
      </c>
      <c r="AL160" s="9" t="s">
        <v>3798</v>
      </c>
      <c r="AM160" s="9" t="s">
        <v>3799</v>
      </c>
      <c r="AN160" s="11" t="s">
        <v>3799</v>
      </c>
    </row>
    <row r="161" customFormat="false" ht="72" hidden="false" customHeight="true" outlineLevel="0" collapsed="false">
      <c r="A161" s="8" t="s">
        <v>3800</v>
      </c>
      <c r="B161" s="9" t="s">
        <v>1185</v>
      </c>
      <c r="C161" s="10" t="s">
        <v>1187</v>
      </c>
      <c r="D161" s="9"/>
      <c r="E161" s="10" t="s">
        <v>2048</v>
      </c>
      <c r="F161" s="10" t="s">
        <v>2077</v>
      </c>
      <c r="G161" s="9" t="s">
        <v>3009</v>
      </c>
      <c r="H161" s="10" t="s">
        <v>325</v>
      </c>
      <c r="I161" s="10" t="s">
        <v>326</v>
      </c>
      <c r="J161" s="9"/>
      <c r="K161" s="9"/>
      <c r="L161" s="10" t="s">
        <v>48</v>
      </c>
      <c r="M161" s="9" t="s">
        <v>1189</v>
      </c>
      <c r="N161" s="9"/>
      <c r="O161" s="10" t="s">
        <v>3010</v>
      </c>
      <c r="P161" s="10" t="s">
        <v>3801</v>
      </c>
      <c r="Q161" s="10" t="s">
        <v>198</v>
      </c>
      <c r="R161" s="10" t="s">
        <v>574</v>
      </c>
      <c r="S161" s="9"/>
      <c r="T161" s="9"/>
      <c r="U161" s="9"/>
      <c r="V161" s="9"/>
      <c r="W161" s="9"/>
      <c r="X161" s="9"/>
      <c r="Y161" s="10" t="s">
        <v>54</v>
      </c>
      <c r="Z161" s="10" t="s">
        <v>54</v>
      </c>
      <c r="AA161" s="9" t="s">
        <v>165</v>
      </c>
      <c r="AB161" s="9"/>
      <c r="AC161" s="9" t="s">
        <v>3012</v>
      </c>
      <c r="AD161" s="9" t="s">
        <v>3802</v>
      </c>
      <c r="AE161" s="9" t="s">
        <v>3014</v>
      </c>
      <c r="AF161" s="9" t="s">
        <v>3803</v>
      </c>
      <c r="AG161" s="9" t="s">
        <v>3016</v>
      </c>
      <c r="AH161" s="9" t="s">
        <v>3804</v>
      </c>
      <c r="AI161" s="9" t="s">
        <v>1196</v>
      </c>
      <c r="AJ161" s="9" t="s">
        <v>515</v>
      </c>
      <c r="AK161" s="9" t="s">
        <v>165</v>
      </c>
      <c r="AL161" s="9" t="s">
        <v>3018</v>
      </c>
      <c r="AM161" s="9" t="s">
        <v>3805</v>
      </c>
      <c r="AN161" s="11" t="s">
        <v>3805</v>
      </c>
    </row>
    <row r="162" customFormat="false" ht="72" hidden="false" customHeight="true" outlineLevel="0" collapsed="false">
      <c r="A162" s="8" t="s">
        <v>3806</v>
      </c>
      <c r="B162" s="9" t="s">
        <v>854</v>
      </c>
      <c r="C162" s="10" t="s">
        <v>1201</v>
      </c>
      <c r="D162" s="9"/>
      <c r="E162" s="10" t="s">
        <v>2048</v>
      </c>
      <c r="F162" s="10" t="s">
        <v>2077</v>
      </c>
      <c r="G162" s="9" t="s">
        <v>1226</v>
      </c>
      <c r="H162" s="10" t="s">
        <v>430</v>
      </c>
      <c r="I162" s="9"/>
      <c r="J162" s="9"/>
      <c r="K162" s="9"/>
      <c r="L162" s="9"/>
      <c r="M162" s="9"/>
      <c r="N162" s="9"/>
      <c r="O162" s="10" t="s">
        <v>71</v>
      </c>
      <c r="P162" s="9"/>
      <c r="Q162" s="9"/>
      <c r="R162" s="10" t="s">
        <v>574</v>
      </c>
      <c r="S162" s="9"/>
      <c r="T162" s="9"/>
      <c r="U162" s="9"/>
      <c r="V162" s="9"/>
      <c r="W162" s="9"/>
      <c r="X162" s="10" t="s">
        <v>801</v>
      </c>
      <c r="Y162" s="10" t="s">
        <v>54</v>
      </c>
      <c r="Z162" s="10" t="s">
        <v>54</v>
      </c>
      <c r="AA162" s="9" t="s">
        <v>286</v>
      </c>
      <c r="AB162" s="9"/>
      <c r="AC162" s="9" t="s">
        <v>1227</v>
      </c>
      <c r="AD162" s="9" t="s">
        <v>3807</v>
      </c>
      <c r="AE162" s="9" t="s">
        <v>1229</v>
      </c>
      <c r="AF162" s="9" t="s">
        <v>3808</v>
      </c>
      <c r="AG162" s="9" t="s">
        <v>3809</v>
      </c>
      <c r="AH162" s="9" t="s">
        <v>3810</v>
      </c>
      <c r="AI162" s="9" t="s">
        <v>3811</v>
      </c>
      <c r="AJ162" s="9" t="s">
        <v>1234</v>
      </c>
      <c r="AK162" s="9" t="s">
        <v>286</v>
      </c>
      <c r="AL162" s="9" t="s">
        <v>3812</v>
      </c>
      <c r="AM162" s="9" t="s">
        <v>3813</v>
      </c>
      <c r="AN162" s="11" t="s">
        <v>3813</v>
      </c>
    </row>
    <row r="163" customFormat="false" ht="72" hidden="false" customHeight="true" outlineLevel="0" collapsed="false">
      <c r="A163" s="8" t="s">
        <v>3814</v>
      </c>
      <c r="B163" s="9" t="s">
        <v>208</v>
      </c>
      <c r="C163" s="10" t="s">
        <v>3396</v>
      </c>
      <c r="D163" s="9"/>
      <c r="E163" s="10" t="s">
        <v>2048</v>
      </c>
      <c r="F163" s="10" t="s">
        <v>2065</v>
      </c>
      <c r="G163" s="9" t="s">
        <v>3406</v>
      </c>
      <c r="H163" s="10" t="s">
        <v>161</v>
      </c>
      <c r="I163" s="10" t="s">
        <v>162</v>
      </c>
      <c r="J163" s="9"/>
      <c r="K163" s="9"/>
      <c r="L163" s="9"/>
      <c r="M163" s="9" t="s">
        <v>107</v>
      </c>
      <c r="N163" s="10" t="s">
        <v>129</v>
      </c>
      <c r="O163" s="10" t="s">
        <v>71</v>
      </c>
      <c r="P163" s="9"/>
      <c r="Q163" s="9"/>
      <c r="R163" s="10" t="s">
        <v>930</v>
      </c>
      <c r="S163" s="9"/>
      <c r="T163" s="9"/>
      <c r="U163" s="9"/>
      <c r="V163" s="9"/>
      <c r="W163" s="9"/>
      <c r="X163" s="9"/>
      <c r="Y163" s="10" t="s">
        <v>54</v>
      </c>
      <c r="Z163" s="10" t="s">
        <v>54</v>
      </c>
      <c r="AA163" s="9" t="s">
        <v>1879</v>
      </c>
      <c r="AB163" s="9"/>
      <c r="AC163" s="9" t="s">
        <v>3815</v>
      </c>
      <c r="AD163" s="9" t="s">
        <v>3816</v>
      </c>
      <c r="AE163" s="9" t="s">
        <v>3817</v>
      </c>
      <c r="AF163" s="9"/>
      <c r="AG163" s="9" t="s">
        <v>3818</v>
      </c>
      <c r="AH163" s="9"/>
      <c r="AI163" s="10" t="s">
        <v>3819</v>
      </c>
      <c r="AJ163" s="9" t="s">
        <v>3820</v>
      </c>
      <c r="AK163" s="9" t="s">
        <v>1879</v>
      </c>
      <c r="AL163" s="9"/>
      <c r="AM163" s="9" t="s">
        <v>3821</v>
      </c>
      <c r="AN163" s="11" t="s">
        <v>3821</v>
      </c>
    </row>
    <row r="164" customFormat="false" ht="72" hidden="false" customHeight="true" outlineLevel="0" collapsed="false">
      <c r="A164" s="8" t="s">
        <v>3822</v>
      </c>
      <c r="B164" s="9" t="s">
        <v>2278</v>
      </c>
      <c r="C164" s="10" t="s">
        <v>3823</v>
      </c>
      <c r="D164" s="10" t="s">
        <v>3824</v>
      </c>
      <c r="E164" s="10" t="s">
        <v>2048</v>
      </c>
      <c r="F164" s="10" t="s">
        <v>2171</v>
      </c>
      <c r="G164" s="9" t="s">
        <v>2864</v>
      </c>
      <c r="H164" s="10" t="s">
        <v>430</v>
      </c>
      <c r="I164" s="9"/>
      <c r="J164" s="9"/>
      <c r="K164" s="9"/>
      <c r="L164" s="9"/>
      <c r="M164" s="9"/>
      <c r="N164" s="10" t="s">
        <v>129</v>
      </c>
      <c r="O164" s="10" t="s">
        <v>1019</v>
      </c>
      <c r="P164" s="9"/>
      <c r="Q164" s="9"/>
      <c r="R164" s="10" t="s">
        <v>2865</v>
      </c>
      <c r="S164" s="9"/>
      <c r="T164" s="9"/>
      <c r="U164" s="9"/>
      <c r="V164" s="9"/>
      <c r="W164" s="9"/>
      <c r="X164" s="9"/>
      <c r="Y164" s="9"/>
      <c r="Z164" s="9"/>
      <c r="AA164" s="9"/>
      <c r="AB164" s="9"/>
      <c r="AC164" s="9" t="s">
        <v>3825</v>
      </c>
      <c r="AD164" s="9" t="s">
        <v>3826</v>
      </c>
      <c r="AE164" s="9" t="s">
        <v>3827</v>
      </c>
      <c r="AF164" s="9" t="s">
        <v>3828</v>
      </c>
      <c r="AG164" s="9" t="s">
        <v>3829</v>
      </c>
      <c r="AH164" s="9" t="s">
        <v>3830</v>
      </c>
      <c r="AI164" s="10" t="s">
        <v>3831</v>
      </c>
      <c r="AJ164" s="9" t="s">
        <v>2873</v>
      </c>
      <c r="AK164" s="9"/>
      <c r="AL164" s="9"/>
      <c r="AM164" s="9" t="s">
        <v>3832</v>
      </c>
      <c r="AN164" s="11" t="s">
        <v>3832</v>
      </c>
    </row>
    <row r="165" customFormat="false" ht="72" hidden="false" customHeight="true" outlineLevel="0" collapsed="false">
      <c r="A165" s="13" t="s">
        <v>3833</v>
      </c>
      <c r="B165" s="14" t="s">
        <v>1029</v>
      </c>
      <c r="C165" s="15" t="s">
        <v>1031</v>
      </c>
      <c r="D165" s="14"/>
      <c r="E165" s="15" t="s">
        <v>2048</v>
      </c>
      <c r="F165" s="15" t="s">
        <v>2065</v>
      </c>
      <c r="G165" s="14" t="s">
        <v>2640</v>
      </c>
      <c r="H165" s="15" t="s">
        <v>430</v>
      </c>
      <c r="I165" s="14"/>
      <c r="J165" s="14"/>
      <c r="K165" s="14"/>
      <c r="L165" s="15" t="s">
        <v>2641</v>
      </c>
      <c r="M165" s="14"/>
      <c r="N165" s="14"/>
      <c r="O165" s="15" t="s">
        <v>71</v>
      </c>
      <c r="P165" s="14"/>
      <c r="Q165" s="14"/>
      <c r="R165" s="15" t="s">
        <v>1203</v>
      </c>
      <c r="S165" s="14"/>
      <c r="T165" s="14"/>
      <c r="U165" s="14"/>
      <c r="V165" s="14"/>
      <c r="W165" s="14"/>
      <c r="X165" s="14"/>
      <c r="Y165" s="15" t="s">
        <v>54</v>
      </c>
      <c r="Z165" s="15" t="s">
        <v>54</v>
      </c>
      <c r="AA165" s="14" t="s">
        <v>1371</v>
      </c>
      <c r="AB165" s="14"/>
      <c r="AC165" s="14" t="s">
        <v>2642</v>
      </c>
      <c r="AD165" s="14" t="s">
        <v>3834</v>
      </c>
      <c r="AE165" s="14" t="s">
        <v>2644</v>
      </c>
      <c r="AF165" s="14"/>
      <c r="AG165" s="14" t="s">
        <v>3835</v>
      </c>
      <c r="AH165" s="14" t="s">
        <v>3836</v>
      </c>
      <c r="AI165" s="15" t="s">
        <v>3837</v>
      </c>
      <c r="AJ165" s="14" t="s">
        <v>515</v>
      </c>
      <c r="AK165" s="14" t="s">
        <v>1371</v>
      </c>
      <c r="AL165" s="14" t="s">
        <v>516</v>
      </c>
      <c r="AM165" s="14" t="s">
        <v>3838</v>
      </c>
      <c r="AN165" s="16" t="s">
        <v>3838</v>
      </c>
    </row>
  </sheetData>
  <dataValidations count="1">
    <dataValidation allowBlank="false" errorStyle="stop" operator="between" showDropDown="false" showErrorMessage="false" showInputMessage="false" sqref="E2:E165" type="list">
      <formula1>"系統初審可用,待人工確認,不可使用"</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7" min="1" style="0" width="21.48"/>
    <col collapsed="false" customWidth="true" hidden="false" outlineLevel="0" max="40" min="8" style="0" width="40.58"/>
  </cols>
  <sheetData>
    <row r="1" customFormat="false" ht="34" hidden="false" customHeight="true" outlineLevel="0" collapsed="false">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3" t="s">
        <v>28</v>
      </c>
      <c r="AD1" s="3" t="s">
        <v>29</v>
      </c>
      <c r="AE1" s="3" t="s">
        <v>30</v>
      </c>
      <c r="AF1" s="3" t="s">
        <v>31</v>
      </c>
      <c r="AG1" s="3" t="s">
        <v>32</v>
      </c>
      <c r="AH1" s="3" t="s">
        <v>33</v>
      </c>
      <c r="AI1" s="3" t="s">
        <v>34</v>
      </c>
      <c r="AJ1" s="3" t="s">
        <v>35</v>
      </c>
      <c r="AK1" s="3" t="s">
        <v>36</v>
      </c>
      <c r="AL1" s="3" t="s">
        <v>37</v>
      </c>
      <c r="AM1" s="3" t="s">
        <v>38</v>
      </c>
      <c r="AN1" s="3" t="s">
        <v>39</v>
      </c>
    </row>
    <row r="2" customFormat="false" ht="72" hidden="false" customHeight="true" outlineLevel="0" collapsed="false">
      <c r="A2" s="4" t="s">
        <v>3839</v>
      </c>
      <c r="B2" s="5" t="s">
        <v>3840</v>
      </c>
      <c r="C2" s="6" t="s">
        <v>3841</v>
      </c>
      <c r="D2" s="6" t="s">
        <v>3842</v>
      </c>
      <c r="E2" s="6" t="s">
        <v>3843</v>
      </c>
      <c r="F2" s="6" t="s">
        <v>3844</v>
      </c>
      <c r="G2" s="5"/>
      <c r="H2" s="6" t="s">
        <v>1307</v>
      </c>
      <c r="I2" s="6" t="s">
        <v>1308</v>
      </c>
      <c r="J2" s="5"/>
      <c r="K2" s="6" t="s">
        <v>1336</v>
      </c>
      <c r="L2" s="5"/>
      <c r="M2" s="5"/>
      <c r="N2" s="5"/>
      <c r="O2" s="6" t="s">
        <v>3845</v>
      </c>
      <c r="P2" s="5"/>
      <c r="Q2" s="5"/>
      <c r="R2" s="6" t="s">
        <v>3846</v>
      </c>
      <c r="S2" s="5"/>
      <c r="T2" s="5"/>
      <c r="U2" s="5"/>
      <c r="V2" s="5"/>
      <c r="W2" s="5"/>
      <c r="X2" s="6" t="s">
        <v>3847</v>
      </c>
      <c r="Y2" s="5"/>
      <c r="Z2" s="5"/>
      <c r="AA2" s="5"/>
      <c r="AB2" s="5"/>
      <c r="AC2" s="5" t="s">
        <v>3848</v>
      </c>
      <c r="AD2" s="5" t="s">
        <v>3849</v>
      </c>
      <c r="AE2" s="5"/>
      <c r="AF2" s="5"/>
      <c r="AG2" s="5"/>
      <c r="AH2" s="5"/>
      <c r="AI2" s="5"/>
      <c r="AJ2" s="5"/>
      <c r="AK2" s="5"/>
      <c r="AL2" s="5"/>
      <c r="AM2" s="5" t="s">
        <v>3850</v>
      </c>
      <c r="AN2" s="7" t="s">
        <v>3850</v>
      </c>
    </row>
    <row r="3" customFormat="false" ht="72" hidden="false" customHeight="true" outlineLevel="0" collapsed="false">
      <c r="A3" s="8" t="s">
        <v>3851</v>
      </c>
      <c r="B3" s="9" t="s">
        <v>2090</v>
      </c>
      <c r="C3" s="10" t="s">
        <v>2091</v>
      </c>
      <c r="D3" s="10" t="s">
        <v>3852</v>
      </c>
      <c r="E3" s="10" t="s">
        <v>3843</v>
      </c>
      <c r="F3" s="10" t="s">
        <v>3853</v>
      </c>
      <c r="G3" s="9" t="s">
        <v>3854</v>
      </c>
      <c r="H3" s="10" t="s">
        <v>1307</v>
      </c>
      <c r="I3" s="10" t="s">
        <v>1308</v>
      </c>
      <c r="J3" s="9"/>
      <c r="K3" s="9"/>
      <c r="L3" s="10" t="s">
        <v>48</v>
      </c>
      <c r="M3" s="9"/>
      <c r="N3" s="9"/>
      <c r="O3" s="10" t="s">
        <v>2095</v>
      </c>
      <c r="P3" s="9"/>
      <c r="Q3" s="9"/>
      <c r="R3" s="10" t="s">
        <v>574</v>
      </c>
      <c r="S3" s="9"/>
      <c r="T3" s="9"/>
      <c r="U3" s="9"/>
      <c r="V3" s="9"/>
      <c r="W3" s="9"/>
      <c r="X3" s="9"/>
      <c r="Y3" s="10" t="s">
        <v>54</v>
      </c>
      <c r="Z3" s="10" t="s">
        <v>54</v>
      </c>
      <c r="AA3" s="9" t="s">
        <v>165</v>
      </c>
      <c r="AB3" s="9"/>
      <c r="AC3" s="9" t="s">
        <v>382</v>
      </c>
      <c r="AD3" s="9" t="s">
        <v>3855</v>
      </c>
      <c r="AE3" s="9" t="s">
        <v>3856</v>
      </c>
      <c r="AF3" s="9" t="s">
        <v>3857</v>
      </c>
      <c r="AG3" s="9"/>
      <c r="AH3" s="9"/>
      <c r="AI3" s="9"/>
      <c r="AJ3" s="9" t="s">
        <v>1107</v>
      </c>
      <c r="AK3" s="9" t="s">
        <v>165</v>
      </c>
      <c r="AL3" s="9"/>
      <c r="AM3" s="9" t="s">
        <v>3858</v>
      </c>
      <c r="AN3" s="11" t="s">
        <v>3858</v>
      </c>
    </row>
    <row r="4" customFormat="false" ht="72" hidden="false" customHeight="true" outlineLevel="0" collapsed="false">
      <c r="A4" s="8" t="s">
        <v>3859</v>
      </c>
      <c r="B4" s="9" t="s">
        <v>426</v>
      </c>
      <c r="C4" s="10" t="s">
        <v>3860</v>
      </c>
      <c r="D4" s="10" t="s">
        <v>3861</v>
      </c>
      <c r="E4" s="10" t="s">
        <v>3843</v>
      </c>
      <c r="F4" s="10" t="s">
        <v>3862</v>
      </c>
      <c r="G4" s="9" t="s">
        <v>429</v>
      </c>
      <c r="H4" s="10" t="s">
        <v>430</v>
      </c>
      <c r="I4" s="9"/>
      <c r="J4" s="9"/>
      <c r="K4" s="9"/>
      <c r="L4" s="9"/>
      <c r="M4" s="9"/>
      <c r="N4" s="9"/>
      <c r="O4" s="9"/>
      <c r="P4" s="9"/>
      <c r="Q4" s="9"/>
      <c r="R4" s="9"/>
      <c r="S4" s="9"/>
      <c r="T4" s="9"/>
      <c r="U4" s="9"/>
      <c r="V4" s="9"/>
      <c r="W4" s="9"/>
      <c r="X4" s="9"/>
      <c r="Y4" s="10" t="s">
        <v>54</v>
      </c>
      <c r="Z4" s="10" t="s">
        <v>54</v>
      </c>
      <c r="AA4" s="10" t="s">
        <v>3863</v>
      </c>
      <c r="AB4" s="9"/>
      <c r="AC4" s="9"/>
      <c r="AD4" s="9"/>
      <c r="AE4" s="9"/>
      <c r="AF4" s="9"/>
      <c r="AG4" s="9"/>
      <c r="AH4" s="9"/>
      <c r="AI4" s="10" t="s">
        <v>3864</v>
      </c>
      <c r="AJ4" s="9"/>
      <c r="AK4" s="10" t="s">
        <v>3863</v>
      </c>
      <c r="AL4" s="9"/>
      <c r="AM4" s="10" t="s">
        <v>3865</v>
      </c>
      <c r="AN4" s="12" t="s">
        <v>3865</v>
      </c>
    </row>
    <row r="5" customFormat="false" ht="72" hidden="false" customHeight="true" outlineLevel="0" collapsed="false">
      <c r="A5" s="8" t="s">
        <v>3866</v>
      </c>
      <c r="B5" s="9" t="s">
        <v>426</v>
      </c>
      <c r="C5" s="10" t="s">
        <v>3860</v>
      </c>
      <c r="D5" s="10" t="s">
        <v>3861</v>
      </c>
      <c r="E5" s="10" t="s">
        <v>3843</v>
      </c>
      <c r="F5" s="10" t="s">
        <v>3862</v>
      </c>
      <c r="G5" s="9" t="s">
        <v>443</v>
      </c>
      <c r="H5" s="10" t="s">
        <v>430</v>
      </c>
      <c r="I5" s="9"/>
      <c r="J5" s="9"/>
      <c r="K5" s="9"/>
      <c r="L5" s="9"/>
      <c r="M5" s="9"/>
      <c r="N5" s="9"/>
      <c r="O5" s="9"/>
      <c r="P5" s="9"/>
      <c r="Q5" s="9"/>
      <c r="R5" s="9"/>
      <c r="S5" s="9"/>
      <c r="T5" s="9"/>
      <c r="U5" s="9"/>
      <c r="V5" s="9"/>
      <c r="W5" s="9"/>
      <c r="X5" s="9"/>
      <c r="Y5" s="10" t="s">
        <v>54</v>
      </c>
      <c r="Z5" s="10" t="s">
        <v>54</v>
      </c>
      <c r="AA5" s="10" t="s">
        <v>3863</v>
      </c>
      <c r="AB5" s="9"/>
      <c r="AC5" s="9"/>
      <c r="AD5" s="9"/>
      <c r="AE5" s="9"/>
      <c r="AF5" s="9"/>
      <c r="AG5" s="9"/>
      <c r="AH5" s="9"/>
      <c r="AI5" s="10" t="s">
        <v>3867</v>
      </c>
      <c r="AJ5" s="9"/>
      <c r="AK5" s="10" t="s">
        <v>3863</v>
      </c>
      <c r="AL5" s="9"/>
      <c r="AM5" s="10" t="s">
        <v>3868</v>
      </c>
      <c r="AN5" s="12" t="s">
        <v>3868</v>
      </c>
    </row>
    <row r="6" customFormat="false" ht="72" hidden="false" customHeight="true" outlineLevel="0" collapsed="false">
      <c r="A6" s="8" t="s">
        <v>3869</v>
      </c>
      <c r="B6" s="9" t="s">
        <v>426</v>
      </c>
      <c r="C6" s="10" t="s">
        <v>3860</v>
      </c>
      <c r="D6" s="10" t="s">
        <v>3870</v>
      </c>
      <c r="E6" s="10" t="s">
        <v>3843</v>
      </c>
      <c r="F6" s="10" t="s">
        <v>3871</v>
      </c>
      <c r="G6" s="9" t="s">
        <v>456</v>
      </c>
      <c r="H6" s="10" t="s">
        <v>430</v>
      </c>
      <c r="I6" s="9"/>
      <c r="J6" s="9"/>
      <c r="K6" s="10" t="s">
        <v>47</v>
      </c>
      <c r="L6" s="9"/>
      <c r="M6" s="9"/>
      <c r="N6" s="9"/>
      <c r="O6" s="9"/>
      <c r="P6" s="9"/>
      <c r="Q6" s="9"/>
      <c r="R6" s="10" t="s">
        <v>574</v>
      </c>
      <c r="S6" s="9"/>
      <c r="T6" s="9"/>
      <c r="U6" s="9"/>
      <c r="V6" s="9"/>
      <c r="W6" s="9"/>
      <c r="X6" s="9"/>
      <c r="Y6" s="10" t="s">
        <v>257</v>
      </c>
      <c r="Z6" s="10" t="s">
        <v>54</v>
      </c>
      <c r="AA6" s="10" t="s">
        <v>3872</v>
      </c>
      <c r="AB6" s="9"/>
      <c r="AC6" s="9"/>
      <c r="AD6" s="9"/>
      <c r="AE6" s="9"/>
      <c r="AF6" s="9"/>
      <c r="AG6" s="9"/>
      <c r="AH6" s="9"/>
      <c r="AI6" s="10" t="s">
        <v>3873</v>
      </c>
      <c r="AJ6" s="9"/>
      <c r="AK6" s="10" t="s">
        <v>3872</v>
      </c>
      <c r="AL6" s="9"/>
      <c r="AM6" s="10" t="s">
        <v>3874</v>
      </c>
      <c r="AN6" s="12" t="s">
        <v>3874</v>
      </c>
    </row>
    <row r="7" customFormat="false" ht="72" hidden="false" customHeight="true" outlineLevel="0" collapsed="false">
      <c r="A7" s="8" t="s">
        <v>3875</v>
      </c>
      <c r="B7" s="9" t="s">
        <v>340</v>
      </c>
      <c r="C7" s="10" t="s">
        <v>341</v>
      </c>
      <c r="D7" s="10" t="s">
        <v>342</v>
      </c>
      <c r="E7" s="10" t="s">
        <v>3843</v>
      </c>
      <c r="F7" s="10" t="s">
        <v>3876</v>
      </c>
      <c r="G7" s="9" t="s">
        <v>3877</v>
      </c>
      <c r="H7" s="10" t="s">
        <v>344</v>
      </c>
      <c r="I7" s="10" t="s">
        <v>345</v>
      </c>
      <c r="J7" s="9"/>
      <c r="K7" s="9"/>
      <c r="L7" s="10" t="s">
        <v>48</v>
      </c>
      <c r="M7" s="9" t="s">
        <v>107</v>
      </c>
      <c r="N7" s="10" t="s">
        <v>50</v>
      </c>
      <c r="O7" s="9"/>
      <c r="P7" s="9"/>
      <c r="Q7" s="9"/>
      <c r="R7" s="10" t="s">
        <v>800</v>
      </c>
      <c r="S7" s="9"/>
      <c r="T7" s="9"/>
      <c r="U7" s="9"/>
      <c r="V7" s="9"/>
      <c r="W7" s="9"/>
      <c r="X7" s="10" t="s">
        <v>801</v>
      </c>
      <c r="Y7" s="9"/>
      <c r="Z7" s="9"/>
      <c r="AA7" s="9" t="s">
        <v>3878</v>
      </c>
      <c r="AB7" s="9"/>
      <c r="AC7" s="9" t="s">
        <v>350</v>
      </c>
      <c r="AD7" s="9" t="s">
        <v>803</v>
      </c>
      <c r="AE7" s="9" t="s">
        <v>3879</v>
      </c>
      <c r="AF7" s="9" t="s">
        <v>805</v>
      </c>
      <c r="AG7" s="9" t="s">
        <v>3880</v>
      </c>
      <c r="AH7" s="9" t="s">
        <v>3881</v>
      </c>
      <c r="AI7" s="9" t="s">
        <v>808</v>
      </c>
      <c r="AJ7" s="9" t="s">
        <v>809</v>
      </c>
      <c r="AK7" s="9" t="s">
        <v>3878</v>
      </c>
      <c r="AL7" s="9" t="s">
        <v>3882</v>
      </c>
      <c r="AM7" s="9" t="s">
        <v>3883</v>
      </c>
      <c r="AN7" s="11" t="s">
        <v>3883</v>
      </c>
    </row>
    <row r="8" customFormat="false" ht="72" hidden="false" customHeight="true" outlineLevel="0" collapsed="false">
      <c r="A8" s="8" t="s">
        <v>3884</v>
      </c>
      <c r="B8" s="9" t="s">
        <v>377</v>
      </c>
      <c r="C8" s="10" t="s">
        <v>378</v>
      </c>
      <c r="D8" s="9"/>
      <c r="E8" s="10" t="s">
        <v>3843</v>
      </c>
      <c r="F8" s="10" t="s">
        <v>3885</v>
      </c>
      <c r="G8" s="9" t="s">
        <v>3886</v>
      </c>
      <c r="H8" s="10" t="s">
        <v>344</v>
      </c>
      <c r="I8" s="10" t="s">
        <v>345</v>
      </c>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t="s">
        <v>3887</v>
      </c>
      <c r="AN8" s="11" t="s">
        <v>3887</v>
      </c>
    </row>
    <row r="9" customFormat="false" ht="72" hidden="false" customHeight="true" outlineLevel="0" collapsed="false">
      <c r="A9" s="8" t="s">
        <v>3888</v>
      </c>
      <c r="B9" s="9" t="s">
        <v>377</v>
      </c>
      <c r="C9" s="10" t="s">
        <v>378</v>
      </c>
      <c r="D9" s="9"/>
      <c r="E9" s="10" t="s">
        <v>3843</v>
      </c>
      <c r="F9" s="10" t="s">
        <v>3885</v>
      </c>
      <c r="G9" s="9" t="s">
        <v>3889</v>
      </c>
      <c r="H9" s="10" t="s">
        <v>344</v>
      </c>
      <c r="I9" s="10" t="s">
        <v>345</v>
      </c>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t="s">
        <v>3890</v>
      </c>
      <c r="AN9" s="11" t="s">
        <v>3890</v>
      </c>
    </row>
    <row r="10" customFormat="false" ht="72" hidden="false" customHeight="true" outlineLevel="0" collapsed="false">
      <c r="A10" s="8" t="s">
        <v>3891</v>
      </c>
      <c r="B10" s="9" t="s">
        <v>3892</v>
      </c>
      <c r="C10" s="10" t="s">
        <v>3893</v>
      </c>
      <c r="D10" s="9"/>
      <c r="E10" s="10" t="s">
        <v>3843</v>
      </c>
      <c r="F10" s="10" t="s">
        <v>3844</v>
      </c>
      <c r="G10" s="9"/>
      <c r="H10" s="10" t="s">
        <v>45</v>
      </c>
      <c r="I10" s="10" t="s">
        <v>46</v>
      </c>
      <c r="J10" s="9"/>
      <c r="K10" s="10" t="s">
        <v>3894</v>
      </c>
      <c r="L10" s="9" t="s">
        <v>3895</v>
      </c>
      <c r="M10" s="9" t="s">
        <v>107</v>
      </c>
      <c r="N10" s="10" t="s">
        <v>50</v>
      </c>
      <c r="O10" s="10" t="s">
        <v>3896</v>
      </c>
      <c r="P10" s="10" t="s">
        <v>3897</v>
      </c>
      <c r="Q10" s="10" t="s">
        <v>198</v>
      </c>
      <c r="R10" s="10" t="s">
        <v>3898</v>
      </c>
      <c r="S10" s="9"/>
      <c r="T10" s="9"/>
      <c r="U10" s="9"/>
      <c r="V10" s="9"/>
      <c r="W10" s="9"/>
      <c r="X10" s="10" t="s">
        <v>3899</v>
      </c>
      <c r="Y10" s="9"/>
      <c r="Z10" s="9"/>
      <c r="AA10" s="10" t="s">
        <v>3900</v>
      </c>
      <c r="AB10" s="9"/>
      <c r="AC10" s="9" t="s">
        <v>3901</v>
      </c>
      <c r="AD10" s="9" t="s">
        <v>3902</v>
      </c>
      <c r="AE10" s="9"/>
      <c r="AF10" s="9"/>
      <c r="AG10" s="9"/>
      <c r="AH10" s="9"/>
      <c r="AI10" s="10" t="s">
        <v>3903</v>
      </c>
      <c r="AJ10" s="9"/>
      <c r="AK10" s="10" t="s">
        <v>3900</v>
      </c>
      <c r="AL10" s="9"/>
      <c r="AM10" s="9" t="s">
        <v>3904</v>
      </c>
      <c r="AN10" s="11" t="s">
        <v>3904</v>
      </c>
    </row>
    <row r="11" customFormat="false" ht="72" hidden="false" customHeight="true" outlineLevel="0" collapsed="false">
      <c r="A11" s="8" t="s">
        <v>3905</v>
      </c>
      <c r="B11" s="9" t="s">
        <v>1303</v>
      </c>
      <c r="C11" s="10" t="s">
        <v>3906</v>
      </c>
      <c r="D11" s="9"/>
      <c r="E11" s="10" t="s">
        <v>3843</v>
      </c>
      <c r="F11" s="10" t="s">
        <v>3885</v>
      </c>
      <c r="G11" s="9" t="s">
        <v>1306</v>
      </c>
      <c r="H11" s="10" t="s">
        <v>1307</v>
      </c>
      <c r="I11" s="10" t="s">
        <v>1308</v>
      </c>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t="s">
        <v>3907</v>
      </c>
      <c r="AN11" s="11" t="s">
        <v>3907</v>
      </c>
    </row>
    <row r="12" customFormat="false" ht="72" hidden="false" customHeight="true" outlineLevel="0" collapsed="false">
      <c r="A12" s="8" t="s">
        <v>3908</v>
      </c>
      <c r="B12" s="9" t="s">
        <v>1303</v>
      </c>
      <c r="C12" s="10" t="s">
        <v>3906</v>
      </c>
      <c r="D12" s="9"/>
      <c r="E12" s="10" t="s">
        <v>3843</v>
      </c>
      <c r="F12" s="10" t="s">
        <v>3885</v>
      </c>
      <c r="G12" s="9" t="s">
        <v>1321</v>
      </c>
      <c r="H12" s="10" t="s">
        <v>1307</v>
      </c>
      <c r="I12" s="10" t="s">
        <v>1308</v>
      </c>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t="s">
        <v>3909</v>
      </c>
      <c r="AN12" s="11" t="s">
        <v>3909</v>
      </c>
    </row>
    <row r="13" customFormat="false" ht="72" hidden="false" customHeight="true" outlineLevel="0" collapsed="false">
      <c r="A13" s="8" t="s">
        <v>3910</v>
      </c>
      <c r="B13" s="9" t="s">
        <v>1303</v>
      </c>
      <c r="C13" s="10" t="s">
        <v>3906</v>
      </c>
      <c r="D13" s="9"/>
      <c r="E13" s="10" t="s">
        <v>3843</v>
      </c>
      <c r="F13" s="10" t="s">
        <v>3844</v>
      </c>
      <c r="G13" s="9" t="s">
        <v>1335</v>
      </c>
      <c r="H13" s="10" t="s">
        <v>1307</v>
      </c>
      <c r="I13" s="10" t="s">
        <v>1308</v>
      </c>
      <c r="J13" s="9"/>
      <c r="K13" s="10" t="s">
        <v>1336</v>
      </c>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t="s">
        <v>3911</v>
      </c>
      <c r="AN13" s="11" t="s">
        <v>3911</v>
      </c>
    </row>
    <row r="14" customFormat="false" ht="72" hidden="false" customHeight="true" outlineLevel="0" collapsed="false">
      <c r="A14" s="8" t="s">
        <v>3912</v>
      </c>
      <c r="B14" s="9" t="s">
        <v>601</v>
      </c>
      <c r="C14" s="10" t="s">
        <v>602</v>
      </c>
      <c r="D14" s="10" t="s">
        <v>603</v>
      </c>
      <c r="E14" s="10" t="s">
        <v>3843</v>
      </c>
      <c r="F14" s="10" t="s">
        <v>3913</v>
      </c>
      <c r="G14" s="9" t="s">
        <v>3914</v>
      </c>
      <c r="H14" s="10" t="s">
        <v>430</v>
      </c>
      <c r="I14" s="9"/>
      <c r="J14" s="9"/>
      <c r="K14" s="9"/>
      <c r="L14" s="9"/>
      <c r="M14" s="9" t="s">
        <v>107</v>
      </c>
      <c r="N14" s="9"/>
      <c r="O14" s="9"/>
      <c r="P14" s="9"/>
      <c r="Q14" s="9"/>
      <c r="R14" s="10" t="s">
        <v>2532</v>
      </c>
      <c r="S14" s="9"/>
      <c r="T14" s="9"/>
      <c r="U14" s="9"/>
      <c r="V14" s="9"/>
      <c r="W14" s="9"/>
      <c r="X14" s="9"/>
      <c r="Y14" s="10" t="s">
        <v>54</v>
      </c>
      <c r="Z14" s="10" t="s">
        <v>54</v>
      </c>
      <c r="AA14" s="9" t="s">
        <v>182</v>
      </c>
      <c r="AB14" s="9"/>
      <c r="AC14" s="9" t="s">
        <v>3915</v>
      </c>
      <c r="AD14" s="9" t="s">
        <v>3916</v>
      </c>
      <c r="AE14" s="9" t="s">
        <v>3917</v>
      </c>
      <c r="AF14" s="9" t="s">
        <v>3918</v>
      </c>
      <c r="AG14" s="9" t="s">
        <v>3919</v>
      </c>
      <c r="AH14" s="9" t="s">
        <v>3920</v>
      </c>
      <c r="AI14" s="9" t="s">
        <v>3921</v>
      </c>
      <c r="AJ14" s="9" t="s">
        <v>3922</v>
      </c>
      <c r="AK14" s="9" t="s">
        <v>182</v>
      </c>
      <c r="AL14" s="9"/>
      <c r="AM14" s="10" t="s">
        <v>3923</v>
      </c>
      <c r="AN14" s="12" t="s">
        <v>3923</v>
      </c>
    </row>
    <row r="15" customFormat="false" ht="72" hidden="false" customHeight="true" outlineLevel="0" collapsed="false">
      <c r="A15" s="8" t="s">
        <v>3924</v>
      </c>
      <c r="B15" s="9" t="s">
        <v>601</v>
      </c>
      <c r="C15" s="10" t="s">
        <v>602</v>
      </c>
      <c r="D15" s="9"/>
      <c r="E15" s="10" t="s">
        <v>3843</v>
      </c>
      <c r="F15" s="10" t="s">
        <v>3844</v>
      </c>
      <c r="G15" s="9" t="s">
        <v>3925</v>
      </c>
      <c r="H15" s="10" t="s">
        <v>430</v>
      </c>
      <c r="I15" s="9"/>
      <c r="J15" s="9"/>
      <c r="K15" s="10" t="s">
        <v>47</v>
      </c>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10" t="s">
        <v>3926</v>
      </c>
      <c r="AN15" s="12" t="s">
        <v>3926</v>
      </c>
    </row>
    <row r="16" customFormat="false" ht="72" hidden="false" customHeight="true" outlineLevel="0" collapsed="false">
      <c r="A16" s="8" t="s">
        <v>3927</v>
      </c>
      <c r="B16" s="9" t="s">
        <v>693</v>
      </c>
      <c r="C16" s="10" t="s">
        <v>3928</v>
      </c>
      <c r="D16" s="9"/>
      <c r="E16" s="10" t="s">
        <v>3843</v>
      </c>
      <c r="F16" s="10" t="s">
        <v>3885</v>
      </c>
      <c r="G16" s="9" t="s">
        <v>696</v>
      </c>
      <c r="H16" s="10" t="s">
        <v>161</v>
      </c>
      <c r="I16" s="10" t="s">
        <v>162</v>
      </c>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10" t="s">
        <v>3929</v>
      </c>
      <c r="AN16" s="12" t="s">
        <v>3929</v>
      </c>
    </row>
    <row r="17" customFormat="false" ht="72" hidden="false" customHeight="true" outlineLevel="0" collapsed="false">
      <c r="A17" s="8" t="s">
        <v>3930</v>
      </c>
      <c r="B17" s="9" t="s">
        <v>693</v>
      </c>
      <c r="C17" s="10" t="s">
        <v>3928</v>
      </c>
      <c r="D17" s="9"/>
      <c r="E17" s="10" t="s">
        <v>3843</v>
      </c>
      <c r="F17" s="10" t="s">
        <v>3885</v>
      </c>
      <c r="G17" s="9" t="s">
        <v>710</v>
      </c>
      <c r="H17" s="10" t="s">
        <v>161</v>
      </c>
      <c r="I17" s="10" t="s">
        <v>162</v>
      </c>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10" t="s">
        <v>3931</v>
      </c>
      <c r="AN17" s="12" t="s">
        <v>3931</v>
      </c>
    </row>
    <row r="18" customFormat="false" ht="72" hidden="false" customHeight="true" outlineLevel="0" collapsed="false">
      <c r="A18" s="8" t="s">
        <v>3932</v>
      </c>
      <c r="B18" s="9" t="s">
        <v>693</v>
      </c>
      <c r="C18" s="10" t="s">
        <v>3928</v>
      </c>
      <c r="D18" s="9"/>
      <c r="E18" s="10" t="s">
        <v>3843</v>
      </c>
      <c r="F18" s="10" t="s">
        <v>3885</v>
      </c>
      <c r="G18" s="9" t="s">
        <v>2410</v>
      </c>
      <c r="H18" s="10" t="s">
        <v>161</v>
      </c>
      <c r="I18" s="10" t="s">
        <v>162</v>
      </c>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10" t="s">
        <v>3933</v>
      </c>
      <c r="AN18" s="12" t="s">
        <v>3933</v>
      </c>
    </row>
    <row r="19" customFormat="false" ht="72" hidden="false" customHeight="true" outlineLevel="0" collapsed="false">
      <c r="A19" s="8" t="s">
        <v>3934</v>
      </c>
      <c r="B19" s="9" t="s">
        <v>693</v>
      </c>
      <c r="C19" s="10" t="s">
        <v>3928</v>
      </c>
      <c r="D19" s="9"/>
      <c r="E19" s="10" t="s">
        <v>3843</v>
      </c>
      <c r="F19" s="10" t="s">
        <v>3885</v>
      </c>
      <c r="G19" s="9" t="s">
        <v>724</v>
      </c>
      <c r="H19" s="10" t="s">
        <v>161</v>
      </c>
      <c r="I19" s="10" t="s">
        <v>162</v>
      </c>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10" t="s">
        <v>3935</v>
      </c>
      <c r="AN19" s="12" t="s">
        <v>3935</v>
      </c>
    </row>
    <row r="20" customFormat="false" ht="72" hidden="false" customHeight="true" outlineLevel="0" collapsed="false">
      <c r="A20" s="8" t="s">
        <v>3936</v>
      </c>
      <c r="B20" s="9" t="s">
        <v>693</v>
      </c>
      <c r="C20" s="10" t="s">
        <v>3928</v>
      </c>
      <c r="D20" s="9"/>
      <c r="E20" s="10" t="s">
        <v>3843</v>
      </c>
      <c r="F20" s="10" t="s">
        <v>3885</v>
      </c>
      <c r="G20" s="9" t="s">
        <v>740</v>
      </c>
      <c r="H20" s="10" t="s">
        <v>161</v>
      </c>
      <c r="I20" s="10" t="s">
        <v>162</v>
      </c>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10" t="s">
        <v>3937</v>
      </c>
      <c r="AN20" s="12" t="s">
        <v>3937</v>
      </c>
    </row>
    <row r="21" customFormat="false" ht="72" hidden="false" customHeight="true" outlineLevel="0" collapsed="false">
      <c r="A21" s="8" t="s">
        <v>3938</v>
      </c>
      <c r="B21" s="9" t="s">
        <v>693</v>
      </c>
      <c r="C21" s="10" t="s">
        <v>3928</v>
      </c>
      <c r="D21" s="9"/>
      <c r="E21" s="10" t="s">
        <v>3843</v>
      </c>
      <c r="F21" s="10" t="s">
        <v>3844</v>
      </c>
      <c r="G21" s="9" t="s">
        <v>753</v>
      </c>
      <c r="H21" s="10" t="s">
        <v>161</v>
      </c>
      <c r="I21" s="10" t="s">
        <v>162</v>
      </c>
      <c r="J21" s="9"/>
      <c r="K21" s="10" t="s">
        <v>195</v>
      </c>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10" t="s">
        <v>3939</v>
      </c>
      <c r="AN21" s="12" t="s">
        <v>3939</v>
      </c>
    </row>
    <row r="22" customFormat="false" ht="72" hidden="false" customHeight="true" outlineLevel="0" collapsed="false">
      <c r="A22" s="8" t="s">
        <v>3940</v>
      </c>
      <c r="B22" s="9" t="s">
        <v>377</v>
      </c>
      <c r="C22" s="10" t="s">
        <v>3941</v>
      </c>
      <c r="D22" s="9"/>
      <c r="E22" s="10" t="s">
        <v>3843</v>
      </c>
      <c r="F22" s="10" t="s">
        <v>3885</v>
      </c>
      <c r="G22" s="9" t="s">
        <v>3886</v>
      </c>
      <c r="H22" s="10" t="s">
        <v>344</v>
      </c>
      <c r="I22" s="10" t="s">
        <v>345</v>
      </c>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t="s">
        <v>3887</v>
      </c>
      <c r="AN22" s="11" t="s">
        <v>3887</v>
      </c>
    </row>
    <row r="23" customFormat="false" ht="72" hidden="false" customHeight="true" outlineLevel="0" collapsed="false">
      <c r="A23" s="8" t="s">
        <v>3942</v>
      </c>
      <c r="B23" s="9" t="s">
        <v>377</v>
      </c>
      <c r="C23" s="10" t="s">
        <v>3941</v>
      </c>
      <c r="D23" s="9"/>
      <c r="E23" s="10" t="s">
        <v>3843</v>
      </c>
      <c r="F23" s="10" t="s">
        <v>3885</v>
      </c>
      <c r="G23" s="9" t="s">
        <v>3889</v>
      </c>
      <c r="H23" s="10" t="s">
        <v>344</v>
      </c>
      <c r="I23" s="10" t="s">
        <v>345</v>
      </c>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t="s">
        <v>3890</v>
      </c>
      <c r="AN23" s="11" t="s">
        <v>3890</v>
      </c>
    </row>
    <row r="24" customFormat="false" ht="72" hidden="false" customHeight="true" outlineLevel="0" collapsed="false">
      <c r="A24" s="8" t="s">
        <v>3943</v>
      </c>
      <c r="B24" s="9" t="s">
        <v>377</v>
      </c>
      <c r="C24" s="10" t="s">
        <v>3941</v>
      </c>
      <c r="D24" s="9"/>
      <c r="E24" s="10" t="s">
        <v>3843</v>
      </c>
      <c r="F24" s="10" t="s">
        <v>3844</v>
      </c>
      <c r="G24" s="9" t="s">
        <v>379</v>
      </c>
      <c r="H24" s="10" t="s">
        <v>344</v>
      </c>
      <c r="I24" s="10" t="s">
        <v>345</v>
      </c>
      <c r="J24" s="9"/>
      <c r="K24" s="10" t="s">
        <v>362</v>
      </c>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t="s">
        <v>3944</v>
      </c>
      <c r="AN24" s="11" t="s">
        <v>3944</v>
      </c>
    </row>
    <row r="25" customFormat="false" ht="72" hidden="false" customHeight="true" outlineLevel="0" collapsed="false">
      <c r="A25" s="8" t="s">
        <v>3945</v>
      </c>
      <c r="B25" s="9" t="s">
        <v>3946</v>
      </c>
      <c r="C25" s="10" t="s">
        <v>3947</v>
      </c>
      <c r="D25" s="9"/>
      <c r="E25" s="10" t="s">
        <v>3843</v>
      </c>
      <c r="F25" s="10" t="s">
        <v>3885</v>
      </c>
      <c r="G25" s="9"/>
      <c r="H25" s="10" t="s">
        <v>325</v>
      </c>
      <c r="I25" s="10" t="s">
        <v>326</v>
      </c>
      <c r="J25" s="9"/>
      <c r="K25" s="9"/>
      <c r="L25" s="9"/>
      <c r="M25" s="9" t="s">
        <v>107</v>
      </c>
      <c r="N25" s="10" t="s">
        <v>108</v>
      </c>
      <c r="O25" s="9"/>
      <c r="P25" s="9"/>
      <c r="Q25" s="9"/>
      <c r="R25" s="10" t="s">
        <v>574</v>
      </c>
      <c r="S25" s="9"/>
      <c r="T25" s="9"/>
      <c r="U25" s="9"/>
      <c r="V25" s="9"/>
      <c r="W25" s="9"/>
      <c r="X25" s="9"/>
      <c r="Y25" s="9"/>
      <c r="Z25" s="9"/>
      <c r="AA25" s="9"/>
      <c r="AB25" s="9"/>
      <c r="AC25" s="9" t="s">
        <v>3948</v>
      </c>
      <c r="AD25" s="9" t="s">
        <v>3949</v>
      </c>
      <c r="AE25" s="9" t="s">
        <v>3950</v>
      </c>
      <c r="AF25" s="9"/>
      <c r="AG25" s="9"/>
      <c r="AH25" s="9"/>
      <c r="AI25" s="9"/>
      <c r="AJ25" s="9"/>
      <c r="AK25" s="9"/>
      <c r="AL25" s="9"/>
      <c r="AM25" s="9" t="s">
        <v>3951</v>
      </c>
      <c r="AN25" s="11" t="s">
        <v>3951</v>
      </c>
    </row>
    <row r="26" customFormat="false" ht="72" hidden="false" customHeight="true" outlineLevel="0" collapsed="false">
      <c r="A26" s="8" t="s">
        <v>3952</v>
      </c>
      <c r="B26" s="9" t="s">
        <v>897</v>
      </c>
      <c r="C26" s="10" t="s">
        <v>898</v>
      </c>
      <c r="D26" s="9"/>
      <c r="E26" s="10" t="s">
        <v>3843</v>
      </c>
      <c r="F26" s="10" t="s">
        <v>3844</v>
      </c>
      <c r="G26" s="9" t="s">
        <v>3953</v>
      </c>
      <c r="H26" s="10" t="s">
        <v>430</v>
      </c>
      <c r="I26" s="9"/>
      <c r="J26" s="9"/>
      <c r="K26" s="10" t="s">
        <v>47</v>
      </c>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t="s">
        <v>3954</v>
      </c>
      <c r="AN26" s="11" t="s">
        <v>3954</v>
      </c>
    </row>
    <row r="27" customFormat="false" ht="72" hidden="false" customHeight="true" outlineLevel="0" collapsed="false">
      <c r="A27" s="8" t="s">
        <v>3955</v>
      </c>
      <c r="B27" s="9" t="s">
        <v>897</v>
      </c>
      <c r="C27" s="10" t="s">
        <v>927</v>
      </c>
      <c r="D27" s="9"/>
      <c r="E27" s="10" t="s">
        <v>3843</v>
      </c>
      <c r="F27" s="10" t="s">
        <v>3844</v>
      </c>
      <c r="G27" s="9" t="s">
        <v>3956</v>
      </c>
      <c r="H27" s="10" t="s">
        <v>430</v>
      </c>
      <c r="I27" s="9"/>
      <c r="J27" s="9"/>
      <c r="K27" s="10" t="s">
        <v>47</v>
      </c>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t="s">
        <v>3957</v>
      </c>
      <c r="AN27" s="11" t="s">
        <v>3957</v>
      </c>
    </row>
    <row r="28" customFormat="false" ht="72" hidden="false" customHeight="true" outlineLevel="0" collapsed="false">
      <c r="A28" s="8" t="s">
        <v>3958</v>
      </c>
      <c r="B28" s="9" t="s">
        <v>601</v>
      </c>
      <c r="C28" s="10" t="s">
        <v>3959</v>
      </c>
      <c r="D28" s="9"/>
      <c r="E28" s="10" t="s">
        <v>3843</v>
      </c>
      <c r="F28" s="10" t="s">
        <v>3844</v>
      </c>
      <c r="G28" s="9" t="s">
        <v>3925</v>
      </c>
      <c r="H28" s="10" t="s">
        <v>430</v>
      </c>
      <c r="I28" s="9"/>
      <c r="J28" s="9"/>
      <c r="K28" s="10" t="s">
        <v>47</v>
      </c>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10" t="s">
        <v>3926</v>
      </c>
      <c r="AN28" s="12" t="s">
        <v>3926</v>
      </c>
    </row>
    <row r="29" customFormat="false" ht="72" hidden="false" customHeight="true" outlineLevel="0" collapsed="false">
      <c r="A29" s="8" t="s">
        <v>3960</v>
      </c>
      <c r="B29" s="9" t="s">
        <v>3961</v>
      </c>
      <c r="C29" s="10" t="s">
        <v>3962</v>
      </c>
      <c r="D29" s="10" t="s">
        <v>3963</v>
      </c>
      <c r="E29" s="10" t="s">
        <v>3843</v>
      </c>
      <c r="F29" s="10" t="s">
        <v>3844</v>
      </c>
      <c r="G29" s="9"/>
      <c r="H29" s="10" t="s">
        <v>103</v>
      </c>
      <c r="I29" s="10" t="s">
        <v>104</v>
      </c>
      <c r="J29" s="9"/>
      <c r="K29" s="9"/>
      <c r="L29" s="9"/>
      <c r="M29" s="9"/>
      <c r="N29" s="9"/>
      <c r="O29" s="9"/>
      <c r="P29" s="9"/>
      <c r="Q29" s="9"/>
      <c r="R29" s="9" t="s">
        <v>3964</v>
      </c>
      <c r="S29" s="9"/>
      <c r="T29" s="9"/>
      <c r="U29" s="9"/>
      <c r="V29" s="9"/>
      <c r="W29" s="9"/>
      <c r="X29" s="9"/>
      <c r="Y29" s="9"/>
      <c r="Z29" s="9"/>
      <c r="AA29" s="9"/>
      <c r="AB29" s="9"/>
      <c r="AC29" s="9" t="s">
        <v>3964</v>
      </c>
      <c r="AD29" s="9"/>
      <c r="AE29" s="9"/>
      <c r="AF29" s="9"/>
      <c r="AG29" s="9"/>
      <c r="AH29" s="9"/>
      <c r="AI29" s="9"/>
      <c r="AJ29" s="9"/>
      <c r="AK29" s="9"/>
      <c r="AL29" s="9"/>
      <c r="AM29" s="9" t="s">
        <v>3964</v>
      </c>
      <c r="AN29" s="11" t="s">
        <v>3964</v>
      </c>
    </row>
    <row r="30" customFormat="false" ht="72" hidden="false" customHeight="true" outlineLevel="0" collapsed="false">
      <c r="A30" s="8" t="s">
        <v>3965</v>
      </c>
      <c r="B30" s="9" t="s">
        <v>3961</v>
      </c>
      <c r="C30" s="10" t="s">
        <v>3962</v>
      </c>
      <c r="D30" s="10" t="s">
        <v>3963</v>
      </c>
      <c r="E30" s="10" t="s">
        <v>3843</v>
      </c>
      <c r="F30" s="10" t="s">
        <v>3844</v>
      </c>
      <c r="G30" s="9"/>
      <c r="H30" s="10" t="s">
        <v>103</v>
      </c>
      <c r="I30" s="10" t="s">
        <v>104</v>
      </c>
      <c r="J30" s="9"/>
      <c r="K30" s="10" t="s">
        <v>3966</v>
      </c>
      <c r="L30" s="9"/>
      <c r="M30" s="9"/>
      <c r="N30" s="9"/>
      <c r="O30" s="9"/>
      <c r="P30" s="9"/>
      <c r="Q30" s="9"/>
      <c r="R30" s="9" t="s">
        <v>3967</v>
      </c>
      <c r="S30" s="9"/>
      <c r="T30" s="9"/>
      <c r="U30" s="9"/>
      <c r="V30" s="9"/>
      <c r="W30" s="9"/>
      <c r="X30" s="9"/>
      <c r="Y30" s="9"/>
      <c r="Z30" s="9"/>
      <c r="AA30" s="9"/>
      <c r="AB30" s="9"/>
      <c r="AC30" s="9" t="s">
        <v>3967</v>
      </c>
      <c r="AD30" s="9"/>
      <c r="AE30" s="9"/>
      <c r="AF30" s="9"/>
      <c r="AG30" s="9"/>
      <c r="AH30" s="9"/>
      <c r="AI30" s="9"/>
      <c r="AJ30" s="9"/>
      <c r="AK30" s="9"/>
      <c r="AL30" s="9"/>
      <c r="AM30" s="9" t="s">
        <v>3967</v>
      </c>
      <c r="AN30" s="11" t="s">
        <v>3967</v>
      </c>
    </row>
    <row r="31" customFormat="false" ht="72" hidden="false" customHeight="true" outlineLevel="0" collapsed="false">
      <c r="A31" s="8" t="s">
        <v>3968</v>
      </c>
      <c r="B31" s="9" t="s">
        <v>3961</v>
      </c>
      <c r="C31" s="10" t="s">
        <v>3962</v>
      </c>
      <c r="D31" s="10" t="s">
        <v>3963</v>
      </c>
      <c r="E31" s="10" t="s">
        <v>3843</v>
      </c>
      <c r="F31" s="10" t="s">
        <v>3885</v>
      </c>
      <c r="G31" s="9"/>
      <c r="H31" s="10" t="s">
        <v>103</v>
      </c>
      <c r="I31" s="10" t="s">
        <v>104</v>
      </c>
      <c r="J31" s="9"/>
      <c r="K31" s="9"/>
      <c r="L31" s="9"/>
      <c r="M31" s="9"/>
      <c r="N31" s="9"/>
      <c r="O31" s="9"/>
      <c r="P31" s="9"/>
      <c r="Q31" s="9"/>
      <c r="R31" s="10" t="s">
        <v>574</v>
      </c>
      <c r="S31" s="9"/>
      <c r="T31" s="9"/>
      <c r="U31" s="9"/>
      <c r="V31" s="9"/>
      <c r="W31" s="9"/>
      <c r="X31" s="9"/>
      <c r="Y31" s="9"/>
      <c r="Z31" s="9"/>
      <c r="AA31" s="9"/>
      <c r="AB31" s="9"/>
      <c r="AC31" s="9" t="s">
        <v>3969</v>
      </c>
      <c r="AD31" s="9"/>
      <c r="AE31" s="9"/>
      <c r="AF31" s="9"/>
      <c r="AG31" s="9"/>
      <c r="AH31" s="9"/>
      <c r="AI31" s="9"/>
      <c r="AJ31" s="9"/>
      <c r="AK31" s="9"/>
      <c r="AL31" s="9"/>
      <c r="AM31" s="9" t="s">
        <v>3969</v>
      </c>
      <c r="AN31" s="11" t="s">
        <v>3969</v>
      </c>
    </row>
    <row r="32" customFormat="false" ht="72" hidden="false" customHeight="true" outlineLevel="0" collapsed="false">
      <c r="A32" s="8" t="s">
        <v>3970</v>
      </c>
      <c r="B32" s="9" t="s">
        <v>3961</v>
      </c>
      <c r="C32" s="10" t="s">
        <v>3962</v>
      </c>
      <c r="D32" s="10" t="s">
        <v>3963</v>
      </c>
      <c r="E32" s="10" t="s">
        <v>3843</v>
      </c>
      <c r="F32" s="10" t="s">
        <v>3844</v>
      </c>
      <c r="G32" s="9"/>
      <c r="H32" s="10" t="s">
        <v>103</v>
      </c>
      <c r="I32" s="10" t="s">
        <v>104</v>
      </c>
      <c r="J32" s="9"/>
      <c r="K32" s="9"/>
      <c r="L32" s="9"/>
      <c r="M32" s="9"/>
      <c r="N32" s="9"/>
      <c r="O32" s="10" t="s">
        <v>3971</v>
      </c>
      <c r="P32" s="9"/>
      <c r="Q32" s="9"/>
      <c r="R32" s="9" t="s">
        <v>3972</v>
      </c>
      <c r="S32" s="9"/>
      <c r="T32" s="9"/>
      <c r="U32" s="9"/>
      <c r="V32" s="9"/>
      <c r="W32" s="9"/>
      <c r="X32" s="9"/>
      <c r="Y32" s="9"/>
      <c r="Z32" s="9"/>
      <c r="AA32" s="9"/>
      <c r="AB32" s="9"/>
      <c r="AC32" s="9" t="s">
        <v>3972</v>
      </c>
      <c r="AD32" s="9"/>
      <c r="AE32" s="9"/>
      <c r="AF32" s="9"/>
      <c r="AG32" s="9"/>
      <c r="AH32" s="9"/>
      <c r="AI32" s="9"/>
      <c r="AJ32" s="9"/>
      <c r="AK32" s="9"/>
      <c r="AL32" s="9"/>
      <c r="AM32" s="9" t="s">
        <v>3972</v>
      </c>
      <c r="AN32" s="11" t="s">
        <v>3972</v>
      </c>
    </row>
    <row r="33" customFormat="false" ht="72" hidden="false" customHeight="true" outlineLevel="0" collapsed="false">
      <c r="A33" s="8" t="s">
        <v>3973</v>
      </c>
      <c r="B33" s="9" t="s">
        <v>3961</v>
      </c>
      <c r="C33" s="10" t="s">
        <v>3962</v>
      </c>
      <c r="D33" s="10" t="s">
        <v>3963</v>
      </c>
      <c r="E33" s="10" t="s">
        <v>3843</v>
      </c>
      <c r="F33" s="10" t="s">
        <v>3844</v>
      </c>
      <c r="G33" s="9"/>
      <c r="H33" s="10" t="s">
        <v>103</v>
      </c>
      <c r="I33" s="10" t="s">
        <v>104</v>
      </c>
      <c r="J33" s="9"/>
      <c r="K33" s="9"/>
      <c r="L33" s="9"/>
      <c r="M33" s="9"/>
      <c r="N33" s="9"/>
      <c r="O33" s="10" t="s">
        <v>71</v>
      </c>
      <c r="P33" s="9"/>
      <c r="Q33" s="9"/>
      <c r="R33" s="10" t="s">
        <v>3974</v>
      </c>
      <c r="S33" s="9"/>
      <c r="T33" s="9"/>
      <c r="U33" s="9"/>
      <c r="V33" s="9"/>
      <c r="W33" s="9"/>
      <c r="X33" s="9"/>
      <c r="Y33" s="9"/>
      <c r="Z33" s="9"/>
      <c r="AA33" s="9"/>
      <c r="AB33" s="9"/>
      <c r="AC33" s="9" t="s">
        <v>3975</v>
      </c>
      <c r="AD33" s="9"/>
      <c r="AE33" s="9"/>
      <c r="AF33" s="9"/>
      <c r="AG33" s="9"/>
      <c r="AH33" s="9"/>
      <c r="AI33" s="9"/>
      <c r="AJ33" s="9"/>
      <c r="AK33" s="9"/>
      <c r="AL33" s="9"/>
      <c r="AM33" s="9" t="s">
        <v>3975</v>
      </c>
      <c r="AN33" s="11" t="s">
        <v>3975</v>
      </c>
    </row>
    <row r="34" customFormat="false" ht="72" hidden="false" customHeight="true" outlineLevel="0" collapsed="false">
      <c r="A34" s="8" t="s">
        <v>3976</v>
      </c>
      <c r="B34" s="9" t="s">
        <v>3961</v>
      </c>
      <c r="C34" s="10" t="s">
        <v>3962</v>
      </c>
      <c r="D34" s="10" t="s">
        <v>3963</v>
      </c>
      <c r="E34" s="10" t="s">
        <v>3843</v>
      </c>
      <c r="F34" s="10" t="s">
        <v>3885</v>
      </c>
      <c r="G34" s="9"/>
      <c r="H34" s="10" t="s">
        <v>103</v>
      </c>
      <c r="I34" s="10" t="s">
        <v>104</v>
      </c>
      <c r="J34" s="9"/>
      <c r="K34" s="9"/>
      <c r="L34" s="9"/>
      <c r="M34" s="9"/>
      <c r="N34" s="9"/>
      <c r="O34" s="9"/>
      <c r="P34" s="9"/>
      <c r="Q34" s="9"/>
      <c r="R34" s="10" t="s">
        <v>574</v>
      </c>
      <c r="S34" s="9"/>
      <c r="T34" s="9"/>
      <c r="U34" s="10" t="s">
        <v>363</v>
      </c>
      <c r="V34" s="9"/>
      <c r="W34" s="9"/>
      <c r="X34" s="10" t="s">
        <v>381</v>
      </c>
      <c r="Y34" s="9"/>
      <c r="Z34" s="9"/>
      <c r="AA34" s="9"/>
      <c r="AB34" s="9"/>
      <c r="AC34" s="9" t="s">
        <v>3977</v>
      </c>
      <c r="AD34" s="9"/>
      <c r="AE34" s="9"/>
      <c r="AF34" s="9"/>
      <c r="AG34" s="9"/>
      <c r="AH34" s="9"/>
      <c r="AI34" s="9"/>
      <c r="AJ34" s="9"/>
      <c r="AK34" s="9"/>
      <c r="AL34" s="9"/>
      <c r="AM34" s="9" t="s">
        <v>3977</v>
      </c>
      <c r="AN34" s="11" t="s">
        <v>3977</v>
      </c>
    </row>
    <row r="35" customFormat="false" ht="72" hidden="false" customHeight="true" outlineLevel="0" collapsed="false">
      <c r="A35" s="8" t="s">
        <v>3978</v>
      </c>
      <c r="B35" s="9" t="s">
        <v>3961</v>
      </c>
      <c r="C35" s="10" t="s">
        <v>3962</v>
      </c>
      <c r="D35" s="10" t="s">
        <v>3963</v>
      </c>
      <c r="E35" s="10" t="s">
        <v>3843</v>
      </c>
      <c r="F35" s="10" t="s">
        <v>3885</v>
      </c>
      <c r="G35" s="9"/>
      <c r="H35" s="10" t="s">
        <v>103</v>
      </c>
      <c r="I35" s="10" t="s">
        <v>104</v>
      </c>
      <c r="J35" s="9"/>
      <c r="K35" s="9"/>
      <c r="L35" s="9"/>
      <c r="M35" s="9"/>
      <c r="N35" s="9"/>
      <c r="O35" s="10" t="s">
        <v>239</v>
      </c>
      <c r="P35" s="9"/>
      <c r="Q35" s="9"/>
      <c r="R35" s="10" t="s">
        <v>574</v>
      </c>
      <c r="S35" s="9"/>
      <c r="T35" s="9"/>
      <c r="U35" s="9"/>
      <c r="V35" s="9"/>
      <c r="W35" s="9"/>
      <c r="X35" s="9"/>
      <c r="Y35" s="9"/>
      <c r="Z35" s="9"/>
      <c r="AA35" s="9"/>
      <c r="AB35" s="9"/>
      <c r="AC35" s="9" t="s">
        <v>3979</v>
      </c>
      <c r="AD35" s="9"/>
      <c r="AE35" s="9"/>
      <c r="AF35" s="9"/>
      <c r="AG35" s="9"/>
      <c r="AH35" s="9"/>
      <c r="AI35" s="9"/>
      <c r="AJ35" s="9"/>
      <c r="AK35" s="9"/>
      <c r="AL35" s="9"/>
      <c r="AM35" s="9" t="s">
        <v>3979</v>
      </c>
      <c r="AN35" s="11" t="s">
        <v>3979</v>
      </c>
    </row>
    <row r="36" customFormat="false" ht="72" hidden="false" customHeight="true" outlineLevel="0" collapsed="false">
      <c r="A36" s="8" t="s">
        <v>3980</v>
      </c>
      <c r="B36" s="9" t="s">
        <v>3961</v>
      </c>
      <c r="C36" s="10" t="s">
        <v>3962</v>
      </c>
      <c r="D36" s="10" t="s">
        <v>3963</v>
      </c>
      <c r="E36" s="10" t="s">
        <v>3843</v>
      </c>
      <c r="F36" s="10" t="s">
        <v>3844</v>
      </c>
      <c r="G36" s="9"/>
      <c r="H36" s="10" t="s">
        <v>103</v>
      </c>
      <c r="I36" s="10" t="s">
        <v>104</v>
      </c>
      <c r="J36" s="9"/>
      <c r="K36" s="9"/>
      <c r="L36" s="9"/>
      <c r="M36" s="9"/>
      <c r="N36" s="9"/>
      <c r="O36" s="9"/>
      <c r="P36" s="9"/>
      <c r="Q36" s="9"/>
      <c r="R36" s="9" t="s">
        <v>3981</v>
      </c>
      <c r="S36" s="9"/>
      <c r="T36" s="9"/>
      <c r="U36" s="9"/>
      <c r="V36" s="9"/>
      <c r="W36" s="9"/>
      <c r="X36" s="10" t="s">
        <v>3847</v>
      </c>
      <c r="Y36" s="9"/>
      <c r="Z36" s="9"/>
      <c r="AA36" s="9"/>
      <c r="AB36" s="9"/>
      <c r="AC36" s="9" t="s">
        <v>3981</v>
      </c>
      <c r="AD36" s="9"/>
      <c r="AE36" s="9"/>
      <c r="AF36" s="9"/>
      <c r="AG36" s="9"/>
      <c r="AH36" s="9"/>
      <c r="AI36" s="9"/>
      <c r="AJ36" s="9"/>
      <c r="AK36" s="9"/>
      <c r="AL36" s="9"/>
      <c r="AM36" s="9" t="s">
        <v>3981</v>
      </c>
      <c r="AN36" s="11" t="s">
        <v>3981</v>
      </c>
    </row>
    <row r="37" customFormat="false" ht="72" hidden="false" customHeight="true" outlineLevel="0" collapsed="false">
      <c r="A37" s="8" t="s">
        <v>3982</v>
      </c>
      <c r="B37" s="9" t="s">
        <v>3961</v>
      </c>
      <c r="C37" s="10" t="s">
        <v>3962</v>
      </c>
      <c r="D37" s="10" t="s">
        <v>3963</v>
      </c>
      <c r="E37" s="10" t="s">
        <v>3843</v>
      </c>
      <c r="F37" s="10" t="s">
        <v>3885</v>
      </c>
      <c r="G37" s="9"/>
      <c r="H37" s="10" t="s">
        <v>103</v>
      </c>
      <c r="I37" s="10" t="s">
        <v>104</v>
      </c>
      <c r="J37" s="9"/>
      <c r="K37" s="9"/>
      <c r="L37" s="9"/>
      <c r="M37" s="9"/>
      <c r="N37" s="9"/>
      <c r="O37" s="9"/>
      <c r="P37" s="9"/>
      <c r="Q37" s="9"/>
      <c r="R37" s="10" t="s">
        <v>574</v>
      </c>
      <c r="S37" s="9"/>
      <c r="T37" s="9"/>
      <c r="U37" s="9"/>
      <c r="V37" s="9"/>
      <c r="W37" s="9"/>
      <c r="X37" s="9"/>
      <c r="Y37" s="9"/>
      <c r="Z37" s="9"/>
      <c r="AA37" s="9"/>
      <c r="AB37" s="9"/>
      <c r="AC37" s="9" t="s">
        <v>3983</v>
      </c>
      <c r="AD37" s="9"/>
      <c r="AE37" s="9"/>
      <c r="AF37" s="9"/>
      <c r="AG37" s="9"/>
      <c r="AH37" s="9"/>
      <c r="AI37" s="9"/>
      <c r="AJ37" s="9"/>
      <c r="AK37" s="9"/>
      <c r="AL37" s="9"/>
      <c r="AM37" s="9" t="s">
        <v>3983</v>
      </c>
      <c r="AN37" s="11" t="s">
        <v>3983</v>
      </c>
    </row>
    <row r="38" customFormat="false" ht="72" hidden="false" customHeight="true" outlineLevel="0" collapsed="false">
      <c r="A38" s="8" t="s">
        <v>3984</v>
      </c>
      <c r="B38" s="9" t="s">
        <v>3961</v>
      </c>
      <c r="C38" s="10" t="s">
        <v>3962</v>
      </c>
      <c r="D38" s="9"/>
      <c r="E38" s="10" t="s">
        <v>3843</v>
      </c>
      <c r="F38" s="10" t="s">
        <v>3844</v>
      </c>
      <c r="G38" s="9"/>
      <c r="H38" s="10" t="s">
        <v>103</v>
      </c>
      <c r="I38" s="10" t="s">
        <v>104</v>
      </c>
      <c r="J38" s="10" t="s">
        <v>105</v>
      </c>
      <c r="K38" s="10" t="s">
        <v>106</v>
      </c>
      <c r="L38" s="9"/>
      <c r="M38" s="9" t="s">
        <v>107</v>
      </c>
      <c r="N38" s="9"/>
      <c r="O38" s="10" t="s">
        <v>71</v>
      </c>
      <c r="P38" s="9"/>
      <c r="Q38" s="9"/>
      <c r="R38" s="10" t="s">
        <v>574</v>
      </c>
      <c r="S38" s="9"/>
      <c r="T38" s="9"/>
      <c r="U38" s="9"/>
      <c r="V38" s="9"/>
      <c r="W38" s="9"/>
      <c r="X38" s="9"/>
      <c r="Y38" s="9"/>
      <c r="Z38" s="9"/>
      <c r="AA38" s="9"/>
      <c r="AB38" s="9"/>
      <c r="AC38" s="9" t="s">
        <v>3985</v>
      </c>
      <c r="AD38" s="9" t="s">
        <v>3986</v>
      </c>
      <c r="AE38" s="9"/>
      <c r="AF38" s="9"/>
      <c r="AG38" s="9"/>
      <c r="AH38" s="9"/>
      <c r="AI38" s="9"/>
      <c r="AJ38" s="9"/>
      <c r="AK38" s="9"/>
      <c r="AL38" s="9"/>
      <c r="AM38" s="9" t="s">
        <v>3987</v>
      </c>
      <c r="AN38" s="11" t="s">
        <v>3987</v>
      </c>
    </row>
    <row r="39" customFormat="false" ht="72" hidden="false" customHeight="true" outlineLevel="0" collapsed="false">
      <c r="A39" s="8" t="s">
        <v>3988</v>
      </c>
      <c r="B39" s="9" t="s">
        <v>2016</v>
      </c>
      <c r="C39" s="10" t="s">
        <v>3989</v>
      </c>
      <c r="D39" s="9"/>
      <c r="E39" s="10" t="s">
        <v>3843</v>
      </c>
      <c r="F39" s="10" t="s">
        <v>3885</v>
      </c>
      <c r="G39" s="9" t="s">
        <v>3990</v>
      </c>
      <c r="H39" s="10" t="s">
        <v>2019</v>
      </c>
      <c r="I39" s="10" t="s">
        <v>2020</v>
      </c>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10" t="s">
        <v>3991</v>
      </c>
      <c r="AN39" s="12" t="s">
        <v>3991</v>
      </c>
    </row>
    <row r="40" customFormat="false" ht="72" hidden="false" customHeight="true" outlineLevel="0" collapsed="false">
      <c r="A40" s="8" t="s">
        <v>3992</v>
      </c>
      <c r="B40" s="9" t="s">
        <v>2016</v>
      </c>
      <c r="C40" s="10" t="s">
        <v>3989</v>
      </c>
      <c r="D40" s="9"/>
      <c r="E40" s="10" t="s">
        <v>3843</v>
      </c>
      <c r="F40" s="10" t="s">
        <v>3844</v>
      </c>
      <c r="G40" s="9" t="s">
        <v>3993</v>
      </c>
      <c r="H40" s="10" t="s">
        <v>2019</v>
      </c>
      <c r="I40" s="10" t="s">
        <v>2020</v>
      </c>
      <c r="J40" s="9"/>
      <c r="K40" s="10" t="s">
        <v>47</v>
      </c>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10" t="s">
        <v>3994</v>
      </c>
      <c r="AN40" s="12" t="s">
        <v>3994</v>
      </c>
    </row>
    <row r="41" customFormat="false" ht="72" hidden="false" customHeight="true" outlineLevel="0" collapsed="false">
      <c r="A41" s="8" t="s">
        <v>3995</v>
      </c>
      <c r="B41" s="9" t="s">
        <v>1644</v>
      </c>
      <c r="C41" s="10" t="s">
        <v>3996</v>
      </c>
      <c r="D41" s="10" t="s">
        <v>3997</v>
      </c>
      <c r="E41" s="10" t="s">
        <v>3843</v>
      </c>
      <c r="F41" s="10" t="s">
        <v>3885</v>
      </c>
      <c r="G41" s="9" t="s">
        <v>1647</v>
      </c>
      <c r="H41" s="10" t="s">
        <v>127</v>
      </c>
      <c r="I41" s="10" t="s">
        <v>128</v>
      </c>
      <c r="J41" s="9"/>
      <c r="K41" s="9"/>
      <c r="L41" s="9"/>
      <c r="M41" s="9"/>
      <c r="N41" s="9"/>
      <c r="O41" s="9"/>
      <c r="P41" s="9"/>
      <c r="Q41" s="9"/>
      <c r="R41" s="10" t="s">
        <v>574</v>
      </c>
      <c r="S41" s="9"/>
      <c r="T41" s="9"/>
      <c r="U41" s="9"/>
      <c r="V41" s="9"/>
      <c r="W41" s="9"/>
      <c r="X41" s="9"/>
      <c r="Y41" s="9"/>
      <c r="Z41" s="9"/>
      <c r="AA41" s="9"/>
      <c r="AB41" s="9"/>
      <c r="AC41" s="9"/>
      <c r="AD41" s="9"/>
      <c r="AE41" s="9"/>
      <c r="AF41" s="9"/>
      <c r="AG41" s="9"/>
      <c r="AH41" s="9"/>
      <c r="AI41" s="10" t="s">
        <v>3998</v>
      </c>
      <c r="AJ41" s="9"/>
      <c r="AK41" s="9"/>
      <c r="AL41" s="10" t="s">
        <v>3999</v>
      </c>
      <c r="AM41" s="10" t="s">
        <v>4000</v>
      </c>
      <c r="AN41" s="12" t="s">
        <v>4000</v>
      </c>
    </row>
    <row r="42" customFormat="false" ht="72" hidden="false" customHeight="true" outlineLevel="0" collapsed="false">
      <c r="A42" s="8" t="s">
        <v>4001</v>
      </c>
      <c r="B42" s="9" t="s">
        <v>1644</v>
      </c>
      <c r="C42" s="10" t="s">
        <v>3996</v>
      </c>
      <c r="D42" s="9"/>
      <c r="E42" s="10" t="s">
        <v>3843</v>
      </c>
      <c r="F42" s="10" t="s">
        <v>3844</v>
      </c>
      <c r="G42" s="9" t="s">
        <v>1659</v>
      </c>
      <c r="H42" s="10" t="s">
        <v>127</v>
      </c>
      <c r="I42" s="10" t="s">
        <v>128</v>
      </c>
      <c r="J42" s="10" t="s">
        <v>144</v>
      </c>
      <c r="K42" s="10" t="s">
        <v>145</v>
      </c>
      <c r="L42" s="9"/>
      <c r="M42" s="9"/>
      <c r="N42" s="9"/>
      <c r="O42" s="9"/>
      <c r="P42" s="9"/>
      <c r="Q42" s="9"/>
      <c r="R42" s="9"/>
      <c r="S42" s="9"/>
      <c r="T42" s="9"/>
      <c r="U42" s="9"/>
      <c r="V42" s="9"/>
      <c r="W42" s="9"/>
      <c r="X42" s="9"/>
      <c r="Y42" s="9"/>
      <c r="Z42" s="9"/>
      <c r="AA42" s="9"/>
      <c r="AB42" s="9"/>
      <c r="AC42" s="9"/>
      <c r="AD42" s="9"/>
      <c r="AE42" s="9"/>
      <c r="AF42" s="9"/>
      <c r="AG42" s="9"/>
      <c r="AH42" s="9"/>
      <c r="AI42" s="10" t="s">
        <v>4002</v>
      </c>
      <c r="AJ42" s="9"/>
      <c r="AK42" s="9"/>
      <c r="AL42" s="10" t="s">
        <v>4003</v>
      </c>
      <c r="AM42" s="10" t="s">
        <v>4004</v>
      </c>
      <c r="AN42" s="12" t="s">
        <v>4004</v>
      </c>
    </row>
    <row r="43" customFormat="false" ht="72" hidden="false" customHeight="true" outlineLevel="0" collapsed="false">
      <c r="A43" s="8" t="s">
        <v>4005</v>
      </c>
      <c r="B43" s="9" t="s">
        <v>3892</v>
      </c>
      <c r="C43" s="10" t="s">
        <v>4006</v>
      </c>
      <c r="D43" s="9"/>
      <c r="E43" s="10" t="s">
        <v>3843</v>
      </c>
      <c r="F43" s="10" t="s">
        <v>3871</v>
      </c>
      <c r="G43" s="9"/>
      <c r="H43" s="10" t="s">
        <v>45</v>
      </c>
      <c r="I43" s="10" t="s">
        <v>46</v>
      </c>
      <c r="J43" s="9"/>
      <c r="K43" s="10" t="s">
        <v>3894</v>
      </c>
      <c r="L43" s="9" t="s">
        <v>3895</v>
      </c>
      <c r="M43" s="9" t="s">
        <v>107</v>
      </c>
      <c r="N43" s="10" t="s">
        <v>50</v>
      </c>
      <c r="O43" s="10" t="s">
        <v>4007</v>
      </c>
      <c r="P43" s="9"/>
      <c r="Q43" s="9"/>
      <c r="R43" s="10" t="s">
        <v>574</v>
      </c>
      <c r="S43" s="9"/>
      <c r="T43" s="9"/>
      <c r="U43" s="9"/>
      <c r="V43" s="9"/>
      <c r="W43" s="9"/>
      <c r="X43" s="9"/>
      <c r="Y43" s="10" t="s">
        <v>257</v>
      </c>
      <c r="Z43" s="10" t="s">
        <v>54</v>
      </c>
      <c r="AA43" s="10" t="s">
        <v>4008</v>
      </c>
      <c r="AB43" s="9"/>
      <c r="AC43" s="9" t="s">
        <v>4009</v>
      </c>
      <c r="AD43" s="9" t="s">
        <v>4010</v>
      </c>
      <c r="AE43" s="9"/>
      <c r="AF43" s="9"/>
      <c r="AG43" s="9"/>
      <c r="AH43" s="9"/>
      <c r="AI43" s="10" t="s">
        <v>4011</v>
      </c>
      <c r="AJ43" s="9"/>
      <c r="AK43" s="10" t="s">
        <v>4008</v>
      </c>
      <c r="AL43" s="9"/>
      <c r="AM43" s="9" t="s">
        <v>4012</v>
      </c>
      <c r="AN43" s="11" t="s">
        <v>4012</v>
      </c>
    </row>
    <row r="44" customFormat="false" ht="72" hidden="false" customHeight="true" outlineLevel="0" collapsed="false">
      <c r="A44" s="8" t="s">
        <v>4013</v>
      </c>
      <c r="B44" s="9" t="s">
        <v>99</v>
      </c>
      <c r="C44" s="10" t="s">
        <v>4014</v>
      </c>
      <c r="D44" s="9"/>
      <c r="E44" s="10" t="s">
        <v>3843</v>
      </c>
      <c r="F44" s="10" t="s">
        <v>3885</v>
      </c>
      <c r="G44" s="9" t="s">
        <v>2628</v>
      </c>
      <c r="H44" s="10" t="s">
        <v>103</v>
      </c>
      <c r="I44" s="10" t="s">
        <v>104</v>
      </c>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t="s">
        <v>4015</v>
      </c>
      <c r="AN44" s="11" t="s">
        <v>4015</v>
      </c>
    </row>
    <row r="45" customFormat="false" ht="72" hidden="false" customHeight="true" outlineLevel="0" collapsed="false">
      <c r="A45" s="8" t="s">
        <v>4016</v>
      </c>
      <c r="B45" s="9" t="s">
        <v>99</v>
      </c>
      <c r="C45" s="10" t="s">
        <v>4014</v>
      </c>
      <c r="D45" s="9"/>
      <c r="E45" s="10" t="s">
        <v>3843</v>
      </c>
      <c r="F45" s="10" t="s">
        <v>3885</v>
      </c>
      <c r="G45" s="9" t="s">
        <v>989</v>
      </c>
      <c r="H45" s="10" t="s">
        <v>103</v>
      </c>
      <c r="I45" s="10" t="s">
        <v>104</v>
      </c>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t="s">
        <v>4017</v>
      </c>
      <c r="AN45" s="11" t="s">
        <v>4017</v>
      </c>
    </row>
    <row r="46" customFormat="false" ht="72" hidden="false" customHeight="true" outlineLevel="0" collapsed="false">
      <c r="A46" s="8" t="s">
        <v>4018</v>
      </c>
      <c r="B46" s="9" t="s">
        <v>99</v>
      </c>
      <c r="C46" s="10" t="s">
        <v>4014</v>
      </c>
      <c r="D46" s="9"/>
      <c r="E46" s="10" t="s">
        <v>3843</v>
      </c>
      <c r="F46" s="10" t="s">
        <v>3844</v>
      </c>
      <c r="G46" s="9" t="s">
        <v>4019</v>
      </c>
      <c r="H46" s="10" t="s">
        <v>103</v>
      </c>
      <c r="I46" s="10" t="s">
        <v>104</v>
      </c>
      <c r="J46" s="10" t="s">
        <v>105</v>
      </c>
      <c r="K46" s="10" t="s">
        <v>106</v>
      </c>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t="s">
        <v>4020</v>
      </c>
      <c r="AN46" s="11" t="s">
        <v>4020</v>
      </c>
    </row>
    <row r="47" customFormat="false" ht="72" hidden="false" customHeight="true" outlineLevel="0" collapsed="false">
      <c r="A47" s="8" t="s">
        <v>4021</v>
      </c>
      <c r="B47" s="9" t="s">
        <v>3961</v>
      </c>
      <c r="C47" s="10" t="s">
        <v>4022</v>
      </c>
      <c r="D47" s="9"/>
      <c r="E47" s="10" t="s">
        <v>3843</v>
      </c>
      <c r="F47" s="10" t="s">
        <v>3871</v>
      </c>
      <c r="G47" s="9"/>
      <c r="H47" s="10" t="s">
        <v>103</v>
      </c>
      <c r="I47" s="10" t="s">
        <v>104</v>
      </c>
      <c r="J47" s="10" t="s">
        <v>105</v>
      </c>
      <c r="K47" s="10" t="s">
        <v>106</v>
      </c>
      <c r="L47" s="9" t="s">
        <v>4023</v>
      </c>
      <c r="M47" s="9" t="s">
        <v>107</v>
      </c>
      <c r="N47" s="10" t="s">
        <v>50</v>
      </c>
      <c r="O47" s="10" t="s">
        <v>130</v>
      </c>
      <c r="P47" s="9" t="s">
        <v>4024</v>
      </c>
      <c r="Q47" s="10" t="s">
        <v>198</v>
      </c>
      <c r="R47" s="10" t="s">
        <v>2379</v>
      </c>
      <c r="S47" s="9"/>
      <c r="T47" s="9"/>
      <c r="U47" s="10" t="s">
        <v>363</v>
      </c>
      <c r="V47" s="9"/>
      <c r="W47" s="9"/>
      <c r="X47" s="10" t="s">
        <v>381</v>
      </c>
      <c r="Y47" s="10" t="s">
        <v>54</v>
      </c>
      <c r="Z47" s="10" t="s">
        <v>54</v>
      </c>
      <c r="AA47" s="10" t="s">
        <v>4025</v>
      </c>
      <c r="AB47" s="9"/>
      <c r="AC47" s="9" t="s">
        <v>4026</v>
      </c>
      <c r="AD47" s="9" t="s">
        <v>4027</v>
      </c>
      <c r="AE47" s="9"/>
      <c r="AF47" s="9"/>
      <c r="AG47" s="9"/>
      <c r="AH47" s="9"/>
      <c r="AI47" s="10" t="s">
        <v>4028</v>
      </c>
      <c r="AJ47" s="9"/>
      <c r="AK47" s="10" t="s">
        <v>4025</v>
      </c>
      <c r="AL47" s="9"/>
      <c r="AM47" s="9" t="s">
        <v>4029</v>
      </c>
      <c r="AN47" s="11" t="s">
        <v>4029</v>
      </c>
    </row>
    <row r="48" customFormat="false" ht="72" hidden="false" customHeight="true" outlineLevel="0" collapsed="false">
      <c r="A48" s="8" t="s">
        <v>4030</v>
      </c>
      <c r="B48" s="9" t="s">
        <v>3892</v>
      </c>
      <c r="C48" s="10" t="s">
        <v>4031</v>
      </c>
      <c r="D48" s="9"/>
      <c r="E48" s="10" t="s">
        <v>3843</v>
      </c>
      <c r="F48" s="10" t="s">
        <v>3871</v>
      </c>
      <c r="G48" s="9"/>
      <c r="H48" s="10" t="s">
        <v>45</v>
      </c>
      <c r="I48" s="10" t="s">
        <v>46</v>
      </c>
      <c r="J48" s="9"/>
      <c r="K48" s="10" t="s">
        <v>3894</v>
      </c>
      <c r="L48" s="9" t="s">
        <v>4032</v>
      </c>
      <c r="M48" s="9" t="s">
        <v>107</v>
      </c>
      <c r="N48" s="9"/>
      <c r="O48" s="10" t="s">
        <v>2930</v>
      </c>
      <c r="P48" s="10" t="s">
        <v>4033</v>
      </c>
      <c r="Q48" s="9"/>
      <c r="R48" s="10" t="s">
        <v>4034</v>
      </c>
      <c r="S48" s="9"/>
      <c r="T48" s="9"/>
      <c r="U48" s="9"/>
      <c r="V48" s="9"/>
      <c r="W48" s="9"/>
      <c r="X48" s="10" t="s">
        <v>4035</v>
      </c>
      <c r="Y48" s="10" t="s">
        <v>54</v>
      </c>
      <c r="Z48" s="10" t="s">
        <v>54</v>
      </c>
      <c r="AA48" s="10" t="s">
        <v>4025</v>
      </c>
      <c r="AB48" s="9"/>
      <c r="AC48" s="9" t="s">
        <v>4036</v>
      </c>
      <c r="AD48" s="9"/>
      <c r="AE48" s="9" t="s">
        <v>4037</v>
      </c>
      <c r="AF48" s="9"/>
      <c r="AG48" s="9"/>
      <c r="AH48" s="9"/>
      <c r="AI48" s="10" t="s">
        <v>4038</v>
      </c>
      <c r="AJ48" s="9"/>
      <c r="AK48" s="10" t="s">
        <v>4025</v>
      </c>
      <c r="AL48" s="9"/>
      <c r="AM48" s="9" t="s">
        <v>4039</v>
      </c>
      <c r="AN48" s="11" t="s">
        <v>4039</v>
      </c>
    </row>
    <row r="49" customFormat="false" ht="72" hidden="false" customHeight="true" outlineLevel="0" collapsed="false">
      <c r="A49" s="8" t="s">
        <v>4040</v>
      </c>
      <c r="B49" s="9" t="s">
        <v>1155</v>
      </c>
      <c r="C49" s="10" t="s">
        <v>4041</v>
      </c>
      <c r="D49" s="9"/>
      <c r="E49" s="10" t="s">
        <v>3843</v>
      </c>
      <c r="F49" s="10" t="s">
        <v>3862</v>
      </c>
      <c r="G49" s="9" t="s">
        <v>4042</v>
      </c>
      <c r="H49" s="10" t="s">
        <v>103</v>
      </c>
      <c r="I49" s="10" t="s">
        <v>104</v>
      </c>
      <c r="J49" s="9"/>
      <c r="K49" s="9"/>
      <c r="L49" s="9"/>
      <c r="M49" s="9"/>
      <c r="N49" s="9"/>
      <c r="O49" s="9"/>
      <c r="P49" s="9"/>
      <c r="Q49" s="9"/>
      <c r="R49" s="10" t="s">
        <v>4043</v>
      </c>
      <c r="S49" s="9"/>
      <c r="T49" s="9"/>
      <c r="U49" s="9"/>
      <c r="V49" s="9"/>
      <c r="W49" s="9"/>
      <c r="X49" s="9"/>
      <c r="Y49" s="10" t="s">
        <v>54</v>
      </c>
      <c r="Z49" s="10" t="s">
        <v>54</v>
      </c>
      <c r="AA49" s="10" t="s">
        <v>4044</v>
      </c>
      <c r="AB49" s="9"/>
      <c r="AC49" s="9"/>
      <c r="AD49" s="9"/>
      <c r="AE49" s="9"/>
      <c r="AF49" s="9"/>
      <c r="AG49" s="9"/>
      <c r="AH49" s="9"/>
      <c r="AI49" s="10" t="s">
        <v>4045</v>
      </c>
      <c r="AJ49" s="9"/>
      <c r="AK49" s="10" t="s">
        <v>4044</v>
      </c>
      <c r="AL49" s="9"/>
      <c r="AM49" s="9" t="s">
        <v>4046</v>
      </c>
      <c r="AN49" s="11" t="s">
        <v>4046</v>
      </c>
    </row>
    <row r="50" customFormat="false" ht="72" hidden="false" customHeight="true" outlineLevel="0" collapsed="false">
      <c r="A50" s="8" t="s">
        <v>4047</v>
      </c>
      <c r="B50" s="9" t="s">
        <v>1155</v>
      </c>
      <c r="C50" s="10" t="s">
        <v>4041</v>
      </c>
      <c r="D50" s="9"/>
      <c r="E50" s="10" t="s">
        <v>3843</v>
      </c>
      <c r="F50" s="10" t="s">
        <v>3862</v>
      </c>
      <c r="G50" s="9" t="s">
        <v>4048</v>
      </c>
      <c r="H50" s="10" t="s">
        <v>103</v>
      </c>
      <c r="I50" s="10" t="s">
        <v>104</v>
      </c>
      <c r="J50" s="9"/>
      <c r="K50" s="9"/>
      <c r="L50" s="9"/>
      <c r="M50" s="9"/>
      <c r="N50" s="9"/>
      <c r="O50" s="9"/>
      <c r="P50" s="9"/>
      <c r="Q50" s="9"/>
      <c r="R50" s="9"/>
      <c r="S50" s="9"/>
      <c r="T50" s="9"/>
      <c r="U50" s="9"/>
      <c r="V50" s="9"/>
      <c r="W50" s="9"/>
      <c r="X50" s="9"/>
      <c r="Y50" s="10" t="s">
        <v>54</v>
      </c>
      <c r="Z50" s="10" t="s">
        <v>54</v>
      </c>
      <c r="AA50" s="10" t="s">
        <v>4044</v>
      </c>
      <c r="AB50" s="9"/>
      <c r="AC50" s="9"/>
      <c r="AD50" s="9"/>
      <c r="AE50" s="9"/>
      <c r="AF50" s="9"/>
      <c r="AG50" s="9"/>
      <c r="AH50" s="9"/>
      <c r="AI50" s="10" t="s">
        <v>4049</v>
      </c>
      <c r="AJ50" s="9"/>
      <c r="AK50" s="10" t="s">
        <v>4044</v>
      </c>
      <c r="AL50" s="9"/>
      <c r="AM50" s="9" t="s">
        <v>4050</v>
      </c>
      <c r="AN50" s="11" t="s">
        <v>4050</v>
      </c>
    </row>
    <row r="51" customFormat="false" ht="72" hidden="false" customHeight="true" outlineLevel="0" collapsed="false">
      <c r="A51" s="8" t="s">
        <v>4051</v>
      </c>
      <c r="B51" s="9" t="s">
        <v>1155</v>
      </c>
      <c r="C51" s="10" t="s">
        <v>4041</v>
      </c>
      <c r="D51" s="9"/>
      <c r="E51" s="10" t="s">
        <v>3843</v>
      </c>
      <c r="F51" s="10" t="s">
        <v>3871</v>
      </c>
      <c r="G51" s="9" t="s">
        <v>4052</v>
      </c>
      <c r="H51" s="10" t="s">
        <v>103</v>
      </c>
      <c r="I51" s="10" t="s">
        <v>104</v>
      </c>
      <c r="J51" s="10" t="s">
        <v>105</v>
      </c>
      <c r="K51" s="10" t="s">
        <v>106</v>
      </c>
      <c r="L51" s="9"/>
      <c r="M51" s="9"/>
      <c r="N51" s="9"/>
      <c r="O51" s="9"/>
      <c r="P51" s="9"/>
      <c r="Q51" s="9"/>
      <c r="R51" s="9"/>
      <c r="S51" s="9"/>
      <c r="T51" s="9"/>
      <c r="U51" s="9"/>
      <c r="V51" s="9"/>
      <c r="W51" s="9"/>
      <c r="X51" s="9"/>
      <c r="Y51" s="10" t="s">
        <v>54</v>
      </c>
      <c r="Z51" s="10" t="s">
        <v>54</v>
      </c>
      <c r="AA51" s="10" t="s">
        <v>4044</v>
      </c>
      <c r="AB51" s="9"/>
      <c r="AC51" s="9"/>
      <c r="AD51" s="9"/>
      <c r="AE51" s="9"/>
      <c r="AF51" s="9"/>
      <c r="AG51" s="9"/>
      <c r="AH51" s="9"/>
      <c r="AI51" s="10" t="s">
        <v>4053</v>
      </c>
      <c r="AJ51" s="9"/>
      <c r="AK51" s="10" t="s">
        <v>4044</v>
      </c>
      <c r="AL51" s="9"/>
      <c r="AM51" s="9" t="s">
        <v>4054</v>
      </c>
      <c r="AN51" s="11" t="s">
        <v>4054</v>
      </c>
    </row>
    <row r="52" customFormat="false" ht="72" hidden="false" customHeight="true" outlineLevel="0" collapsed="false">
      <c r="A52" s="8" t="s">
        <v>4055</v>
      </c>
      <c r="B52" s="9" t="s">
        <v>3961</v>
      </c>
      <c r="C52" s="10" t="s">
        <v>4056</v>
      </c>
      <c r="D52" s="9"/>
      <c r="E52" s="10" t="s">
        <v>3843</v>
      </c>
      <c r="F52" s="10" t="s">
        <v>3871</v>
      </c>
      <c r="G52" s="9"/>
      <c r="H52" s="10" t="s">
        <v>103</v>
      </c>
      <c r="I52" s="9"/>
      <c r="J52" s="9"/>
      <c r="K52" s="9"/>
      <c r="L52" s="9" t="s">
        <v>4023</v>
      </c>
      <c r="M52" s="9" t="s">
        <v>107</v>
      </c>
      <c r="N52" s="10" t="s">
        <v>50</v>
      </c>
      <c r="O52" s="10" t="s">
        <v>130</v>
      </c>
      <c r="P52" s="9"/>
      <c r="Q52" s="9"/>
      <c r="R52" s="10" t="s">
        <v>2379</v>
      </c>
      <c r="S52" s="9"/>
      <c r="T52" s="9"/>
      <c r="U52" s="9"/>
      <c r="V52" s="9"/>
      <c r="W52" s="9"/>
      <c r="X52" s="9"/>
      <c r="Y52" s="10" t="s">
        <v>54</v>
      </c>
      <c r="Z52" s="10" t="s">
        <v>54</v>
      </c>
      <c r="AA52" s="10" t="s">
        <v>4025</v>
      </c>
      <c r="AB52" s="9"/>
      <c r="AC52" s="9" t="s">
        <v>4057</v>
      </c>
      <c r="AD52" s="9" t="s">
        <v>4058</v>
      </c>
      <c r="AE52" s="9"/>
      <c r="AF52" s="9"/>
      <c r="AG52" s="9"/>
      <c r="AH52" s="9"/>
      <c r="AI52" s="10" t="s">
        <v>4028</v>
      </c>
      <c r="AJ52" s="9"/>
      <c r="AK52" s="10" t="s">
        <v>4025</v>
      </c>
      <c r="AL52" s="9"/>
      <c r="AM52" s="9" t="s">
        <v>4059</v>
      </c>
      <c r="AN52" s="11" t="s">
        <v>4059</v>
      </c>
    </row>
    <row r="53" customFormat="false" ht="72" hidden="false" customHeight="true" outlineLevel="0" collapsed="false">
      <c r="A53" s="8" t="s">
        <v>4060</v>
      </c>
      <c r="B53" s="9" t="s">
        <v>1644</v>
      </c>
      <c r="C53" s="10" t="s">
        <v>3997</v>
      </c>
      <c r="D53" s="9"/>
      <c r="E53" s="10" t="s">
        <v>3843</v>
      </c>
      <c r="F53" s="10" t="s">
        <v>3844</v>
      </c>
      <c r="G53" s="9" t="s">
        <v>1659</v>
      </c>
      <c r="H53" s="10" t="s">
        <v>127</v>
      </c>
      <c r="I53" s="10" t="s">
        <v>128</v>
      </c>
      <c r="J53" s="9"/>
      <c r="K53" s="10" t="s">
        <v>145</v>
      </c>
      <c r="L53" s="9"/>
      <c r="M53" s="9"/>
      <c r="N53" s="9"/>
      <c r="O53" s="9"/>
      <c r="P53" s="9"/>
      <c r="Q53" s="9"/>
      <c r="R53" s="9"/>
      <c r="S53" s="9"/>
      <c r="T53" s="9"/>
      <c r="U53" s="9"/>
      <c r="V53" s="9"/>
      <c r="W53" s="9"/>
      <c r="X53" s="9"/>
      <c r="Y53" s="9"/>
      <c r="Z53" s="9"/>
      <c r="AA53" s="9"/>
      <c r="AB53" s="9"/>
      <c r="AC53" s="9"/>
      <c r="AD53" s="9"/>
      <c r="AE53" s="9"/>
      <c r="AF53" s="9"/>
      <c r="AG53" s="9"/>
      <c r="AH53" s="9"/>
      <c r="AI53" s="10" t="s">
        <v>4002</v>
      </c>
      <c r="AJ53" s="9"/>
      <c r="AK53" s="9"/>
      <c r="AL53" s="10" t="s">
        <v>4003</v>
      </c>
      <c r="AM53" s="9" t="s">
        <v>4061</v>
      </c>
      <c r="AN53" s="11" t="s">
        <v>4061</v>
      </c>
    </row>
    <row r="54" customFormat="false" ht="72" hidden="false" customHeight="true" outlineLevel="0" collapsed="false">
      <c r="A54" s="8" t="s">
        <v>4062</v>
      </c>
      <c r="B54" s="9" t="s">
        <v>3946</v>
      </c>
      <c r="C54" s="10" t="s">
        <v>4063</v>
      </c>
      <c r="D54" s="10" t="s">
        <v>4064</v>
      </c>
      <c r="E54" s="10" t="s">
        <v>3843</v>
      </c>
      <c r="F54" s="10" t="s">
        <v>3885</v>
      </c>
      <c r="G54" s="9"/>
      <c r="H54" s="10" t="s">
        <v>325</v>
      </c>
      <c r="I54" s="10" t="s">
        <v>326</v>
      </c>
      <c r="J54" s="9"/>
      <c r="K54" s="9"/>
      <c r="L54" s="9"/>
      <c r="M54" s="9" t="s">
        <v>107</v>
      </c>
      <c r="N54" s="10" t="s">
        <v>129</v>
      </c>
      <c r="O54" s="10" t="s">
        <v>71</v>
      </c>
      <c r="P54" s="9"/>
      <c r="Q54" s="9"/>
      <c r="R54" s="10" t="s">
        <v>574</v>
      </c>
      <c r="S54" s="9"/>
      <c r="T54" s="9"/>
      <c r="U54" s="9"/>
      <c r="V54" s="9"/>
      <c r="W54" s="9"/>
      <c r="X54" s="9"/>
      <c r="Y54" s="9"/>
      <c r="Z54" s="9"/>
      <c r="AA54" s="9"/>
      <c r="AB54" s="9"/>
      <c r="AC54" s="9" t="s">
        <v>4065</v>
      </c>
      <c r="AD54" s="9" t="s">
        <v>4066</v>
      </c>
      <c r="AE54" s="9"/>
      <c r="AF54" s="9"/>
      <c r="AG54" s="9"/>
      <c r="AH54" s="9"/>
      <c r="AI54" s="9"/>
      <c r="AJ54" s="9"/>
      <c r="AK54" s="9"/>
      <c r="AL54" s="9"/>
      <c r="AM54" s="9" t="s">
        <v>4067</v>
      </c>
      <c r="AN54" s="11" t="s">
        <v>4067</v>
      </c>
    </row>
    <row r="55" customFormat="false" ht="72" hidden="false" customHeight="true" outlineLevel="0" collapsed="false">
      <c r="A55" s="8" t="s">
        <v>4068</v>
      </c>
      <c r="B55" s="9" t="s">
        <v>3961</v>
      </c>
      <c r="C55" s="10" t="s">
        <v>3963</v>
      </c>
      <c r="D55" s="9"/>
      <c r="E55" s="10" t="s">
        <v>3843</v>
      </c>
      <c r="F55" s="10" t="s">
        <v>3844</v>
      </c>
      <c r="G55" s="9"/>
      <c r="H55" s="10" t="s">
        <v>103</v>
      </c>
      <c r="I55" s="10" t="s">
        <v>104</v>
      </c>
      <c r="J55" s="10" t="s">
        <v>105</v>
      </c>
      <c r="K55" s="10" t="s">
        <v>106</v>
      </c>
      <c r="L55" s="9"/>
      <c r="M55" s="9" t="s">
        <v>107</v>
      </c>
      <c r="N55" s="9"/>
      <c r="O55" s="10" t="s">
        <v>71</v>
      </c>
      <c r="P55" s="9"/>
      <c r="Q55" s="9"/>
      <c r="R55" s="10" t="s">
        <v>574</v>
      </c>
      <c r="S55" s="9"/>
      <c r="T55" s="9"/>
      <c r="U55" s="9"/>
      <c r="V55" s="9"/>
      <c r="W55" s="9"/>
      <c r="X55" s="9"/>
      <c r="Y55" s="9"/>
      <c r="Z55" s="9"/>
      <c r="AA55" s="9"/>
      <c r="AB55" s="9"/>
      <c r="AC55" s="9" t="s">
        <v>4069</v>
      </c>
      <c r="AD55" s="9" t="s">
        <v>4070</v>
      </c>
      <c r="AE55" s="9"/>
      <c r="AF55" s="9"/>
      <c r="AG55" s="9"/>
      <c r="AH55" s="9"/>
      <c r="AI55" s="9"/>
      <c r="AJ55" s="9"/>
      <c r="AK55" s="9"/>
      <c r="AL55" s="9"/>
      <c r="AM55" s="9" t="s">
        <v>4071</v>
      </c>
      <c r="AN55" s="11" t="s">
        <v>4071</v>
      </c>
    </row>
    <row r="56" customFormat="false" ht="72" hidden="false" customHeight="true" outlineLevel="0" collapsed="false">
      <c r="A56" s="8" t="s">
        <v>4072</v>
      </c>
      <c r="B56" s="9" t="s">
        <v>1155</v>
      </c>
      <c r="C56" s="10" t="s">
        <v>4073</v>
      </c>
      <c r="D56" s="9"/>
      <c r="E56" s="10" t="s">
        <v>3843</v>
      </c>
      <c r="F56" s="10" t="s">
        <v>3862</v>
      </c>
      <c r="G56" s="9" t="s">
        <v>4042</v>
      </c>
      <c r="H56" s="10" t="s">
        <v>103</v>
      </c>
      <c r="I56" s="10" t="s">
        <v>104</v>
      </c>
      <c r="J56" s="9"/>
      <c r="K56" s="9"/>
      <c r="L56" s="9"/>
      <c r="M56" s="9"/>
      <c r="N56" s="9"/>
      <c r="O56" s="9"/>
      <c r="P56" s="9"/>
      <c r="Q56" s="9"/>
      <c r="R56" s="10" t="s">
        <v>4043</v>
      </c>
      <c r="S56" s="9"/>
      <c r="T56" s="9"/>
      <c r="U56" s="9"/>
      <c r="V56" s="9"/>
      <c r="W56" s="9"/>
      <c r="X56" s="9"/>
      <c r="Y56" s="10" t="s">
        <v>54</v>
      </c>
      <c r="Z56" s="10" t="s">
        <v>54</v>
      </c>
      <c r="AA56" s="10" t="s">
        <v>4044</v>
      </c>
      <c r="AB56" s="9"/>
      <c r="AC56" s="9"/>
      <c r="AD56" s="9"/>
      <c r="AE56" s="9"/>
      <c r="AF56" s="9"/>
      <c r="AG56" s="9"/>
      <c r="AH56" s="9"/>
      <c r="AI56" s="10" t="s">
        <v>4074</v>
      </c>
      <c r="AJ56" s="9"/>
      <c r="AK56" s="10" t="s">
        <v>4044</v>
      </c>
      <c r="AL56" s="9"/>
      <c r="AM56" s="9" t="s">
        <v>4075</v>
      </c>
      <c r="AN56" s="11" t="s">
        <v>4075</v>
      </c>
    </row>
    <row r="57" customFormat="false" ht="72" hidden="false" customHeight="true" outlineLevel="0" collapsed="false">
      <c r="A57" s="8" t="s">
        <v>4076</v>
      </c>
      <c r="B57" s="9" t="s">
        <v>1155</v>
      </c>
      <c r="C57" s="10" t="s">
        <v>4073</v>
      </c>
      <c r="D57" s="9"/>
      <c r="E57" s="10" t="s">
        <v>3843</v>
      </c>
      <c r="F57" s="10" t="s">
        <v>3862</v>
      </c>
      <c r="G57" s="9" t="s">
        <v>4048</v>
      </c>
      <c r="H57" s="10" t="s">
        <v>103</v>
      </c>
      <c r="I57" s="10" t="s">
        <v>104</v>
      </c>
      <c r="J57" s="9"/>
      <c r="K57" s="9"/>
      <c r="L57" s="9"/>
      <c r="M57" s="9"/>
      <c r="N57" s="9"/>
      <c r="O57" s="9"/>
      <c r="P57" s="9"/>
      <c r="Q57" s="9"/>
      <c r="R57" s="9"/>
      <c r="S57" s="9"/>
      <c r="T57" s="9"/>
      <c r="U57" s="9"/>
      <c r="V57" s="9"/>
      <c r="W57" s="9"/>
      <c r="X57" s="9"/>
      <c r="Y57" s="10" t="s">
        <v>54</v>
      </c>
      <c r="Z57" s="10" t="s">
        <v>54</v>
      </c>
      <c r="AA57" s="10" t="s">
        <v>4044</v>
      </c>
      <c r="AB57" s="9"/>
      <c r="AC57" s="9"/>
      <c r="AD57" s="9"/>
      <c r="AE57" s="9"/>
      <c r="AF57" s="9"/>
      <c r="AG57" s="9"/>
      <c r="AH57" s="9"/>
      <c r="AI57" s="10" t="s">
        <v>4077</v>
      </c>
      <c r="AJ57" s="9"/>
      <c r="AK57" s="10" t="s">
        <v>4044</v>
      </c>
      <c r="AL57" s="9"/>
      <c r="AM57" s="9" t="s">
        <v>4078</v>
      </c>
      <c r="AN57" s="11" t="s">
        <v>4078</v>
      </c>
    </row>
    <row r="58" customFormat="false" ht="72" hidden="false" customHeight="true" outlineLevel="0" collapsed="false">
      <c r="A58" s="8" t="s">
        <v>4079</v>
      </c>
      <c r="B58" s="9" t="s">
        <v>1155</v>
      </c>
      <c r="C58" s="10" t="s">
        <v>4073</v>
      </c>
      <c r="D58" s="9"/>
      <c r="E58" s="10" t="s">
        <v>3843</v>
      </c>
      <c r="F58" s="10" t="s">
        <v>3871</v>
      </c>
      <c r="G58" s="9" t="s">
        <v>4052</v>
      </c>
      <c r="H58" s="10" t="s">
        <v>103</v>
      </c>
      <c r="I58" s="10" t="s">
        <v>104</v>
      </c>
      <c r="J58" s="10" t="s">
        <v>105</v>
      </c>
      <c r="K58" s="10" t="s">
        <v>106</v>
      </c>
      <c r="L58" s="9"/>
      <c r="M58" s="9"/>
      <c r="N58" s="9"/>
      <c r="O58" s="9"/>
      <c r="P58" s="9"/>
      <c r="Q58" s="9"/>
      <c r="R58" s="9"/>
      <c r="S58" s="9"/>
      <c r="T58" s="9"/>
      <c r="U58" s="9"/>
      <c r="V58" s="9"/>
      <c r="W58" s="9"/>
      <c r="X58" s="9"/>
      <c r="Y58" s="10" t="s">
        <v>54</v>
      </c>
      <c r="Z58" s="10" t="s">
        <v>54</v>
      </c>
      <c r="AA58" s="10" t="s">
        <v>4044</v>
      </c>
      <c r="AB58" s="9"/>
      <c r="AC58" s="9"/>
      <c r="AD58" s="9"/>
      <c r="AE58" s="9"/>
      <c r="AF58" s="9"/>
      <c r="AG58" s="9"/>
      <c r="AH58" s="9"/>
      <c r="AI58" s="10" t="s">
        <v>4080</v>
      </c>
      <c r="AJ58" s="9"/>
      <c r="AK58" s="10" t="s">
        <v>4044</v>
      </c>
      <c r="AL58" s="9"/>
      <c r="AM58" s="9" t="s">
        <v>4081</v>
      </c>
      <c r="AN58" s="11" t="s">
        <v>4081</v>
      </c>
    </row>
    <row r="59" customFormat="false" ht="72" hidden="false" customHeight="true" outlineLevel="0" collapsed="false">
      <c r="A59" s="8" t="s">
        <v>4082</v>
      </c>
      <c r="B59" s="9" t="s">
        <v>601</v>
      </c>
      <c r="C59" s="10" t="s">
        <v>4083</v>
      </c>
      <c r="D59" s="9"/>
      <c r="E59" s="10" t="s">
        <v>3843</v>
      </c>
      <c r="F59" s="10" t="s">
        <v>3885</v>
      </c>
      <c r="G59" s="9" t="s">
        <v>3925</v>
      </c>
      <c r="H59" s="10" t="s">
        <v>430</v>
      </c>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t="s">
        <v>4084</v>
      </c>
      <c r="AN59" s="11" t="s">
        <v>4084</v>
      </c>
    </row>
    <row r="60" customFormat="false" ht="72" hidden="false" customHeight="true" outlineLevel="0" collapsed="false">
      <c r="A60" s="8" t="s">
        <v>4085</v>
      </c>
      <c r="B60" s="9" t="s">
        <v>3961</v>
      </c>
      <c r="C60" s="10" t="s">
        <v>4086</v>
      </c>
      <c r="D60" s="9"/>
      <c r="E60" s="10" t="s">
        <v>3843</v>
      </c>
      <c r="F60" s="10" t="s">
        <v>3871</v>
      </c>
      <c r="G60" s="9"/>
      <c r="H60" s="10" t="s">
        <v>103</v>
      </c>
      <c r="I60" s="10" t="s">
        <v>104</v>
      </c>
      <c r="J60" s="10" t="s">
        <v>105</v>
      </c>
      <c r="K60" s="10" t="s">
        <v>106</v>
      </c>
      <c r="L60" s="9" t="s">
        <v>4023</v>
      </c>
      <c r="M60" s="9" t="s">
        <v>107</v>
      </c>
      <c r="N60" s="10" t="s">
        <v>50</v>
      </c>
      <c r="O60" s="10" t="s">
        <v>130</v>
      </c>
      <c r="P60" s="9"/>
      <c r="Q60" s="10" t="s">
        <v>198</v>
      </c>
      <c r="R60" s="10" t="s">
        <v>2379</v>
      </c>
      <c r="S60" s="9"/>
      <c r="T60" s="9"/>
      <c r="U60" s="10" t="s">
        <v>363</v>
      </c>
      <c r="V60" s="9"/>
      <c r="W60" s="9"/>
      <c r="X60" s="10" t="s">
        <v>381</v>
      </c>
      <c r="Y60" s="10" t="s">
        <v>54</v>
      </c>
      <c r="Z60" s="10" t="s">
        <v>54</v>
      </c>
      <c r="AA60" s="10" t="s">
        <v>4025</v>
      </c>
      <c r="AB60" s="9"/>
      <c r="AC60" s="9" t="s">
        <v>4057</v>
      </c>
      <c r="AD60" s="9" t="s">
        <v>4087</v>
      </c>
      <c r="AE60" s="9"/>
      <c r="AF60" s="9"/>
      <c r="AG60" s="9"/>
      <c r="AH60" s="9"/>
      <c r="AI60" s="10" t="s">
        <v>4028</v>
      </c>
      <c r="AJ60" s="9"/>
      <c r="AK60" s="10" t="s">
        <v>4025</v>
      </c>
      <c r="AL60" s="9"/>
      <c r="AM60" s="9" t="s">
        <v>4088</v>
      </c>
      <c r="AN60" s="11" t="s">
        <v>4088</v>
      </c>
    </row>
    <row r="61" customFormat="false" ht="72" hidden="false" customHeight="true" outlineLevel="0" collapsed="false">
      <c r="A61" s="8" t="s">
        <v>4089</v>
      </c>
      <c r="B61" s="9" t="s">
        <v>3892</v>
      </c>
      <c r="C61" s="10" t="s">
        <v>4090</v>
      </c>
      <c r="D61" s="10" t="s">
        <v>4091</v>
      </c>
      <c r="E61" s="10" t="s">
        <v>3843</v>
      </c>
      <c r="F61" s="10" t="s">
        <v>3871</v>
      </c>
      <c r="G61" s="9"/>
      <c r="H61" s="10" t="s">
        <v>45</v>
      </c>
      <c r="I61" s="10" t="s">
        <v>46</v>
      </c>
      <c r="J61" s="9"/>
      <c r="K61" s="10" t="s">
        <v>3894</v>
      </c>
      <c r="L61" s="9" t="s">
        <v>4032</v>
      </c>
      <c r="M61" s="9" t="s">
        <v>107</v>
      </c>
      <c r="N61" s="9"/>
      <c r="O61" s="10" t="s">
        <v>4092</v>
      </c>
      <c r="P61" s="10" t="s">
        <v>4093</v>
      </c>
      <c r="Q61" s="9"/>
      <c r="R61" s="10" t="s">
        <v>4034</v>
      </c>
      <c r="S61" s="9"/>
      <c r="T61" s="9"/>
      <c r="U61" s="9"/>
      <c r="V61" s="9"/>
      <c r="W61" s="9"/>
      <c r="X61" s="10" t="s">
        <v>4035</v>
      </c>
      <c r="Y61" s="10" t="s">
        <v>54</v>
      </c>
      <c r="Z61" s="10" t="s">
        <v>54</v>
      </c>
      <c r="AA61" s="10" t="s">
        <v>4025</v>
      </c>
      <c r="AB61" s="9"/>
      <c r="AC61" s="9" t="s">
        <v>4094</v>
      </c>
      <c r="AD61" s="9"/>
      <c r="AE61" s="9" t="s">
        <v>4095</v>
      </c>
      <c r="AF61" s="9"/>
      <c r="AG61" s="9"/>
      <c r="AH61" s="9"/>
      <c r="AI61" s="10" t="s">
        <v>4096</v>
      </c>
      <c r="AJ61" s="9"/>
      <c r="AK61" s="10" t="s">
        <v>4025</v>
      </c>
      <c r="AL61" s="9"/>
      <c r="AM61" s="9" t="s">
        <v>4097</v>
      </c>
      <c r="AN61" s="11" t="s">
        <v>4097</v>
      </c>
    </row>
    <row r="62" customFormat="false" ht="72" hidden="false" customHeight="true" outlineLevel="0" collapsed="false">
      <c r="A62" s="8" t="s">
        <v>4098</v>
      </c>
      <c r="B62" s="9" t="s">
        <v>3892</v>
      </c>
      <c r="C62" s="10" t="s">
        <v>4099</v>
      </c>
      <c r="D62" s="10" t="s">
        <v>4100</v>
      </c>
      <c r="E62" s="10" t="s">
        <v>3843</v>
      </c>
      <c r="F62" s="10" t="s">
        <v>3844</v>
      </c>
      <c r="G62" s="9"/>
      <c r="H62" s="10" t="s">
        <v>45</v>
      </c>
      <c r="I62" s="10" t="s">
        <v>46</v>
      </c>
      <c r="J62" s="9"/>
      <c r="K62" s="10" t="s">
        <v>3894</v>
      </c>
      <c r="L62" s="9" t="s">
        <v>3895</v>
      </c>
      <c r="M62" s="9" t="s">
        <v>107</v>
      </c>
      <c r="N62" s="10" t="s">
        <v>50</v>
      </c>
      <c r="O62" s="10" t="s">
        <v>4101</v>
      </c>
      <c r="P62" s="10" t="s">
        <v>3897</v>
      </c>
      <c r="Q62" s="10" t="s">
        <v>198</v>
      </c>
      <c r="R62" s="10" t="s">
        <v>3898</v>
      </c>
      <c r="S62" s="9"/>
      <c r="T62" s="9"/>
      <c r="U62" s="9"/>
      <c r="V62" s="9"/>
      <c r="W62" s="9"/>
      <c r="X62" s="10" t="s">
        <v>3899</v>
      </c>
      <c r="Y62" s="9"/>
      <c r="Z62" s="9"/>
      <c r="AA62" s="10" t="s">
        <v>3900</v>
      </c>
      <c r="AB62" s="9"/>
      <c r="AC62" s="9" t="s">
        <v>4102</v>
      </c>
      <c r="AD62" s="9" t="s">
        <v>4103</v>
      </c>
      <c r="AE62" s="9"/>
      <c r="AF62" s="9"/>
      <c r="AG62" s="9"/>
      <c r="AH62" s="9"/>
      <c r="AI62" s="10" t="s">
        <v>4104</v>
      </c>
      <c r="AJ62" s="9"/>
      <c r="AK62" s="10" t="s">
        <v>3900</v>
      </c>
      <c r="AL62" s="9"/>
      <c r="AM62" s="9" t="s">
        <v>4105</v>
      </c>
      <c r="AN62" s="11" t="s">
        <v>4105</v>
      </c>
    </row>
    <row r="63" customFormat="false" ht="72" hidden="false" customHeight="true" outlineLevel="0" collapsed="false">
      <c r="A63" s="8" t="s">
        <v>4106</v>
      </c>
      <c r="B63" s="9" t="s">
        <v>99</v>
      </c>
      <c r="C63" s="10" t="s">
        <v>4107</v>
      </c>
      <c r="D63" s="9"/>
      <c r="E63" s="10" t="s">
        <v>3843</v>
      </c>
      <c r="F63" s="10" t="s">
        <v>3885</v>
      </c>
      <c r="G63" s="9" t="s">
        <v>2628</v>
      </c>
      <c r="H63" s="10" t="s">
        <v>103</v>
      </c>
      <c r="I63" s="10" t="s">
        <v>104</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t="s">
        <v>4108</v>
      </c>
      <c r="AN63" s="11" t="s">
        <v>4108</v>
      </c>
    </row>
    <row r="64" customFormat="false" ht="72" hidden="false" customHeight="true" outlineLevel="0" collapsed="false">
      <c r="A64" s="8" t="s">
        <v>4109</v>
      </c>
      <c r="B64" s="9" t="s">
        <v>99</v>
      </c>
      <c r="C64" s="10" t="s">
        <v>4107</v>
      </c>
      <c r="D64" s="9"/>
      <c r="E64" s="10" t="s">
        <v>3843</v>
      </c>
      <c r="F64" s="10" t="s">
        <v>3885</v>
      </c>
      <c r="G64" s="9" t="s">
        <v>989</v>
      </c>
      <c r="H64" s="10" t="s">
        <v>103</v>
      </c>
      <c r="I64" s="10" t="s">
        <v>104</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t="s">
        <v>4110</v>
      </c>
      <c r="AN64" s="11" t="s">
        <v>4110</v>
      </c>
    </row>
    <row r="65" customFormat="false" ht="72" hidden="false" customHeight="true" outlineLevel="0" collapsed="false">
      <c r="A65" s="8" t="s">
        <v>4111</v>
      </c>
      <c r="B65" s="9" t="s">
        <v>99</v>
      </c>
      <c r="C65" s="10" t="s">
        <v>4107</v>
      </c>
      <c r="D65" s="9"/>
      <c r="E65" s="10" t="s">
        <v>3843</v>
      </c>
      <c r="F65" s="10" t="s">
        <v>3844</v>
      </c>
      <c r="G65" s="9" t="s">
        <v>4019</v>
      </c>
      <c r="H65" s="10" t="s">
        <v>103</v>
      </c>
      <c r="I65" s="10" t="s">
        <v>104</v>
      </c>
      <c r="J65" s="10" t="s">
        <v>105</v>
      </c>
      <c r="K65" s="10" t="s">
        <v>106</v>
      </c>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t="s">
        <v>4112</v>
      </c>
      <c r="AN65" s="11" t="s">
        <v>4112</v>
      </c>
    </row>
    <row r="66" customFormat="false" ht="72" hidden="false" customHeight="true" outlineLevel="0" collapsed="false">
      <c r="A66" s="8" t="s">
        <v>4113</v>
      </c>
      <c r="B66" s="9" t="s">
        <v>3840</v>
      </c>
      <c r="C66" s="10" t="s">
        <v>4114</v>
      </c>
      <c r="D66" s="10" t="s">
        <v>4115</v>
      </c>
      <c r="E66" s="10" t="s">
        <v>3843</v>
      </c>
      <c r="F66" s="10" t="s">
        <v>3844</v>
      </c>
      <c r="G66" s="9"/>
      <c r="H66" s="10" t="s">
        <v>1307</v>
      </c>
      <c r="I66" s="10" t="s">
        <v>1308</v>
      </c>
      <c r="J66" s="9"/>
      <c r="K66" s="10" t="s">
        <v>3966</v>
      </c>
      <c r="L66" s="9"/>
      <c r="M66" s="9" t="s">
        <v>107</v>
      </c>
      <c r="N66" s="9"/>
      <c r="O66" s="10" t="s">
        <v>3845</v>
      </c>
      <c r="P66" s="9"/>
      <c r="Q66" s="9"/>
      <c r="R66" s="10" t="s">
        <v>3846</v>
      </c>
      <c r="S66" s="9"/>
      <c r="T66" s="9"/>
      <c r="U66" s="9"/>
      <c r="V66" s="9"/>
      <c r="W66" s="9"/>
      <c r="X66" s="10" t="s">
        <v>3847</v>
      </c>
      <c r="Y66" s="9"/>
      <c r="Z66" s="9"/>
      <c r="AA66" s="9"/>
      <c r="AB66" s="9"/>
      <c r="AC66" s="9" t="s">
        <v>4116</v>
      </c>
      <c r="AD66" s="9" t="s">
        <v>4117</v>
      </c>
      <c r="AE66" s="9"/>
      <c r="AF66" s="9"/>
      <c r="AG66" s="9"/>
      <c r="AH66" s="9"/>
      <c r="AI66" s="9"/>
      <c r="AJ66" s="9"/>
      <c r="AK66" s="9"/>
      <c r="AL66" s="9"/>
      <c r="AM66" s="9" t="s">
        <v>4118</v>
      </c>
      <c r="AN66" s="11" t="s">
        <v>4118</v>
      </c>
    </row>
    <row r="67" customFormat="false" ht="72" hidden="false" customHeight="true" outlineLevel="0" collapsed="false">
      <c r="A67" s="8" t="s">
        <v>4119</v>
      </c>
      <c r="B67" s="9" t="s">
        <v>897</v>
      </c>
      <c r="C67" s="10" t="s">
        <v>899</v>
      </c>
      <c r="D67" s="9"/>
      <c r="E67" s="10" t="s">
        <v>3843</v>
      </c>
      <c r="F67" s="10" t="s">
        <v>3885</v>
      </c>
      <c r="G67" s="9" t="s">
        <v>3953</v>
      </c>
      <c r="H67" s="10" t="s">
        <v>430</v>
      </c>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t="s">
        <v>4120</v>
      </c>
      <c r="AN67" s="11" t="s">
        <v>4120</v>
      </c>
    </row>
    <row r="68" customFormat="false" ht="72" hidden="false" customHeight="true" outlineLevel="0" collapsed="false">
      <c r="A68" s="8" t="s">
        <v>4121</v>
      </c>
      <c r="B68" s="9" t="s">
        <v>1303</v>
      </c>
      <c r="C68" s="10" t="s">
        <v>4122</v>
      </c>
      <c r="D68" s="9"/>
      <c r="E68" s="10" t="s">
        <v>3843</v>
      </c>
      <c r="F68" s="10" t="s">
        <v>3885</v>
      </c>
      <c r="G68" s="9" t="s">
        <v>1306</v>
      </c>
      <c r="H68" s="10" t="s">
        <v>1307</v>
      </c>
      <c r="I68" s="10" t="s">
        <v>1308</v>
      </c>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t="s">
        <v>3907</v>
      </c>
      <c r="AN68" s="11" t="s">
        <v>3907</v>
      </c>
    </row>
    <row r="69" customFormat="false" ht="72" hidden="false" customHeight="true" outlineLevel="0" collapsed="false">
      <c r="A69" s="8" t="s">
        <v>4123</v>
      </c>
      <c r="B69" s="9" t="s">
        <v>1303</v>
      </c>
      <c r="C69" s="10" t="s">
        <v>4122</v>
      </c>
      <c r="D69" s="9"/>
      <c r="E69" s="10" t="s">
        <v>3843</v>
      </c>
      <c r="F69" s="10" t="s">
        <v>3885</v>
      </c>
      <c r="G69" s="9" t="s">
        <v>1321</v>
      </c>
      <c r="H69" s="10" t="s">
        <v>1307</v>
      </c>
      <c r="I69" s="10" t="s">
        <v>1308</v>
      </c>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t="s">
        <v>4124</v>
      </c>
      <c r="AN69" s="11" t="s">
        <v>4124</v>
      </c>
    </row>
    <row r="70" customFormat="false" ht="72" hidden="false" customHeight="true" outlineLevel="0" collapsed="false">
      <c r="A70" s="8" t="s">
        <v>4125</v>
      </c>
      <c r="B70" s="9" t="s">
        <v>1303</v>
      </c>
      <c r="C70" s="10" t="s">
        <v>4122</v>
      </c>
      <c r="D70" s="9"/>
      <c r="E70" s="10" t="s">
        <v>3843</v>
      </c>
      <c r="F70" s="10" t="s">
        <v>3885</v>
      </c>
      <c r="G70" s="9" t="s">
        <v>1335</v>
      </c>
      <c r="H70" s="10" t="s">
        <v>1307</v>
      </c>
      <c r="I70" s="10" t="s">
        <v>1308</v>
      </c>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t="s">
        <v>4126</v>
      </c>
      <c r="AN70" s="11" t="s">
        <v>4126</v>
      </c>
    </row>
    <row r="71" customFormat="false" ht="72" hidden="false" customHeight="true" outlineLevel="0" collapsed="false">
      <c r="A71" s="8" t="s">
        <v>4127</v>
      </c>
      <c r="B71" s="9" t="s">
        <v>3892</v>
      </c>
      <c r="C71" s="10" t="s">
        <v>4128</v>
      </c>
      <c r="D71" s="9"/>
      <c r="E71" s="10" t="s">
        <v>3843</v>
      </c>
      <c r="F71" s="10" t="s">
        <v>3871</v>
      </c>
      <c r="G71" s="9"/>
      <c r="H71" s="10" t="s">
        <v>45</v>
      </c>
      <c r="I71" s="10" t="s">
        <v>46</v>
      </c>
      <c r="J71" s="9"/>
      <c r="K71" s="10" t="s">
        <v>3894</v>
      </c>
      <c r="L71" s="9" t="s">
        <v>3895</v>
      </c>
      <c r="M71" s="9" t="s">
        <v>107</v>
      </c>
      <c r="N71" s="10" t="s">
        <v>50</v>
      </c>
      <c r="O71" s="10" t="s">
        <v>3010</v>
      </c>
      <c r="P71" s="9"/>
      <c r="Q71" s="9"/>
      <c r="R71" s="10" t="s">
        <v>574</v>
      </c>
      <c r="S71" s="9"/>
      <c r="T71" s="9"/>
      <c r="U71" s="9"/>
      <c r="V71" s="9"/>
      <c r="W71" s="9"/>
      <c r="X71" s="10" t="s">
        <v>801</v>
      </c>
      <c r="Y71" s="10" t="s">
        <v>257</v>
      </c>
      <c r="Z71" s="10" t="s">
        <v>54</v>
      </c>
      <c r="AA71" s="10" t="s">
        <v>4129</v>
      </c>
      <c r="AB71" s="9"/>
      <c r="AC71" s="9" t="s">
        <v>4130</v>
      </c>
      <c r="AD71" s="9" t="s">
        <v>4131</v>
      </c>
      <c r="AE71" s="9"/>
      <c r="AF71" s="9"/>
      <c r="AG71" s="9"/>
      <c r="AH71" s="9"/>
      <c r="AI71" s="10" t="s">
        <v>4132</v>
      </c>
      <c r="AJ71" s="9"/>
      <c r="AK71" s="10" t="s">
        <v>4129</v>
      </c>
      <c r="AL71" s="9"/>
      <c r="AM71" s="9" t="s">
        <v>4133</v>
      </c>
      <c r="AN71" s="11" t="s">
        <v>4133</v>
      </c>
    </row>
    <row r="72" customFormat="false" ht="72" hidden="false" customHeight="true" outlineLevel="0" collapsed="false">
      <c r="A72" s="8" t="s">
        <v>4134</v>
      </c>
      <c r="B72" s="9" t="s">
        <v>1836</v>
      </c>
      <c r="C72" s="10" t="s">
        <v>1837</v>
      </c>
      <c r="D72" s="9"/>
      <c r="E72" s="10" t="s">
        <v>3843</v>
      </c>
      <c r="F72" s="10" t="s">
        <v>3885</v>
      </c>
      <c r="G72" s="9" t="s">
        <v>3886</v>
      </c>
      <c r="H72" s="10" t="s">
        <v>344</v>
      </c>
      <c r="I72" s="10" t="s">
        <v>345</v>
      </c>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t="s">
        <v>3887</v>
      </c>
      <c r="AN72" s="11" t="s">
        <v>3887</v>
      </c>
    </row>
    <row r="73" customFormat="false" ht="72" hidden="false" customHeight="true" outlineLevel="0" collapsed="false">
      <c r="A73" s="8" t="s">
        <v>4135</v>
      </c>
      <c r="B73" s="9" t="s">
        <v>1836</v>
      </c>
      <c r="C73" s="10" t="s">
        <v>1837</v>
      </c>
      <c r="D73" s="9"/>
      <c r="E73" s="10" t="s">
        <v>3843</v>
      </c>
      <c r="F73" s="10" t="s">
        <v>3885</v>
      </c>
      <c r="G73" s="9" t="s">
        <v>3889</v>
      </c>
      <c r="H73" s="10" t="s">
        <v>344</v>
      </c>
      <c r="I73" s="10" t="s">
        <v>345</v>
      </c>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t="s">
        <v>3890</v>
      </c>
      <c r="AN73" s="11" t="s">
        <v>3890</v>
      </c>
    </row>
    <row r="74" customFormat="false" ht="72" hidden="false" customHeight="true" outlineLevel="0" collapsed="false">
      <c r="A74" s="8" t="s">
        <v>4136</v>
      </c>
      <c r="B74" s="9" t="s">
        <v>601</v>
      </c>
      <c r="C74" s="10" t="s">
        <v>4137</v>
      </c>
      <c r="D74" s="9"/>
      <c r="E74" s="10" t="s">
        <v>3843</v>
      </c>
      <c r="F74" s="10" t="s">
        <v>3885</v>
      </c>
      <c r="G74" s="9" t="s">
        <v>3925</v>
      </c>
      <c r="H74" s="10" t="s">
        <v>430</v>
      </c>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t="s">
        <v>4084</v>
      </c>
      <c r="AN74" s="11" t="s">
        <v>4084</v>
      </c>
    </row>
    <row r="75" customFormat="false" ht="72" hidden="false" customHeight="true" outlineLevel="0" collapsed="false">
      <c r="A75" s="8" t="s">
        <v>4138</v>
      </c>
      <c r="B75" s="9" t="s">
        <v>1908</v>
      </c>
      <c r="C75" s="10" t="s">
        <v>1909</v>
      </c>
      <c r="D75" s="9"/>
      <c r="E75" s="10" t="s">
        <v>3843</v>
      </c>
      <c r="F75" s="10" t="s">
        <v>3876</v>
      </c>
      <c r="G75" s="9" t="s">
        <v>3877</v>
      </c>
      <c r="H75" s="10" t="s">
        <v>344</v>
      </c>
      <c r="I75" s="10" t="s">
        <v>345</v>
      </c>
      <c r="J75" s="9"/>
      <c r="K75" s="9"/>
      <c r="L75" s="10" t="s">
        <v>48</v>
      </c>
      <c r="M75" s="9" t="s">
        <v>107</v>
      </c>
      <c r="N75" s="10" t="s">
        <v>50</v>
      </c>
      <c r="O75" s="9"/>
      <c r="P75" s="9"/>
      <c r="Q75" s="9"/>
      <c r="R75" s="10" t="s">
        <v>800</v>
      </c>
      <c r="S75" s="9"/>
      <c r="T75" s="9"/>
      <c r="U75" s="9"/>
      <c r="V75" s="9"/>
      <c r="W75" s="9"/>
      <c r="X75" s="10" t="s">
        <v>801</v>
      </c>
      <c r="Y75" s="9"/>
      <c r="Z75" s="9"/>
      <c r="AA75" s="9" t="s">
        <v>3878</v>
      </c>
      <c r="AB75" s="9"/>
      <c r="AC75" s="9" t="s">
        <v>350</v>
      </c>
      <c r="AD75" s="9" t="s">
        <v>1773</v>
      </c>
      <c r="AE75" s="9" t="s">
        <v>3879</v>
      </c>
      <c r="AF75" s="9" t="s">
        <v>1774</v>
      </c>
      <c r="AG75" s="9" t="s">
        <v>4139</v>
      </c>
      <c r="AH75" s="9" t="s">
        <v>4140</v>
      </c>
      <c r="AI75" s="9" t="s">
        <v>1777</v>
      </c>
      <c r="AJ75" s="9" t="s">
        <v>1778</v>
      </c>
      <c r="AK75" s="9" t="s">
        <v>3878</v>
      </c>
      <c r="AL75" s="9" t="s">
        <v>4141</v>
      </c>
      <c r="AM75" s="9" t="s">
        <v>4142</v>
      </c>
      <c r="AN75" s="11" t="s">
        <v>4142</v>
      </c>
    </row>
    <row r="76" customFormat="false" ht="72" hidden="false" customHeight="true" outlineLevel="0" collapsed="false">
      <c r="A76" s="8" t="s">
        <v>4143</v>
      </c>
      <c r="B76" s="9" t="s">
        <v>897</v>
      </c>
      <c r="C76" s="10" t="s">
        <v>1934</v>
      </c>
      <c r="D76" s="9"/>
      <c r="E76" s="10" t="s">
        <v>3843</v>
      </c>
      <c r="F76" s="10" t="s">
        <v>3885</v>
      </c>
      <c r="G76" s="9" t="s">
        <v>3956</v>
      </c>
      <c r="H76" s="10" t="s">
        <v>430</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t="s">
        <v>4144</v>
      </c>
      <c r="AN76" s="11" t="s">
        <v>4144</v>
      </c>
    </row>
    <row r="77" customFormat="false" ht="72" hidden="false" customHeight="true" outlineLevel="0" collapsed="false">
      <c r="A77" s="8" t="s">
        <v>4145</v>
      </c>
      <c r="B77" s="9" t="s">
        <v>426</v>
      </c>
      <c r="C77" s="10" t="s">
        <v>4146</v>
      </c>
      <c r="D77" s="10" t="s">
        <v>4147</v>
      </c>
      <c r="E77" s="10" t="s">
        <v>3843</v>
      </c>
      <c r="F77" s="10" t="s">
        <v>3862</v>
      </c>
      <c r="G77" s="9" t="s">
        <v>456</v>
      </c>
      <c r="H77" s="10" t="s">
        <v>430</v>
      </c>
      <c r="I77" s="9"/>
      <c r="J77" s="9"/>
      <c r="K77" s="9"/>
      <c r="L77" s="9"/>
      <c r="M77" s="9"/>
      <c r="N77" s="9"/>
      <c r="O77" s="9"/>
      <c r="P77" s="9"/>
      <c r="Q77" s="9"/>
      <c r="R77" s="10" t="s">
        <v>574</v>
      </c>
      <c r="S77" s="9"/>
      <c r="T77" s="9"/>
      <c r="U77" s="9"/>
      <c r="V77" s="9"/>
      <c r="W77" s="9"/>
      <c r="X77" s="9"/>
      <c r="Y77" s="10" t="s">
        <v>257</v>
      </c>
      <c r="Z77" s="10" t="s">
        <v>54</v>
      </c>
      <c r="AA77" s="10" t="s">
        <v>3872</v>
      </c>
      <c r="AB77" s="9"/>
      <c r="AC77" s="9"/>
      <c r="AD77" s="9"/>
      <c r="AE77" s="9"/>
      <c r="AF77" s="9"/>
      <c r="AG77" s="9"/>
      <c r="AH77" s="9"/>
      <c r="AI77" s="10" t="s">
        <v>4148</v>
      </c>
      <c r="AJ77" s="9"/>
      <c r="AK77" s="10" t="s">
        <v>3872</v>
      </c>
      <c r="AL77" s="9"/>
      <c r="AM77" s="9" t="s">
        <v>4149</v>
      </c>
      <c r="AN77" s="11" t="s">
        <v>4149</v>
      </c>
    </row>
    <row r="78" customFormat="false" ht="72" hidden="false" customHeight="true" outlineLevel="0" collapsed="false">
      <c r="A78" s="8" t="s">
        <v>4150</v>
      </c>
      <c r="B78" s="9" t="s">
        <v>693</v>
      </c>
      <c r="C78" s="10" t="s">
        <v>4151</v>
      </c>
      <c r="D78" s="9"/>
      <c r="E78" s="10" t="s">
        <v>3843</v>
      </c>
      <c r="F78" s="10" t="s">
        <v>3885</v>
      </c>
      <c r="G78" s="9" t="s">
        <v>696</v>
      </c>
      <c r="H78" s="10" t="s">
        <v>161</v>
      </c>
      <c r="I78" s="10" t="s">
        <v>162</v>
      </c>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t="s">
        <v>4152</v>
      </c>
      <c r="AN78" s="11" t="s">
        <v>4152</v>
      </c>
    </row>
    <row r="79" customFormat="false" ht="72" hidden="false" customHeight="true" outlineLevel="0" collapsed="false">
      <c r="A79" s="8" t="s">
        <v>4153</v>
      </c>
      <c r="B79" s="9" t="s">
        <v>693</v>
      </c>
      <c r="C79" s="10" t="s">
        <v>4151</v>
      </c>
      <c r="D79" s="9"/>
      <c r="E79" s="10" t="s">
        <v>3843</v>
      </c>
      <c r="F79" s="10" t="s">
        <v>3885</v>
      </c>
      <c r="G79" s="9" t="s">
        <v>710</v>
      </c>
      <c r="H79" s="10" t="s">
        <v>161</v>
      </c>
      <c r="I79" s="10" t="s">
        <v>162</v>
      </c>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t="s">
        <v>4154</v>
      </c>
      <c r="AN79" s="11" t="s">
        <v>4154</v>
      </c>
    </row>
    <row r="80" customFormat="false" ht="72" hidden="false" customHeight="true" outlineLevel="0" collapsed="false">
      <c r="A80" s="8" t="s">
        <v>4155</v>
      </c>
      <c r="B80" s="9" t="s">
        <v>693</v>
      </c>
      <c r="C80" s="10" t="s">
        <v>4151</v>
      </c>
      <c r="D80" s="9"/>
      <c r="E80" s="10" t="s">
        <v>3843</v>
      </c>
      <c r="F80" s="10" t="s">
        <v>3885</v>
      </c>
      <c r="G80" s="9" t="s">
        <v>2410</v>
      </c>
      <c r="H80" s="10" t="s">
        <v>161</v>
      </c>
      <c r="I80" s="10" t="s">
        <v>162</v>
      </c>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t="s">
        <v>4156</v>
      </c>
      <c r="AN80" s="11" t="s">
        <v>4156</v>
      </c>
    </row>
    <row r="81" customFormat="false" ht="72" hidden="false" customHeight="true" outlineLevel="0" collapsed="false">
      <c r="A81" s="8" t="s">
        <v>4157</v>
      </c>
      <c r="B81" s="9" t="s">
        <v>693</v>
      </c>
      <c r="C81" s="10" t="s">
        <v>4151</v>
      </c>
      <c r="D81" s="9"/>
      <c r="E81" s="10" t="s">
        <v>3843</v>
      </c>
      <c r="F81" s="10" t="s">
        <v>3885</v>
      </c>
      <c r="G81" s="9" t="s">
        <v>724</v>
      </c>
      <c r="H81" s="10" t="s">
        <v>161</v>
      </c>
      <c r="I81" s="10" t="s">
        <v>162</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t="s">
        <v>4158</v>
      </c>
      <c r="AN81" s="11" t="s">
        <v>4158</v>
      </c>
    </row>
    <row r="82" customFormat="false" ht="72" hidden="false" customHeight="true" outlineLevel="0" collapsed="false">
      <c r="A82" s="8" t="s">
        <v>4159</v>
      </c>
      <c r="B82" s="9" t="s">
        <v>693</v>
      </c>
      <c r="C82" s="10" t="s">
        <v>4151</v>
      </c>
      <c r="D82" s="9"/>
      <c r="E82" s="10" t="s">
        <v>3843</v>
      </c>
      <c r="F82" s="10" t="s">
        <v>3885</v>
      </c>
      <c r="G82" s="9" t="s">
        <v>740</v>
      </c>
      <c r="H82" s="10" t="s">
        <v>161</v>
      </c>
      <c r="I82" s="10" t="s">
        <v>162</v>
      </c>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t="s">
        <v>4160</v>
      </c>
      <c r="AN82" s="11" t="s">
        <v>4160</v>
      </c>
    </row>
    <row r="83" customFormat="false" ht="72" hidden="false" customHeight="true" outlineLevel="0" collapsed="false">
      <c r="A83" s="8" t="s">
        <v>4161</v>
      </c>
      <c r="B83" s="9" t="s">
        <v>693</v>
      </c>
      <c r="C83" s="10" t="s">
        <v>4151</v>
      </c>
      <c r="D83" s="9"/>
      <c r="E83" s="10" t="s">
        <v>3843</v>
      </c>
      <c r="F83" s="10" t="s">
        <v>3844</v>
      </c>
      <c r="G83" s="9" t="s">
        <v>753</v>
      </c>
      <c r="H83" s="10" t="s">
        <v>161</v>
      </c>
      <c r="I83" s="10" t="s">
        <v>162</v>
      </c>
      <c r="J83" s="9"/>
      <c r="K83" s="10" t="s">
        <v>195</v>
      </c>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t="s">
        <v>4162</v>
      </c>
      <c r="AN83" s="11" t="s">
        <v>4162</v>
      </c>
    </row>
    <row r="84" customFormat="false" ht="72" hidden="false" customHeight="true" outlineLevel="0" collapsed="false">
      <c r="A84" s="13" t="s">
        <v>4163</v>
      </c>
      <c r="B84" s="14" t="s">
        <v>3946</v>
      </c>
      <c r="C84" s="15" t="s">
        <v>4164</v>
      </c>
      <c r="D84" s="15" t="s">
        <v>4165</v>
      </c>
      <c r="E84" s="15" t="s">
        <v>3843</v>
      </c>
      <c r="F84" s="15" t="s">
        <v>3885</v>
      </c>
      <c r="G84" s="14"/>
      <c r="H84" s="15" t="s">
        <v>325</v>
      </c>
      <c r="I84" s="15" t="s">
        <v>326</v>
      </c>
      <c r="J84" s="14"/>
      <c r="K84" s="14"/>
      <c r="L84" s="14"/>
      <c r="M84" s="14" t="s">
        <v>107</v>
      </c>
      <c r="N84" s="15" t="s">
        <v>108</v>
      </c>
      <c r="O84" s="15" t="s">
        <v>71</v>
      </c>
      <c r="P84" s="14"/>
      <c r="Q84" s="14"/>
      <c r="R84" s="15" t="s">
        <v>574</v>
      </c>
      <c r="S84" s="14"/>
      <c r="T84" s="14"/>
      <c r="U84" s="14"/>
      <c r="V84" s="14"/>
      <c r="W84" s="14"/>
      <c r="X84" s="14"/>
      <c r="Y84" s="14"/>
      <c r="Z84" s="14"/>
      <c r="AA84" s="14"/>
      <c r="AB84" s="14"/>
      <c r="AC84" s="14" t="s">
        <v>3948</v>
      </c>
      <c r="AD84" s="14" t="s">
        <v>4166</v>
      </c>
      <c r="AE84" s="14" t="s">
        <v>4167</v>
      </c>
      <c r="AF84" s="14"/>
      <c r="AG84" s="14"/>
      <c r="AH84" s="14"/>
      <c r="AI84" s="14"/>
      <c r="AJ84" s="14"/>
      <c r="AK84" s="14"/>
      <c r="AL84" s="14"/>
      <c r="AM84" s="14" t="s">
        <v>4168</v>
      </c>
      <c r="AN84" s="16" t="s">
        <v>4168</v>
      </c>
    </row>
  </sheetData>
  <dataValidations count="1">
    <dataValidation allowBlank="false" errorStyle="stop" operator="between" showDropDown="false" showErrorMessage="false" showInputMessage="false" sqref="E2:E84" type="list">
      <formula1>"系統初審可用,待人工確認,不可使用"</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7" min="1" style="0" width="33.42"/>
    <col collapsed="false" customWidth="true" hidden="false" outlineLevel="0" max="8" min="8" style="0" width="53.71"/>
  </cols>
  <sheetData>
    <row r="1" customFormat="false" ht="34" hidden="false" customHeight="true" outlineLevel="0" collapsed="false">
      <c r="A1" s="1" t="s">
        <v>0</v>
      </c>
      <c r="B1" s="1" t="s">
        <v>4169</v>
      </c>
      <c r="C1" s="1" t="s">
        <v>4170</v>
      </c>
      <c r="D1" s="1" t="s">
        <v>4171</v>
      </c>
      <c r="E1" s="1" t="s">
        <v>4172</v>
      </c>
      <c r="F1" s="1" t="s">
        <v>4173</v>
      </c>
      <c r="G1" s="1" t="s">
        <v>4174</v>
      </c>
      <c r="H1" s="1" t="s">
        <v>4175</v>
      </c>
    </row>
    <row r="2" customFormat="false" ht="72" hidden="false" customHeight="true" outlineLevel="0" collapsed="false">
      <c r="A2" s="4"/>
      <c r="B2" s="6" t="s">
        <v>1307</v>
      </c>
      <c r="C2" s="5"/>
      <c r="D2" s="6" t="s">
        <v>1336</v>
      </c>
      <c r="E2" s="6" t="s">
        <v>2102</v>
      </c>
      <c r="F2" s="6" t="s">
        <v>2103</v>
      </c>
      <c r="G2" s="5" t="n">
        <v>1</v>
      </c>
      <c r="H2" s="17" t="s">
        <v>4176</v>
      </c>
    </row>
    <row r="3" customFormat="false" ht="72" hidden="false" customHeight="true" outlineLevel="0" collapsed="false">
      <c r="A3" s="8"/>
      <c r="B3" s="10" t="s">
        <v>325</v>
      </c>
      <c r="C3" s="9"/>
      <c r="D3" s="9"/>
      <c r="E3" s="10" t="s">
        <v>2398</v>
      </c>
      <c r="F3" s="10" t="s">
        <v>4177</v>
      </c>
      <c r="G3" s="9" t="n">
        <v>1</v>
      </c>
      <c r="H3" s="12" t="s">
        <v>4176</v>
      </c>
    </row>
    <row r="4" customFormat="false" ht="72" hidden="false" customHeight="true" outlineLevel="0" collapsed="false">
      <c r="A4" s="8"/>
      <c r="B4" s="10" t="s">
        <v>430</v>
      </c>
      <c r="C4" s="9"/>
      <c r="D4" s="9"/>
      <c r="E4" s="10" t="s">
        <v>427</v>
      </c>
      <c r="F4" s="10" t="s">
        <v>442</v>
      </c>
      <c r="G4" s="9" t="n">
        <v>1</v>
      </c>
      <c r="H4" s="12" t="s">
        <v>4176</v>
      </c>
    </row>
    <row r="5" customFormat="false" ht="72" hidden="false" customHeight="true" outlineLevel="0" collapsed="false">
      <c r="A5" s="8"/>
      <c r="B5" s="10" t="s">
        <v>430</v>
      </c>
      <c r="C5" s="9"/>
      <c r="D5" s="9"/>
      <c r="E5" s="10" t="s">
        <v>427</v>
      </c>
      <c r="F5" s="10" t="s">
        <v>442</v>
      </c>
      <c r="G5" s="9" t="n">
        <v>1</v>
      </c>
      <c r="H5" s="12" t="s">
        <v>4176</v>
      </c>
    </row>
    <row r="6" customFormat="false" ht="72" hidden="false" customHeight="true" outlineLevel="0" collapsed="false">
      <c r="A6" s="8"/>
      <c r="B6" s="10" t="s">
        <v>430</v>
      </c>
      <c r="C6" s="9"/>
      <c r="D6" s="10" t="s">
        <v>47</v>
      </c>
      <c r="E6" s="10" t="s">
        <v>427</v>
      </c>
      <c r="F6" s="10" t="s">
        <v>442</v>
      </c>
      <c r="G6" s="9" t="n">
        <v>1</v>
      </c>
      <c r="H6" s="12" t="s">
        <v>4176</v>
      </c>
    </row>
    <row r="7" customFormat="false" ht="72" hidden="false" customHeight="true" outlineLevel="0" collapsed="false">
      <c r="A7" s="8"/>
      <c r="B7" s="10" t="s">
        <v>325</v>
      </c>
      <c r="C7" s="9"/>
      <c r="D7" s="9"/>
      <c r="E7" s="10" t="s">
        <v>2480</v>
      </c>
      <c r="F7" s="10" t="s">
        <v>4178</v>
      </c>
      <c r="G7" s="9" t="n">
        <v>1</v>
      </c>
      <c r="H7" s="12" t="s">
        <v>4176</v>
      </c>
    </row>
    <row r="8" customFormat="false" ht="72" hidden="false" customHeight="true" outlineLevel="0" collapsed="false">
      <c r="A8" s="8"/>
      <c r="B8" s="10" t="s">
        <v>430</v>
      </c>
      <c r="C8" s="9"/>
      <c r="D8" s="10" t="s">
        <v>605</v>
      </c>
      <c r="E8" s="10" t="s">
        <v>602</v>
      </c>
      <c r="F8" s="10" t="s">
        <v>3959</v>
      </c>
      <c r="G8" s="9" t="n">
        <v>1</v>
      </c>
      <c r="H8" s="12" t="s">
        <v>4176</v>
      </c>
    </row>
    <row r="9" customFormat="false" ht="72" hidden="false" customHeight="true" outlineLevel="0" collapsed="false">
      <c r="A9" s="8"/>
      <c r="B9" s="10" t="s">
        <v>430</v>
      </c>
      <c r="C9" s="9"/>
      <c r="D9" s="9"/>
      <c r="E9" s="10" t="s">
        <v>602</v>
      </c>
      <c r="F9" s="10" t="s">
        <v>3959</v>
      </c>
      <c r="G9" s="9" t="n">
        <v>1</v>
      </c>
      <c r="H9" s="12" t="s">
        <v>4176</v>
      </c>
    </row>
    <row r="10" customFormat="false" ht="72" hidden="false" customHeight="true" outlineLevel="0" collapsed="false">
      <c r="A10" s="8"/>
      <c r="B10" s="10" t="s">
        <v>430</v>
      </c>
      <c r="C10" s="9"/>
      <c r="D10" s="9"/>
      <c r="E10" s="10" t="s">
        <v>2662</v>
      </c>
      <c r="F10" s="10" t="s">
        <v>2685</v>
      </c>
      <c r="G10" s="9" t="n">
        <v>1</v>
      </c>
      <c r="H10" s="12" t="s">
        <v>4176</v>
      </c>
    </row>
    <row r="11" customFormat="false" ht="72" hidden="false" customHeight="true" outlineLevel="0" collapsed="false">
      <c r="A11" s="8"/>
      <c r="B11" s="10" t="s">
        <v>430</v>
      </c>
      <c r="C11" s="9"/>
      <c r="D11" s="9"/>
      <c r="E11" s="10" t="s">
        <v>2662</v>
      </c>
      <c r="F11" s="10" t="s">
        <v>2685</v>
      </c>
      <c r="G11" s="9" t="n">
        <v>1</v>
      </c>
      <c r="H11" s="12" t="s">
        <v>4176</v>
      </c>
    </row>
    <row r="12" customFormat="false" ht="72" hidden="false" customHeight="true" outlineLevel="0" collapsed="false">
      <c r="A12" s="8"/>
      <c r="B12" s="10" t="s">
        <v>430</v>
      </c>
      <c r="C12" s="9"/>
      <c r="D12" s="10" t="s">
        <v>47</v>
      </c>
      <c r="E12" s="10" t="s">
        <v>2662</v>
      </c>
      <c r="F12" s="10" t="s">
        <v>2685</v>
      </c>
      <c r="G12" s="9" t="n">
        <v>1</v>
      </c>
      <c r="H12" s="12" t="s">
        <v>4176</v>
      </c>
    </row>
    <row r="13" customFormat="false" ht="72" hidden="false" customHeight="true" outlineLevel="0" collapsed="false">
      <c r="A13" s="8"/>
      <c r="B13" s="10" t="s">
        <v>430</v>
      </c>
      <c r="C13" s="9"/>
      <c r="D13" s="10" t="s">
        <v>47</v>
      </c>
      <c r="E13" s="10" t="s">
        <v>2614</v>
      </c>
      <c r="F13" s="10" t="s">
        <v>2615</v>
      </c>
      <c r="G13" s="9" t="n">
        <v>1</v>
      </c>
      <c r="H13" s="12" t="s">
        <v>4176</v>
      </c>
    </row>
    <row r="14" customFormat="false" ht="72" hidden="false" customHeight="true" outlineLevel="0" collapsed="false">
      <c r="A14" s="8"/>
      <c r="B14" s="10" t="s">
        <v>1307</v>
      </c>
      <c r="C14" s="9"/>
      <c r="D14" s="10" t="s">
        <v>1336</v>
      </c>
      <c r="E14" s="10" t="s">
        <v>3841</v>
      </c>
      <c r="F14" s="10" t="s">
        <v>3842</v>
      </c>
      <c r="G14" s="9" t="n">
        <v>1</v>
      </c>
      <c r="H14" s="12" t="s">
        <v>4176</v>
      </c>
    </row>
    <row r="15" customFormat="false" ht="72" hidden="false" customHeight="true" outlineLevel="0" collapsed="false">
      <c r="A15" s="8"/>
      <c r="B15" s="10" t="s">
        <v>430</v>
      </c>
      <c r="C15" s="9"/>
      <c r="D15" s="9"/>
      <c r="E15" s="10" t="s">
        <v>3860</v>
      </c>
      <c r="F15" s="10" t="s">
        <v>3870</v>
      </c>
      <c r="G15" s="9" t="n">
        <v>1</v>
      </c>
      <c r="H15" s="12" t="s">
        <v>4176</v>
      </c>
    </row>
    <row r="16" customFormat="false" ht="72" hidden="false" customHeight="true" outlineLevel="0" collapsed="false">
      <c r="A16" s="8"/>
      <c r="B16" s="10" t="s">
        <v>430</v>
      </c>
      <c r="C16" s="9"/>
      <c r="D16" s="9"/>
      <c r="E16" s="10" t="s">
        <v>3860</v>
      </c>
      <c r="F16" s="10" t="s">
        <v>3870</v>
      </c>
      <c r="G16" s="9" t="n">
        <v>1</v>
      </c>
      <c r="H16" s="12" t="s">
        <v>4176</v>
      </c>
    </row>
    <row r="17" customFormat="false" ht="72" hidden="false" customHeight="true" outlineLevel="0" collapsed="false">
      <c r="A17" s="8"/>
      <c r="B17" s="10" t="s">
        <v>430</v>
      </c>
      <c r="C17" s="9"/>
      <c r="D17" s="10" t="s">
        <v>47</v>
      </c>
      <c r="E17" s="10" t="s">
        <v>3860</v>
      </c>
      <c r="F17" s="10" t="s">
        <v>3870</v>
      </c>
      <c r="G17" s="9" t="n">
        <v>1</v>
      </c>
      <c r="H17" s="12" t="s">
        <v>4176</v>
      </c>
    </row>
    <row r="18" customFormat="false" ht="72" hidden="false" customHeight="true" outlineLevel="0" collapsed="false">
      <c r="A18" s="8"/>
      <c r="B18" s="10" t="s">
        <v>325</v>
      </c>
      <c r="C18" s="9"/>
      <c r="D18" s="9"/>
      <c r="E18" s="10" t="s">
        <v>1096</v>
      </c>
      <c r="F18" s="10" t="s">
        <v>4179</v>
      </c>
      <c r="G18" s="9" t="n">
        <v>1</v>
      </c>
      <c r="H18" s="12" t="s">
        <v>4176</v>
      </c>
    </row>
    <row r="19" customFormat="false" ht="72" hidden="false" customHeight="true" outlineLevel="0" collapsed="false">
      <c r="A19" s="8"/>
      <c r="B19" s="10" t="s">
        <v>325</v>
      </c>
      <c r="C19" s="9"/>
      <c r="D19" s="9"/>
      <c r="E19" s="10" t="s">
        <v>2063</v>
      </c>
      <c r="F19" s="10" t="s">
        <v>2064</v>
      </c>
      <c r="G19" s="9" t="n">
        <v>1</v>
      </c>
      <c r="H19" s="12" t="s">
        <v>4176</v>
      </c>
    </row>
    <row r="20" customFormat="false" ht="72" hidden="false" customHeight="true" outlineLevel="0" collapsed="false">
      <c r="A20" s="8"/>
      <c r="B20" s="10" t="s">
        <v>325</v>
      </c>
      <c r="C20" s="9"/>
      <c r="D20" s="9"/>
      <c r="E20" s="10" t="s">
        <v>2115</v>
      </c>
      <c r="F20" s="10" t="s">
        <v>2116</v>
      </c>
      <c r="G20" s="9" t="n">
        <v>1</v>
      </c>
      <c r="H20" s="12" t="s">
        <v>4176</v>
      </c>
    </row>
    <row r="21" customFormat="false" ht="72" hidden="false" customHeight="true" outlineLevel="0" collapsed="false">
      <c r="A21" s="8"/>
      <c r="B21" s="10" t="s">
        <v>430</v>
      </c>
      <c r="C21" s="9"/>
      <c r="D21" s="9"/>
      <c r="E21" s="10" t="s">
        <v>2838</v>
      </c>
      <c r="F21" s="10" t="s">
        <v>2863</v>
      </c>
      <c r="G21" s="9" t="n">
        <v>1</v>
      </c>
      <c r="H21" s="12" t="s">
        <v>4176</v>
      </c>
    </row>
    <row r="22" customFormat="false" ht="72" hidden="false" customHeight="true" outlineLevel="0" collapsed="false">
      <c r="A22" s="8"/>
      <c r="B22" s="10" t="s">
        <v>430</v>
      </c>
      <c r="C22" s="9"/>
      <c r="D22" s="9"/>
      <c r="E22" s="10" t="s">
        <v>2838</v>
      </c>
      <c r="F22" s="10" t="s">
        <v>2863</v>
      </c>
      <c r="G22" s="9" t="n">
        <v>1</v>
      </c>
      <c r="H22" s="12" t="s">
        <v>4176</v>
      </c>
    </row>
    <row r="23" customFormat="false" ht="72" hidden="false" customHeight="true" outlineLevel="0" collapsed="false">
      <c r="A23" s="8"/>
      <c r="B23" s="10" t="s">
        <v>430</v>
      </c>
      <c r="C23" s="9"/>
      <c r="D23" s="10" t="s">
        <v>47</v>
      </c>
      <c r="E23" s="10" t="s">
        <v>2838</v>
      </c>
      <c r="F23" s="10" t="s">
        <v>2863</v>
      </c>
      <c r="G23" s="9" t="n">
        <v>1</v>
      </c>
      <c r="H23" s="12" t="s">
        <v>4176</v>
      </c>
    </row>
    <row r="24" customFormat="false" ht="72" hidden="false" customHeight="true" outlineLevel="0" collapsed="false">
      <c r="A24" s="8"/>
      <c r="B24" s="10" t="s">
        <v>1307</v>
      </c>
      <c r="C24" s="9"/>
      <c r="D24" s="9"/>
      <c r="E24" s="10" t="s">
        <v>2091</v>
      </c>
      <c r="F24" s="10" t="s">
        <v>2092</v>
      </c>
      <c r="G24" s="9" t="n">
        <v>1</v>
      </c>
      <c r="H24" s="12" t="s">
        <v>4176</v>
      </c>
    </row>
    <row r="25" customFormat="false" ht="72" hidden="false" customHeight="true" outlineLevel="0" collapsed="false">
      <c r="A25" s="8"/>
      <c r="B25" s="10" t="s">
        <v>1307</v>
      </c>
      <c r="C25" s="9"/>
      <c r="D25" s="10" t="s">
        <v>1336</v>
      </c>
      <c r="E25" s="10" t="s">
        <v>2091</v>
      </c>
      <c r="F25" s="10" t="s">
        <v>2092</v>
      </c>
      <c r="G25" s="9" t="n">
        <v>1</v>
      </c>
      <c r="H25" s="12" t="s">
        <v>4176</v>
      </c>
    </row>
    <row r="26" customFormat="false" ht="72" hidden="false" customHeight="true" outlineLevel="0" collapsed="false">
      <c r="A26" s="8"/>
      <c r="B26" s="10" t="s">
        <v>1589</v>
      </c>
      <c r="C26" s="9"/>
      <c r="D26" s="9"/>
      <c r="E26" s="10" t="s">
        <v>3215</v>
      </c>
      <c r="F26" s="10" t="s">
        <v>3216</v>
      </c>
      <c r="G26" s="9" t="n">
        <v>1</v>
      </c>
      <c r="H26" s="12" t="s">
        <v>4176</v>
      </c>
    </row>
    <row r="27" customFormat="false" ht="72" hidden="false" customHeight="true" outlineLevel="0" collapsed="false">
      <c r="A27" s="8"/>
      <c r="B27" s="10" t="s">
        <v>325</v>
      </c>
      <c r="C27" s="9"/>
      <c r="D27" s="9"/>
      <c r="E27" s="10" t="s">
        <v>2241</v>
      </c>
      <c r="F27" s="10" t="s">
        <v>2242</v>
      </c>
      <c r="G27" s="9" t="n">
        <v>1</v>
      </c>
      <c r="H27" s="12" t="s">
        <v>4176</v>
      </c>
    </row>
    <row r="28" customFormat="false" ht="72" hidden="false" customHeight="true" outlineLevel="0" collapsed="false">
      <c r="A28" s="8"/>
      <c r="B28" s="10" t="s">
        <v>1307</v>
      </c>
      <c r="C28" s="9"/>
      <c r="D28" s="9"/>
      <c r="E28" s="10" t="s">
        <v>3063</v>
      </c>
      <c r="F28" s="10" t="s">
        <v>3107</v>
      </c>
      <c r="G28" s="9" t="n">
        <v>1</v>
      </c>
      <c r="H28" s="12" t="s">
        <v>4176</v>
      </c>
    </row>
    <row r="29" customFormat="false" ht="72" hidden="false" customHeight="true" outlineLevel="0" collapsed="false">
      <c r="A29" s="8"/>
      <c r="B29" s="10" t="s">
        <v>1307</v>
      </c>
      <c r="C29" s="9"/>
      <c r="D29" s="9"/>
      <c r="E29" s="10" t="s">
        <v>3063</v>
      </c>
      <c r="F29" s="10" t="s">
        <v>3107</v>
      </c>
      <c r="G29" s="9" t="n">
        <v>1</v>
      </c>
      <c r="H29" s="12" t="s">
        <v>4176</v>
      </c>
    </row>
    <row r="30" customFormat="false" ht="72" hidden="false" customHeight="true" outlineLevel="0" collapsed="false">
      <c r="A30" s="8"/>
      <c r="B30" s="10" t="s">
        <v>1307</v>
      </c>
      <c r="C30" s="9"/>
      <c r="D30" s="9"/>
      <c r="E30" s="10" t="s">
        <v>3063</v>
      </c>
      <c r="F30" s="10" t="s">
        <v>3107</v>
      </c>
      <c r="G30" s="9" t="n">
        <v>1</v>
      </c>
      <c r="H30" s="12" t="s">
        <v>4176</v>
      </c>
    </row>
    <row r="31" customFormat="false" ht="72" hidden="false" customHeight="true" outlineLevel="0" collapsed="false">
      <c r="A31" s="8"/>
      <c r="B31" s="10" t="s">
        <v>1307</v>
      </c>
      <c r="C31" s="9"/>
      <c r="D31" s="9"/>
      <c r="E31" s="10" t="s">
        <v>3063</v>
      </c>
      <c r="F31" s="10" t="s">
        <v>3107</v>
      </c>
      <c r="G31" s="9" t="n">
        <v>1</v>
      </c>
      <c r="H31" s="12" t="s">
        <v>4176</v>
      </c>
    </row>
    <row r="32" customFormat="false" ht="72" hidden="false" customHeight="true" outlineLevel="0" collapsed="false">
      <c r="A32" s="8"/>
      <c r="B32" s="10" t="s">
        <v>1307</v>
      </c>
      <c r="C32" s="9"/>
      <c r="D32" s="10" t="s">
        <v>1336</v>
      </c>
      <c r="E32" s="10" t="s">
        <v>3063</v>
      </c>
      <c r="F32" s="10" t="s">
        <v>3107</v>
      </c>
      <c r="G32" s="9" t="n">
        <v>1</v>
      </c>
      <c r="H32" s="12" t="s">
        <v>4176</v>
      </c>
    </row>
    <row r="33" customFormat="false" ht="72" hidden="false" customHeight="true" outlineLevel="0" collapsed="false">
      <c r="A33" s="8"/>
      <c r="B33" s="10" t="s">
        <v>430</v>
      </c>
      <c r="C33" s="9"/>
      <c r="D33" s="9"/>
      <c r="E33" s="10" t="s">
        <v>1545</v>
      </c>
      <c r="F33" s="10" t="s">
        <v>1572</v>
      </c>
      <c r="G33" s="9" t="n">
        <v>1</v>
      </c>
      <c r="H33" s="12" t="s">
        <v>4176</v>
      </c>
    </row>
    <row r="34" customFormat="false" ht="72" hidden="false" customHeight="true" outlineLevel="0" collapsed="false">
      <c r="A34" s="8"/>
      <c r="B34" s="10" t="s">
        <v>430</v>
      </c>
      <c r="C34" s="9"/>
      <c r="D34" s="9"/>
      <c r="E34" s="10" t="s">
        <v>1545</v>
      </c>
      <c r="F34" s="10" t="s">
        <v>1572</v>
      </c>
      <c r="G34" s="9" t="n">
        <v>1</v>
      </c>
      <c r="H34" s="12" t="s">
        <v>4176</v>
      </c>
    </row>
    <row r="35" customFormat="false" ht="72" hidden="false" customHeight="true" outlineLevel="0" collapsed="false">
      <c r="A35" s="8"/>
      <c r="B35" s="10" t="s">
        <v>430</v>
      </c>
      <c r="C35" s="9"/>
      <c r="D35" s="10" t="s">
        <v>47</v>
      </c>
      <c r="E35" s="10" t="s">
        <v>1545</v>
      </c>
      <c r="F35" s="10" t="s">
        <v>1572</v>
      </c>
      <c r="G35" s="9" t="n">
        <v>1</v>
      </c>
      <c r="H35" s="12" t="s">
        <v>4176</v>
      </c>
    </row>
    <row r="36" customFormat="false" ht="72" hidden="false" customHeight="true" outlineLevel="0" collapsed="false">
      <c r="A36" s="8"/>
      <c r="B36" s="10" t="s">
        <v>430</v>
      </c>
      <c r="C36" s="9"/>
      <c r="D36" s="9"/>
      <c r="E36" s="10" t="s">
        <v>2279</v>
      </c>
      <c r="F36" s="10" t="s">
        <v>2280</v>
      </c>
      <c r="G36" s="9" t="n">
        <v>1</v>
      </c>
      <c r="H36" s="12" t="s">
        <v>4176</v>
      </c>
    </row>
    <row r="37" customFormat="false" ht="72" hidden="false" customHeight="true" outlineLevel="0" collapsed="false">
      <c r="A37" s="8"/>
      <c r="B37" s="10" t="s">
        <v>430</v>
      </c>
      <c r="C37" s="9"/>
      <c r="D37" s="9"/>
      <c r="E37" s="10" t="s">
        <v>2279</v>
      </c>
      <c r="F37" s="10" t="s">
        <v>2280</v>
      </c>
      <c r="G37" s="9" t="n">
        <v>1</v>
      </c>
      <c r="H37" s="12" t="s">
        <v>4176</v>
      </c>
    </row>
    <row r="38" customFormat="false" ht="72" hidden="false" customHeight="true" outlineLevel="0" collapsed="false">
      <c r="A38" s="8"/>
      <c r="B38" s="10" t="s">
        <v>430</v>
      </c>
      <c r="C38" s="9"/>
      <c r="D38" s="10" t="s">
        <v>47</v>
      </c>
      <c r="E38" s="10" t="s">
        <v>2279</v>
      </c>
      <c r="F38" s="10" t="s">
        <v>2280</v>
      </c>
      <c r="G38" s="9" t="n">
        <v>1</v>
      </c>
      <c r="H38" s="12" t="s">
        <v>4176</v>
      </c>
    </row>
    <row r="39" customFormat="false" ht="72" hidden="false" customHeight="true" outlineLevel="0" collapsed="false">
      <c r="A39" s="8"/>
      <c r="B39" s="10" t="s">
        <v>430</v>
      </c>
      <c r="C39" s="9"/>
      <c r="D39" s="9"/>
      <c r="E39" s="10" t="s">
        <v>1170</v>
      </c>
      <c r="F39" s="10" t="s">
        <v>2994</v>
      </c>
      <c r="G39" s="9" t="n">
        <v>1</v>
      </c>
      <c r="H39" s="12" t="s">
        <v>4176</v>
      </c>
    </row>
    <row r="40" customFormat="false" ht="72" hidden="false" customHeight="true" outlineLevel="0" collapsed="false">
      <c r="A40" s="8"/>
      <c r="B40" s="10" t="s">
        <v>430</v>
      </c>
      <c r="C40" s="9"/>
      <c r="D40" s="9"/>
      <c r="E40" s="10" t="s">
        <v>1170</v>
      </c>
      <c r="F40" s="10" t="s">
        <v>2994</v>
      </c>
      <c r="G40" s="9" t="n">
        <v>1</v>
      </c>
      <c r="H40" s="12" t="s">
        <v>4176</v>
      </c>
    </row>
    <row r="41" customFormat="false" ht="72" hidden="false" customHeight="true" outlineLevel="0" collapsed="false">
      <c r="A41" s="8"/>
      <c r="B41" s="10" t="s">
        <v>430</v>
      </c>
      <c r="C41" s="9"/>
      <c r="D41" s="10" t="s">
        <v>47</v>
      </c>
      <c r="E41" s="10" t="s">
        <v>1170</v>
      </c>
      <c r="F41" s="10" t="s">
        <v>2994</v>
      </c>
      <c r="G41" s="9" t="n">
        <v>1</v>
      </c>
      <c r="H41" s="12" t="s">
        <v>4176</v>
      </c>
    </row>
    <row r="42" customFormat="false" ht="72" hidden="false" customHeight="true" outlineLevel="0" collapsed="false">
      <c r="A42" s="8"/>
      <c r="B42" s="10" t="s">
        <v>396</v>
      </c>
      <c r="C42" s="9"/>
      <c r="D42" s="9"/>
      <c r="E42" s="10" t="s">
        <v>1672</v>
      </c>
      <c r="F42" s="10" t="s">
        <v>1673</v>
      </c>
      <c r="G42" s="9" t="n">
        <v>0.9876</v>
      </c>
      <c r="H42" s="12" t="s">
        <v>4176</v>
      </c>
    </row>
    <row r="43" customFormat="false" ht="72" hidden="false" customHeight="true" outlineLevel="0" collapsed="false">
      <c r="A43" s="8"/>
      <c r="B43" s="10" t="s">
        <v>396</v>
      </c>
      <c r="C43" s="9"/>
      <c r="D43" s="10" t="s">
        <v>411</v>
      </c>
      <c r="E43" s="10" t="s">
        <v>1672</v>
      </c>
      <c r="F43" s="10" t="s">
        <v>1673</v>
      </c>
      <c r="G43" s="9" t="n">
        <v>0.9848</v>
      </c>
      <c r="H43" s="12" t="s">
        <v>4176</v>
      </c>
    </row>
    <row r="44" customFormat="false" ht="72" hidden="false" customHeight="true" outlineLevel="0" collapsed="false">
      <c r="A44" s="8"/>
      <c r="B44" s="10" t="s">
        <v>325</v>
      </c>
      <c r="C44" s="9"/>
      <c r="D44" s="9"/>
      <c r="E44" s="10" t="s">
        <v>2480</v>
      </c>
      <c r="F44" s="10" t="s">
        <v>4180</v>
      </c>
      <c r="G44" s="9" t="n">
        <v>0.982</v>
      </c>
      <c r="H44" s="12" t="s">
        <v>4176</v>
      </c>
    </row>
    <row r="45" customFormat="false" ht="72" hidden="false" customHeight="true" outlineLevel="0" collapsed="false">
      <c r="A45" s="8"/>
      <c r="B45" s="10" t="s">
        <v>103</v>
      </c>
      <c r="C45" s="9"/>
      <c r="D45" s="9"/>
      <c r="E45" s="10" t="s">
        <v>987</v>
      </c>
      <c r="F45" s="10" t="s">
        <v>988</v>
      </c>
      <c r="G45" s="9" t="n">
        <v>0.9776</v>
      </c>
      <c r="H45" s="12" t="s">
        <v>4176</v>
      </c>
    </row>
    <row r="46" customFormat="false" ht="72" hidden="false" customHeight="true" outlineLevel="0" collapsed="false">
      <c r="A46" s="8"/>
      <c r="B46" s="10" t="s">
        <v>103</v>
      </c>
      <c r="C46" s="9"/>
      <c r="D46" s="9"/>
      <c r="E46" s="10" t="s">
        <v>987</v>
      </c>
      <c r="F46" s="10" t="s">
        <v>988</v>
      </c>
      <c r="G46" s="9" t="n">
        <v>1</v>
      </c>
      <c r="H46" s="12" t="s">
        <v>4176</v>
      </c>
    </row>
    <row r="47" customFormat="false" ht="72" hidden="false" customHeight="true" outlineLevel="0" collapsed="false">
      <c r="A47" s="8"/>
      <c r="B47" s="10" t="s">
        <v>103</v>
      </c>
      <c r="C47" s="10" t="s">
        <v>105</v>
      </c>
      <c r="D47" s="10" t="s">
        <v>106</v>
      </c>
      <c r="E47" s="10" t="s">
        <v>987</v>
      </c>
      <c r="F47" s="10" t="s">
        <v>988</v>
      </c>
      <c r="G47" s="9" t="n">
        <v>0.9786</v>
      </c>
      <c r="H47" s="12" t="s">
        <v>4176</v>
      </c>
    </row>
    <row r="48" customFormat="false" ht="72" hidden="false" customHeight="true" outlineLevel="0" collapsed="false">
      <c r="A48" s="8"/>
      <c r="B48" s="10" t="s">
        <v>161</v>
      </c>
      <c r="C48" s="9"/>
      <c r="D48" s="9"/>
      <c r="E48" s="10" t="s">
        <v>1057</v>
      </c>
      <c r="F48" s="10" t="s">
        <v>1058</v>
      </c>
      <c r="G48" s="9" t="n">
        <v>1</v>
      </c>
      <c r="H48" s="12" t="s">
        <v>4176</v>
      </c>
    </row>
    <row r="49" customFormat="false" ht="72" hidden="false" customHeight="true" outlineLevel="0" collapsed="false">
      <c r="A49" s="8"/>
      <c r="B49" s="10" t="s">
        <v>161</v>
      </c>
      <c r="C49" s="9"/>
      <c r="D49" s="10" t="s">
        <v>195</v>
      </c>
      <c r="E49" s="10" t="s">
        <v>1057</v>
      </c>
      <c r="F49" s="10" t="s">
        <v>1058</v>
      </c>
      <c r="G49" s="9" t="n">
        <v>1</v>
      </c>
      <c r="H49" s="12" t="s">
        <v>4176</v>
      </c>
    </row>
    <row r="50" customFormat="false" ht="72" hidden="false" customHeight="true" outlineLevel="0" collapsed="false">
      <c r="A50" s="8"/>
      <c r="B50" s="10" t="s">
        <v>103</v>
      </c>
      <c r="C50" s="9"/>
      <c r="D50" s="9"/>
      <c r="E50" s="10" t="s">
        <v>1239</v>
      </c>
      <c r="F50" s="10" t="s">
        <v>1240</v>
      </c>
      <c r="G50" s="9" t="n">
        <v>1</v>
      </c>
      <c r="H50" s="12" t="s">
        <v>4176</v>
      </c>
    </row>
    <row r="51" customFormat="false" ht="72" hidden="false" customHeight="true" outlineLevel="0" collapsed="false">
      <c r="A51" s="8"/>
      <c r="B51" s="10" t="s">
        <v>103</v>
      </c>
      <c r="C51" s="10" t="s">
        <v>105</v>
      </c>
      <c r="D51" s="10" t="s">
        <v>106</v>
      </c>
      <c r="E51" s="10" t="s">
        <v>1239</v>
      </c>
      <c r="F51" s="10" t="s">
        <v>1240</v>
      </c>
      <c r="G51" s="9" t="n">
        <v>1</v>
      </c>
      <c r="H51" s="12" t="s">
        <v>4176</v>
      </c>
    </row>
    <row r="52" customFormat="false" ht="72" hidden="false" customHeight="true" outlineLevel="0" collapsed="false">
      <c r="A52" s="8"/>
      <c r="B52" s="10" t="s">
        <v>45</v>
      </c>
      <c r="C52" s="9"/>
      <c r="D52" s="9"/>
      <c r="E52" s="10" t="s">
        <v>503</v>
      </c>
      <c r="F52" s="10" t="s">
        <v>504</v>
      </c>
      <c r="G52" s="9" t="n">
        <v>1</v>
      </c>
      <c r="H52" s="12" t="s">
        <v>4176</v>
      </c>
    </row>
    <row r="53" customFormat="false" ht="72" hidden="false" customHeight="true" outlineLevel="0" collapsed="false">
      <c r="A53" s="8"/>
      <c r="B53" s="10" t="s">
        <v>45</v>
      </c>
      <c r="C53" s="9"/>
      <c r="D53" s="9"/>
      <c r="E53" s="10" t="s">
        <v>503</v>
      </c>
      <c r="F53" s="10" t="s">
        <v>504</v>
      </c>
      <c r="G53" s="9" t="n">
        <v>1</v>
      </c>
      <c r="H53" s="12" t="s">
        <v>4176</v>
      </c>
    </row>
    <row r="54" customFormat="false" ht="72" hidden="false" customHeight="true" outlineLevel="0" collapsed="false">
      <c r="A54" s="8"/>
      <c r="B54" s="10" t="s">
        <v>45</v>
      </c>
      <c r="C54" s="9"/>
      <c r="D54" s="10" t="s">
        <v>47</v>
      </c>
      <c r="E54" s="10" t="s">
        <v>503</v>
      </c>
      <c r="F54" s="10" t="s">
        <v>504</v>
      </c>
      <c r="G54" s="9" t="n">
        <v>1</v>
      </c>
      <c r="H54" s="12" t="s">
        <v>4176</v>
      </c>
    </row>
    <row r="55" customFormat="false" ht="72" hidden="false" customHeight="true" outlineLevel="0" collapsed="false">
      <c r="A55" s="8"/>
      <c r="B55" s="10" t="s">
        <v>103</v>
      </c>
      <c r="C55" s="9"/>
      <c r="D55" s="9"/>
      <c r="E55" s="10" t="s">
        <v>2494</v>
      </c>
      <c r="F55" s="10" t="s">
        <v>2507</v>
      </c>
      <c r="G55" s="9" t="n">
        <v>0.9658</v>
      </c>
      <c r="H55" s="12" t="s">
        <v>4176</v>
      </c>
    </row>
    <row r="56" customFormat="false" ht="72" hidden="false" customHeight="true" outlineLevel="0" collapsed="false">
      <c r="A56" s="8"/>
      <c r="B56" s="10" t="s">
        <v>103</v>
      </c>
      <c r="C56" s="10" t="s">
        <v>105</v>
      </c>
      <c r="D56" s="10" t="s">
        <v>106</v>
      </c>
      <c r="E56" s="10" t="s">
        <v>2494</v>
      </c>
      <c r="F56" s="10" t="s">
        <v>2507</v>
      </c>
      <c r="G56" s="9" t="n">
        <v>0.9791</v>
      </c>
      <c r="H56" s="12" t="s">
        <v>4176</v>
      </c>
    </row>
    <row r="57" customFormat="false" ht="72" hidden="false" customHeight="true" outlineLevel="0" collapsed="false">
      <c r="A57" s="8"/>
      <c r="B57" s="10" t="s">
        <v>127</v>
      </c>
      <c r="C57" s="9"/>
      <c r="D57" s="9"/>
      <c r="E57" s="10" t="s">
        <v>3996</v>
      </c>
      <c r="F57" s="10" t="s">
        <v>3997</v>
      </c>
      <c r="G57" s="9" t="n">
        <v>1</v>
      </c>
      <c r="H57" s="12" t="s">
        <v>4176</v>
      </c>
    </row>
    <row r="58" customFormat="false" ht="72" hidden="false" customHeight="true" outlineLevel="0" collapsed="false">
      <c r="A58" s="8"/>
      <c r="B58" s="10" t="s">
        <v>1589</v>
      </c>
      <c r="C58" s="9"/>
      <c r="D58" s="9"/>
      <c r="E58" s="10" t="s">
        <v>1587</v>
      </c>
      <c r="F58" s="10" t="s">
        <v>1696</v>
      </c>
      <c r="G58" s="9" t="n">
        <v>1</v>
      </c>
      <c r="H58" s="12" t="s">
        <v>4176</v>
      </c>
    </row>
    <row r="59" customFormat="false" ht="72" hidden="false" customHeight="true" outlineLevel="0" collapsed="false">
      <c r="A59" s="8"/>
      <c r="B59" s="10" t="s">
        <v>1589</v>
      </c>
      <c r="C59" s="9"/>
      <c r="D59" s="9"/>
      <c r="E59" s="10" t="s">
        <v>1587</v>
      </c>
      <c r="F59" s="10" t="s">
        <v>1696</v>
      </c>
      <c r="G59" s="9" t="n">
        <v>1</v>
      </c>
      <c r="H59" s="12" t="s">
        <v>4176</v>
      </c>
    </row>
    <row r="60" customFormat="false" ht="72" hidden="false" customHeight="true" outlineLevel="0" collapsed="false">
      <c r="A60" s="8"/>
      <c r="B60" s="10" t="s">
        <v>1307</v>
      </c>
      <c r="C60" s="9"/>
      <c r="D60" s="9"/>
      <c r="E60" s="10" t="s">
        <v>2091</v>
      </c>
      <c r="F60" s="10" t="s">
        <v>3524</v>
      </c>
      <c r="G60" s="9" t="n">
        <v>1</v>
      </c>
      <c r="H60" s="12" t="s">
        <v>4176</v>
      </c>
    </row>
    <row r="61" customFormat="false" ht="72" hidden="false" customHeight="true" outlineLevel="0" collapsed="false">
      <c r="A61" s="8"/>
      <c r="B61" s="10" t="s">
        <v>103</v>
      </c>
      <c r="C61" s="9"/>
      <c r="D61" s="9"/>
      <c r="E61" s="10" t="s">
        <v>3378</v>
      </c>
      <c r="F61" s="10" t="s">
        <v>3531</v>
      </c>
      <c r="G61" s="9" t="n">
        <v>0.9858</v>
      </c>
      <c r="H61" s="12" t="s">
        <v>4176</v>
      </c>
    </row>
    <row r="62" customFormat="false" ht="72" hidden="false" customHeight="true" outlineLevel="0" collapsed="false">
      <c r="A62" s="8"/>
      <c r="B62" s="10" t="s">
        <v>430</v>
      </c>
      <c r="C62" s="9"/>
      <c r="D62" s="9"/>
      <c r="E62" s="10" t="s">
        <v>427</v>
      </c>
      <c r="F62" s="10" t="s">
        <v>1703</v>
      </c>
      <c r="G62" s="9" t="n">
        <v>0.9808</v>
      </c>
      <c r="H62" s="12" t="s">
        <v>4176</v>
      </c>
    </row>
    <row r="63" customFormat="false" ht="72" hidden="false" customHeight="true" outlineLevel="0" collapsed="false">
      <c r="A63" s="8"/>
      <c r="B63" s="10" t="s">
        <v>396</v>
      </c>
      <c r="C63" s="9"/>
      <c r="D63" s="9"/>
      <c r="E63" s="10" t="s">
        <v>1479</v>
      </c>
      <c r="F63" s="10" t="s">
        <v>4181</v>
      </c>
      <c r="G63" s="9" t="n">
        <v>1</v>
      </c>
      <c r="H63" s="12" t="s">
        <v>4176</v>
      </c>
    </row>
    <row r="64" customFormat="false" ht="72" hidden="false" customHeight="true" outlineLevel="0" collapsed="false">
      <c r="A64" s="8"/>
      <c r="B64" s="10" t="s">
        <v>396</v>
      </c>
      <c r="C64" s="9"/>
      <c r="D64" s="10" t="s">
        <v>411</v>
      </c>
      <c r="E64" s="10" t="s">
        <v>1479</v>
      </c>
      <c r="F64" s="10" t="s">
        <v>4181</v>
      </c>
      <c r="G64" s="9" t="n">
        <v>1</v>
      </c>
      <c r="H64" s="12" t="s">
        <v>4176</v>
      </c>
    </row>
    <row r="65" customFormat="false" ht="72" hidden="false" customHeight="true" outlineLevel="0" collapsed="false">
      <c r="A65" s="8"/>
      <c r="B65" s="10" t="s">
        <v>103</v>
      </c>
      <c r="C65" s="9"/>
      <c r="D65" s="9"/>
      <c r="E65" s="10" t="s">
        <v>2710</v>
      </c>
      <c r="F65" s="10" t="s">
        <v>3539</v>
      </c>
      <c r="G65" s="9" t="n">
        <v>0.974</v>
      </c>
      <c r="H65" s="12" t="s">
        <v>4176</v>
      </c>
    </row>
    <row r="66" customFormat="false" ht="72" hidden="false" customHeight="true" outlineLevel="0" collapsed="false">
      <c r="A66" s="8"/>
      <c r="B66" s="10" t="s">
        <v>103</v>
      </c>
      <c r="C66" s="9"/>
      <c r="D66" s="9"/>
      <c r="E66" s="10" t="s">
        <v>2710</v>
      </c>
      <c r="F66" s="10" t="s">
        <v>3539</v>
      </c>
      <c r="G66" s="9" t="n">
        <v>0.973</v>
      </c>
      <c r="H66" s="12" t="s">
        <v>4176</v>
      </c>
    </row>
    <row r="67" customFormat="false" ht="72" hidden="false" customHeight="true" outlineLevel="0" collapsed="false">
      <c r="A67" s="8"/>
      <c r="B67" s="10" t="s">
        <v>103</v>
      </c>
      <c r="C67" s="10" t="s">
        <v>105</v>
      </c>
      <c r="D67" s="10" t="s">
        <v>106</v>
      </c>
      <c r="E67" s="10" t="s">
        <v>2710</v>
      </c>
      <c r="F67" s="10" t="s">
        <v>3539</v>
      </c>
      <c r="G67" s="9" t="n">
        <v>0.9741</v>
      </c>
      <c r="H67" s="12" t="s">
        <v>4176</v>
      </c>
    </row>
    <row r="68" customFormat="false" ht="72" hidden="false" customHeight="true" outlineLevel="0" collapsed="false">
      <c r="A68" s="8"/>
      <c r="B68" s="10" t="s">
        <v>103</v>
      </c>
      <c r="C68" s="10" t="s">
        <v>105</v>
      </c>
      <c r="D68" s="10" t="s">
        <v>106</v>
      </c>
      <c r="E68" s="10" t="s">
        <v>3255</v>
      </c>
      <c r="F68" s="10" t="s">
        <v>4182</v>
      </c>
      <c r="G68" s="9" t="n">
        <v>1</v>
      </c>
      <c r="H68" s="12" t="s">
        <v>4176</v>
      </c>
    </row>
    <row r="69" customFormat="false" ht="72" hidden="false" customHeight="true" outlineLevel="0" collapsed="false">
      <c r="A69" s="8"/>
      <c r="B69" s="10" t="s">
        <v>430</v>
      </c>
      <c r="C69" s="9"/>
      <c r="D69" s="9"/>
      <c r="E69" s="10" t="s">
        <v>2279</v>
      </c>
      <c r="F69" s="10" t="s">
        <v>3558</v>
      </c>
      <c r="G69" s="9" t="n">
        <v>0.9787</v>
      </c>
      <c r="H69" s="12" t="s">
        <v>4176</v>
      </c>
    </row>
    <row r="70" customFormat="false" ht="72" hidden="false" customHeight="true" outlineLevel="0" collapsed="false">
      <c r="A70" s="8"/>
      <c r="B70" s="10" t="s">
        <v>103</v>
      </c>
      <c r="C70" s="9"/>
      <c r="D70" s="9"/>
      <c r="E70" s="10" t="s">
        <v>960</v>
      </c>
      <c r="F70" s="10" t="s">
        <v>961</v>
      </c>
      <c r="G70" s="9" t="n">
        <v>0.9815</v>
      </c>
      <c r="H70" s="12" t="s">
        <v>4176</v>
      </c>
    </row>
    <row r="71" customFormat="false" ht="72" hidden="false" customHeight="true" outlineLevel="0" collapsed="false">
      <c r="A71" s="8"/>
      <c r="B71" s="10" t="s">
        <v>103</v>
      </c>
      <c r="C71" s="10" t="s">
        <v>105</v>
      </c>
      <c r="D71" s="10" t="s">
        <v>106</v>
      </c>
      <c r="E71" s="10" t="s">
        <v>960</v>
      </c>
      <c r="F71" s="10" t="s">
        <v>961</v>
      </c>
      <c r="G71" s="9" t="n">
        <v>1</v>
      </c>
      <c r="H71" s="12" t="s">
        <v>4176</v>
      </c>
    </row>
    <row r="72" customFormat="false" ht="72" hidden="false" customHeight="true" outlineLevel="0" collapsed="false">
      <c r="A72" s="8"/>
      <c r="B72" s="10" t="s">
        <v>45</v>
      </c>
      <c r="C72" s="9"/>
      <c r="D72" s="10" t="s">
        <v>47</v>
      </c>
      <c r="E72" s="10" t="s">
        <v>3050</v>
      </c>
      <c r="F72" s="10" t="s">
        <v>3051</v>
      </c>
      <c r="G72" s="9" t="n">
        <v>1</v>
      </c>
      <c r="H72" s="12" t="s">
        <v>4176</v>
      </c>
    </row>
    <row r="73" customFormat="false" ht="72" hidden="false" customHeight="true" outlineLevel="0" collapsed="false">
      <c r="A73" s="8"/>
      <c r="B73" s="10" t="s">
        <v>430</v>
      </c>
      <c r="C73" s="9"/>
      <c r="D73" s="10" t="s">
        <v>770</v>
      </c>
      <c r="E73" s="10" t="s">
        <v>767</v>
      </c>
      <c r="F73" s="10" t="s">
        <v>768</v>
      </c>
      <c r="G73" s="9" t="n">
        <v>1</v>
      </c>
      <c r="H73" s="12" t="s">
        <v>4176</v>
      </c>
    </row>
    <row r="74" customFormat="false" ht="72" hidden="false" customHeight="true" outlineLevel="0" collapsed="false">
      <c r="A74" s="8"/>
      <c r="B74" s="10" t="s">
        <v>161</v>
      </c>
      <c r="C74" s="9"/>
      <c r="D74" s="9"/>
      <c r="E74" s="10" t="s">
        <v>694</v>
      </c>
      <c r="F74" s="10" t="s">
        <v>695</v>
      </c>
      <c r="G74" s="9" t="n">
        <v>1</v>
      </c>
      <c r="H74" s="12" t="s">
        <v>4176</v>
      </c>
    </row>
    <row r="75" customFormat="false" ht="72" hidden="false" customHeight="true" outlineLevel="0" collapsed="false">
      <c r="A75" s="8"/>
      <c r="B75" s="10" t="s">
        <v>161</v>
      </c>
      <c r="C75" s="9"/>
      <c r="D75" s="9"/>
      <c r="E75" s="10" t="s">
        <v>694</v>
      </c>
      <c r="F75" s="10" t="s">
        <v>695</v>
      </c>
      <c r="G75" s="9" t="n">
        <v>0.9731</v>
      </c>
      <c r="H75" s="12" t="s">
        <v>4176</v>
      </c>
    </row>
    <row r="76" customFormat="false" ht="72" hidden="false" customHeight="true" outlineLevel="0" collapsed="false">
      <c r="A76" s="8"/>
      <c r="B76" s="10" t="s">
        <v>161</v>
      </c>
      <c r="C76" s="9"/>
      <c r="D76" s="9"/>
      <c r="E76" s="10" t="s">
        <v>694</v>
      </c>
      <c r="F76" s="10" t="s">
        <v>695</v>
      </c>
      <c r="G76" s="9" t="n">
        <v>1</v>
      </c>
      <c r="H76" s="12" t="s">
        <v>4176</v>
      </c>
    </row>
    <row r="77" customFormat="false" ht="72" hidden="false" customHeight="true" outlineLevel="0" collapsed="false">
      <c r="A77" s="8"/>
      <c r="B77" s="10" t="s">
        <v>161</v>
      </c>
      <c r="C77" s="9"/>
      <c r="D77" s="9"/>
      <c r="E77" s="10" t="s">
        <v>694</v>
      </c>
      <c r="F77" s="10" t="s">
        <v>695</v>
      </c>
      <c r="G77" s="9" t="n">
        <v>1</v>
      </c>
      <c r="H77" s="12" t="s">
        <v>4176</v>
      </c>
    </row>
    <row r="78" customFormat="false" ht="72" hidden="false" customHeight="true" outlineLevel="0" collapsed="false">
      <c r="A78" s="8"/>
      <c r="B78" s="10" t="s">
        <v>161</v>
      </c>
      <c r="C78" s="9"/>
      <c r="D78" s="9"/>
      <c r="E78" s="10" t="s">
        <v>694</v>
      </c>
      <c r="F78" s="10" t="s">
        <v>695</v>
      </c>
      <c r="G78" s="9" t="n">
        <v>0.9732</v>
      </c>
      <c r="H78" s="12" t="s">
        <v>4176</v>
      </c>
    </row>
    <row r="79" customFormat="false" ht="72" hidden="false" customHeight="true" outlineLevel="0" collapsed="false">
      <c r="A79" s="8"/>
      <c r="B79" s="10" t="s">
        <v>161</v>
      </c>
      <c r="C79" s="9"/>
      <c r="D79" s="10" t="s">
        <v>195</v>
      </c>
      <c r="E79" s="10" t="s">
        <v>694</v>
      </c>
      <c r="F79" s="10" t="s">
        <v>695</v>
      </c>
      <c r="G79" s="9" t="n">
        <v>1</v>
      </c>
      <c r="H79" s="12" t="s">
        <v>4176</v>
      </c>
    </row>
    <row r="80" customFormat="false" ht="72" hidden="false" customHeight="true" outlineLevel="0" collapsed="false">
      <c r="A80" s="8"/>
      <c r="B80" s="10" t="s">
        <v>430</v>
      </c>
      <c r="C80" s="9"/>
      <c r="D80" s="9"/>
      <c r="E80" s="10" t="s">
        <v>855</v>
      </c>
      <c r="F80" s="10" t="s">
        <v>856</v>
      </c>
      <c r="G80" s="9" t="n">
        <v>1</v>
      </c>
      <c r="H80" s="12" t="s">
        <v>4176</v>
      </c>
    </row>
    <row r="81" customFormat="false" ht="72" hidden="false" customHeight="true" outlineLevel="0" collapsed="false">
      <c r="A81" s="8"/>
      <c r="B81" s="10" t="s">
        <v>430</v>
      </c>
      <c r="C81" s="9"/>
      <c r="D81" s="9"/>
      <c r="E81" s="10" t="s">
        <v>855</v>
      </c>
      <c r="F81" s="10" t="s">
        <v>856</v>
      </c>
      <c r="G81" s="9" t="n">
        <v>1</v>
      </c>
      <c r="H81" s="12" t="s">
        <v>4176</v>
      </c>
    </row>
    <row r="82" customFormat="false" ht="72" hidden="false" customHeight="true" outlineLevel="0" collapsed="false">
      <c r="A82" s="8"/>
      <c r="B82" s="10" t="s">
        <v>103</v>
      </c>
      <c r="C82" s="10" t="s">
        <v>105</v>
      </c>
      <c r="D82" s="10" t="s">
        <v>106</v>
      </c>
      <c r="E82" s="10" t="s">
        <v>100</v>
      </c>
      <c r="F82" s="10" t="s">
        <v>101</v>
      </c>
      <c r="G82" s="9" t="n">
        <v>0.9803</v>
      </c>
      <c r="H82" s="12" t="s">
        <v>4176</v>
      </c>
    </row>
    <row r="83" customFormat="false" ht="72" hidden="false" customHeight="true" outlineLevel="0" collapsed="false">
      <c r="A83" s="8"/>
      <c r="B83" s="10" t="s">
        <v>103</v>
      </c>
      <c r="C83" s="9"/>
      <c r="D83" s="9"/>
      <c r="E83" s="10" t="s">
        <v>3962</v>
      </c>
      <c r="F83" s="10" t="s">
        <v>3963</v>
      </c>
      <c r="G83" s="9" t="n">
        <v>1</v>
      </c>
      <c r="H83" s="12" t="s">
        <v>4176</v>
      </c>
    </row>
    <row r="84" customFormat="false" ht="72" hidden="false" customHeight="true" outlineLevel="0" collapsed="false">
      <c r="A84" s="8"/>
      <c r="B84" s="10" t="s">
        <v>103</v>
      </c>
      <c r="C84" s="9"/>
      <c r="D84" s="10" t="s">
        <v>3966</v>
      </c>
      <c r="E84" s="10" t="s">
        <v>3962</v>
      </c>
      <c r="F84" s="10" t="s">
        <v>3963</v>
      </c>
      <c r="G84" s="9" t="n">
        <v>1</v>
      </c>
      <c r="H84" s="12" t="s">
        <v>4176</v>
      </c>
    </row>
    <row r="85" customFormat="false" ht="72" hidden="false" customHeight="true" outlineLevel="0" collapsed="false">
      <c r="A85" s="8"/>
      <c r="B85" s="10" t="s">
        <v>103</v>
      </c>
      <c r="C85" s="9"/>
      <c r="D85" s="9"/>
      <c r="E85" s="10" t="s">
        <v>3962</v>
      </c>
      <c r="F85" s="10" t="s">
        <v>3963</v>
      </c>
      <c r="G85" s="9" t="n">
        <v>1</v>
      </c>
      <c r="H85" s="12" t="s">
        <v>4176</v>
      </c>
    </row>
    <row r="86" customFormat="false" ht="72" hidden="false" customHeight="true" outlineLevel="0" collapsed="false">
      <c r="A86" s="8"/>
      <c r="B86" s="10" t="s">
        <v>103</v>
      </c>
      <c r="C86" s="9"/>
      <c r="D86" s="9"/>
      <c r="E86" s="10" t="s">
        <v>3962</v>
      </c>
      <c r="F86" s="10" t="s">
        <v>3963</v>
      </c>
      <c r="G86" s="9" t="n">
        <v>1</v>
      </c>
      <c r="H86" s="12" t="s">
        <v>4176</v>
      </c>
    </row>
    <row r="87" customFormat="false" ht="72" hidden="false" customHeight="true" outlineLevel="0" collapsed="false">
      <c r="A87" s="8"/>
      <c r="B87" s="10" t="s">
        <v>103</v>
      </c>
      <c r="C87" s="9"/>
      <c r="D87" s="9"/>
      <c r="E87" s="10" t="s">
        <v>3962</v>
      </c>
      <c r="F87" s="10" t="s">
        <v>3963</v>
      </c>
      <c r="G87" s="9" t="n">
        <v>1</v>
      </c>
      <c r="H87" s="12" t="s">
        <v>4176</v>
      </c>
    </row>
    <row r="88" customFormat="false" ht="72" hidden="false" customHeight="true" outlineLevel="0" collapsed="false">
      <c r="A88" s="8"/>
      <c r="B88" s="10" t="s">
        <v>103</v>
      </c>
      <c r="C88" s="9"/>
      <c r="D88" s="9"/>
      <c r="E88" s="10" t="s">
        <v>3962</v>
      </c>
      <c r="F88" s="10" t="s">
        <v>3963</v>
      </c>
      <c r="G88" s="9" t="n">
        <v>1</v>
      </c>
      <c r="H88" s="12" t="s">
        <v>4176</v>
      </c>
    </row>
    <row r="89" customFormat="false" ht="72" hidden="false" customHeight="true" outlineLevel="0" collapsed="false">
      <c r="A89" s="8"/>
      <c r="B89" s="10" t="s">
        <v>103</v>
      </c>
      <c r="C89" s="9"/>
      <c r="D89" s="9"/>
      <c r="E89" s="10" t="s">
        <v>3962</v>
      </c>
      <c r="F89" s="10" t="s">
        <v>3963</v>
      </c>
      <c r="G89" s="9" t="n">
        <v>1</v>
      </c>
      <c r="H89" s="12" t="s">
        <v>4176</v>
      </c>
    </row>
    <row r="90" customFormat="false" ht="72" hidden="false" customHeight="true" outlineLevel="0" collapsed="false">
      <c r="A90" s="8"/>
      <c r="B90" s="10" t="s">
        <v>103</v>
      </c>
      <c r="C90" s="9"/>
      <c r="D90" s="9"/>
      <c r="E90" s="10" t="s">
        <v>3962</v>
      </c>
      <c r="F90" s="10" t="s">
        <v>3963</v>
      </c>
      <c r="G90" s="9" t="n">
        <v>1</v>
      </c>
      <c r="H90" s="12" t="s">
        <v>4176</v>
      </c>
    </row>
    <row r="91" customFormat="false" ht="72" hidden="false" customHeight="true" outlineLevel="0" collapsed="false">
      <c r="A91" s="8"/>
      <c r="B91" s="10" t="s">
        <v>103</v>
      </c>
      <c r="C91" s="9"/>
      <c r="D91" s="9"/>
      <c r="E91" s="10" t="s">
        <v>3962</v>
      </c>
      <c r="F91" s="10" t="s">
        <v>3963</v>
      </c>
      <c r="G91" s="9" t="n">
        <v>1</v>
      </c>
      <c r="H91" s="12" t="s">
        <v>4176</v>
      </c>
    </row>
    <row r="92" customFormat="false" ht="72" hidden="false" customHeight="true" outlineLevel="0" collapsed="false">
      <c r="A92" s="8"/>
      <c r="B92" s="10" t="s">
        <v>396</v>
      </c>
      <c r="C92" s="9"/>
      <c r="D92" s="9"/>
      <c r="E92" s="10" t="s">
        <v>569</v>
      </c>
      <c r="F92" s="10" t="s">
        <v>570</v>
      </c>
      <c r="G92" s="9" t="n">
        <v>1</v>
      </c>
      <c r="H92" s="12" t="s">
        <v>4176</v>
      </c>
    </row>
    <row r="93" customFormat="false" ht="72" hidden="false" customHeight="true" outlineLevel="0" collapsed="false">
      <c r="A93" s="8"/>
      <c r="B93" s="10" t="s">
        <v>396</v>
      </c>
      <c r="C93" s="9"/>
      <c r="D93" s="10" t="s">
        <v>411</v>
      </c>
      <c r="E93" s="10" t="s">
        <v>569</v>
      </c>
      <c r="F93" s="10" t="s">
        <v>570</v>
      </c>
      <c r="G93" s="9" t="n">
        <v>1</v>
      </c>
      <c r="H93" s="12" t="s">
        <v>4176</v>
      </c>
    </row>
    <row r="94" customFormat="false" ht="72" hidden="false" customHeight="true" outlineLevel="0" collapsed="false">
      <c r="A94" s="8"/>
      <c r="B94" s="10" t="s">
        <v>430</v>
      </c>
      <c r="C94" s="9"/>
      <c r="D94" s="9"/>
      <c r="E94" s="10" t="s">
        <v>427</v>
      </c>
      <c r="F94" s="10" t="s">
        <v>1704</v>
      </c>
      <c r="G94" s="9" t="n">
        <v>0.9808</v>
      </c>
      <c r="H94" s="12" t="s">
        <v>4176</v>
      </c>
    </row>
    <row r="95" customFormat="false" ht="72" hidden="false" customHeight="true" outlineLevel="0" collapsed="false">
      <c r="A95" s="8"/>
      <c r="B95" s="10" t="s">
        <v>430</v>
      </c>
      <c r="C95" s="9"/>
      <c r="D95" s="9"/>
      <c r="E95" s="10" t="s">
        <v>1703</v>
      </c>
      <c r="F95" s="10" t="s">
        <v>1704</v>
      </c>
      <c r="G95" s="9" t="n">
        <v>1</v>
      </c>
      <c r="H95" s="12" t="s">
        <v>4176</v>
      </c>
    </row>
    <row r="96" customFormat="false" ht="72" hidden="false" customHeight="true" outlineLevel="0" collapsed="false">
      <c r="A96" s="8"/>
      <c r="B96" s="10" t="s">
        <v>430</v>
      </c>
      <c r="C96" s="9"/>
      <c r="D96" s="9"/>
      <c r="E96" s="10" t="s">
        <v>1703</v>
      </c>
      <c r="F96" s="10" t="s">
        <v>1704</v>
      </c>
      <c r="G96" s="9" t="n">
        <v>1</v>
      </c>
      <c r="H96" s="12" t="s">
        <v>4176</v>
      </c>
    </row>
    <row r="97" customFormat="false" ht="72" hidden="false" customHeight="true" outlineLevel="0" collapsed="false">
      <c r="A97" s="8"/>
      <c r="B97" s="10" t="s">
        <v>103</v>
      </c>
      <c r="C97" s="9"/>
      <c r="D97" s="9"/>
      <c r="E97" s="10" t="s">
        <v>3378</v>
      </c>
      <c r="F97" s="10" t="s">
        <v>3532</v>
      </c>
      <c r="G97" s="9" t="n">
        <v>0.9858</v>
      </c>
      <c r="H97" s="12" t="s">
        <v>4176</v>
      </c>
    </row>
    <row r="98" customFormat="false" ht="72" hidden="false" customHeight="true" outlineLevel="0" collapsed="false">
      <c r="A98" s="8"/>
      <c r="B98" s="10" t="s">
        <v>103</v>
      </c>
      <c r="C98" s="10" t="s">
        <v>105</v>
      </c>
      <c r="D98" s="10" t="s">
        <v>106</v>
      </c>
      <c r="E98" s="10" t="s">
        <v>3531</v>
      </c>
      <c r="F98" s="10" t="s">
        <v>3532</v>
      </c>
      <c r="G98" s="9" t="n">
        <v>1</v>
      </c>
      <c r="H98" s="12" t="s">
        <v>4176</v>
      </c>
    </row>
    <row r="99" customFormat="false" ht="72" hidden="false" customHeight="true" outlineLevel="0" collapsed="false">
      <c r="A99" s="8"/>
      <c r="B99" s="10" t="s">
        <v>161</v>
      </c>
      <c r="C99" s="9"/>
      <c r="D99" s="9"/>
      <c r="E99" s="10" t="s">
        <v>2130</v>
      </c>
      <c r="F99" s="10" t="s">
        <v>2131</v>
      </c>
      <c r="G99" s="9" t="n">
        <v>1</v>
      </c>
      <c r="H99" s="12" t="s">
        <v>4176</v>
      </c>
    </row>
    <row r="100" customFormat="false" ht="72" hidden="false" customHeight="true" outlineLevel="0" collapsed="false">
      <c r="A100" s="8"/>
      <c r="B100" s="10" t="s">
        <v>161</v>
      </c>
      <c r="C100" s="9"/>
      <c r="D100" s="10" t="s">
        <v>195</v>
      </c>
      <c r="E100" s="10" t="s">
        <v>2130</v>
      </c>
      <c r="F100" s="10" t="s">
        <v>2131</v>
      </c>
      <c r="G100" s="9" t="n">
        <v>1</v>
      </c>
      <c r="H100" s="12" t="s">
        <v>4176</v>
      </c>
    </row>
    <row r="101" customFormat="false" ht="72" hidden="false" customHeight="true" outlineLevel="0" collapsed="false">
      <c r="A101" s="8"/>
      <c r="B101" s="10" t="s">
        <v>127</v>
      </c>
      <c r="C101" s="9"/>
      <c r="D101" s="10" t="s">
        <v>537</v>
      </c>
      <c r="E101" s="10" t="s">
        <v>534</v>
      </c>
      <c r="F101" s="10" t="s">
        <v>535</v>
      </c>
      <c r="G101" s="9" t="n">
        <v>0.9963</v>
      </c>
      <c r="H101" s="12" t="s">
        <v>4176</v>
      </c>
    </row>
    <row r="102" customFormat="false" ht="72" hidden="false" customHeight="true" outlineLevel="0" collapsed="false">
      <c r="A102" s="8"/>
      <c r="B102" s="10" t="s">
        <v>430</v>
      </c>
      <c r="C102" s="9"/>
      <c r="D102" s="10" t="s">
        <v>605</v>
      </c>
      <c r="E102" s="10" t="s">
        <v>602</v>
      </c>
      <c r="F102" s="10" t="s">
        <v>4083</v>
      </c>
      <c r="G102" s="9" t="n">
        <v>1</v>
      </c>
      <c r="H102" s="12" t="s">
        <v>4176</v>
      </c>
    </row>
    <row r="103" customFormat="false" ht="72" hidden="false" customHeight="true" outlineLevel="0" collapsed="false">
      <c r="A103" s="8"/>
      <c r="B103" s="10" t="s">
        <v>430</v>
      </c>
      <c r="C103" s="9"/>
      <c r="D103" s="9"/>
      <c r="E103" s="10" t="s">
        <v>602</v>
      </c>
      <c r="F103" s="10" t="s">
        <v>4083</v>
      </c>
      <c r="G103" s="9" t="n">
        <v>1</v>
      </c>
      <c r="H103" s="12" t="s">
        <v>4176</v>
      </c>
    </row>
    <row r="104" customFormat="false" ht="72" hidden="false" customHeight="true" outlineLevel="0" collapsed="false">
      <c r="A104" s="8"/>
      <c r="B104" s="10" t="s">
        <v>161</v>
      </c>
      <c r="C104" s="9"/>
      <c r="D104" s="9"/>
      <c r="E104" s="10" t="s">
        <v>1267</v>
      </c>
      <c r="F104" s="10" t="s">
        <v>1268</v>
      </c>
      <c r="G104" s="9" t="n">
        <v>0.9701</v>
      </c>
      <c r="H104" s="12" t="s">
        <v>4176</v>
      </c>
    </row>
    <row r="105" customFormat="false" ht="72" hidden="false" customHeight="true" outlineLevel="0" collapsed="false">
      <c r="A105" s="8"/>
      <c r="B105" s="10" t="s">
        <v>161</v>
      </c>
      <c r="C105" s="9"/>
      <c r="D105" s="9"/>
      <c r="E105" s="10" t="s">
        <v>1267</v>
      </c>
      <c r="F105" s="10" t="s">
        <v>1268</v>
      </c>
      <c r="G105" s="9" t="n">
        <v>1</v>
      </c>
      <c r="H105" s="12" t="s">
        <v>4176</v>
      </c>
    </row>
    <row r="106" customFormat="false" ht="72" hidden="false" customHeight="true" outlineLevel="0" collapsed="false">
      <c r="A106" s="8"/>
      <c r="B106" s="10" t="s">
        <v>161</v>
      </c>
      <c r="C106" s="9"/>
      <c r="D106" s="10" t="s">
        <v>195</v>
      </c>
      <c r="E106" s="10" t="s">
        <v>1267</v>
      </c>
      <c r="F106" s="10" t="s">
        <v>1268</v>
      </c>
      <c r="G106" s="9" t="n">
        <v>0.9762</v>
      </c>
      <c r="H106" s="12" t="s">
        <v>4176</v>
      </c>
    </row>
    <row r="107" customFormat="false" ht="72" hidden="false" customHeight="true" outlineLevel="0" collapsed="false">
      <c r="A107" s="8"/>
      <c r="B107" s="10" t="s">
        <v>103</v>
      </c>
      <c r="C107" s="9"/>
      <c r="D107" s="10" t="s">
        <v>2173</v>
      </c>
      <c r="E107" s="10" t="s">
        <v>2169</v>
      </c>
      <c r="F107" s="10" t="s">
        <v>2170</v>
      </c>
      <c r="G107" s="9" t="n">
        <v>0.9847</v>
      </c>
      <c r="H107" s="12" t="s">
        <v>4176</v>
      </c>
    </row>
    <row r="108" customFormat="false" ht="72" hidden="false" customHeight="true" outlineLevel="0" collapsed="false">
      <c r="A108" s="8"/>
      <c r="B108" s="10" t="s">
        <v>103</v>
      </c>
      <c r="C108" s="10" t="s">
        <v>105</v>
      </c>
      <c r="D108" s="10" t="s">
        <v>106</v>
      </c>
      <c r="E108" s="10" t="s">
        <v>2169</v>
      </c>
      <c r="F108" s="10" t="s">
        <v>2170</v>
      </c>
      <c r="G108" s="9" t="n">
        <v>0.986</v>
      </c>
      <c r="H108" s="12" t="s">
        <v>4176</v>
      </c>
    </row>
    <row r="109" customFormat="false" ht="72" hidden="false" customHeight="true" outlineLevel="0" collapsed="false">
      <c r="A109" s="8"/>
      <c r="B109" s="10" t="s">
        <v>103</v>
      </c>
      <c r="C109" s="9"/>
      <c r="D109" s="9"/>
      <c r="E109" s="10" t="s">
        <v>1398</v>
      </c>
      <c r="F109" s="10" t="s">
        <v>1399</v>
      </c>
      <c r="G109" s="9" t="n">
        <v>0.9799</v>
      </c>
      <c r="H109" s="12" t="s">
        <v>4176</v>
      </c>
    </row>
    <row r="110" customFormat="false" ht="72" hidden="false" customHeight="true" outlineLevel="0" collapsed="false">
      <c r="A110" s="8"/>
      <c r="B110" s="10" t="s">
        <v>103</v>
      </c>
      <c r="C110" s="9"/>
      <c r="D110" s="9"/>
      <c r="E110" s="10" t="s">
        <v>1398</v>
      </c>
      <c r="F110" s="10" t="s">
        <v>1399</v>
      </c>
      <c r="G110" s="9" t="n">
        <v>1</v>
      </c>
      <c r="H110" s="12" t="s">
        <v>4176</v>
      </c>
    </row>
    <row r="111" customFormat="false" ht="72" hidden="false" customHeight="true" outlineLevel="0" collapsed="false">
      <c r="A111" s="8"/>
      <c r="B111" s="10" t="s">
        <v>103</v>
      </c>
      <c r="C111" s="10" t="s">
        <v>105</v>
      </c>
      <c r="D111" s="10" t="s">
        <v>106</v>
      </c>
      <c r="E111" s="10" t="s">
        <v>1398</v>
      </c>
      <c r="F111" s="10" t="s">
        <v>1399</v>
      </c>
      <c r="G111" s="9" t="n">
        <v>0.9752</v>
      </c>
      <c r="H111" s="12" t="s">
        <v>4176</v>
      </c>
    </row>
    <row r="112" customFormat="false" ht="72" hidden="false" customHeight="true" outlineLevel="0" collapsed="false">
      <c r="A112" s="8"/>
      <c r="B112" s="10" t="s">
        <v>325</v>
      </c>
      <c r="C112" s="9"/>
      <c r="D112" s="9"/>
      <c r="E112" s="10" t="s">
        <v>1096</v>
      </c>
      <c r="F112" s="10" t="s">
        <v>4183</v>
      </c>
      <c r="G112" s="9" t="n">
        <v>0.9933</v>
      </c>
      <c r="H112" s="12" t="s">
        <v>4176</v>
      </c>
    </row>
    <row r="113" customFormat="false" ht="72" hidden="false" customHeight="true" outlineLevel="0" collapsed="false">
      <c r="A113" s="8"/>
      <c r="B113" s="10" t="s">
        <v>325</v>
      </c>
      <c r="C113" s="9"/>
      <c r="D113" s="9"/>
      <c r="E113" s="10" t="s">
        <v>2480</v>
      </c>
      <c r="F113" s="10" t="s">
        <v>4184</v>
      </c>
      <c r="G113" s="9" t="n">
        <v>0.982</v>
      </c>
      <c r="H113" s="12" t="s">
        <v>4176</v>
      </c>
    </row>
    <row r="114" customFormat="false" ht="72" hidden="false" customHeight="true" outlineLevel="0" collapsed="false">
      <c r="A114" s="8"/>
      <c r="B114" s="10" t="s">
        <v>396</v>
      </c>
      <c r="C114" s="9"/>
      <c r="D114" s="9"/>
      <c r="E114" s="10" t="s">
        <v>1479</v>
      </c>
      <c r="F114" s="10" t="s">
        <v>4185</v>
      </c>
      <c r="G114" s="9" t="n">
        <v>1</v>
      </c>
      <c r="H114" s="12" t="s">
        <v>4176</v>
      </c>
    </row>
    <row r="115" customFormat="false" ht="72" hidden="false" customHeight="true" outlineLevel="0" collapsed="false">
      <c r="A115" s="8"/>
      <c r="B115" s="10" t="s">
        <v>396</v>
      </c>
      <c r="C115" s="9"/>
      <c r="D115" s="10" t="s">
        <v>411</v>
      </c>
      <c r="E115" s="10" t="s">
        <v>1479</v>
      </c>
      <c r="F115" s="10" t="s">
        <v>4185</v>
      </c>
      <c r="G115" s="9" t="n">
        <v>1</v>
      </c>
      <c r="H115" s="12" t="s">
        <v>4176</v>
      </c>
    </row>
    <row r="116" customFormat="false" ht="72" hidden="false" customHeight="true" outlineLevel="0" collapsed="false">
      <c r="A116" s="8"/>
      <c r="B116" s="10" t="s">
        <v>45</v>
      </c>
      <c r="C116" s="9"/>
      <c r="D116" s="9"/>
      <c r="E116" s="10" t="s">
        <v>252</v>
      </c>
      <c r="F116" s="10" t="s">
        <v>253</v>
      </c>
      <c r="G116" s="9" t="n">
        <v>1</v>
      </c>
      <c r="H116" s="12" t="s">
        <v>4176</v>
      </c>
    </row>
    <row r="117" customFormat="false" ht="72" hidden="false" customHeight="true" outlineLevel="0" collapsed="false">
      <c r="A117" s="8"/>
      <c r="B117" s="10" t="s">
        <v>45</v>
      </c>
      <c r="C117" s="9"/>
      <c r="D117" s="9"/>
      <c r="E117" s="10" t="s">
        <v>252</v>
      </c>
      <c r="F117" s="10" t="s">
        <v>253</v>
      </c>
      <c r="G117" s="9" t="n">
        <v>1</v>
      </c>
      <c r="H117" s="12" t="s">
        <v>4176</v>
      </c>
    </row>
    <row r="118" customFormat="false" ht="72" hidden="false" customHeight="true" outlineLevel="0" collapsed="false">
      <c r="A118" s="8"/>
      <c r="B118" s="10" t="s">
        <v>45</v>
      </c>
      <c r="C118" s="9"/>
      <c r="D118" s="10" t="s">
        <v>285</v>
      </c>
      <c r="E118" s="10" t="s">
        <v>252</v>
      </c>
      <c r="F118" s="10" t="s">
        <v>253</v>
      </c>
      <c r="G118" s="9" t="n">
        <v>1</v>
      </c>
      <c r="H118" s="12" t="s">
        <v>4176</v>
      </c>
    </row>
    <row r="119" customFormat="false" ht="72" hidden="false" customHeight="true" outlineLevel="0" collapsed="false">
      <c r="A119" s="8"/>
      <c r="B119" s="10" t="s">
        <v>45</v>
      </c>
      <c r="C119" s="9"/>
      <c r="D119" s="9"/>
      <c r="E119" s="10" t="s">
        <v>252</v>
      </c>
      <c r="F119" s="10" t="s">
        <v>253</v>
      </c>
      <c r="G119" s="9" t="n">
        <v>1</v>
      </c>
      <c r="H119" s="12" t="s">
        <v>4176</v>
      </c>
    </row>
    <row r="120" customFormat="false" ht="72" hidden="false" customHeight="true" outlineLevel="0" collapsed="false">
      <c r="A120" s="8"/>
      <c r="B120" s="10" t="s">
        <v>45</v>
      </c>
      <c r="C120" s="9"/>
      <c r="D120" s="10" t="s">
        <v>47</v>
      </c>
      <c r="E120" s="10" t="s">
        <v>252</v>
      </c>
      <c r="F120" s="10" t="s">
        <v>253</v>
      </c>
      <c r="G120" s="9" t="n">
        <v>1</v>
      </c>
      <c r="H120" s="12" t="s">
        <v>4176</v>
      </c>
    </row>
    <row r="121" customFormat="false" ht="72" hidden="false" customHeight="true" outlineLevel="0" collapsed="false">
      <c r="A121" s="8"/>
      <c r="B121" s="10" t="s">
        <v>127</v>
      </c>
      <c r="C121" s="9"/>
      <c r="D121" s="9"/>
      <c r="E121" s="10" t="s">
        <v>3021</v>
      </c>
      <c r="F121" s="10" t="s">
        <v>3629</v>
      </c>
      <c r="G121" s="9" t="n">
        <v>1</v>
      </c>
      <c r="H121" s="12" t="s">
        <v>4176</v>
      </c>
    </row>
    <row r="122" customFormat="false" ht="72" hidden="false" customHeight="true" outlineLevel="0" collapsed="false">
      <c r="A122" s="8"/>
      <c r="B122" s="10" t="s">
        <v>1589</v>
      </c>
      <c r="C122" s="9"/>
      <c r="D122" s="9"/>
      <c r="E122" s="10" t="s">
        <v>2193</v>
      </c>
      <c r="F122" s="10" t="s">
        <v>2194</v>
      </c>
      <c r="G122" s="9" t="n">
        <v>0.9838</v>
      </c>
      <c r="H122" s="12" t="s">
        <v>4176</v>
      </c>
    </row>
    <row r="123" customFormat="false" ht="72" hidden="false" customHeight="true" outlineLevel="0" collapsed="false">
      <c r="A123" s="8"/>
      <c r="B123" s="10" t="s">
        <v>45</v>
      </c>
      <c r="C123" s="9"/>
      <c r="D123" s="9"/>
      <c r="E123" s="10" t="s">
        <v>42</v>
      </c>
      <c r="F123" s="10" t="s">
        <v>1818</v>
      </c>
      <c r="G123" s="9" t="n">
        <v>1</v>
      </c>
      <c r="H123" s="12" t="s">
        <v>4176</v>
      </c>
    </row>
    <row r="124" customFormat="false" ht="72" hidden="false" customHeight="true" outlineLevel="0" collapsed="false">
      <c r="A124" s="8"/>
      <c r="B124" s="10" t="s">
        <v>127</v>
      </c>
      <c r="C124" s="9"/>
      <c r="D124" s="9"/>
      <c r="E124" s="10" t="s">
        <v>124</v>
      </c>
      <c r="F124" s="10" t="s">
        <v>125</v>
      </c>
      <c r="G124" s="9" t="n">
        <v>1</v>
      </c>
      <c r="H124" s="12" t="s">
        <v>4176</v>
      </c>
    </row>
    <row r="125" customFormat="false" ht="72" hidden="false" customHeight="true" outlineLevel="0" collapsed="false">
      <c r="A125" s="8"/>
      <c r="B125" s="10" t="s">
        <v>430</v>
      </c>
      <c r="C125" s="9"/>
      <c r="D125" s="9"/>
      <c r="E125" s="10" t="s">
        <v>898</v>
      </c>
      <c r="F125" s="10" t="s">
        <v>899</v>
      </c>
      <c r="G125" s="9" t="n">
        <v>0.9974</v>
      </c>
      <c r="H125" s="12" t="s">
        <v>4176</v>
      </c>
    </row>
    <row r="126" customFormat="false" ht="72" hidden="false" customHeight="true" outlineLevel="0" collapsed="false">
      <c r="A126" s="8"/>
      <c r="B126" s="10" t="s">
        <v>430</v>
      </c>
      <c r="C126" s="9"/>
      <c r="D126" s="9"/>
      <c r="E126" s="10" t="s">
        <v>898</v>
      </c>
      <c r="F126" s="10" t="s">
        <v>899</v>
      </c>
      <c r="G126" s="9" t="n">
        <v>0.9988</v>
      </c>
      <c r="H126" s="12" t="s">
        <v>4176</v>
      </c>
    </row>
    <row r="127" customFormat="false" ht="72" hidden="false" customHeight="true" outlineLevel="0" collapsed="false">
      <c r="A127" s="8"/>
      <c r="B127" s="10" t="s">
        <v>103</v>
      </c>
      <c r="C127" s="9"/>
      <c r="D127" s="9"/>
      <c r="E127" s="10" t="s">
        <v>2877</v>
      </c>
      <c r="F127" s="10" t="s">
        <v>3674</v>
      </c>
      <c r="G127" s="9" t="n">
        <v>0.9874</v>
      </c>
      <c r="H127" s="12" t="s">
        <v>4176</v>
      </c>
    </row>
    <row r="128" customFormat="false" ht="72" hidden="false" customHeight="true" outlineLevel="0" collapsed="false">
      <c r="A128" s="8"/>
      <c r="B128" s="10" t="s">
        <v>103</v>
      </c>
      <c r="C128" s="10" t="s">
        <v>105</v>
      </c>
      <c r="D128" s="10" t="s">
        <v>106</v>
      </c>
      <c r="E128" s="10" t="s">
        <v>2877</v>
      </c>
      <c r="F128" s="10" t="s">
        <v>3674</v>
      </c>
      <c r="G128" s="9" t="n">
        <v>0.9842</v>
      </c>
      <c r="H128" s="12" t="s">
        <v>4176</v>
      </c>
    </row>
    <row r="129" customFormat="false" ht="72" hidden="false" customHeight="true" outlineLevel="0" collapsed="false">
      <c r="A129" s="8"/>
      <c r="B129" s="10" t="s">
        <v>1307</v>
      </c>
      <c r="C129" s="9"/>
      <c r="D129" s="9"/>
      <c r="E129" s="10" t="s">
        <v>3063</v>
      </c>
      <c r="F129" s="10" t="s">
        <v>3683</v>
      </c>
      <c r="G129" s="9" t="n">
        <v>0.9752</v>
      </c>
      <c r="H129" s="12" t="s">
        <v>4176</v>
      </c>
    </row>
    <row r="130" customFormat="false" ht="72" hidden="false" customHeight="true" outlineLevel="0" collapsed="false">
      <c r="A130" s="8"/>
      <c r="B130" s="10" t="s">
        <v>1307</v>
      </c>
      <c r="C130" s="9"/>
      <c r="D130" s="9"/>
      <c r="E130" s="10" t="s">
        <v>3063</v>
      </c>
      <c r="F130" s="10" t="s">
        <v>3683</v>
      </c>
      <c r="G130" s="9" t="n">
        <v>0.9736</v>
      </c>
      <c r="H130" s="12" t="s">
        <v>4176</v>
      </c>
    </row>
    <row r="131" customFormat="false" ht="72" hidden="false" customHeight="true" outlineLevel="0" collapsed="false">
      <c r="A131" s="8"/>
      <c r="B131" s="10" t="s">
        <v>1307</v>
      </c>
      <c r="C131" s="9"/>
      <c r="D131" s="9"/>
      <c r="E131" s="10" t="s">
        <v>3063</v>
      </c>
      <c r="F131" s="10" t="s">
        <v>3683</v>
      </c>
      <c r="G131" s="9" t="n">
        <v>0.981</v>
      </c>
      <c r="H131" s="12" t="s">
        <v>4176</v>
      </c>
    </row>
    <row r="132" customFormat="false" ht="72" hidden="false" customHeight="true" outlineLevel="0" collapsed="false">
      <c r="A132" s="8"/>
      <c r="B132" s="10" t="s">
        <v>1307</v>
      </c>
      <c r="C132" s="9"/>
      <c r="D132" s="9"/>
      <c r="E132" s="10" t="s">
        <v>3063</v>
      </c>
      <c r="F132" s="10" t="s">
        <v>3683</v>
      </c>
      <c r="G132" s="9" t="n">
        <v>0.9834</v>
      </c>
      <c r="H132" s="12" t="s">
        <v>4176</v>
      </c>
    </row>
    <row r="133" customFormat="false" ht="72" hidden="false" customHeight="true" outlineLevel="0" collapsed="false">
      <c r="A133" s="8"/>
      <c r="B133" s="10" t="s">
        <v>103</v>
      </c>
      <c r="C133" s="9"/>
      <c r="D133" s="9"/>
      <c r="E133" s="10" t="s">
        <v>3267</v>
      </c>
      <c r="F133" s="10" t="s">
        <v>3268</v>
      </c>
      <c r="G133" s="9" t="n">
        <v>1</v>
      </c>
      <c r="H133" s="12" t="s">
        <v>4176</v>
      </c>
    </row>
    <row r="134" customFormat="false" ht="72" hidden="false" customHeight="true" outlineLevel="0" collapsed="false">
      <c r="A134" s="8"/>
      <c r="B134" s="10" t="s">
        <v>430</v>
      </c>
      <c r="C134" s="9"/>
      <c r="D134" s="9"/>
      <c r="E134" s="10" t="s">
        <v>3491</v>
      </c>
      <c r="F134" s="10" t="s">
        <v>4186</v>
      </c>
      <c r="G134" s="9" t="n">
        <v>1</v>
      </c>
      <c r="H134" s="12" t="s">
        <v>4176</v>
      </c>
    </row>
    <row r="135" customFormat="false" ht="72" hidden="false" customHeight="true" outlineLevel="0" collapsed="false">
      <c r="A135" s="8"/>
      <c r="B135" s="10" t="s">
        <v>430</v>
      </c>
      <c r="C135" s="9"/>
      <c r="D135" s="9"/>
      <c r="E135" s="10" t="s">
        <v>3558</v>
      </c>
      <c r="F135" s="10" t="s">
        <v>3559</v>
      </c>
      <c r="G135" s="9" t="n">
        <v>1</v>
      </c>
      <c r="H135" s="12" t="s">
        <v>4176</v>
      </c>
    </row>
    <row r="136" customFormat="false" ht="72" hidden="false" customHeight="true" outlineLevel="0" collapsed="false">
      <c r="A136" s="8"/>
      <c r="B136" s="10" t="s">
        <v>430</v>
      </c>
      <c r="C136" s="9"/>
      <c r="D136" s="9"/>
      <c r="E136" s="10" t="s">
        <v>2279</v>
      </c>
      <c r="F136" s="10" t="s">
        <v>3559</v>
      </c>
      <c r="G136" s="9" t="n">
        <v>0.9787</v>
      </c>
      <c r="H136" s="12" t="s">
        <v>4176</v>
      </c>
    </row>
    <row r="137" customFormat="false" ht="72" hidden="false" customHeight="true" outlineLevel="0" collapsed="false">
      <c r="A137" s="8"/>
      <c r="B137" s="10" t="s">
        <v>430</v>
      </c>
      <c r="C137" s="9"/>
      <c r="D137" s="9"/>
      <c r="E137" s="10" t="s">
        <v>3558</v>
      </c>
      <c r="F137" s="10" t="s">
        <v>3559</v>
      </c>
      <c r="G137" s="9" t="n">
        <v>1</v>
      </c>
      <c r="H137" s="12" t="s">
        <v>4176</v>
      </c>
    </row>
    <row r="138" customFormat="false" ht="72" hidden="false" customHeight="true" outlineLevel="0" collapsed="false">
      <c r="A138" s="8"/>
      <c r="B138" s="10" t="s">
        <v>45</v>
      </c>
      <c r="C138" s="9"/>
      <c r="D138" s="9"/>
      <c r="E138" s="10" t="s">
        <v>2806</v>
      </c>
      <c r="F138" s="10" t="s">
        <v>2807</v>
      </c>
      <c r="G138" s="9" t="n">
        <v>1</v>
      </c>
      <c r="H138" s="12" t="s">
        <v>4176</v>
      </c>
    </row>
    <row r="139" customFormat="false" ht="72" hidden="false" customHeight="true" outlineLevel="0" collapsed="false">
      <c r="A139" s="8"/>
      <c r="B139" s="10" t="s">
        <v>45</v>
      </c>
      <c r="C139" s="9"/>
      <c r="D139" s="9"/>
      <c r="E139" s="10" t="s">
        <v>2806</v>
      </c>
      <c r="F139" s="10" t="s">
        <v>2807</v>
      </c>
      <c r="G139" s="9" t="n">
        <v>1</v>
      </c>
      <c r="H139" s="12" t="s">
        <v>4176</v>
      </c>
    </row>
    <row r="140" customFormat="false" ht="72" hidden="false" customHeight="true" outlineLevel="0" collapsed="false">
      <c r="A140" s="8"/>
      <c r="B140" s="10" t="s">
        <v>45</v>
      </c>
      <c r="C140" s="9"/>
      <c r="D140" s="10" t="s">
        <v>47</v>
      </c>
      <c r="E140" s="10" t="s">
        <v>2806</v>
      </c>
      <c r="F140" s="10" t="s">
        <v>2807</v>
      </c>
      <c r="G140" s="9" t="n">
        <v>1</v>
      </c>
      <c r="H140" s="12" t="s">
        <v>4176</v>
      </c>
    </row>
    <row r="141" customFormat="false" ht="72" hidden="false" customHeight="true" outlineLevel="0" collapsed="false">
      <c r="A141" s="8"/>
      <c r="B141" s="10" t="s">
        <v>45</v>
      </c>
      <c r="C141" s="9"/>
      <c r="D141" s="9"/>
      <c r="E141" s="10" t="s">
        <v>826</v>
      </c>
      <c r="F141" s="10" t="s">
        <v>827</v>
      </c>
      <c r="G141" s="9" t="n">
        <v>1</v>
      </c>
      <c r="H141" s="12" t="s">
        <v>4176</v>
      </c>
    </row>
    <row r="142" customFormat="false" ht="72" hidden="false" customHeight="true" outlineLevel="0" collapsed="false">
      <c r="A142" s="8"/>
      <c r="B142" s="10" t="s">
        <v>45</v>
      </c>
      <c r="C142" s="9"/>
      <c r="D142" s="10" t="s">
        <v>47</v>
      </c>
      <c r="E142" s="10" t="s">
        <v>826</v>
      </c>
      <c r="F142" s="10" t="s">
        <v>827</v>
      </c>
      <c r="G142" s="9" t="n">
        <v>1</v>
      </c>
      <c r="H142" s="12" t="s">
        <v>4176</v>
      </c>
    </row>
    <row r="143" customFormat="false" ht="72" hidden="false" customHeight="true" outlineLevel="0" collapsed="false">
      <c r="A143" s="8"/>
      <c r="B143" s="10" t="s">
        <v>161</v>
      </c>
      <c r="C143" s="9"/>
      <c r="D143" s="9"/>
      <c r="E143" s="10" t="s">
        <v>1111</v>
      </c>
      <c r="F143" s="10" t="s">
        <v>1112</v>
      </c>
      <c r="G143" s="9" t="n">
        <v>1</v>
      </c>
      <c r="H143" s="12" t="s">
        <v>4176</v>
      </c>
    </row>
    <row r="144" customFormat="false" ht="72" hidden="false" customHeight="true" outlineLevel="0" collapsed="false">
      <c r="A144" s="8"/>
      <c r="B144" s="10" t="s">
        <v>161</v>
      </c>
      <c r="C144" s="9"/>
      <c r="D144" s="10" t="s">
        <v>195</v>
      </c>
      <c r="E144" s="10" t="s">
        <v>1111</v>
      </c>
      <c r="F144" s="10" t="s">
        <v>1112</v>
      </c>
      <c r="G144" s="9" t="n">
        <v>1</v>
      </c>
      <c r="H144" s="12" t="s">
        <v>4176</v>
      </c>
    </row>
    <row r="145" customFormat="false" ht="72" hidden="false" customHeight="true" outlineLevel="0" collapsed="false">
      <c r="A145" s="8"/>
      <c r="B145" s="10" t="s">
        <v>103</v>
      </c>
      <c r="C145" s="9"/>
      <c r="D145" s="9"/>
      <c r="E145" s="10" t="s">
        <v>471</v>
      </c>
      <c r="F145" s="10" t="s">
        <v>472</v>
      </c>
      <c r="G145" s="9" t="n">
        <v>1</v>
      </c>
      <c r="H145" s="12" t="s">
        <v>4176</v>
      </c>
    </row>
    <row r="146" customFormat="false" ht="72" hidden="false" customHeight="true" outlineLevel="0" collapsed="false">
      <c r="A146" s="8"/>
      <c r="B146" s="10" t="s">
        <v>103</v>
      </c>
      <c r="C146" s="10" t="s">
        <v>105</v>
      </c>
      <c r="D146" s="10" t="s">
        <v>106</v>
      </c>
      <c r="E146" s="10" t="s">
        <v>471</v>
      </c>
      <c r="F146" s="10" t="s">
        <v>472</v>
      </c>
      <c r="G146" s="9" t="n">
        <v>1</v>
      </c>
      <c r="H146" s="12" t="s">
        <v>4176</v>
      </c>
    </row>
    <row r="147" customFormat="false" ht="72" hidden="false" customHeight="true" outlineLevel="0" collapsed="false">
      <c r="A147" s="8"/>
      <c r="B147" s="10" t="s">
        <v>103</v>
      </c>
      <c r="C147" s="9"/>
      <c r="D147" s="9"/>
      <c r="E147" s="10" t="s">
        <v>2877</v>
      </c>
      <c r="F147" s="10" t="s">
        <v>3675</v>
      </c>
      <c r="G147" s="9" t="n">
        <v>0.9874</v>
      </c>
      <c r="H147" s="12" t="s">
        <v>4176</v>
      </c>
    </row>
    <row r="148" customFormat="false" ht="72" hidden="false" customHeight="true" outlineLevel="0" collapsed="false">
      <c r="A148" s="8"/>
      <c r="B148" s="10" t="s">
        <v>103</v>
      </c>
      <c r="C148" s="9"/>
      <c r="D148" s="9"/>
      <c r="E148" s="10" t="s">
        <v>3674</v>
      </c>
      <c r="F148" s="10" t="s">
        <v>3675</v>
      </c>
      <c r="G148" s="9" t="n">
        <v>1</v>
      </c>
      <c r="H148" s="12" t="s">
        <v>4176</v>
      </c>
    </row>
    <row r="149" customFormat="false" ht="72" hidden="false" customHeight="true" outlineLevel="0" collapsed="false">
      <c r="A149" s="8"/>
      <c r="B149" s="10" t="s">
        <v>103</v>
      </c>
      <c r="C149" s="10" t="s">
        <v>105</v>
      </c>
      <c r="D149" s="10" t="s">
        <v>106</v>
      </c>
      <c r="E149" s="10" t="s">
        <v>2877</v>
      </c>
      <c r="F149" s="10" t="s">
        <v>3675</v>
      </c>
      <c r="G149" s="9" t="n">
        <v>0.9842</v>
      </c>
      <c r="H149" s="12" t="s">
        <v>4176</v>
      </c>
    </row>
    <row r="150" customFormat="false" ht="72" hidden="false" customHeight="true" outlineLevel="0" collapsed="false">
      <c r="A150" s="8"/>
      <c r="B150" s="10" t="s">
        <v>1589</v>
      </c>
      <c r="C150" s="9"/>
      <c r="D150" s="9"/>
      <c r="E150" s="10" t="s">
        <v>3167</v>
      </c>
      <c r="F150" s="10" t="s">
        <v>3168</v>
      </c>
      <c r="G150" s="9" t="n">
        <v>0.9751</v>
      </c>
      <c r="H150" s="12" t="s">
        <v>4176</v>
      </c>
    </row>
    <row r="151" customFormat="false" ht="72" hidden="false" customHeight="true" outlineLevel="0" collapsed="false">
      <c r="A151" s="8"/>
      <c r="B151" s="10" t="s">
        <v>103</v>
      </c>
      <c r="C151" s="9"/>
      <c r="D151" s="9"/>
      <c r="E151" s="10" t="s">
        <v>1383</v>
      </c>
      <c r="F151" s="10" t="s">
        <v>1384</v>
      </c>
      <c r="G151" s="9" t="n">
        <v>0.9714</v>
      </c>
      <c r="H151" s="12" t="s">
        <v>4176</v>
      </c>
    </row>
    <row r="152" customFormat="false" ht="72" hidden="false" customHeight="true" outlineLevel="0" collapsed="false">
      <c r="A152" s="8"/>
      <c r="B152" s="10" t="s">
        <v>103</v>
      </c>
      <c r="C152" s="10" t="s">
        <v>105</v>
      </c>
      <c r="D152" s="10" t="s">
        <v>106</v>
      </c>
      <c r="E152" s="10" t="s">
        <v>1383</v>
      </c>
      <c r="F152" s="10" t="s">
        <v>1384</v>
      </c>
      <c r="G152" s="9" t="n">
        <v>1</v>
      </c>
      <c r="H152" s="12" t="s">
        <v>4176</v>
      </c>
    </row>
    <row r="153" customFormat="false" ht="72" hidden="false" customHeight="true" outlineLevel="0" collapsed="false">
      <c r="A153" s="8"/>
      <c r="B153" s="10" t="s">
        <v>161</v>
      </c>
      <c r="C153" s="9"/>
      <c r="D153" s="9"/>
      <c r="E153" s="10" t="s">
        <v>3471</v>
      </c>
      <c r="F153" s="10" t="s">
        <v>3472</v>
      </c>
      <c r="G153" s="9" t="n">
        <v>0.9831</v>
      </c>
      <c r="H153" s="12" t="s">
        <v>4176</v>
      </c>
    </row>
    <row r="154" customFormat="false" ht="72" hidden="false" customHeight="true" outlineLevel="0" collapsed="false">
      <c r="A154" s="8"/>
      <c r="B154" s="10" t="s">
        <v>161</v>
      </c>
      <c r="C154" s="9"/>
      <c r="D154" s="10" t="s">
        <v>195</v>
      </c>
      <c r="E154" s="10" t="s">
        <v>3471</v>
      </c>
      <c r="F154" s="10" t="s">
        <v>3472</v>
      </c>
      <c r="G154" s="9" t="n">
        <v>0.9784</v>
      </c>
      <c r="H154" s="12" t="s">
        <v>4176</v>
      </c>
    </row>
    <row r="155" customFormat="false" ht="72" hidden="false" customHeight="true" outlineLevel="0" collapsed="false">
      <c r="A155" s="8"/>
      <c r="B155" s="10" t="s">
        <v>430</v>
      </c>
      <c r="C155" s="9"/>
      <c r="D155" s="9"/>
      <c r="E155" s="10" t="s">
        <v>1495</v>
      </c>
      <c r="F155" s="10" t="s">
        <v>1496</v>
      </c>
      <c r="G155" s="9" t="n">
        <v>1</v>
      </c>
      <c r="H155" s="12" t="s">
        <v>4176</v>
      </c>
    </row>
    <row r="156" customFormat="false" ht="72" hidden="false" customHeight="true" outlineLevel="0" collapsed="false">
      <c r="A156" s="8"/>
      <c r="B156" s="10" t="s">
        <v>430</v>
      </c>
      <c r="C156" s="9"/>
      <c r="D156" s="9"/>
      <c r="E156" s="10" t="s">
        <v>1495</v>
      </c>
      <c r="F156" s="10" t="s">
        <v>1496</v>
      </c>
      <c r="G156" s="9" t="n">
        <v>1</v>
      </c>
      <c r="H156" s="12" t="s">
        <v>4176</v>
      </c>
    </row>
    <row r="157" customFormat="false" ht="72" hidden="false" customHeight="true" outlineLevel="0" collapsed="false">
      <c r="A157" s="8"/>
      <c r="B157" s="10" t="s">
        <v>103</v>
      </c>
      <c r="C157" s="9"/>
      <c r="D157" s="9"/>
      <c r="E157" s="10" t="s">
        <v>2765</v>
      </c>
      <c r="F157" s="10" t="s">
        <v>3714</v>
      </c>
      <c r="G157" s="9" t="n">
        <v>1</v>
      </c>
      <c r="H157" s="12" t="s">
        <v>4176</v>
      </c>
    </row>
    <row r="158" customFormat="false" ht="72" hidden="false" customHeight="true" outlineLevel="0" collapsed="false">
      <c r="A158" s="8"/>
      <c r="B158" s="10" t="s">
        <v>103</v>
      </c>
      <c r="C158" s="9"/>
      <c r="D158" s="9"/>
      <c r="E158" s="10" t="s">
        <v>2765</v>
      </c>
      <c r="F158" s="10" t="s">
        <v>3714</v>
      </c>
      <c r="G158" s="9" t="n">
        <v>0.9646</v>
      </c>
      <c r="H158" s="12" t="s">
        <v>4176</v>
      </c>
    </row>
    <row r="159" customFormat="false" ht="72" hidden="false" customHeight="true" outlineLevel="0" collapsed="false">
      <c r="A159" s="8"/>
      <c r="B159" s="10" t="s">
        <v>103</v>
      </c>
      <c r="C159" s="9"/>
      <c r="D159" s="9"/>
      <c r="E159" s="10" t="s">
        <v>2765</v>
      </c>
      <c r="F159" s="10" t="s">
        <v>3714</v>
      </c>
      <c r="G159" s="9" t="n">
        <v>1</v>
      </c>
      <c r="H159" s="12" t="s">
        <v>4176</v>
      </c>
    </row>
    <row r="160" customFormat="false" ht="72" hidden="false" customHeight="true" outlineLevel="0" collapsed="false">
      <c r="A160" s="8"/>
      <c r="B160" s="10" t="s">
        <v>103</v>
      </c>
      <c r="C160" s="9"/>
      <c r="D160" s="9"/>
      <c r="E160" s="10" t="s">
        <v>2710</v>
      </c>
      <c r="F160" s="10" t="s">
        <v>3540</v>
      </c>
      <c r="G160" s="9" t="n">
        <v>0.974</v>
      </c>
      <c r="H160" s="12" t="s">
        <v>4176</v>
      </c>
    </row>
    <row r="161" customFormat="false" ht="72" hidden="false" customHeight="true" outlineLevel="0" collapsed="false">
      <c r="A161" s="8"/>
      <c r="B161" s="10" t="s">
        <v>103</v>
      </c>
      <c r="C161" s="9"/>
      <c r="D161" s="9"/>
      <c r="E161" s="10" t="s">
        <v>3539</v>
      </c>
      <c r="F161" s="10" t="s">
        <v>3540</v>
      </c>
      <c r="G161" s="9" t="n">
        <v>1</v>
      </c>
      <c r="H161" s="12" t="s">
        <v>4176</v>
      </c>
    </row>
    <row r="162" customFormat="false" ht="72" hidden="false" customHeight="true" outlineLevel="0" collapsed="false">
      <c r="A162" s="8"/>
      <c r="B162" s="10" t="s">
        <v>103</v>
      </c>
      <c r="C162" s="9"/>
      <c r="D162" s="9"/>
      <c r="E162" s="10" t="s">
        <v>2710</v>
      </c>
      <c r="F162" s="10" t="s">
        <v>3540</v>
      </c>
      <c r="G162" s="9" t="n">
        <v>0.973</v>
      </c>
      <c r="H162" s="12" t="s">
        <v>4176</v>
      </c>
    </row>
    <row r="163" customFormat="false" ht="72" hidden="false" customHeight="true" outlineLevel="0" collapsed="false">
      <c r="A163" s="8"/>
      <c r="B163" s="10" t="s">
        <v>103</v>
      </c>
      <c r="C163" s="9"/>
      <c r="D163" s="9"/>
      <c r="E163" s="10" t="s">
        <v>3539</v>
      </c>
      <c r="F163" s="10" t="s">
        <v>3540</v>
      </c>
      <c r="G163" s="9" t="n">
        <v>1</v>
      </c>
      <c r="H163" s="12" t="s">
        <v>4176</v>
      </c>
    </row>
    <row r="164" customFormat="false" ht="72" hidden="false" customHeight="true" outlineLevel="0" collapsed="false">
      <c r="A164" s="8"/>
      <c r="B164" s="10" t="s">
        <v>103</v>
      </c>
      <c r="C164" s="10" t="s">
        <v>105</v>
      </c>
      <c r="D164" s="10" t="s">
        <v>106</v>
      </c>
      <c r="E164" s="10" t="s">
        <v>2710</v>
      </c>
      <c r="F164" s="10" t="s">
        <v>3540</v>
      </c>
      <c r="G164" s="9" t="n">
        <v>0.9741</v>
      </c>
      <c r="H164" s="12" t="s">
        <v>4176</v>
      </c>
    </row>
    <row r="165" customFormat="false" ht="72" hidden="false" customHeight="true" outlineLevel="0" collapsed="false">
      <c r="A165" s="8"/>
      <c r="B165" s="10" t="s">
        <v>396</v>
      </c>
      <c r="C165" s="9"/>
      <c r="D165" s="9"/>
      <c r="E165" s="10" t="s">
        <v>2905</v>
      </c>
      <c r="F165" s="10" t="s">
        <v>2906</v>
      </c>
      <c r="G165" s="9" t="n">
        <v>0.9856</v>
      </c>
      <c r="H165" s="12" t="s">
        <v>4176</v>
      </c>
    </row>
    <row r="166" customFormat="false" ht="72" hidden="false" customHeight="true" outlineLevel="0" collapsed="false">
      <c r="A166" s="8"/>
      <c r="B166" s="10" t="s">
        <v>396</v>
      </c>
      <c r="C166" s="9"/>
      <c r="D166" s="9"/>
      <c r="E166" s="10" t="s">
        <v>2905</v>
      </c>
      <c r="F166" s="10" t="s">
        <v>2906</v>
      </c>
      <c r="G166" s="9" t="n">
        <v>0.985</v>
      </c>
      <c r="H166" s="12" t="s">
        <v>4176</v>
      </c>
    </row>
    <row r="167" customFormat="false" ht="72" hidden="false" customHeight="true" outlineLevel="0" collapsed="false">
      <c r="A167" s="8"/>
      <c r="B167" s="10" t="s">
        <v>396</v>
      </c>
      <c r="C167" s="9"/>
      <c r="D167" s="10" t="s">
        <v>411</v>
      </c>
      <c r="E167" s="10" t="s">
        <v>2905</v>
      </c>
      <c r="F167" s="10" t="s">
        <v>2906</v>
      </c>
      <c r="G167" s="9" t="n">
        <v>0.9823</v>
      </c>
      <c r="H167" s="12" t="s">
        <v>4176</v>
      </c>
    </row>
    <row r="168" customFormat="false" ht="72" hidden="false" customHeight="true" outlineLevel="0" collapsed="false">
      <c r="A168" s="8"/>
      <c r="B168" s="10" t="s">
        <v>325</v>
      </c>
      <c r="C168" s="9"/>
      <c r="D168" s="9"/>
      <c r="E168" s="10" t="s">
        <v>1799</v>
      </c>
      <c r="F168" s="10" t="s">
        <v>1800</v>
      </c>
      <c r="G168" s="9" t="n">
        <v>1</v>
      </c>
      <c r="H168" s="12" t="s">
        <v>4176</v>
      </c>
    </row>
    <row r="169" customFormat="false" ht="72" hidden="false" customHeight="true" outlineLevel="0" collapsed="false">
      <c r="A169" s="8"/>
      <c r="B169" s="10" t="s">
        <v>430</v>
      </c>
      <c r="C169" s="9"/>
      <c r="D169" s="9"/>
      <c r="E169" s="10" t="s">
        <v>1545</v>
      </c>
      <c r="F169" s="10" t="s">
        <v>1877</v>
      </c>
      <c r="G169" s="9" t="n">
        <v>0.9816</v>
      </c>
      <c r="H169" s="12" t="s">
        <v>4176</v>
      </c>
    </row>
    <row r="170" customFormat="false" ht="72" hidden="false" customHeight="true" outlineLevel="0" collapsed="false">
      <c r="A170" s="8"/>
      <c r="B170" s="10" t="s">
        <v>430</v>
      </c>
      <c r="C170" s="9"/>
      <c r="D170" s="9"/>
      <c r="E170" s="10" t="s">
        <v>1545</v>
      </c>
      <c r="F170" s="10" t="s">
        <v>1877</v>
      </c>
      <c r="G170" s="9" t="n">
        <v>0.987</v>
      </c>
      <c r="H170" s="12" t="s">
        <v>4176</v>
      </c>
    </row>
    <row r="171" customFormat="false" ht="72" hidden="false" customHeight="true" outlineLevel="0" collapsed="false">
      <c r="A171" s="8"/>
      <c r="B171" s="10" t="s">
        <v>127</v>
      </c>
      <c r="C171" s="9"/>
      <c r="D171" s="9"/>
      <c r="E171" s="10" t="s">
        <v>3119</v>
      </c>
      <c r="F171" s="10" t="s">
        <v>3120</v>
      </c>
      <c r="G171" s="9" t="n">
        <v>0.9804</v>
      </c>
      <c r="H171" s="12" t="s">
        <v>4176</v>
      </c>
    </row>
    <row r="172" customFormat="false" ht="72" hidden="false" customHeight="true" outlineLevel="0" collapsed="false">
      <c r="A172" s="8"/>
      <c r="B172" s="10" t="s">
        <v>430</v>
      </c>
      <c r="C172" s="9"/>
      <c r="D172" s="9"/>
      <c r="E172" s="10" t="s">
        <v>2662</v>
      </c>
      <c r="F172" s="10" t="s">
        <v>3730</v>
      </c>
      <c r="G172" s="9" t="n">
        <v>0.9813</v>
      </c>
      <c r="H172" s="12" t="s">
        <v>4176</v>
      </c>
    </row>
    <row r="173" customFormat="false" ht="72" hidden="false" customHeight="true" outlineLevel="0" collapsed="false">
      <c r="A173" s="8"/>
      <c r="B173" s="10" t="s">
        <v>430</v>
      </c>
      <c r="C173" s="9"/>
      <c r="D173" s="9"/>
      <c r="E173" s="10" t="s">
        <v>2662</v>
      </c>
      <c r="F173" s="10" t="s">
        <v>3730</v>
      </c>
      <c r="G173" s="9" t="n">
        <v>0.9826</v>
      </c>
      <c r="H173" s="12" t="s">
        <v>4176</v>
      </c>
    </row>
    <row r="174" customFormat="false" ht="72" hidden="false" customHeight="true" outlineLevel="0" collapsed="false">
      <c r="A174" s="8"/>
      <c r="B174" s="10" t="s">
        <v>45</v>
      </c>
      <c r="C174" s="9"/>
      <c r="D174" s="9"/>
      <c r="E174" s="10" t="s">
        <v>3179</v>
      </c>
      <c r="F174" s="10" t="s">
        <v>3180</v>
      </c>
      <c r="G174" s="9" t="n">
        <v>0.9812</v>
      </c>
      <c r="H174" s="12" t="s">
        <v>4176</v>
      </c>
    </row>
    <row r="175" customFormat="false" ht="72" hidden="false" customHeight="true" outlineLevel="0" collapsed="false">
      <c r="A175" s="8"/>
      <c r="B175" s="10" t="s">
        <v>45</v>
      </c>
      <c r="C175" s="9"/>
      <c r="D175" s="9"/>
      <c r="E175" s="10" t="s">
        <v>3179</v>
      </c>
      <c r="F175" s="10" t="s">
        <v>3180</v>
      </c>
      <c r="G175" s="9" t="n">
        <v>0.9738</v>
      </c>
      <c r="H175" s="12" t="s">
        <v>4176</v>
      </c>
    </row>
    <row r="176" customFormat="false" ht="72" hidden="false" customHeight="true" outlineLevel="0" collapsed="false">
      <c r="A176" s="8"/>
      <c r="B176" s="10" t="s">
        <v>45</v>
      </c>
      <c r="C176" s="9"/>
      <c r="D176" s="10" t="s">
        <v>47</v>
      </c>
      <c r="E176" s="10" t="s">
        <v>3179</v>
      </c>
      <c r="F176" s="10" t="s">
        <v>3180</v>
      </c>
      <c r="G176" s="9" t="n">
        <v>0.9832</v>
      </c>
      <c r="H176" s="12" t="s">
        <v>4176</v>
      </c>
    </row>
    <row r="177" customFormat="false" ht="72" hidden="false" customHeight="true" outlineLevel="0" collapsed="false">
      <c r="A177" s="8"/>
      <c r="B177" s="10" t="s">
        <v>161</v>
      </c>
      <c r="C177" s="9"/>
      <c r="D177" s="9"/>
      <c r="E177" s="10" t="s">
        <v>621</v>
      </c>
      <c r="F177" s="10" t="s">
        <v>637</v>
      </c>
      <c r="G177" s="9" t="n">
        <v>1</v>
      </c>
      <c r="H177" s="12" t="s">
        <v>4176</v>
      </c>
    </row>
    <row r="178" customFormat="false" ht="72" hidden="false" customHeight="true" outlineLevel="0" collapsed="false">
      <c r="A178" s="8"/>
      <c r="B178" s="10" t="s">
        <v>161</v>
      </c>
      <c r="C178" s="9"/>
      <c r="D178" s="10" t="s">
        <v>195</v>
      </c>
      <c r="E178" s="10" t="s">
        <v>621</v>
      </c>
      <c r="F178" s="10" t="s">
        <v>637</v>
      </c>
      <c r="G178" s="9" t="n">
        <v>0.97</v>
      </c>
      <c r="H178" s="12" t="s">
        <v>4176</v>
      </c>
    </row>
    <row r="179" customFormat="false" ht="72" hidden="false" customHeight="true" outlineLevel="0" collapsed="false">
      <c r="A179" s="8"/>
      <c r="B179" s="10" t="s">
        <v>45</v>
      </c>
      <c r="C179" s="9"/>
      <c r="D179" s="10" t="s">
        <v>3894</v>
      </c>
      <c r="E179" s="10" t="s">
        <v>4090</v>
      </c>
      <c r="F179" s="10" t="s">
        <v>4091</v>
      </c>
      <c r="G179" s="9" t="n">
        <v>1</v>
      </c>
      <c r="H179" s="12" t="s">
        <v>4176</v>
      </c>
    </row>
    <row r="180" customFormat="false" ht="72" hidden="false" customHeight="true" outlineLevel="0" collapsed="false">
      <c r="A180" s="8"/>
      <c r="B180" s="10" t="s">
        <v>430</v>
      </c>
      <c r="C180" s="9"/>
      <c r="D180" s="9"/>
      <c r="E180" s="10" t="s">
        <v>1170</v>
      </c>
      <c r="F180" s="10" t="s">
        <v>3743</v>
      </c>
      <c r="G180" s="9" t="n">
        <v>1</v>
      </c>
      <c r="H180" s="12" t="s">
        <v>4176</v>
      </c>
    </row>
    <row r="181" customFormat="false" ht="72" hidden="false" customHeight="true" outlineLevel="0" collapsed="false">
      <c r="A181" s="8"/>
      <c r="B181" s="10" t="s">
        <v>430</v>
      </c>
      <c r="C181" s="9"/>
      <c r="D181" s="9"/>
      <c r="E181" s="10" t="s">
        <v>1170</v>
      </c>
      <c r="F181" s="10" t="s">
        <v>3743</v>
      </c>
      <c r="G181" s="9" t="n">
        <v>1</v>
      </c>
      <c r="H181" s="12" t="s">
        <v>4176</v>
      </c>
    </row>
    <row r="182" customFormat="false" ht="72" hidden="false" customHeight="true" outlineLevel="0" collapsed="false">
      <c r="A182" s="8"/>
      <c r="B182" s="10" t="s">
        <v>430</v>
      </c>
      <c r="C182" s="9"/>
      <c r="D182" s="9"/>
      <c r="E182" s="10" t="s">
        <v>1545</v>
      </c>
      <c r="F182" s="10" t="s">
        <v>4187</v>
      </c>
      <c r="G182" s="9" t="n">
        <v>0.9816</v>
      </c>
      <c r="H182" s="12" t="s">
        <v>4176</v>
      </c>
    </row>
    <row r="183" customFormat="false" ht="72" hidden="false" customHeight="true" outlineLevel="0" collapsed="false">
      <c r="A183" s="8"/>
      <c r="B183" s="10" t="s">
        <v>430</v>
      </c>
      <c r="C183" s="9"/>
      <c r="D183" s="9"/>
      <c r="E183" s="10" t="s">
        <v>1545</v>
      </c>
      <c r="F183" s="10" t="s">
        <v>4187</v>
      </c>
      <c r="G183" s="9" t="n">
        <v>0.987</v>
      </c>
      <c r="H183" s="12" t="s">
        <v>4176</v>
      </c>
    </row>
    <row r="184" customFormat="false" ht="72" hidden="false" customHeight="true" outlineLevel="0" collapsed="false">
      <c r="A184" s="8"/>
      <c r="B184" s="10" t="s">
        <v>430</v>
      </c>
      <c r="C184" s="9"/>
      <c r="D184" s="9"/>
      <c r="E184" s="10" t="s">
        <v>1877</v>
      </c>
      <c r="F184" s="10" t="s">
        <v>4187</v>
      </c>
      <c r="G184" s="9" t="n">
        <v>1</v>
      </c>
      <c r="H184" s="12" t="s">
        <v>4176</v>
      </c>
    </row>
    <row r="185" customFormat="false" ht="72" hidden="false" customHeight="true" outlineLevel="0" collapsed="false">
      <c r="A185" s="8"/>
      <c r="B185" s="10" t="s">
        <v>430</v>
      </c>
      <c r="C185" s="9"/>
      <c r="D185" s="9"/>
      <c r="E185" s="10" t="s">
        <v>3491</v>
      </c>
      <c r="F185" s="10" t="s">
        <v>4188</v>
      </c>
      <c r="G185" s="9" t="n">
        <v>1</v>
      </c>
      <c r="H185" s="12" t="s">
        <v>4176</v>
      </c>
    </row>
    <row r="186" customFormat="false" ht="72" hidden="false" customHeight="true" outlineLevel="0" collapsed="false">
      <c r="A186" s="8"/>
      <c r="B186" s="10" t="s">
        <v>103</v>
      </c>
      <c r="C186" s="10" t="s">
        <v>105</v>
      </c>
      <c r="D186" s="10" t="s">
        <v>106</v>
      </c>
      <c r="E186" s="10" t="s">
        <v>3255</v>
      </c>
      <c r="F186" s="10" t="s">
        <v>4189</v>
      </c>
      <c r="G186" s="9" t="n">
        <v>1</v>
      </c>
      <c r="H186" s="12" t="s">
        <v>4176</v>
      </c>
    </row>
    <row r="187" customFormat="false" ht="72" hidden="false" customHeight="true" outlineLevel="0" collapsed="false">
      <c r="A187" s="8"/>
      <c r="B187" s="10" t="s">
        <v>430</v>
      </c>
      <c r="C187" s="9"/>
      <c r="D187" s="10" t="s">
        <v>605</v>
      </c>
      <c r="E187" s="10" t="s">
        <v>602</v>
      </c>
      <c r="F187" s="10" t="s">
        <v>4137</v>
      </c>
      <c r="G187" s="9" t="n">
        <v>1</v>
      </c>
      <c r="H187" s="12" t="s">
        <v>4176</v>
      </c>
    </row>
    <row r="188" customFormat="false" ht="72" hidden="false" customHeight="true" outlineLevel="0" collapsed="false">
      <c r="A188" s="8"/>
      <c r="B188" s="10" t="s">
        <v>430</v>
      </c>
      <c r="C188" s="9"/>
      <c r="D188" s="9"/>
      <c r="E188" s="10" t="s">
        <v>602</v>
      </c>
      <c r="F188" s="10" t="s">
        <v>4137</v>
      </c>
      <c r="G188" s="9" t="n">
        <v>1</v>
      </c>
      <c r="H188" s="12" t="s">
        <v>4176</v>
      </c>
    </row>
    <row r="189" customFormat="false" ht="72" hidden="false" customHeight="true" outlineLevel="0" collapsed="false">
      <c r="A189" s="8"/>
      <c r="B189" s="10" t="s">
        <v>161</v>
      </c>
      <c r="C189" s="9"/>
      <c r="D189" s="9"/>
      <c r="E189" s="10" t="s">
        <v>2561</v>
      </c>
      <c r="F189" s="10" t="s">
        <v>2573</v>
      </c>
      <c r="G189" s="9" t="n">
        <v>0.9839</v>
      </c>
      <c r="H189" s="12" t="s">
        <v>4176</v>
      </c>
    </row>
    <row r="190" customFormat="false" ht="72" hidden="false" customHeight="true" outlineLevel="0" collapsed="false">
      <c r="A190" s="8"/>
      <c r="B190" s="10" t="s">
        <v>127</v>
      </c>
      <c r="C190" s="9"/>
      <c r="D190" s="9"/>
      <c r="E190" s="10" t="s">
        <v>1645</v>
      </c>
      <c r="F190" s="10" t="s">
        <v>1646</v>
      </c>
      <c r="G190" s="9" t="n">
        <v>1</v>
      </c>
      <c r="H190" s="12" t="s">
        <v>4176</v>
      </c>
    </row>
    <row r="191" customFormat="false" ht="72" hidden="false" customHeight="true" outlineLevel="0" collapsed="false">
      <c r="A191" s="8"/>
      <c r="B191" s="10" t="s">
        <v>430</v>
      </c>
      <c r="C191" s="9"/>
      <c r="D191" s="9"/>
      <c r="E191" s="10" t="s">
        <v>927</v>
      </c>
      <c r="F191" s="10" t="s">
        <v>1934</v>
      </c>
      <c r="G191" s="9" t="n">
        <v>1</v>
      </c>
      <c r="H191" s="12" t="s">
        <v>4176</v>
      </c>
    </row>
    <row r="192" customFormat="false" ht="72" hidden="false" customHeight="true" outlineLevel="0" collapsed="false">
      <c r="A192" s="8"/>
      <c r="B192" s="10" t="s">
        <v>161</v>
      </c>
      <c r="C192" s="9"/>
      <c r="D192" s="9"/>
      <c r="E192" s="10" t="s">
        <v>3438</v>
      </c>
      <c r="F192" s="10" t="s">
        <v>3439</v>
      </c>
      <c r="G192" s="9" t="n">
        <v>1</v>
      </c>
      <c r="H192" s="12" t="s">
        <v>4176</v>
      </c>
    </row>
    <row r="193" customFormat="false" ht="72" hidden="false" customHeight="true" outlineLevel="0" collapsed="false">
      <c r="A193" s="8"/>
      <c r="B193" s="10" t="s">
        <v>161</v>
      </c>
      <c r="C193" s="9"/>
      <c r="D193" s="9"/>
      <c r="E193" s="10" t="s">
        <v>3438</v>
      </c>
      <c r="F193" s="10" t="s">
        <v>3439</v>
      </c>
      <c r="G193" s="9" t="n">
        <v>1</v>
      </c>
      <c r="H193" s="12" t="s">
        <v>4176</v>
      </c>
    </row>
    <row r="194" customFormat="false" ht="72" hidden="false" customHeight="true" outlineLevel="0" collapsed="false">
      <c r="A194" s="8"/>
      <c r="B194" s="10" t="s">
        <v>161</v>
      </c>
      <c r="C194" s="9"/>
      <c r="D194" s="10" t="s">
        <v>195</v>
      </c>
      <c r="E194" s="10" t="s">
        <v>3438</v>
      </c>
      <c r="F194" s="10" t="s">
        <v>3439</v>
      </c>
      <c r="G194" s="9" t="n">
        <v>0.9606</v>
      </c>
      <c r="H194" s="12" t="s">
        <v>4176</v>
      </c>
    </row>
    <row r="195" customFormat="false" ht="72" hidden="false" customHeight="true" outlineLevel="0" collapsed="false">
      <c r="A195" s="8"/>
      <c r="B195" s="10" t="s">
        <v>430</v>
      </c>
      <c r="C195" s="9"/>
      <c r="D195" s="9"/>
      <c r="E195" s="10" t="s">
        <v>2662</v>
      </c>
      <c r="F195" s="10" t="s">
        <v>3731</v>
      </c>
      <c r="G195" s="9" t="n">
        <v>0.9813</v>
      </c>
      <c r="H195" s="12" t="s">
        <v>4176</v>
      </c>
    </row>
    <row r="196" customFormat="false" ht="72" hidden="false" customHeight="true" outlineLevel="0" collapsed="false">
      <c r="A196" s="8"/>
      <c r="B196" s="10" t="s">
        <v>430</v>
      </c>
      <c r="C196" s="9"/>
      <c r="D196" s="9"/>
      <c r="E196" s="10" t="s">
        <v>2662</v>
      </c>
      <c r="F196" s="10" t="s">
        <v>3731</v>
      </c>
      <c r="G196" s="9" t="n">
        <v>0.9826</v>
      </c>
      <c r="H196" s="12" t="s">
        <v>4176</v>
      </c>
    </row>
    <row r="197" customFormat="false" ht="72" hidden="false" customHeight="true" outlineLevel="0" collapsed="false">
      <c r="A197" s="8"/>
      <c r="B197" s="10" t="s">
        <v>430</v>
      </c>
      <c r="C197" s="9"/>
      <c r="D197" s="10" t="s">
        <v>3732</v>
      </c>
      <c r="E197" s="10" t="s">
        <v>3730</v>
      </c>
      <c r="F197" s="10" t="s">
        <v>3731</v>
      </c>
      <c r="G197" s="9" t="n">
        <v>1</v>
      </c>
      <c r="H197" s="12" t="s">
        <v>4176</v>
      </c>
    </row>
    <row r="198" customFormat="false" ht="72" hidden="false" customHeight="true" outlineLevel="0" collapsed="false">
      <c r="A198" s="8"/>
      <c r="B198" s="10" t="s">
        <v>396</v>
      </c>
      <c r="C198" s="9"/>
      <c r="D198" s="9"/>
      <c r="E198" s="10" t="s">
        <v>2315</v>
      </c>
      <c r="F198" s="10" t="s">
        <v>2316</v>
      </c>
      <c r="G198" s="9" t="n">
        <v>1</v>
      </c>
      <c r="H198" s="12" t="s">
        <v>4176</v>
      </c>
    </row>
    <row r="199" customFormat="false" ht="72" hidden="false" customHeight="true" outlineLevel="0" collapsed="false">
      <c r="A199" s="8"/>
      <c r="B199" s="10" t="s">
        <v>396</v>
      </c>
      <c r="C199" s="9"/>
      <c r="D199" s="9"/>
      <c r="E199" s="10" t="s">
        <v>2315</v>
      </c>
      <c r="F199" s="10" t="s">
        <v>2316</v>
      </c>
      <c r="G199" s="9" t="n">
        <v>1</v>
      </c>
      <c r="H199" s="12" t="s">
        <v>4176</v>
      </c>
    </row>
    <row r="200" customFormat="false" ht="72" hidden="false" customHeight="true" outlineLevel="0" collapsed="false">
      <c r="A200" s="8"/>
      <c r="B200" s="10" t="s">
        <v>396</v>
      </c>
      <c r="C200" s="9"/>
      <c r="D200" s="9"/>
      <c r="E200" s="10" t="s">
        <v>2315</v>
      </c>
      <c r="F200" s="10" t="s">
        <v>2316</v>
      </c>
      <c r="G200" s="9" t="n">
        <v>1</v>
      </c>
      <c r="H200" s="12" t="s">
        <v>4176</v>
      </c>
    </row>
    <row r="201" customFormat="false" ht="72" hidden="false" customHeight="true" outlineLevel="0" collapsed="false">
      <c r="A201" s="8"/>
      <c r="B201" s="10" t="s">
        <v>396</v>
      </c>
      <c r="C201" s="9"/>
      <c r="D201" s="9"/>
      <c r="E201" s="10" t="s">
        <v>2315</v>
      </c>
      <c r="F201" s="10" t="s">
        <v>2316</v>
      </c>
      <c r="G201" s="9" t="n">
        <v>1</v>
      </c>
      <c r="H201" s="12" t="s">
        <v>4176</v>
      </c>
    </row>
    <row r="202" customFormat="false" ht="72" hidden="false" customHeight="true" outlineLevel="0" collapsed="false">
      <c r="A202" s="8"/>
      <c r="B202" s="10" t="s">
        <v>396</v>
      </c>
      <c r="C202" s="9"/>
      <c r="D202" s="9"/>
      <c r="E202" s="10" t="s">
        <v>2315</v>
      </c>
      <c r="F202" s="10" t="s">
        <v>2316</v>
      </c>
      <c r="G202" s="9" t="n">
        <v>1</v>
      </c>
      <c r="H202" s="12" t="s">
        <v>4176</v>
      </c>
    </row>
    <row r="203" customFormat="false" ht="72" hidden="false" customHeight="true" outlineLevel="0" collapsed="false">
      <c r="A203" s="8"/>
      <c r="B203" s="10" t="s">
        <v>396</v>
      </c>
      <c r="C203" s="9"/>
      <c r="D203" s="9"/>
      <c r="E203" s="10" t="s">
        <v>2315</v>
      </c>
      <c r="F203" s="10" t="s">
        <v>2316</v>
      </c>
      <c r="G203" s="9" t="n">
        <v>1</v>
      </c>
      <c r="H203" s="12" t="s">
        <v>4176</v>
      </c>
    </row>
    <row r="204" customFormat="false" ht="72" hidden="false" customHeight="true" outlineLevel="0" collapsed="false">
      <c r="A204" s="8"/>
      <c r="B204" s="10" t="s">
        <v>396</v>
      </c>
      <c r="C204" s="9"/>
      <c r="D204" s="9"/>
      <c r="E204" s="10" t="s">
        <v>2315</v>
      </c>
      <c r="F204" s="10" t="s">
        <v>2316</v>
      </c>
      <c r="G204" s="9" t="n">
        <v>1</v>
      </c>
      <c r="H204" s="12" t="s">
        <v>4176</v>
      </c>
    </row>
    <row r="205" customFormat="false" ht="72" hidden="false" customHeight="true" outlineLevel="0" collapsed="false">
      <c r="A205" s="8"/>
      <c r="B205" s="10" t="s">
        <v>396</v>
      </c>
      <c r="C205" s="9"/>
      <c r="D205" s="10" t="s">
        <v>411</v>
      </c>
      <c r="E205" s="10" t="s">
        <v>2315</v>
      </c>
      <c r="F205" s="10" t="s">
        <v>2316</v>
      </c>
      <c r="G205" s="9" t="n">
        <v>1</v>
      </c>
      <c r="H205" s="12" t="s">
        <v>4176</v>
      </c>
    </row>
    <row r="206" customFormat="false" ht="72" hidden="false" customHeight="true" outlineLevel="0" collapsed="false">
      <c r="A206" s="8"/>
      <c r="B206" s="10" t="s">
        <v>103</v>
      </c>
      <c r="C206" s="10" t="s">
        <v>105</v>
      </c>
      <c r="D206" s="10" t="s">
        <v>106</v>
      </c>
      <c r="E206" s="10" t="s">
        <v>1156</v>
      </c>
      <c r="F206" s="10" t="s">
        <v>1157</v>
      </c>
      <c r="G206" s="9" t="n">
        <v>0.9738</v>
      </c>
      <c r="H206" s="12" t="s">
        <v>4176</v>
      </c>
    </row>
    <row r="207" customFormat="false" ht="72" hidden="false" customHeight="true" outlineLevel="0" collapsed="false">
      <c r="A207" s="8"/>
      <c r="B207" s="10" t="s">
        <v>430</v>
      </c>
      <c r="C207" s="9"/>
      <c r="D207" s="9"/>
      <c r="E207" s="10" t="s">
        <v>1436</v>
      </c>
      <c r="F207" s="10" t="s">
        <v>1437</v>
      </c>
      <c r="G207" s="9" t="n">
        <v>1</v>
      </c>
      <c r="H207" s="12" t="s">
        <v>4176</v>
      </c>
    </row>
    <row r="208" customFormat="false" ht="72" hidden="false" customHeight="true" outlineLevel="0" collapsed="false">
      <c r="A208" s="8"/>
      <c r="B208" s="10" t="s">
        <v>1307</v>
      </c>
      <c r="C208" s="9"/>
      <c r="D208" s="9"/>
      <c r="E208" s="10" t="s">
        <v>3784</v>
      </c>
      <c r="F208" s="10" t="s">
        <v>3785</v>
      </c>
      <c r="G208" s="9" t="n">
        <v>1</v>
      </c>
      <c r="H208" s="12" t="s">
        <v>4176</v>
      </c>
    </row>
    <row r="209" customFormat="false" ht="72" hidden="false" customHeight="true" outlineLevel="0" collapsed="false">
      <c r="A209" s="8"/>
      <c r="B209" s="10" t="s">
        <v>325</v>
      </c>
      <c r="C209" s="9"/>
      <c r="D209" s="9"/>
      <c r="E209" s="10" t="s">
        <v>3584</v>
      </c>
      <c r="F209" s="10" t="s">
        <v>3585</v>
      </c>
      <c r="G209" s="9" t="n">
        <v>1</v>
      </c>
      <c r="H209" s="12" t="s">
        <v>4176</v>
      </c>
    </row>
    <row r="210" customFormat="false" ht="72" hidden="false" customHeight="true" outlineLevel="0" collapsed="false">
      <c r="A210" s="8"/>
      <c r="B210" s="10" t="s">
        <v>430</v>
      </c>
      <c r="C210" s="9"/>
      <c r="D210" s="9"/>
      <c r="E210" s="10" t="s">
        <v>3860</v>
      </c>
      <c r="F210" s="10" t="s">
        <v>4146</v>
      </c>
      <c r="G210" s="9" t="n">
        <v>1</v>
      </c>
      <c r="H210" s="12" t="s">
        <v>4176</v>
      </c>
    </row>
    <row r="211" customFormat="false" ht="72" hidden="false" customHeight="true" outlineLevel="0" collapsed="false">
      <c r="A211" s="8"/>
      <c r="B211" s="10" t="s">
        <v>430</v>
      </c>
      <c r="C211" s="9"/>
      <c r="D211" s="9"/>
      <c r="E211" s="10" t="s">
        <v>3860</v>
      </c>
      <c r="F211" s="10" t="s">
        <v>4146</v>
      </c>
      <c r="G211" s="9" t="n">
        <v>1</v>
      </c>
      <c r="H211" s="12" t="s">
        <v>4176</v>
      </c>
    </row>
    <row r="212" customFormat="false" ht="72" hidden="false" customHeight="true" outlineLevel="0" collapsed="false">
      <c r="A212" s="8"/>
      <c r="B212" s="10" t="s">
        <v>430</v>
      </c>
      <c r="C212" s="9"/>
      <c r="D212" s="9"/>
      <c r="E212" s="10" t="s">
        <v>943</v>
      </c>
      <c r="F212" s="10" t="s">
        <v>2545</v>
      </c>
      <c r="G212" s="9" t="n">
        <v>1</v>
      </c>
      <c r="H212" s="12" t="s">
        <v>4176</v>
      </c>
    </row>
    <row r="213" customFormat="false" ht="72" hidden="false" customHeight="true" outlineLevel="0" collapsed="false">
      <c r="A213" s="8"/>
      <c r="B213" s="10" t="s">
        <v>325</v>
      </c>
      <c r="C213" s="9"/>
      <c r="D213" s="9"/>
      <c r="E213" s="10" t="s">
        <v>1735</v>
      </c>
      <c r="F213" s="10" t="s">
        <v>1736</v>
      </c>
      <c r="G213" s="9" t="n">
        <v>1</v>
      </c>
      <c r="H213" s="12" t="s">
        <v>4176</v>
      </c>
    </row>
    <row r="214" customFormat="false" ht="72" hidden="false" customHeight="true" outlineLevel="0" collapsed="false">
      <c r="A214" s="8"/>
      <c r="B214" s="10" t="s">
        <v>325</v>
      </c>
      <c r="C214" s="9"/>
      <c r="D214" s="9"/>
      <c r="E214" s="10" t="s">
        <v>1735</v>
      </c>
      <c r="F214" s="10" t="s">
        <v>1736</v>
      </c>
      <c r="G214" s="9" t="n">
        <v>1</v>
      </c>
      <c r="H214" s="12" t="s">
        <v>4176</v>
      </c>
    </row>
    <row r="215" customFormat="false" ht="72" hidden="false" customHeight="true" outlineLevel="0" collapsed="false">
      <c r="A215" s="8"/>
      <c r="B215" s="10" t="s">
        <v>325</v>
      </c>
      <c r="C215" s="9"/>
      <c r="D215" s="9"/>
      <c r="E215" s="10" t="s">
        <v>1096</v>
      </c>
      <c r="F215" s="10" t="s">
        <v>4190</v>
      </c>
      <c r="G215" s="9" t="n">
        <v>0.9933</v>
      </c>
      <c r="H215" s="12" t="s">
        <v>4176</v>
      </c>
    </row>
    <row r="216" customFormat="false" ht="72" hidden="false" customHeight="true" outlineLevel="0" collapsed="false">
      <c r="A216" s="8"/>
      <c r="B216" s="10" t="s">
        <v>325</v>
      </c>
      <c r="C216" s="9"/>
      <c r="D216" s="9"/>
      <c r="E216" s="10" t="s">
        <v>1186</v>
      </c>
      <c r="F216" s="10" t="s">
        <v>1187</v>
      </c>
      <c r="G216" s="9" t="n">
        <v>1</v>
      </c>
      <c r="H216" s="12" t="s">
        <v>4176</v>
      </c>
    </row>
    <row r="217" customFormat="false" ht="72" hidden="false" customHeight="true" outlineLevel="0" collapsed="false">
      <c r="A217" s="8"/>
      <c r="B217" s="10" t="s">
        <v>325</v>
      </c>
      <c r="C217" s="9"/>
      <c r="D217" s="9"/>
      <c r="E217" s="10" t="s">
        <v>1808</v>
      </c>
      <c r="F217" s="10" t="s">
        <v>1809</v>
      </c>
      <c r="G217" s="9" t="n">
        <v>1</v>
      </c>
      <c r="H217" s="12" t="s">
        <v>4176</v>
      </c>
    </row>
    <row r="218" customFormat="false" ht="72" hidden="false" customHeight="true" outlineLevel="0" collapsed="false">
      <c r="A218" s="8"/>
      <c r="B218" s="10" t="s">
        <v>103</v>
      </c>
      <c r="C218" s="9"/>
      <c r="D218" s="9"/>
      <c r="E218" s="10" t="s">
        <v>2426</v>
      </c>
      <c r="F218" s="10" t="s">
        <v>2427</v>
      </c>
      <c r="G218" s="9" t="n">
        <v>1</v>
      </c>
      <c r="H218" s="12" t="s">
        <v>4176</v>
      </c>
    </row>
    <row r="219" customFormat="false" ht="72" hidden="false" customHeight="true" outlineLevel="0" collapsed="false">
      <c r="A219" s="8"/>
      <c r="B219" s="10" t="s">
        <v>103</v>
      </c>
      <c r="C219" s="10" t="s">
        <v>105</v>
      </c>
      <c r="D219" s="10" t="s">
        <v>106</v>
      </c>
      <c r="E219" s="10" t="s">
        <v>2426</v>
      </c>
      <c r="F219" s="10" t="s">
        <v>2427</v>
      </c>
      <c r="G219" s="9" t="n">
        <v>0.9739</v>
      </c>
      <c r="H219" s="12" t="s">
        <v>4176</v>
      </c>
    </row>
    <row r="220" customFormat="false" ht="72" hidden="false" customHeight="true" outlineLevel="0" collapsed="false">
      <c r="A220" s="8"/>
      <c r="B220" s="10" t="s">
        <v>344</v>
      </c>
      <c r="C220" s="9"/>
      <c r="D220" s="10" t="s">
        <v>362</v>
      </c>
      <c r="E220" s="10" t="s">
        <v>1016</v>
      </c>
      <c r="F220" s="10" t="s">
        <v>1017</v>
      </c>
      <c r="G220" s="9" t="n">
        <v>0.9872</v>
      </c>
      <c r="H220" s="12" t="s">
        <v>4176</v>
      </c>
    </row>
    <row r="221" customFormat="false" ht="72" hidden="false" customHeight="true" outlineLevel="0" collapsed="false">
      <c r="A221" s="8"/>
      <c r="B221" s="10" t="s">
        <v>103</v>
      </c>
      <c r="C221" s="9"/>
      <c r="D221" s="9"/>
      <c r="E221" s="10" t="s">
        <v>2765</v>
      </c>
      <c r="F221" s="10" t="s">
        <v>3715</v>
      </c>
      <c r="G221" s="9" t="n">
        <v>1</v>
      </c>
      <c r="H221" s="12" t="s">
        <v>4176</v>
      </c>
    </row>
    <row r="222" customFormat="false" ht="72" hidden="false" customHeight="true" outlineLevel="0" collapsed="false">
      <c r="A222" s="8"/>
      <c r="B222" s="10" t="s">
        <v>103</v>
      </c>
      <c r="C222" s="9"/>
      <c r="D222" s="9"/>
      <c r="E222" s="10" t="s">
        <v>2765</v>
      </c>
      <c r="F222" s="10" t="s">
        <v>3715</v>
      </c>
      <c r="G222" s="9" t="n">
        <v>0.9646</v>
      </c>
      <c r="H222" s="12" t="s">
        <v>4176</v>
      </c>
    </row>
    <row r="223" customFormat="false" ht="72" hidden="false" customHeight="true" outlineLevel="0" collapsed="false">
      <c r="A223" s="8"/>
      <c r="B223" s="10" t="s">
        <v>103</v>
      </c>
      <c r="C223" s="9"/>
      <c r="D223" s="9"/>
      <c r="E223" s="10" t="s">
        <v>2765</v>
      </c>
      <c r="F223" s="10" t="s">
        <v>3715</v>
      </c>
      <c r="G223" s="9" t="n">
        <v>1</v>
      </c>
      <c r="H223" s="12" t="s">
        <v>4176</v>
      </c>
    </row>
    <row r="224" customFormat="false" ht="72" hidden="false" customHeight="true" outlineLevel="0" collapsed="false">
      <c r="A224" s="8"/>
      <c r="B224" s="10" t="s">
        <v>103</v>
      </c>
      <c r="C224" s="10" t="s">
        <v>105</v>
      </c>
      <c r="D224" s="10" t="s">
        <v>106</v>
      </c>
      <c r="E224" s="10" t="s">
        <v>3714</v>
      </c>
      <c r="F224" s="10" t="s">
        <v>3715</v>
      </c>
      <c r="G224" s="9" t="n">
        <v>1</v>
      </c>
      <c r="H224" s="12" t="s">
        <v>4176</v>
      </c>
    </row>
    <row r="225" customFormat="false" ht="72" hidden="false" customHeight="true" outlineLevel="0" collapsed="false">
      <c r="A225" s="8"/>
      <c r="B225" s="10" t="s">
        <v>430</v>
      </c>
      <c r="C225" s="9"/>
      <c r="D225" s="9"/>
      <c r="E225" s="10" t="s">
        <v>1545</v>
      </c>
      <c r="F225" s="10" t="s">
        <v>4191</v>
      </c>
      <c r="G225" s="9" t="n">
        <v>0.9816</v>
      </c>
      <c r="H225" s="12" t="s">
        <v>4176</v>
      </c>
    </row>
    <row r="226" customFormat="false" ht="72" hidden="false" customHeight="true" outlineLevel="0" collapsed="false">
      <c r="A226" s="8"/>
      <c r="B226" s="10" t="s">
        <v>430</v>
      </c>
      <c r="C226" s="9"/>
      <c r="D226" s="9"/>
      <c r="E226" s="10" t="s">
        <v>1545</v>
      </c>
      <c r="F226" s="10" t="s">
        <v>4191</v>
      </c>
      <c r="G226" s="9" t="n">
        <v>0.987</v>
      </c>
      <c r="H226" s="12" t="s">
        <v>4176</v>
      </c>
    </row>
    <row r="227" customFormat="false" ht="72" hidden="false" customHeight="true" outlineLevel="0" collapsed="false">
      <c r="A227" s="8"/>
      <c r="B227" s="10" t="s">
        <v>430</v>
      </c>
      <c r="C227" s="9"/>
      <c r="D227" s="9"/>
      <c r="E227" s="10" t="s">
        <v>1877</v>
      </c>
      <c r="F227" s="10" t="s">
        <v>4191</v>
      </c>
      <c r="G227" s="9" t="n">
        <v>1</v>
      </c>
      <c r="H227" s="12" t="s">
        <v>4176</v>
      </c>
    </row>
    <row r="228" customFormat="false" ht="72" hidden="false" customHeight="true" outlineLevel="0" collapsed="false">
      <c r="A228" s="8"/>
      <c r="B228" s="10" t="s">
        <v>45</v>
      </c>
      <c r="C228" s="9"/>
      <c r="D228" s="10" t="s">
        <v>3894</v>
      </c>
      <c r="E228" s="10" t="s">
        <v>4099</v>
      </c>
      <c r="F228" s="10" t="s">
        <v>4100</v>
      </c>
      <c r="G228" s="9" t="n">
        <v>1</v>
      </c>
      <c r="H228" s="12" t="s">
        <v>4176</v>
      </c>
    </row>
    <row r="229" customFormat="false" ht="72" hidden="false" customHeight="true" outlineLevel="0" collapsed="false">
      <c r="A229" s="8"/>
      <c r="B229" s="10" t="s">
        <v>430</v>
      </c>
      <c r="C229" s="9"/>
      <c r="D229" s="9"/>
      <c r="E229" s="10" t="s">
        <v>1200</v>
      </c>
      <c r="F229" s="10" t="s">
        <v>1201</v>
      </c>
      <c r="G229" s="9" t="n">
        <v>1</v>
      </c>
      <c r="H229" s="12" t="s">
        <v>4176</v>
      </c>
    </row>
    <row r="230" customFormat="false" ht="72" hidden="false" customHeight="true" outlineLevel="0" collapsed="false">
      <c r="A230" s="8"/>
      <c r="B230" s="10" t="s">
        <v>430</v>
      </c>
      <c r="C230" s="9"/>
      <c r="D230" s="9"/>
      <c r="E230" s="10" t="s">
        <v>1200</v>
      </c>
      <c r="F230" s="10" t="s">
        <v>1201</v>
      </c>
      <c r="G230" s="9" t="n">
        <v>1</v>
      </c>
      <c r="H230" s="12" t="s">
        <v>4176</v>
      </c>
    </row>
    <row r="231" customFormat="false" ht="72" hidden="false" customHeight="true" outlineLevel="0" collapsed="false">
      <c r="A231" s="8"/>
      <c r="B231" s="10" t="s">
        <v>325</v>
      </c>
      <c r="C231" s="9"/>
      <c r="D231" s="9"/>
      <c r="E231" s="10" t="s">
        <v>4063</v>
      </c>
      <c r="F231" s="10" t="s">
        <v>4064</v>
      </c>
      <c r="G231" s="9" t="n">
        <v>1</v>
      </c>
      <c r="H231" s="12" t="s">
        <v>4176</v>
      </c>
    </row>
    <row r="232" customFormat="false" ht="72" hidden="false" customHeight="true" outlineLevel="0" collapsed="false">
      <c r="A232" s="8"/>
      <c r="B232" s="10" t="s">
        <v>430</v>
      </c>
      <c r="C232" s="9"/>
      <c r="D232" s="9"/>
      <c r="E232" s="10" t="s">
        <v>3860</v>
      </c>
      <c r="F232" s="10" t="s">
        <v>4147</v>
      </c>
      <c r="G232" s="9" t="n">
        <v>1</v>
      </c>
      <c r="H232" s="12" t="s">
        <v>4176</v>
      </c>
    </row>
    <row r="233" customFormat="false" ht="72" hidden="false" customHeight="true" outlineLevel="0" collapsed="false">
      <c r="A233" s="8"/>
      <c r="B233" s="10" t="s">
        <v>430</v>
      </c>
      <c r="C233" s="9"/>
      <c r="D233" s="9"/>
      <c r="E233" s="10" t="s">
        <v>3860</v>
      </c>
      <c r="F233" s="10" t="s">
        <v>4147</v>
      </c>
      <c r="G233" s="9" t="n">
        <v>1</v>
      </c>
      <c r="H233" s="12" t="s">
        <v>4176</v>
      </c>
    </row>
    <row r="234" customFormat="false" ht="72" hidden="false" customHeight="true" outlineLevel="0" collapsed="false">
      <c r="A234" s="8"/>
      <c r="B234" s="10" t="s">
        <v>430</v>
      </c>
      <c r="C234" s="9"/>
      <c r="D234" s="9"/>
      <c r="E234" s="10" t="s">
        <v>4146</v>
      </c>
      <c r="F234" s="10" t="s">
        <v>4147</v>
      </c>
      <c r="G234" s="9" t="n">
        <v>1</v>
      </c>
      <c r="H234" s="12" t="s">
        <v>4176</v>
      </c>
    </row>
    <row r="235" customFormat="false" ht="72" hidden="false" customHeight="true" outlineLevel="0" collapsed="false">
      <c r="A235" s="8"/>
      <c r="B235" s="10" t="s">
        <v>161</v>
      </c>
      <c r="C235" s="9"/>
      <c r="D235" s="9"/>
      <c r="E235" s="10" t="s">
        <v>3395</v>
      </c>
      <c r="F235" s="10" t="s">
        <v>3396</v>
      </c>
      <c r="G235" s="9" t="n">
        <v>0.9827</v>
      </c>
      <c r="H235" s="12" t="s">
        <v>4176</v>
      </c>
    </row>
    <row r="236" customFormat="false" ht="72" hidden="false" customHeight="true" outlineLevel="0" collapsed="false">
      <c r="A236" s="8"/>
      <c r="B236" s="10" t="s">
        <v>161</v>
      </c>
      <c r="C236" s="9"/>
      <c r="D236" s="10" t="s">
        <v>195</v>
      </c>
      <c r="E236" s="10" t="s">
        <v>3395</v>
      </c>
      <c r="F236" s="10" t="s">
        <v>3396</v>
      </c>
      <c r="G236" s="9" t="n">
        <v>0.9871</v>
      </c>
      <c r="H236" s="12" t="s">
        <v>4176</v>
      </c>
    </row>
    <row r="237" customFormat="false" ht="72" hidden="false" customHeight="true" outlineLevel="0" collapsed="false">
      <c r="A237" s="8"/>
      <c r="B237" s="10" t="s">
        <v>103</v>
      </c>
      <c r="C237" s="9"/>
      <c r="D237" s="9"/>
      <c r="E237" s="10" t="s">
        <v>1604</v>
      </c>
      <c r="F237" s="10" t="s">
        <v>1605</v>
      </c>
      <c r="G237" s="9" t="n">
        <v>0.9758</v>
      </c>
      <c r="H237" s="12" t="s">
        <v>4176</v>
      </c>
    </row>
    <row r="238" customFormat="false" ht="72" hidden="false" customHeight="true" outlineLevel="0" collapsed="false">
      <c r="A238" s="8"/>
      <c r="B238" s="10" t="s">
        <v>103</v>
      </c>
      <c r="C238" s="9"/>
      <c r="D238" s="9"/>
      <c r="E238" s="10" t="s">
        <v>1604</v>
      </c>
      <c r="F238" s="10" t="s">
        <v>1605</v>
      </c>
      <c r="G238" s="9" t="n">
        <v>1</v>
      </c>
      <c r="H238" s="12" t="s">
        <v>4176</v>
      </c>
    </row>
    <row r="239" customFormat="false" ht="72" hidden="false" customHeight="true" outlineLevel="0" collapsed="false">
      <c r="A239" s="8"/>
      <c r="B239" s="10" t="s">
        <v>103</v>
      </c>
      <c r="C239" s="10" t="s">
        <v>105</v>
      </c>
      <c r="D239" s="10" t="s">
        <v>106</v>
      </c>
      <c r="E239" s="10" t="s">
        <v>1604</v>
      </c>
      <c r="F239" s="10" t="s">
        <v>1605</v>
      </c>
      <c r="G239" s="9" t="n">
        <v>0.9733</v>
      </c>
      <c r="H239" s="12" t="s">
        <v>4176</v>
      </c>
    </row>
    <row r="240" customFormat="false" ht="72" hidden="false" customHeight="true" outlineLevel="0" collapsed="false">
      <c r="A240" s="8"/>
      <c r="B240" s="10" t="s">
        <v>1307</v>
      </c>
      <c r="C240" s="9"/>
      <c r="D240" s="9"/>
      <c r="E240" s="10" t="s">
        <v>2091</v>
      </c>
      <c r="F240" s="10" t="s">
        <v>4192</v>
      </c>
      <c r="G240" s="9" t="n">
        <v>1</v>
      </c>
      <c r="H240" s="12" t="s">
        <v>4176</v>
      </c>
    </row>
    <row r="241" customFormat="false" ht="72" hidden="false" customHeight="true" outlineLevel="0" collapsed="false">
      <c r="A241" s="8"/>
      <c r="B241" s="10" t="s">
        <v>1307</v>
      </c>
      <c r="C241" s="9"/>
      <c r="D241" s="9"/>
      <c r="E241" s="10" t="s">
        <v>3524</v>
      </c>
      <c r="F241" s="10" t="s">
        <v>4192</v>
      </c>
      <c r="G241" s="9" t="n">
        <v>1</v>
      </c>
      <c r="H241" s="12" t="s">
        <v>4176</v>
      </c>
    </row>
    <row r="242" customFormat="false" ht="72" hidden="false" customHeight="true" outlineLevel="0" collapsed="false">
      <c r="A242" s="8"/>
      <c r="B242" s="10" t="s">
        <v>325</v>
      </c>
      <c r="C242" s="9"/>
      <c r="D242" s="9"/>
      <c r="E242" s="10" t="s">
        <v>3229</v>
      </c>
      <c r="F242" s="10" t="s">
        <v>3230</v>
      </c>
      <c r="G242" s="9" t="n">
        <v>1</v>
      </c>
      <c r="H242" s="12" t="s">
        <v>4176</v>
      </c>
    </row>
    <row r="243" customFormat="false" ht="72" hidden="false" customHeight="true" outlineLevel="0" collapsed="false">
      <c r="A243" s="8"/>
      <c r="B243" s="10" t="s">
        <v>430</v>
      </c>
      <c r="C243" s="9"/>
      <c r="D243" s="9"/>
      <c r="E243" s="10" t="s">
        <v>2838</v>
      </c>
      <c r="F243" s="10" t="s">
        <v>3823</v>
      </c>
      <c r="G243" s="9" t="n">
        <v>0.9827</v>
      </c>
      <c r="H243" s="12" t="s">
        <v>4176</v>
      </c>
    </row>
    <row r="244" customFormat="false" ht="72" hidden="false" customHeight="true" outlineLevel="0" collapsed="false">
      <c r="A244" s="8"/>
      <c r="B244" s="10" t="s">
        <v>430</v>
      </c>
      <c r="C244" s="9"/>
      <c r="D244" s="9"/>
      <c r="E244" s="10" t="s">
        <v>2838</v>
      </c>
      <c r="F244" s="10" t="s">
        <v>3823</v>
      </c>
      <c r="G244" s="9" t="n">
        <v>0.9885</v>
      </c>
      <c r="H244" s="12" t="s">
        <v>4176</v>
      </c>
    </row>
    <row r="245" customFormat="false" ht="72" hidden="false" customHeight="true" outlineLevel="0" collapsed="false">
      <c r="A245" s="8"/>
      <c r="B245" s="10" t="s">
        <v>1307</v>
      </c>
      <c r="C245" s="9"/>
      <c r="D245" s="10" t="s">
        <v>3966</v>
      </c>
      <c r="E245" s="10" t="s">
        <v>4114</v>
      </c>
      <c r="F245" s="10" t="s">
        <v>4115</v>
      </c>
      <c r="G245" s="9" t="n">
        <v>1</v>
      </c>
      <c r="H245" s="12" t="s">
        <v>4176</v>
      </c>
    </row>
    <row r="246" customFormat="false" ht="72" hidden="false" customHeight="true" outlineLevel="0" collapsed="false">
      <c r="A246" s="8"/>
      <c r="B246" s="10" t="s">
        <v>325</v>
      </c>
      <c r="C246" s="9"/>
      <c r="D246" s="9"/>
      <c r="E246" s="10" t="s">
        <v>2398</v>
      </c>
      <c r="F246" s="10" t="s">
        <v>4193</v>
      </c>
      <c r="G246" s="9" t="n">
        <v>0.9846</v>
      </c>
      <c r="H246" s="12" t="s">
        <v>4176</v>
      </c>
    </row>
    <row r="247" customFormat="false" ht="72" hidden="false" customHeight="true" outlineLevel="0" collapsed="false">
      <c r="A247" s="8"/>
      <c r="B247" s="10" t="s">
        <v>325</v>
      </c>
      <c r="C247" s="9"/>
      <c r="D247" s="9"/>
      <c r="E247" s="10" t="s">
        <v>3698</v>
      </c>
      <c r="F247" s="10" t="s">
        <v>3699</v>
      </c>
      <c r="G247" s="9" t="n">
        <v>1</v>
      </c>
      <c r="H247" s="12" t="s">
        <v>4176</v>
      </c>
    </row>
    <row r="248" customFormat="false" ht="72" hidden="false" customHeight="true" outlineLevel="0" collapsed="false">
      <c r="A248" s="8"/>
      <c r="B248" s="10" t="s">
        <v>344</v>
      </c>
      <c r="C248" s="9"/>
      <c r="D248" s="9"/>
      <c r="E248" s="10" t="s">
        <v>341</v>
      </c>
      <c r="F248" s="10" t="s">
        <v>342</v>
      </c>
      <c r="G248" s="9" t="n">
        <v>1</v>
      </c>
      <c r="H248" s="12" t="s">
        <v>4176</v>
      </c>
    </row>
    <row r="249" customFormat="false" ht="72" hidden="false" customHeight="true" outlineLevel="0" collapsed="false">
      <c r="A249" s="8"/>
      <c r="B249" s="10" t="s">
        <v>344</v>
      </c>
      <c r="C249" s="9"/>
      <c r="D249" s="9"/>
      <c r="E249" s="10" t="s">
        <v>341</v>
      </c>
      <c r="F249" s="10" t="s">
        <v>342</v>
      </c>
      <c r="G249" s="9" t="n">
        <v>1</v>
      </c>
      <c r="H249" s="12" t="s">
        <v>4176</v>
      </c>
    </row>
    <row r="250" customFormat="false" ht="72" hidden="false" customHeight="true" outlineLevel="0" collapsed="false">
      <c r="A250" s="8"/>
      <c r="B250" s="10" t="s">
        <v>103</v>
      </c>
      <c r="C250" s="9"/>
      <c r="D250" s="9"/>
      <c r="E250" s="10" t="s">
        <v>1523</v>
      </c>
      <c r="F250" s="10" t="s">
        <v>1524</v>
      </c>
      <c r="G250" s="9" t="n">
        <v>1</v>
      </c>
      <c r="H250" s="12" t="s">
        <v>4176</v>
      </c>
    </row>
    <row r="251" customFormat="false" ht="72" hidden="false" customHeight="true" outlineLevel="0" collapsed="false">
      <c r="A251" s="8"/>
      <c r="B251" s="10" t="s">
        <v>103</v>
      </c>
      <c r="C251" s="10" t="s">
        <v>105</v>
      </c>
      <c r="D251" s="10" t="s">
        <v>106</v>
      </c>
      <c r="E251" s="10" t="s">
        <v>1523</v>
      </c>
      <c r="F251" s="10" t="s">
        <v>1524</v>
      </c>
      <c r="G251" s="9" t="n">
        <v>0.9748</v>
      </c>
      <c r="H251" s="12" t="s">
        <v>4176</v>
      </c>
    </row>
    <row r="252" customFormat="false" ht="72" hidden="false" customHeight="true" outlineLevel="0" collapsed="false">
      <c r="A252" s="8"/>
      <c r="B252" s="10" t="s">
        <v>430</v>
      </c>
      <c r="C252" s="9"/>
      <c r="D252" s="9"/>
      <c r="E252" s="10" t="s">
        <v>2838</v>
      </c>
      <c r="F252" s="10" t="s">
        <v>3824</v>
      </c>
      <c r="G252" s="9" t="n">
        <v>0.9827</v>
      </c>
      <c r="H252" s="12" t="s">
        <v>4176</v>
      </c>
    </row>
    <row r="253" customFormat="false" ht="72" hidden="false" customHeight="true" outlineLevel="0" collapsed="false">
      <c r="A253" s="8"/>
      <c r="B253" s="10" t="s">
        <v>430</v>
      </c>
      <c r="C253" s="9"/>
      <c r="D253" s="9"/>
      <c r="E253" s="10" t="s">
        <v>2838</v>
      </c>
      <c r="F253" s="10" t="s">
        <v>3824</v>
      </c>
      <c r="G253" s="9" t="n">
        <v>0.9885</v>
      </c>
      <c r="H253" s="12" t="s">
        <v>4176</v>
      </c>
    </row>
    <row r="254" customFormat="false" ht="72" hidden="false" customHeight="true" outlineLevel="0" collapsed="false">
      <c r="A254" s="8"/>
      <c r="B254" s="10" t="s">
        <v>430</v>
      </c>
      <c r="C254" s="9"/>
      <c r="D254" s="9"/>
      <c r="E254" s="10" t="s">
        <v>3823</v>
      </c>
      <c r="F254" s="10" t="s">
        <v>3824</v>
      </c>
      <c r="G254" s="9" t="n">
        <v>1</v>
      </c>
      <c r="H254" s="12" t="s">
        <v>4176</v>
      </c>
    </row>
    <row r="255" customFormat="false" ht="72" hidden="false" customHeight="true" outlineLevel="0" collapsed="false">
      <c r="A255" s="8"/>
      <c r="B255" s="10" t="s">
        <v>45</v>
      </c>
      <c r="C255" s="9"/>
      <c r="D255" s="9"/>
      <c r="E255" s="10" t="s">
        <v>666</v>
      </c>
      <c r="F255" s="10" t="s">
        <v>667</v>
      </c>
      <c r="G255" s="9" t="n">
        <v>1</v>
      </c>
      <c r="H255" s="12" t="s">
        <v>4176</v>
      </c>
    </row>
    <row r="256" customFormat="false" ht="72" hidden="false" customHeight="true" outlineLevel="0" collapsed="false">
      <c r="A256" s="8"/>
      <c r="B256" s="10" t="s">
        <v>45</v>
      </c>
      <c r="C256" s="9"/>
      <c r="D256" s="10" t="s">
        <v>47</v>
      </c>
      <c r="E256" s="10" t="s">
        <v>666</v>
      </c>
      <c r="F256" s="10" t="s">
        <v>667</v>
      </c>
      <c r="G256" s="9" t="n">
        <v>1</v>
      </c>
      <c r="H256" s="12" t="s">
        <v>4176</v>
      </c>
    </row>
    <row r="257" customFormat="false" ht="72" hidden="false" customHeight="true" outlineLevel="0" collapsed="false">
      <c r="A257" s="8"/>
      <c r="B257" s="10" t="s">
        <v>325</v>
      </c>
      <c r="C257" s="9"/>
      <c r="D257" s="9"/>
      <c r="E257" s="10" t="s">
        <v>3618</v>
      </c>
      <c r="F257" s="10" t="s">
        <v>3619</v>
      </c>
      <c r="G257" s="9" t="n">
        <v>1</v>
      </c>
      <c r="H257" s="12" t="s">
        <v>4176</v>
      </c>
    </row>
    <row r="258" customFormat="false" ht="72" hidden="false" customHeight="true" outlineLevel="0" collapsed="false">
      <c r="A258" s="8"/>
      <c r="B258" s="10" t="s">
        <v>161</v>
      </c>
      <c r="C258" s="9"/>
      <c r="D258" s="9"/>
      <c r="E258" s="10" t="s">
        <v>159</v>
      </c>
      <c r="F258" s="10" t="s">
        <v>177</v>
      </c>
      <c r="G258" s="9" t="n">
        <v>1</v>
      </c>
      <c r="H258" s="12" t="s">
        <v>4176</v>
      </c>
    </row>
    <row r="259" customFormat="false" ht="72" hidden="false" customHeight="true" outlineLevel="0" collapsed="false">
      <c r="A259" s="8"/>
      <c r="B259" s="10" t="s">
        <v>161</v>
      </c>
      <c r="C259" s="9"/>
      <c r="D259" s="9"/>
      <c r="E259" s="10" t="s">
        <v>159</v>
      </c>
      <c r="F259" s="10" t="s">
        <v>177</v>
      </c>
      <c r="G259" s="9" t="n">
        <v>1</v>
      </c>
      <c r="H259" s="12" t="s">
        <v>4176</v>
      </c>
    </row>
    <row r="260" customFormat="false" ht="72" hidden="false" customHeight="true" outlineLevel="0" collapsed="false">
      <c r="A260" s="8"/>
      <c r="B260" s="10" t="s">
        <v>161</v>
      </c>
      <c r="C260" s="9"/>
      <c r="D260" s="10" t="s">
        <v>195</v>
      </c>
      <c r="E260" s="10" t="s">
        <v>159</v>
      </c>
      <c r="F260" s="10" t="s">
        <v>177</v>
      </c>
      <c r="G260" s="9" t="n">
        <v>0.9619</v>
      </c>
      <c r="H260" s="12" t="s">
        <v>4176</v>
      </c>
    </row>
    <row r="261" customFormat="false" ht="72" hidden="false" customHeight="true" outlineLevel="0" collapsed="false">
      <c r="A261" s="8"/>
      <c r="B261" s="10" t="s">
        <v>1307</v>
      </c>
      <c r="C261" s="9"/>
      <c r="D261" s="9"/>
      <c r="E261" s="10" t="s">
        <v>1304</v>
      </c>
      <c r="F261" s="10" t="s">
        <v>1305</v>
      </c>
      <c r="G261" s="9" t="n">
        <v>1</v>
      </c>
      <c r="H261" s="12" t="s">
        <v>4176</v>
      </c>
    </row>
    <row r="262" customFormat="false" ht="72" hidden="false" customHeight="true" outlineLevel="0" collapsed="false">
      <c r="A262" s="8"/>
      <c r="B262" s="10" t="s">
        <v>1307</v>
      </c>
      <c r="C262" s="9"/>
      <c r="D262" s="9"/>
      <c r="E262" s="10" t="s">
        <v>1304</v>
      </c>
      <c r="F262" s="10" t="s">
        <v>1305</v>
      </c>
      <c r="G262" s="9" t="n">
        <v>1</v>
      </c>
      <c r="H262" s="12" t="s">
        <v>4176</v>
      </c>
    </row>
    <row r="263" customFormat="false" ht="72" hidden="false" customHeight="true" outlineLevel="0" collapsed="false">
      <c r="A263" s="8"/>
      <c r="B263" s="10" t="s">
        <v>1307</v>
      </c>
      <c r="C263" s="9"/>
      <c r="D263" s="9"/>
      <c r="E263" s="10" t="s">
        <v>2091</v>
      </c>
      <c r="F263" s="10" t="s">
        <v>4194</v>
      </c>
      <c r="G263" s="9" t="n">
        <v>1</v>
      </c>
      <c r="H263" s="12" t="s">
        <v>4176</v>
      </c>
    </row>
    <row r="264" customFormat="false" ht="72" hidden="false" customHeight="true" outlineLevel="0" collapsed="false">
      <c r="A264" s="8"/>
      <c r="B264" s="10" t="s">
        <v>1307</v>
      </c>
      <c r="C264" s="9"/>
      <c r="D264" s="9"/>
      <c r="E264" s="10" t="s">
        <v>3524</v>
      </c>
      <c r="F264" s="10" t="s">
        <v>4194</v>
      </c>
      <c r="G264" s="9" t="n">
        <v>1</v>
      </c>
      <c r="H264" s="12" t="s">
        <v>4176</v>
      </c>
    </row>
    <row r="265" customFormat="false" ht="72" hidden="false" customHeight="true" outlineLevel="0" collapsed="false">
      <c r="A265" s="8"/>
      <c r="B265" s="10" t="s">
        <v>161</v>
      </c>
      <c r="C265" s="9"/>
      <c r="D265" s="9"/>
      <c r="E265" s="10" t="s">
        <v>209</v>
      </c>
      <c r="F265" s="10" t="s">
        <v>224</v>
      </c>
      <c r="G265" s="9" t="n">
        <v>0.988</v>
      </c>
      <c r="H265" s="12" t="s">
        <v>4176</v>
      </c>
    </row>
    <row r="266" customFormat="false" ht="72" hidden="false" customHeight="true" outlineLevel="0" collapsed="false">
      <c r="A266" s="8"/>
      <c r="B266" s="10" t="s">
        <v>430</v>
      </c>
      <c r="C266" s="9"/>
      <c r="D266" s="9"/>
      <c r="E266" s="10" t="s">
        <v>1030</v>
      </c>
      <c r="F266" s="10" t="s">
        <v>1031</v>
      </c>
      <c r="G266" s="9" t="n">
        <v>1</v>
      </c>
      <c r="H266" s="12" t="s">
        <v>4176</v>
      </c>
    </row>
    <row r="267" customFormat="false" ht="72" hidden="false" customHeight="true" outlineLevel="0" collapsed="false">
      <c r="A267" s="8"/>
      <c r="B267" s="10" t="s">
        <v>430</v>
      </c>
      <c r="C267" s="9"/>
      <c r="D267" s="10" t="s">
        <v>1044</v>
      </c>
      <c r="E267" s="10" t="s">
        <v>1030</v>
      </c>
      <c r="F267" s="10" t="s">
        <v>1031</v>
      </c>
      <c r="G267" s="9" t="n">
        <v>1</v>
      </c>
      <c r="H267" s="12" t="s">
        <v>4176</v>
      </c>
    </row>
    <row r="268" customFormat="false" ht="72" hidden="false" customHeight="true" outlineLevel="0" collapsed="false">
      <c r="A268" s="8"/>
      <c r="B268" s="10" t="s">
        <v>45</v>
      </c>
      <c r="C268" s="9"/>
      <c r="D268" s="9"/>
      <c r="E268" s="10" t="s">
        <v>68</v>
      </c>
      <c r="F268" s="10" t="s">
        <v>69</v>
      </c>
      <c r="G268" s="9" t="n">
        <v>1</v>
      </c>
      <c r="H268" s="12" t="s">
        <v>4176</v>
      </c>
    </row>
    <row r="269" customFormat="false" ht="72" hidden="false" customHeight="true" outlineLevel="0" collapsed="false">
      <c r="A269" s="8"/>
      <c r="B269" s="10" t="s">
        <v>45</v>
      </c>
      <c r="C269" s="9"/>
      <c r="D269" s="10" t="s">
        <v>47</v>
      </c>
      <c r="E269" s="10" t="s">
        <v>68</v>
      </c>
      <c r="F269" s="10" t="s">
        <v>69</v>
      </c>
      <c r="G269" s="9" t="n">
        <v>1</v>
      </c>
      <c r="H269" s="12" t="s">
        <v>4176</v>
      </c>
    </row>
    <row r="270" customFormat="false" ht="72" hidden="false" customHeight="true" outlineLevel="0" collapsed="false">
      <c r="A270" s="8"/>
      <c r="B270" s="10" t="s">
        <v>325</v>
      </c>
      <c r="C270" s="9"/>
      <c r="D270" s="9"/>
      <c r="E270" s="10" t="s">
        <v>2398</v>
      </c>
      <c r="F270" s="10" t="s">
        <v>4195</v>
      </c>
      <c r="G270" s="9" t="n">
        <v>0.9846</v>
      </c>
      <c r="H270" s="12" t="s">
        <v>4176</v>
      </c>
    </row>
    <row r="271" customFormat="false" ht="72" hidden="false" customHeight="true" outlineLevel="0" collapsed="false">
      <c r="A271" s="8"/>
      <c r="B271" s="10" t="s">
        <v>127</v>
      </c>
      <c r="C271" s="9"/>
      <c r="D271" s="9"/>
      <c r="E271" s="10" t="s">
        <v>3021</v>
      </c>
      <c r="F271" s="10" t="s">
        <v>3630</v>
      </c>
      <c r="G271" s="9" t="n">
        <v>1</v>
      </c>
      <c r="H271" s="12" t="s">
        <v>4176</v>
      </c>
    </row>
    <row r="272" customFormat="false" ht="72" hidden="false" customHeight="true" outlineLevel="0" collapsed="false">
      <c r="A272" s="8"/>
      <c r="B272" s="10" t="s">
        <v>127</v>
      </c>
      <c r="C272" s="9"/>
      <c r="D272" s="10" t="s">
        <v>145</v>
      </c>
      <c r="E272" s="10" t="s">
        <v>3629</v>
      </c>
      <c r="F272" s="10" t="s">
        <v>3630</v>
      </c>
      <c r="G272" s="9" t="n">
        <v>1</v>
      </c>
      <c r="H272" s="12" t="s">
        <v>4176</v>
      </c>
    </row>
    <row r="273" customFormat="false" ht="72" hidden="false" customHeight="true" outlineLevel="0" collapsed="false">
      <c r="A273" s="8"/>
      <c r="B273" s="10" t="s">
        <v>325</v>
      </c>
      <c r="C273" s="9"/>
      <c r="D273" s="9"/>
      <c r="E273" s="10" t="s">
        <v>4164</v>
      </c>
      <c r="F273" s="10" t="s">
        <v>4165</v>
      </c>
      <c r="G273" s="9" t="n">
        <v>1</v>
      </c>
      <c r="H273" s="12" t="s">
        <v>4176</v>
      </c>
    </row>
    <row r="274" customFormat="false" ht="72" hidden="false" customHeight="true" outlineLevel="0" collapsed="false">
      <c r="A274" s="8"/>
      <c r="B274" s="10" t="s">
        <v>430</v>
      </c>
      <c r="C274" s="9"/>
      <c r="D274" s="9"/>
      <c r="E274" s="10" t="s">
        <v>1170</v>
      </c>
      <c r="F274" s="10" t="s">
        <v>3744</v>
      </c>
      <c r="G274" s="9" t="n">
        <v>1</v>
      </c>
      <c r="H274" s="12" t="s">
        <v>4176</v>
      </c>
    </row>
    <row r="275" customFormat="false" ht="72" hidden="false" customHeight="true" outlineLevel="0" collapsed="false">
      <c r="A275" s="8"/>
      <c r="B275" s="10" t="s">
        <v>430</v>
      </c>
      <c r="C275" s="9"/>
      <c r="D275" s="9"/>
      <c r="E275" s="10" t="s">
        <v>1170</v>
      </c>
      <c r="F275" s="10" t="s">
        <v>3744</v>
      </c>
      <c r="G275" s="9" t="n">
        <v>1</v>
      </c>
      <c r="H275" s="12" t="s">
        <v>4176</v>
      </c>
    </row>
    <row r="276" customFormat="false" ht="72" hidden="false" customHeight="true" outlineLevel="0" collapsed="false">
      <c r="A276" s="13"/>
      <c r="B276" s="15" t="s">
        <v>430</v>
      </c>
      <c r="C276" s="14"/>
      <c r="D276" s="14"/>
      <c r="E276" s="15" t="s">
        <v>3743</v>
      </c>
      <c r="F276" s="15" t="s">
        <v>3744</v>
      </c>
      <c r="G276" s="14" t="n">
        <v>1</v>
      </c>
      <c r="H276" s="18" t="s">
        <v>4176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3" min="1" style="0" width="33.42"/>
    <col collapsed="false" customWidth="true" hidden="false" outlineLevel="0" max="4" min="4" style="0" width="53.71"/>
  </cols>
  <sheetData>
    <row r="1" customFormat="false" ht="34" hidden="false" customHeight="true" outlineLevel="0" collapsed="false">
      <c r="A1" s="1" t="s">
        <v>4196</v>
      </c>
      <c r="B1" s="1" t="s">
        <v>4197</v>
      </c>
      <c r="C1" s="1" t="s">
        <v>4198</v>
      </c>
      <c r="D1" s="1" t="s">
        <v>4199</v>
      </c>
    </row>
    <row r="2" customFormat="false" ht="72" hidden="false" customHeight="true" outlineLevel="0" collapsed="false">
      <c r="A2" s="4" t="s">
        <v>7</v>
      </c>
      <c r="B2" s="5" t="n">
        <v>148</v>
      </c>
      <c r="C2" s="5" t="n">
        <v>0</v>
      </c>
      <c r="D2" s="19" t="n">
        <v>0</v>
      </c>
    </row>
    <row r="3" customFormat="false" ht="72" hidden="false" customHeight="true" outlineLevel="0" collapsed="false">
      <c r="A3" s="8" t="s">
        <v>8</v>
      </c>
      <c r="B3" s="9" t="n">
        <v>112</v>
      </c>
      <c r="C3" s="9" t="n">
        <v>36</v>
      </c>
      <c r="D3" s="20" t="n">
        <v>0.2432</v>
      </c>
    </row>
    <row r="4" customFormat="false" ht="72" hidden="false" customHeight="true" outlineLevel="0" collapsed="false">
      <c r="A4" s="8" t="s">
        <v>9</v>
      </c>
      <c r="B4" s="9" t="n">
        <v>13</v>
      </c>
      <c r="C4" s="9" t="n">
        <v>135</v>
      </c>
      <c r="D4" s="20" t="n">
        <v>0.9122</v>
      </c>
    </row>
    <row r="5" customFormat="false" ht="72" hidden="false" customHeight="true" outlineLevel="0" collapsed="false">
      <c r="A5" s="8" t="s">
        <v>10</v>
      </c>
      <c r="B5" s="9" t="n">
        <v>61</v>
      </c>
      <c r="C5" s="9" t="n">
        <v>87</v>
      </c>
      <c r="D5" s="20" t="n">
        <v>0.5878</v>
      </c>
    </row>
    <row r="6" customFormat="false" ht="72" hidden="false" customHeight="true" outlineLevel="0" collapsed="false">
      <c r="A6" s="8" t="s">
        <v>11</v>
      </c>
      <c r="B6" s="9" t="n">
        <v>97</v>
      </c>
      <c r="C6" s="9" t="n">
        <v>51</v>
      </c>
      <c r="D6" s="20" t="n">
        <v>0.3446</v>
      </c>
    </row>
    <row r="7" customFormat="false" ht="72" hidden="false" customHeight="true" outlineLevel="0" collapsed="false">
      <c r="A7" s="8" t="s">
        <v>12</v>
      </c>
      <c r="B7" s="9" t="n">
        <v>96</v>
      </c>
      <c r="C7" s="9" t="n">
        <v>52</v>
      </c>
      <c r="D7" s="20" t="n">
        <v>0.3514</v>
      </c>
    </row>
    <row r="8" customFormat="false" ht="72" hidden="false" customHeight="true" outlineLevel="0" collapsed="false">
      <c r="A8" s="8" t="s">
        <v>13</v>
      </c>
      <c r="B8" s="9" t="n">
        <v>84</v>
      </c>
      <c r="C8" s="9" t="n">
        <v>64</v>
      </c>
      <c r="D8" s="20" t="n">
        <v>0.4324</v>
      </c>
    </row>
    <row r="9" customFormat="false" ht="72" hidden="false" customHeight="true" outlineLevel="0" collapsed="false">
      <c r="A9" s="8" t="s">
        <v>14</v>
      </c>
      <c r="B9" s="9" t="n">
        <v>132</v>
      </c>
      <c r="C9" s="9" t="n">
        <v>16</v>
      </c>
      <c r="D9" s="20" t="n">
        <v>0.1081</v>
      </c>
    </row>
    <row r="10" customFormat="false" ht="72" hidden="false" customHeight="true" outlineLevel="0" collapsed="false">
      <c r="A10" s="8" t="s">
        <v>15</v>
      </c>
      <c r="B10" s="9" t="n">
        <v>27</v>
      </c>
      <c r="C10" s="9" t="n">
        <v>121</v>
      </c>
      <c r="D10" s="20" t="n">
        <v>0.8176</v>
      </c>
    </row>
    <row r="11" customFormat="false" ht="72" hidden="false" customHeight="true" outlineLevel="0" collapsed="false">
      <c r="A11" s="8" t="s">
        <v>16</v>
      </c>
      <c r="B11" s="9" t="n">
        <v>33</v>
      </c>
      <c r="C11" s="9" t="n">
        <v>115</v>
      </c>
      <c r="D11" s="20" t="n">
        <v>0.777</v>
      </c>
    </row>
    <row r="12" customFormat="false" ht="72" hidden="false" customHeight="true" outlineLevel="0" collapsed="false">
      <c r="A12" s="8" t="s">
        <v>17</v>
      </c>
      <c r="B12" s="9" t="n">
        <v>148</v>
      </c>
      <c r="C12" s="9" t="n">
        <v>0</v>
      </c>
      <c r="D12" s="20" t="n">
        <v>0</v>
      </c>
    </row>
    <row r="13" customFormat="false" ht="72" hidden="false" customHeight="true" outlineLevel="0" collapsed="false">
      <c r="A13" s="8" t="s">
        <v>18</v>
      </c>
      <c r="B13" s="9" t="n">
        <v>0</v>
      </c>
      <c r="C13" s="9" t="n">
        <v>148</v>
      </c>
      <c r="D13" s="20" t="n">
        <v>1</v>
      </c>
    </row>
    <row r="14" customFormat="false" ht="72" hidden="false" customHeight="true" outlineLevel="0" collapsed="false">
      <c r="A14" s="8" t="s">
        <v>19</v>
      </c>
      <c r="B14" s="9" t="n">
        <v>0</v>
      </c>
      <c r="C14" s="9" t="n">
        <v>148</v>
      </c>
      <c r="D14" s="20" t="n">
        <v>1</v>
      </c>
    </row>
    <row r="15" customFormat="false" ht="72" hidden="false" customHeight="true" outlineLevel="0" collapsed="false">
      <c r="A15" s="8" t="s">
        <v>20</v>
      </c>
      <c r="B15" s="9" t="n">
        <v>14</v>
      </c>
      <c r="C15" s="9" t="n">
        <v>134</v>
      </c>
      <c r="D15" s="20" t="n">
        <v>0.9054</v>
      </c>
    </row>
    <row r="16" customFormat="false" ht="72" hidden="false" customHeight="true" outlineLevel="0" collapsed="false">
      <c r="A16" s="8" t="s">
        <v>21</v>
      </c>
      <c r="B16" s="9" t="n">
        <v>8</v>
      </c>
      <c r="C16" s="9" t="n">
        <v>140</v>
      </c>
      <c r="D16" s="20" t="n">
        <v>0.9459</v>
      </c>
    </row>
    <row r="17" customFormat="false" ht="72" hidden="false" customHeight="true" outlineLevel="0" collapsed="false">
      <c r="A17" s="8" t="s">
        <v>22</v>
      </c>
      <c r="B17" s="9" t="n">
        <v>2</v>
      </c>
      <c r="C17" s="9" t="n">
        <v>146</v>
      </c>
      <c r="D17" s="20" t="n">
        <v>0.9865</v>
      </c>
    </row>
    <row r="18" customFormat="false" ht="72" hidden="false" customHeight="true" outlineLevel="0" collapsed="false">
      <c r="A18" s="8" t="s">
        <v>23</v>
      </c>
      <c r="B18" s="9" t="n">
        <v>66</v>
      </c>
      <c r="C18" s="9" t="n">
        <v>82</v>
      </c>
      <c r="D18" s="20" t="n">
        <v>0.5541</v>
      </c>
    </row>
    <row r="19" customFormat="false" ht="72" hidden="false" customHeight="true" outlineLevel="0" collapsed="false">
      <c r="A19" s="8" t="s">
        <v>24</v>
      </c>
      <c r="B19" s="9" t="n">
        <v>148</v>
      </c>
      <c r="C19" s="9" t="n">
        <v>0</v>
      </c>
      <c r="D19" s="20" t="n">
        <v>0</v>
      </c>
    </row>
    <row r="20" customFormat="false" ht="72" hidden="false" customHeight="true" outlineLevel="0" collapsed="false">
      <c r="A20" s="8" t="s">
        <v>25</v>
      </c>
      <c r="B20" s="9" t="n">
        <v>148</v>
      </c>
      <c r="C20" s="9" t="n">
        <v>0</v>
      </c>
      <c r="D20" s="20" t="n">
        <v>0</v>
      </c>
    </row>
    <row r="21" customFormat="false" ht="72" hidden="false" customHeight="true" outlineLevel="0" collapsed="false">
      <c r="A21" s="8" t="s">
        <v>26</v>
      </c>
      <c r="B21" s="9" t="n">
        <v>148</v>
      </c>
      <c r="C21" s="9" t="n">
        <v>0</v>
      </c>
      <c r="D21" s="20" t="n">
        <v>0</v>
      </c>
    </row>
    <row r="22" customFormat="false" ht="72" hidden="false" customHeight="true" outlineLevel="0" collapsed="false">
      <c r="A22" s="8" t="s">
        <v>27</v>
      </c>
      <c r="B22" s="9" t="n">
        <v>0</v>
      </c>
      <c r="C22" s="9" t="n">
        <v>148</v>
      </c>
      <c r="D22" s="20" t="n">
        <v>1</v>
      </c>
    </row>
    <row r="23" customFormat="false" ht="72" hidden="false" customHeight="true" outlineLevel="0" collapsed="false">
      <c r="A23" s="8" t="s">
        <v>28</v>
      </c>
      <c r="B23" s="9" t="n">
        <v>148</v>
      </c>
      <c r="C23" s="9" t="n">
        <v>0</v>
      </c>
      <c r="D23" s="20" t="n">
        <v>0</v>
      </c>
    </row>
    <row r="24" customFormat="false" ht="72" hidden="false" customHeight="true" outlineLevel="0" collapsed="false">
      <c r="A24" s="8" t="s">
        <v>29</v>
      </c>
      <c r="B24" s="9" t="n">
        <v>148</v>
      </c>
      <c r="C24" s="9" t="n">
        <v>0</v>
      </c>
      <c r="D24" s="20" t="n">
        <v>0</v>
      </c>
    </row>
    <row r="25" customFormat="false" ht="72" hidden="false" customHeight="true" outlineLevel="0" collapsed="false">
      <c r="A25" s="8" t="s">
        <v>30</v>
      </c>
      <c r="B25" s="9" t="n">
        <v>148</v>
      </c>
      <c r="C25" s="9" t="n">
        <v>0</v>
      </c>
      <c r="D25" s="20" t="n">
        <v>0</v>
      </c>
    </row>
    <row r="26" customFormat="false" ht="72" hidden="false" customHeight="true" outlineLevel="0" collapsed="false">
      <c r="A26" s="8" t="s">
        <v>31</v>
      </c>
      <c r="B26" s="9" t="n">
        <v>148</v>
      </c>
      <c r="C26" s="9" t="n">
        <v>0</v>
      </c>
      <c r="D26" s="20" t="n">
        <v>0</v>
      </c>
    </row>
    <row r="27" customFormat="false" ht="72" hidden="false" customHeight="true" outlineLevel="0" collapsed="false">
      <c r="A27" s="8" t="s">
        <v>32</v>
      </c>
      <c r="B27" s="9" t="n">
        <v>148</v>
      </c>
      <c r="C27" s="9" t="n">
        <v>0</v>
      </c>
      <c r="D27" s="20" t="n">
        <v>0</v>
      </c>
    </row>
    <row r="28" customFormat="false" ht="72" hidden="false" customHeight="true" outlineLevel="0" collapsed="false">
      <c r="A28" s="8" t="s">
        <v>33</v>
      </c>
      <c r="B28" s="9" t="n">
        <v>141</v>
      </c>
      <c r="C28" s="9" t="n">
        <v>7</v>
      </c>
      <c r="D28" s="20" t="n">
        <v>0.0473</v>
      </c>
    </row>
    <row r="29" customFormat="false" ht="72" hidden="false" customHeight="true" outlineLevel="0" collapsed="false">
      <c r="A29" s="8" t="s">
        <v>34</v>
      </c>
      <c r="B29" s="9" t="n">
        <v>148</v>
      </c>
      <c r="C29" s="9" t="n">
        <v>0</v>
      </c>
      <c r="D29" s="20" t="n">
        <v>0</v>
      </c>
    </row>
    <row r="30" customFormat="false" ht="72" hidden="false" customHeight="true" outlineLevel="0" collapsed="false">
      <c r="A30" s="8" t="s">
        <v>35</v>
      </c>
      <c r="B30" s="9" t="n">
        <v>148</v>
      </c>
      <c r="C30" s="9" t="n">
        <v>0</v>
      </c>
      <c r="D30" s="20" t="n">
        <v>0</v>
      </c>
    </row>
    <row r="31" customFormat="false" ht="72" hidden="false" customHeight="true" outlineLevel="0" collapsed="false">
      <c r="A31" s="8" t="s">
        <v>36</v>
      </c>
      <c r="B31" s="9" t="n">
        <v>148</v>
      </c>
      <c r="C31" s="9" t="n">
        <v>0</v>
      </c>
      <c r="D31" s="20" t="n">
        <v>0</v>
      </c>
    </row>
    <row r="32" customFormat="false" ht="72" hidden="false" customHeight="true" outlineLevel="0" collapsed="false">
      <c r="A32" s="8" t="s">
        <v>37</v>
      </c>
      <c r="B32" s="9" t="n">
        <v>130</v>
      </c>
      <c r="C32" s="9" t="n">
        <v>18</v>
      </c>
      <c r="D32" s="20" t="n">
        <v>0.1216</v>
      </c>
    </row>
    <row r="33" customFormat="false" ht="72" hidden="false" customHeight="true" outlineLevel="0" collapsed="false">
      <c r="A33" s="8" t="s">
        <v>38</v>
      </c>
      <c r="B33" s="9" t="n">
        <v>148</v>
      </c>
      <c r="C33" s="9" t="n">
        <v>0</v>
      </c>
      <c r="D33" s="20" t="n">
        <v>0</v>
      </c>
    </row>
    <row r="34" customFormat="false" ht="72" hidden="false" customHeight="true" outlineLevel="0" collapsed="false">
      <c r="A34" s="13" t="s">
        <v>39</v>
      </c>
      <c r="B34" s="14" t="n">
        <v>148</v>
      </c>
      <c r="C34" s="14" t="n">
        <v>0</v>
      </c>
      <c r="D34" s="21"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33.42"/>
    <col collapsed="false" customWidth="true" hidden="false" outlineLevel="0" max="2" min="2" style="0" width="53.71"/>
  </cols>
  <sheetData>
    <row r="1" customFormat="false" ht="34" hidden="false" customHeight="true" outlineLevel="0" collapsed="false">
      <c r="A1" s="1" t="s">
        <v>4200</v>
      </c>
      <c r="B1" s="1" t="s">
        <v>4201</v>
      </c>
    </row>
    <row r="2" customFormat="false" ht="72" hidden="false" customHeight="true" outlineLevel="0" collapsed="false">
      <c r="A2" s="22" t="s">
        <v>4202</v>
      </c>
      <c r="B2" s="7" t="n">
        <v>25</v>
      </c>
    </row>
    <row r="3" customFormat="false" ht="72" hidden="false" customHeight="true" outlineLevel="0" collapsed="false">
      <c r="A3" s="23" t="s">
        <v>4203</v>
      </c>
      <c r="B3" s="11" t="n">
        <v>14</v>
      </c>
    </row>
    <row r="4" customFormat="false" ht="72" hidden="false" customHeight="true" outlineLevel="0" collapsed="false">
      <c r="A4" s="23" t="s">
        <v>4204</v>
      </c>
      <c r="B4" s="11" t="n">
        <v>14</v>
      </c>
    </row>
    <row r="5" customFormat="false" ht="72" hidden="false" customHeight="true" outlineLevel="0" collapsed="false">
      <c r="A5" s="23" t="s">
        <v>4205</v>
      </c>
      <c r="B5" s="11" t="n">
        <v>11</v>
      </c>
    </row>
    <row r="6" customFormat="false" ht="72" hidden="false" customHeight="true" outlineLevel="0" collapsed="false">
      <c r="A6" s="23" t="s">
        <v>4206</v>
      </c>
      <c r="B6" s="11" t="n">
        <v>9</v>
      </c>
    </row>
    <row r="7" customFormat="false" ht="72" hidden="false" customHeight="true" outlineLevel="0" collapsed="false">
      <c r="A7" s="23" t="s">
        <v>4207</v>
      </c>
      <c r="B7" s="11" t="n">
        <v>8</v>
      </c>
    </row>
    <row r="8" customFormat="false" ht="72" hidden="false" customHeight="true" outlineLevel="0" collapsed="false">
      <c r="A8" s="23" t="s">
        <v>4208</v>
      </c>
      <c r="B8" s="11" t="n">
        <v>8</v>
      </c>
    </row>
    <row r="9" customFormat="false" ht="72" hidden="false" customHeight="true" outlineLevel="0" collapsed="false">
      <c r="A9" s="23" t="s">
        <v>4209</v>
      </c>
      <c r="B9" s="11" t="n">
        <v>7</v>
      </c>
    </row>
    <row r="10" customFormat="false" ht="72" hidden="false" customHeight="true" outlineLevel="0" collapsed="false">
      <c r="A10" s="23" t="s">
        <v>4210</v>
      </c>
      <c r="B10" s="11" t="n">
        <v>7</v>
      </c>
    </row>
    <row r="11" customFormat="false" ht="72" hidden="false" customHeight="true" outlineLevel="0" collapsed="false">
      <c r="A11" s="23" t="s">
        <v>4211</v>
      </c>
      <c r="B11" s="11" t="n">
        <v>7</v>
      </c>
    </row>
    <row r="12" customFormat="false" ht="72" hidden="false" customHeight="true" outlineLevel="0" collapsed="false">
      <c r="A12" s="23" t="s">
        <v>4212</v>
      </c>
      <c r="B12" s="11" t="n">
        <v>6</v>
      </c>
    </row>
    <row r="13" customFormat="false" ht="72" hidden="false" customHeight="true" outlineLevel="0" collapsed="false">
      <c r="A13" s="23" t="s">
        <v>4213</v>
      </c>
      <c r="B13" s="11" t="n">
        <v>4</v>
      </c>
    </row>
    <row r="14" customFormat="false" ht="72" hidden="false" customHeight="true" outlineLevel="0" collapsed="false">
      <c r="A14" s="23" t="s">
        <v>4214</v>
      </c>
      <c r="B14" s="11" t="n">
        <v>4</v>
      </c>
    </row>
    <row r="15" customFormat="false" ht="72" hidden="false" customHeight="true" outlineLevel="0" collapsed="false">
      <c r="A15" s="23" t="s">
        <v>4215</v>
      </c>
      <c r="B15" s="11" t="n">
        <v>4</v>
      </c>
    </row>
    <row r="16" customFormat="false" ht="72" hidden="false" customHeight="true" outlineLevel="0" collapsed="false">
      <c r="A16" s="23" t="s">
        <v>4216</v>
      </c>
      <c r="B16" s="11" t="n">
        <v>3</v>
      </c>
    </row>
    <row r="17" customFormat="false" ht="72" hidden="false" customHeight="true" outlineLevel="0" collapsed="false">
      <c r="A17" s="23" t="s">
        <v>4217</v>
      </c>
      <c r="B17" s="11" t="n">
        <v>3</v>
      </c>
    </row>
    <row r="18" customFormat="false" ht="72" hidden="false" customHeight="true" outlineLevel="0" collapsed="false">
      <c r="A18" s="23" t="s">
        <v>4218</v>
      </c>
      <c r="B18" s="11" t="n">
        <v>2</v>
      </c>
    </row>
    <row r="19" customFormat="false" ht="72" hidden="false" customHeight="true" outlineLevel="0" collapsed="false">
      <c r="A19" s="23" t="s">
        <v>4219</v>
      </c>
      <c r="B19" s="11" t="n">
        <v>2</v>
      </c>
    </row>
    <row r="20" customFormat="false" ht="72" hidden="false" customHeight="true" outlineLevel="0" collapsed="false">
      <c r="A20" s="23" t="s">
        <v>4220</v>
      </c>
      <c r="B20" s="11" t="n">
        <v>2</v>
      </c>
    </row>
    <row r="21" customFormat="false" ht="72" hidden="false" customHeight="true" outlineLevel="0" collapsed="false">
      <c r="A21" s="23" t="s">
        <v>4221</v>
      </c>
      <c r="B21" s="11" t="n">
        <v>1</v>
      </c>
    </row>
    <row r="22" customFormat="false" ht="72" hidden="false" customHeight="true" outlineLevel="0" collapsed="false">
      <c r="A22" s="23" t="s">
        <v>4222</v>
      </c>
      <c r="B22" s="11" t="n">
        <v>1</v>
      </c>
    </row>
    <row r="23" customFormat="false" ht="72" hidden="false" customHeight="true" outlineLevel="0" collapsed="false">
      <c r="A23" s="23" t="s">
        <v>4223</v>
      </c>
      <c r="B23" s="11" t="n">
        <v>1</v>
      </c>
    </row>
    <row r="24" customFormat="false" ht="72" hidden="false" customHeight="true" outlineLevel="0" collapsed="false">
      <c r="A24" s="23" t="s">
        <v>4224</v>
      </c>
      <c r="B24" s="11" t="n">
        <v>1</v>
      </c>
    </row>
    <row r="25" customFormat="false" ht="72" hidden="false" customHeight="true" outlineLevel="0" collapsed="false">
      <c r="A25" s="23" t="s">
        <v>4225</v>
      </c>
      <c r="B25" s="11" t="n">
        <v>1</v>
      </c>
    </row>
    <row r="26" customFormat="false" ht="72" hidden="false" customHeight="true" outlineLevel="0" collapsed="false">
      <c r="A26" s="23" t="s">
        <v>4226</v>
      </c>
      <c r="B26" s="11" t="n">
        <v>1</v>
      </c>
    </row>
    <row r="27" customFormat="false" ht="72" hidden="false" customHeight="true" outlineLevel="0" collapsed="false">
      <c r="A27" s="23" t="s">
        <v>4227</v>
      </c>
      <c r="B27" s="11" t="n">
        <v>1</v>
      </c>
    </row>
    <row r="28" customFormat="false" ht="72" hidden="false" customHeight="true" outlineLevel="0" collapsed="false">
      <c r="A28" s="24" t="s">
        <v>4228</v>
      </c>
      <c r="B28" s="16"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359375" defaultRowHeight="15" customHeight="false" zeroHeight="false" outlineLevelRow="0" outlineLevelCol="0"/>
  <cols>
    <col collapsed="false" customWidth="true" hidden="false" outlineLevel="0" max="1" min="1" style="0" width="33.42"/>
    <col collapsed="false" customWidth="true" hidden="false" outlineLevel="0" max="2" min="2" style="0" width="53.71"/>
  </cols>
  <sheetData>
    <row r="1" customFormat="false" ht="34" hidden="false" customHeight="true" outlineLevel="0" collapsed="false">
      <c r="A1" s="1" t="s">
        <v>4229</v>
      </c>
      <c r="B1" s="1" t="s">
        <v>4230</v>
      </c>
    </row>
    <row r="2" customFormat="false" ht="72" hidden="false" customHeight="true" outlineLevel="0" collapsed="false">
      <c r="A2" s="22" t="s">
        <v>4231</v>
      </c>
      <c r="B2" s="7" t="n">
        <v>377</v>
      </c>
    </row>
    <row r="3" customFormat="false" ht="72" hidden="false" customHeight="true" outlineLevel="0" collapsed="false">
      <c r="A3" s="23" t="s">
        <v>2049</v>
      </c>
      <c r="B3" s="11" t="n">
        <v>166</v>
      </c>
    </row>
    <row r="4" customFormat="false" ht="72" hidden="false" customHeight="true" outlineLevel="0" collapsed="false">
      <c r="A4" s="23" t="s">
        <v>2065</v>
      </c>
      <c r="B4" s="11" t="n">
        <v>100</v>
      </c>
    </row>
    <row r="5" customFormat="false" ht="72" hidden="false" customHeight="true" outlineLevel="0" collapsed="false">
      <c r="A5" s="23" t="s">
        <v>3871</v>
      </c>
      <c r="B5" s="11" t="n">
        <v>79</v>
      </c>
    </row>
    <row r="6" customFormat="false" ht="72" hidden="false" customHeight="true" outlineLevel="0" collapsed="false">
      <c r="A6" s="23" t="s">
        <v>2077</v>
      </c>
      <c r="B6" s="11" t="n">
        <v>78</v>
      </c>
    </row>
    <row r="7" customFormat="false" ht="72" hidden="false" customHeight="true" outlineLevel="0" collapsed="false">
      <c r="A7" s="23" t="s">
        <v>2093</v>
      </c>
      <c r="B7" s="11" t="n">
        <v>24</v>
      </c>
    </row>
    <row r="8" customFormat="false" ht="72" hidden="false" customHeight="true" outlineLevel="0" collapsed="false">
      <c r="A8" s="23" t="s">
        <v>4232</v>
      </c>
      <c r="B8" s="11" t="n">
        <v>4</v>
      </c>
    </row>
    <row r="9" customFormat="false" ht="72" hidden="false" customHeight="true" outlineLevel="0" collapsed="false">
      <c r="A9" s="24" t="s">
        <v>4233</v>
      </c>
      <c r="B9" s="16" t="n">
        <v>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zh-Hant</dc:language>
  <cp:lastModifiedBy/>
  <cp:revision>0</cp:revision>
  <dc:subject/>
  <dc:title/>
</cp:coreProperties>
</file>