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definedNames>
    <definedName function="true" hidden="false" name="NORD" vbProcedure="tru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<sst xmlns="http://schemas.openxmlformats.org/spreadsheetml/2006/main" count="18" uniqueCount="16">
  <si>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CipherText</t>
  </si>
  <si>
    <t xml:space="preserve">SLWXIGWOPGROHXXMPRRVASPFFGNEWRVJLTKJIXVEEWVLQNXAWHSYVVYMDEPUYELJEYVEELZCKEGEMVMPXXAWIYGVRLHJMXRXXWKXCKILWUVGKPRAFZGJXOSKXCDSNFLWQWGTKZMPFJYKZSTVXTPZEXVRLVGRCCHMJMQRJGHEEITTILWUVGKEKQAWUYSPFLSJRZXSKXCBIBFSJKIQWWSPKEKPALLTLWLASRUJEGULMQEIWTQXJVYLLZINVEDVMFDVHMZWTCIEWAKIRRTXJKGQEXTAFWCYYZWFIYCITCGJHZRTFUMCC</t>
  </si>
  <si>
    <t xml:space="preserve">Key</t>
  </si>
  <si>
    <t xml:space="preserve">SECRETS</t>
  </si>
  <si>
    <t xml:space="preserve">PlainText</t>
  </si>
  <si>
    <t xml:space="preserve">AHUGENEWLEAKOFFINANCIALDOCUMENTSHASREVEALEDHOWTHEPOWERFULANDULTRAWEALTHYINCLUDINGTHEQUEENSPRIVATEESTATESECRETLYINVESTVASTAMOUNTSOFCASHINOFFSHORETAXHAVENSDONALDTRUMPSCOMMERCESECRETARYISSHOWNTOHAVEASTAKEINAFIRMDEALINGWITHRUSSIANSSANCTIONEDBYTHEUSTHELEAKDUBBEDTHEPARADISEPAPERSCONTAINSAHUGENEWLEAKOFFINANCIAL</t>
  </si>
  <si>
    <t xml:space="preserve">Cipher Text Blocks</t>
  </si>
  <si>
    <t xml:space="preserve">S</t>
  </si>
  <si>
    <t xml:space="preserve">E</t>
  </si>
  <si>
    <t xml:space="preserve">C</t>
  </si>
  <si>
    <t xml:space="preserve">R</t>
  </si>
  <si>
    <t xml:space="preserve">T</t>
  </si>
  <si>
    <t xml:space="preserve">Decoded</t>
  </si>
  <si>
    <t xml:space="preserve">c</t>
  </si>
  <si>
    <t xml:space="preserve">s</t>
  </si>
  <si>
    <t xml:space="preserve">Chunks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</si>
</sst>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B2" s="0" t="n">
        <f aca="false">LEN(B1)</f>
        <v>305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D6" s="0" t="s">
        <v>6</v>
      </c>
    </row>
    <row r="7" customFormat="false" ht="12.8" hidden="false" customHeight="false" outlineLevel="0" collapsed="false">
      <c r="C7" s="0" t="s">
        <v>7</v>
      </c>
      <c r="D7" s="0" t="str">
        <f aca="false" t="array" ref="D7:D13">TRANSPOSE(D114:J114)</f>
        <v>SOXSWJVHDJZVIJKUFKLZZZGMEUALKSSLSLQZMWKKFFGUSOXSWJVHDJZVIJKUFKLZZZGMEUALKSSLSLQZMWKKFFGU</v>
      </c>
    </row>
    <row r="8" customFormat="false" ht="12.8" hidden="false" customHeight="false" outlineLevel="0" collapsed="false">
      <c r="C8" s="0" t="s">
        <v>8</v>
      </c>
      <c r="D8" s="0" t="str">
        <v>LPMPRILSEECMYMXVZXWMSERQIVWSXJPLRMXIFTIGWIJMLPMPRILSEECMYMXVZXWMSERQIVWSXJPLRMXIFTIGWIJM</v>
      </c>
    </row>
    <row r="9" customFormat="false" ht="12.8" hidden="false" customHeight="false" outlineLevel="0" collapsed="false">
      <c r="C9" s="0" t="s">
        <v>9</v>
      </c>
      <c r="D9" s="0" t="str">
        <v>WGPFVXQYPYKPGXCGGCQPTXCRTGUJCKKTUQJNDCRQCYHCWGPFVXQYPYKPGXCGGCQPTXCRTGUJCKKTUQJNDCRQCYHC</v>
      </c>
    </row>
    <row r="10" customFormat="false" ht="12.8" hidden="false" customHeight="false" outlineLevel="0" collapsed="false">
      <c r="C10" s="0" t="s">
        <v>10</v>
      </c>
      <c r="D10" s="0" t="str">
        <v>XRRFJVNVUVEXVRKKJDWFVVCJTKYRBIELJEVVVIREYCZCXRRFJVNVUVEXVRKKJDWFVVCJTKYRBIELJEVVVIREYCZC</v>
      </c>
    </row>
    <row r="11" customFormat="false" ht="12.8" hidden="false" customHeight="false" outlineLevel="0" collapsed="false">
      <c r="C11" s="0" t="s">
        <v>8</v>
      </c>
      <c r="D11" s="0" t="str">
        <v>IORGLEXVYEGXRXIPXSGJXRHGIESZIQKWEIYEHETXYIRIORGLEXVYEGXRXIPXSGJXRHGIESZIQKWEIYEHETXYIR</v>
      </c>
    </row>
    <row r="12" customFormat="false" ht="12.8" hidden="false" customHeight="false" outlineLevel="0" collapsed="false">
      <c r="C12" s="0" t="s">
        <v>11</v>
      </c>
      <c r="D12" s="0" t="str">
        <v>GHVNTEAYEEEALXLRONTYTLMHLKPXBWPLGWLDMWXTZTTGHVNTEAYEEEALXLRONTYTLMHLKPXBWPLGWLDMWXTZTT</v>
      </c>
    </row>
    <row r="13" customFormat="false" ht="12.8" hidden="false" customHeight="false" outlineLevel="0" collapsed="false">
      <c r="C13" s="0" t="s">
        <v>7</v>
      </c>
      <c r="D13" s="0" t="str">
        <v>WXAEKWWMLLMWHWWASFKKPVJEWQFSFWAAUTLVZAJAWCFWXAEKWWMLLMWHWWASFKKPVJEWQFSFWAAUTLVZAJAWCF</v>
      </c>
    </row>
    <row r="15" customFormat="false" ht="12.8" hidden="false" customHeight="false" outlineLevel="0" collapsed="false">
      <c r="D15" s="0" t="s">
        <v>12</v>
      </c>
    </row>
    <row r="16" customFormat="false" ht="12.8" hidden="false" customHeight="false" outlineLevel="0" collapsed="false">
      <c r="D16" s="0" t="n">
        <f aca="false">NORD("d")</f>
        <v>0</v>
      </c>
      <c r="G16" s="0" t="s">
        <v>13</v>
      </c>
      <c r="H16" s="0" t="n">
        <f aca="false">CODE(G16)+CODE(G17)</f>
        <v>214</v>
      </c>
    </row>
    <row r="17" customFormat="false" ht="12.8" hidden="false" customHeight="false" outlineLevel="0" collapsed="false">
      <c r="G17" s="0" t="s">
        <v>14</v>
      </c>
    </row>
    <row r="25" customFormat="false" ht="12.8" hidden="false" customHeight="false" outlineLevel="0" collapsed="false">
      <c r="D25" s="0" t="n">
        <v>1</v>
      </c>
      <c r="E25" s="0" t="n">
        <f aca="false">D25+1</f>
        <v>2</v>
      </c>
      <c r="F25" s="0" t="n">
        <f aca="false">E25+1</f>
        <v>3</v>
      </c>
      <c r="G25" s="0" t="n">
        <f aca="false">F25+1</f>
        <v>4</v>
      </c>
      <c r="H25" s="0" t="n">
        <f aca="false">G25+1</f>
        <v>5</v>
      </c>
      <c r="I25" s="0" t="n">
        <f aca="false">H25+1</f>
        <v>6</v>
      </c>
      <c r="J25" s="0" t="n">
        <f aca="false">I25+1</f>
        <v>7</v>
      </c>
    </row>
    <row r="27" customFormat="false" ht="12.8" hidden="false" customHeight="false" outlineLevel="0" collapsed="false">
      <c r="A27" s="0" t="s">
        <v>15</v>
      </c>
      <c r="B27" s="0" t="n">
        <v>0</v>
      </c>
      <c r="C27" s="0" t="str">
        <f aca="false">MID($B$1,1+7*B27,7)</f>
        <v>SLWXIGW</v>
      </c>
      <c r="D27" s="0" t="str">
        <f aca="false">D26&amp;MID($C27,D$25,1)</f>
        <v>S</v>
      </c>
      <c r="E27" s="0" t="str">
        <f aca="false">E26&amp;MID($C27,E$25,1)</f>
        <v>L</v>
      </c>
      <c r="F27" s="0" t="str">
        <f aca="false">F26&amp;MID($C27,F$25,1)</f>
        <v>W</v>
      </c>
      <c r="G27" s="0" t="str">
        <f aca="false">G26&amp;MID($C27,G$25,1)</f>
        <v>X</v>
      </c>
      <c r="H27" s="0" t="str">
        <f aca="false">H26&amp;MID($C27,H$25,1)</f>
        <v>I</v>
      </c>
      <c r="I27" s="0" t="str">
        <f aca="false">I7&amp;MID($C27,I$25,1)</f>
        <v>G</v>
      </c>
      <c r="J27" s="0" t="str">
        <f aca="false">J26&amp;MID($C27,J$25,1)</f>
        <v>W</v>
      </c>
    </row>
    <row r="28" customFormat="false" ht="12.8" hidden="false" customHeight="false" outlineLevel="0" collapsed="false">
      <c r="B28" s="0" t="n">
        <f aca="false">B27+1</f>
        <v>1</v>
      </c>
      <c r="C28" s="0" t="str">
        <f aca="false">MID($B$1,1+7*B28,7)</f>
        <v>OPGROHX</v>
      </c>
      <c r="D28" s="0" t="str">
        <f aca="false">D27&amp;MID($C28,D$25,1)</f>
        <v>SO</v>
      </c>
      <c r="E28" s="0" t="str">
        <f aca="false">E27&amp;MID($C28,E$25,1)</f>
        <v>LP</v>
      </c>
      <c r="F28" s="0" t="str">
        <f aca="false">F27&amp;MID($C28,F$25,1)</f>
        <v>WG</v>
      </c>
      <c r="G28" s="0" t="str">
        <f aca="false">G27&amp;MID($C28,G$25,1)</f>
        <v>XR</v>
      </c>
      <c r="H28" s="0" t="str">
        <f aca="false">H27&amp;MID($C28,H$25,1)</f>
        <v>IO</v>
      </c>
      <c r="I28" s="0" t="str">
        <f aca="false">I27&amp;MID($C28,I$25,1)</f>
        <v>GH</v>
      </c>
      <c r="J28" s="0" t="str">
        <f aca="false">J27&amp;MID($C28,J$25,1)</f>
        <v>WX</v>
      </c>
    </row>
    <row r="29" customFormat="false" ht="12.8" hidden="false" customHeight="false" outlineLevel="0" collapsed="false">
      <c r="B29" s="0" t="n">
        <f aca="false">B28+1</f>
        <v>2</v>
      </c>
      <c r="C29" s="0" t="str">
        <f aca="false">MID($B$1,1+7*B29,7)</f>
        <v>XMPRRVA</v>
      </c>
      <c r="D29" s="0" t="str">
        <f aca="false">D28&amp;MID($C29,D$25,1)</f>
        <v>SOX</v>
      </c>
      <c r="E29" s="0" t="str">
        <f aca="false">E28&amp;MID($C29,E$25,1)</f>
        <v>LPM</v>
      </c>
      <c r="F29" s="0" t="str">
        <f aca="false">F28&amp;MID($C29,F$25,1)</f>
        <v>WGP</v>
      </c>
      <c r="G29" s="0" t="str">
        <f aca="false">G28&amp;MID($C29,G$25,1)</f>
        <v>XRR</v>
      </c>
      <c r="H29" s="0" t="str">
        <f aca="false">H28&amp;MID($C29,H$25,1)</f>
        <v>IOR</v>
      </c>
      <c r="I29" s="0" t="str">
        <f aca="false">I28&amp;MID($C29,I$25,1)</f>
        <v>GHV</v>
      </c>
      <c r="J29" s="0" t="str">
        <f aca="false">J28&amp;MID($C29,J$25,1)</f>
        <v>WXA</v>
      </c>
    </row>
    <row r="30" customFormat="false" ht="12.8" hidden="false" customHeight="false" outlineLevel="0" collapsed="false">
      <c r="B30" s="0" t="n">
        <f aca="false">B29+1</f>
        <v>3</v>
      </c>
      <c r="C30" s="0" t="str">
        <f aca="false">MID($B$1,1+7*B30,7)</f>
        <v>SPFFGNE</v>
      </c>
      <c r="D30" s="0" t="str">
        <f aca="false">D29&amp;MID($C30,D$25,1)</f>
        <v>SOXS</v>
      </c>
      <c r="E30" s="0" t="str">
        <f aca="false">E29&amp;MID($C30,E$25,1)</f>
        <v>LPMP</v>
      </c>
      <c r="F30" s="0" t="str">
        <f aca="false">F29&amp;MID($C30,F$25,1)</f>
        <v>WGPF</v>
      </c>
      <c r="G30" s="0" t="str">
        <f aca="false">G29&amp;MID($C30,G$25,1)</f>
        <v>XRRF</v>
      </c>
      <c r="H30" s="0" t="str">
        <f aca="false">H29&amp;MID($C30,H$25,1)</f>
        <v>IORG</v>
      </c>
      <c r="I30" s="0" t="str">
        <f aca="false">I29&amp;MID($C30,I$25,1)</f>
        <v>GHVN</v>
      </c>
      <c r="J30" s="0" t="str">
        <f aca="false">J29&amp;MID($C30,J$25,1)</f>
        <v>WXAE</v>
      </c>
    </row>
    <row r="31" customFormat="false" ht="12.8" hidden="false" customHeight="false" outlineLevel="0" collapsed="false">
      <c r="B31" s="0" t="n">
        <f aca="false">B30+1</f>
        <v>4</v>
      </c>
      <c r="C31" s="0" t="str">
        <f aca="false">MID($B$1,1+7*B31,7)</f>
        <v>WRVJLTK</v>
      </c>
      <c r="D31" s="0" t="str">
        <f aca="false">D30&amp;MID($C31,D$25,1)</f>
        <v>SOXSW</v>
      </c>
      <c r="E31" s="0" t="str">
        <f aca="false">E30&amp;MID($C31,E$25,1)</f>
        <v>LPMPR</v>
      </c>
      <c r="F31" s="0" t="str">
        <f aca="false">F30&amp;MID($C31,F$25,1)</f>
        <v>WGPFV</v>
      </c>
      <c r="G31" s="0" t="str">
        <f aca="false">G30&amp;MID($C31,G$25,1)</f>
        <v>XRRFJ</v>
      </c>
      <c r="H31" s="0" t="str">
        <f aca="false">H30&amp;MID($C31,H$25,1)</f>
        <v>IORGL</v>
      </c>
      <c r="I31" s="0" t="str">
        <f aca="false">I30&amp;MID($C31,I$25,1)</f>
        <v>GHVNT</v>
      </c>
      <c r="J31" s="0" t="str">
        <f aca="false">J30&amp;MID($C31,J$25,1)</f>
        <v>WXAEK</v>
      </c>
    </row>
    <row r="32" customFormat="false" ht="12.8" hidden="false" customHeight="false" outlineLevel="0" collapsed="false">
      <c r="B32" s="0" t="n">
        <f aca="false">B31+1</f>
        <v>5</v>
      </c>
      <c r="C32" s="0" t="str">
        <f aca="false">MID($B$1,1+7*B32,7)</f>
        <v>JIXVEEW</v>
      </c>
      <c r="D32" s="0" t="str">
        <f aca="false">D31&amp;MID($C32,D$25,1)</f>
        <v>SOXSWJ</v>
      </c>
      <c r="E32" s="0" t="str">
        <f aca="false">E31&amp;MID($C32,E$25,1)</f>
        <v>LPMPRI</v>
      </c>
      <c r="F32" s="0" t="str">
        <f aca="false">F31&amp;MID($C32,F$25,1)</f>
        <v>WGPFVX</v>
      </c>
      <c r="G32" s="0" t="str">
        <f aca="false">G31&amp;MID($C32,G$25,1)</f>
        <v>XRRFJV</v>
      </c>
      <c r="H32" s="0" t="str">
        <f aca="false">H31&amp;MID($C32,H$25,1)</f>
        <v>IORGLE</v>
      </c>
      <c r="I32" s="0" t="str">
        <f aca="false">I31&amp;MID($C32,I$25,1)</f>
        <v>GHVNTE</v>
      </c>
      <c r="J32" s="0" t="str">
        <f aca="false">J31&amp;MID($C32,J$25,1)</f>
        <v>WXAEKW</v>
      </c>
    </row>
    <row r="33" customFormat="false" ht="12.8" hidden="false" customHeight="false" outlineLevel="0" collapsed="false">
      <c r="B33" s="0" t="n">
        <f aca="false">B32+1</f>
        <v>6</v>
      </c>
      <c r="C33" s="0" t="str">
        <f aca="false">MID($B$1,1+7*B33,7)</f>
        <v>VLQNXAW</v>
      </c>
      <c r="D33" s="0" t="str">
        <f aca="false">D32&amp;MID($C33,D$25,1)</f>
        <v>SOXSWJV</v>
      </c>
      <c r="E33" s="0" t="str">
        <f aca="false">E32&amp;MID($C33,E$25,1)</f>
        <v>LPMPRIL</v>
      </c>
      <c r="F33" s="0" t="str">
        <f aca="false">F32&amp;MID($C33,F$25,1)</f>
        <v>WGPFVXQ</v>
      </c>
      <c r="G33" s="0" t="str">
        <f aca="false">G32&amp;MID($C33,G$25,1)</f>
        <v>XRRFJVN</v>
      </c>
      <c r="H33" s="0" t="str">
        <f aca="false">H32&amp;MID($C33,H$25,1)</f>
        <v>IORGLEX</v>
      </c>
      <c r="I33" s="0" t="str">
        <f aca="false">I32&amp;MID($C33,I$25,1)</f>
        <v>GHVNTEA</v>
      </c>
      <c r="J33" s="0" t="str">
        <f aca="false">J32&amp;MID($C33,J$25,1)</f>
        <v>WXAEKWW</v>
      </c>
    </row>
    <row r="34" customFormat="false" ht="12.8" hidden="false" customHeight="false" outlineLevel="0" collapsed="false">
      <c r="B34" s="0" t="n">
        <f aca="false">B33+1</f>
        <v>7</v>
      </c>
      <c r="C34" s="0" t="str">
        <f aca="false">MID($B$1,1+7*B34,7)</f>
        <v>HSYVVYM</v>
      </c>
      <c r="D34" s="0" t="str">
        <f aca="false">D33&amp;MID($C34,D$25,1)</f>
        <v>SOXSWJVH</v>
      </c>
      <c r="E34" s="0" t="str">
        <f aca="false">E33&amp;MID($C34,E$25,1)</f>
        <v>LPMPRILS</v>
      </c>
      <c r="F34" s="0" t="str">
        <f aca="false">F33&amp;MID($C34,F$25,1)</f>
        <v>WGPFVXQY</v>
      </c>
      <c r="G34" s="0" t="str">
        <f aca="false">G33&amp;MID($C34,G$25,1)</f>
        <v>XRRFJVNV</v>
      </c>
      <c r="H34" s="0" t="str">
        <f aca="false">H33&amp;MID($C34,H$25,1)</f>
        <v>IORGLEXV</v>
      </c>
      <c r="I34" s="0" t="str">
        <f aca="false">I33&amp;MID($C34,I$25,1)</f>
        <v>GHVNTEAY</v>
      </c>
      <c r="J34" s="0" t="str">
        <f aca="false">J33&amp;MID($C34,J$25,1)</f>
        <v>WXAEKWWM</v>
      </c>
    </row>
    <row r="35" customFormat="false" ht="12.8" hidden="false" customHeight="false" outlineLevel="0" collapsed="false">
      <c r="B35" s="0" t="n">
        <f aca="false">B34+1</f>
        <v>8</v>
      </c>
      <c r="C35" s="0" t="str">
        <f aca="false">MID($B$1,1+7*B35,7)</f>
        <v>DEPUYEL</v>
      </c>
      <c r="D35" s="0" t="str">
        <f aca="false">D34&amp;MID($C35,D$25,1)</f>
        <v>SOXSWJVHD</v>
      </c>
      <c r="E35" s="0" t="str">
        <f aca="false">E34&amp;MID($C35,E$25,1)</f>
        <v>LPMPRILSE</v>
      </c>
      <c r="F35" s="0" t="str">
        <f aca="false">F34&amp;MID($C35,F$25,1)</f>
        <v>WGPFVXQYP</v>
      </c>
      <c r="G35" s="0" t="str">
        <f aca="false">G34&amp;MID($C35,G$25,1)</f>
        <v>XRRFJVNVU</v>
      </c>
      <c r="H35" s="0" t="str">
        <f aca="false">H34&amp;MID($C35,H$25,1)</f>
        <v>IORGLEXVY</v>
      </c>
      <c r="I35" s="0" t="str">
        <f aca="false">I34&amp;MID($C35,I$25,1)</f>
        <v>GHVNTEAYE</v>
      </c>
      <c r="J35" s="0" t="str">
        <f aca="false">J34&amp;MID($C35,J$25,1)</f>
        <v>WXAEKWWML</v>
      </c>
    </row>
    <row r="36" customFormat="false" ht="12.8" hidden="false" customHeight="false" outlineLevel="0" collapsed="false">
      <c r="B36" s="0" t="n">
        <f aca="false">B35+1</f>
        <v>9</v>
      </c>
      <c r="C36" s="0" t="str">
        <f aca="false">MID($B$1,1+7*B36,7)</f>
        <v>JEYVEEL</v>
      </c>
      <c r="D36" s="0" t="str">
        <f aca="false">D35&amp;MID($C36,D$25,1)</f>
        <v>SOXSWJVHDJ</v>
      </c>
      <c r="E36" s="0" t="str">
        <f aca="false">E35&amp;MID($C36,E$25,1)</f>
        <v>LPMPRILSEE</v>
      </c>
      <c r="F36" s="0" t="str">
        <f aca="false">F35&amp;MID($C36,F$25,1)</f>
        <v>WGPFVXQYPY</v>
      </c>
      <c r="G36" s="0" t="str">
        <f aca="false">G35&amp;MID($C36,G$25,1)</f>
        <v>XRRFJVNVUV</v>
      </c>
      <c r="H36" s="0" t="str">
        <f aca="false">H35&amp;MID($C36,H$25,1)</f>
        <v>IORGLEXVYE</v>
      </c>
      <c r="I36" s="0" t="str">
        <f aca="false">I35&amp;MID($C36,I$25,1)</f>
        <v>GHVNTEAYEE</v>
      </c>
      <c r="J36" s="0" t="str">
        <f aca="false">J35&amp;MID($C36,J$25,1)</f>
        <v>WXAEKWWMLL</v>
      </c>
    </row>
    <row r="37" customFormat="false" ht="12.8" hidden="false" customHeight="false" outlineLevel="0" collapsed="false">
      <c r="B37" s="0" t="n">
        <f aca="false">B36+1</f>
        <v>10</v>
      </c>
      <c r="C37" s="0" t="str">
        <f aca="false">MID($B$1,1+7*B37,7)</f>
        <v>ZCKEGEM</v>
      </c>
      <c r="D37" s="0" t="str">
        <f aca="false">D36&amp;MID($C37,D$25,1)</f>
        <v>SOXSWJVHDJZ</v>
      </c>
      <c r="E37" s="0" t="str">
        <f aca="false">E36&amp;MID($C37,E$25,1)</f>
        <v>LPMPRILSEEC</v>
      </c>
      <c r="F37" s="0" t="str">
        <f aca="false">F36&amp;MID($C37,F$25,1)</f>
        <v>WGPFVXQYPYK</v>
      </c>
      <c r="G37" s="0" t="str">
        <f aca="false">G36&amp;MID($C37,G$25,1)</f>
        <v>XRRFJVNVUVE</v>
      </c>
      <c r="H37" s="0" t="str">
        <f aca="false">H36&amp;MID($C37,H$25,1)</f>
        <v>IORGLEXVYEG</v>
      </c>
      <c r="I37" s="0" t="str">
        <f aca="false">I36&amp;MID($C37,I$25,1)</f>
        <v>GHVNTEAYEEE</v>
      </c>
      <c r="J37" s="0" t="str">
        <f aca="false">J36&amp;MID($C37,J$25,1)</f>
        <v>WXAEKWWMLLM</v>
      </c>
    </row>
    <row r="38" customFormat="false" ht="12.8" hidden="false" customHeight="false" outlineLevel="0" collapsed="false">
      <c r="B38" s="0" t="n">
        <f aca="false">B37+1</f>
        <v>11</v>
      </c>
      <c r="C38" s="0" t="str">
        <f aca="false">MID($B$1,1+7*B38,7)</f>
        <v>VMPXXAW</v>
      </c>
      <c r="D38" s="0" t="str">
        <f aca="false">D37&amp;MID($C38,D$25,1)</f>
        <v>SOXSWJVHDJZV</v>
      </c>
      <c r="E38" s="0" t="str">
        <f aca="false">E37&amp;MID($C38,E$25,1)</f>
        <v>LPMPRILSEECM</v>
      </c>
      <c r="F38" s="0" t="str">
        <f aca="false">F37&amp;MID($C38,F$25,1)</f>
        <v>WGPFVXQYPYKP</v>
      </c>
      <c r="G38" s="0" t="str">
        <f aca="false">G37&amp;MID($C38,G$25,1)</f>
        <v>XRRFJVNVUVEX</v>
      </c>
      <c r="H38" s="0" t="str">
        <f aca="false">H37&amp;MID($C38,H$25,1)</f>
        <v>IORGLEXVYEGX</v>
      </c>
      <c r="I38" s="0" t="str">
        <f aca="false">I37&amp;MID($C38,I$25,1)</f>
        <v>GHVNTEAYEEEA</v>
      </c>
      <c r="J38" s="0" t="str">
        <f aca="false">J37&amp;MID($C38,J$25,1)</f>
        <v>WXAEKWWMLLMW</v>
      </c>
    </row>
    <row r="39" customFormat="false" ht="12.8" hidden="false" customHeight="false" outlineLevel="0" collapsed="false">
      <c r="B39" s="0" t="n">
        <f aca="false">B38+1</f>
        <v>12</v>
      </c>
      <c r="C39" s="0" t="str">
        <f aca="false">MID($B$1,1+7*B39,7)</f>
        <v>IYGVRLH</v>
      </c>
      <c r="D39" s="0" t="str">
        <f aca="false">D38&amp;MID($C39,D$25,1)</f>
        <v>SOXSWJVHDJZVI</v>
      </c>
      <c r="E39" s="0" t="str">
        <f aca="false">E38&amp;MID($C39,E$25,1)</f>
        <v>LPMPRILSEECMY</v>
      </c>
      <c r="F39" s="0" t="str">
        <f aca="false">F38&amp;MID($C39,F$25,1)</f>
        <v>WGPFVXQYPYKPG</v>
      </c>
      <c r="G39" s="0" t="str">
        <f aca="false">G38&amp;MID($C39,G$25,1)</f>
        <v>XRRFJVNVUVEXV</v>
      </c>
      <c r="H39" s="0" t="str">
        <f aca="false">H38&amp;MID($C39,H$25,1)</f>
        <v>IORGLEXVYEGXR</v>
      </c>
      <c r="I39" s="0" t="str">
        <f aca="false">I38&amp;MID($C39,I$25,1)</f>
        <v>GHVNTEAYEEEAL</v>
      </c>
      <c r="J39" s="0" t="str">
        <f aca="false">J38&amp;MID($C39,J$25,1)</f>
        <v>WXAEKWWMLLMWH</v>
      </c>
    </row>
    <row r="40" customFormat="false" ht="12.8" hidden="false" customHeight="false" outlineLevel="0" collapsed="false">
      <c r="B40" s="0" t="n">
        <f aca="false">B39+1</f>
        <v>13</v>
      </c>
      <c r="C40" s="0" t="str">
        <f aca="false">MID($B$1,1+7*B40,7)</f>
        <v>JMXRXXW</v>
      </c>
      <c r="D40" s="0" t="str">
        <f aca="false">D39&amp;MID($C40,D$25,1)</f>
        <v>SOXSWJVHDJZVIJ</v>
      </c>
      <c r="E40" s="0" t="str">
        <f aca="false">E39&amp;MID($C40,E$25,1)</f>
        <v>LPMPRILSEECMYM</v>
      </c>
      <c r="F40" s="0" t="str">
        <f aca="false">F39&amp;MID($C40,F$25,1)</f>
        <v>WGPFVXQYPYKPGX</v>
      </c>
      <c r="G40" s="0" t="str">
        <f aca="false">G39&amp;MID($C40,G$25,1)</f>
        <v>XRRFJVNVUVEXVR</v>
      </c>
      <c r="H40" s="0" t="str">
        <f aca="false">H39&amp;MID($C40,H$25,1)</f>
        <v>IORGLEXVYEGXRX</v>
      </c>
      <c r="I40" s="0" t="str">
        <f aca="false">I39&amp;MID($C40,I$25,1)</f>
        <v>GHVNTEAYEEEALX</v>
      </c>
      <c r="J40" s="0" t="str">
        <f aca="false">J39&amp;MID($C40,J$25,1)</f>
        <v>WXAEKWWMLLMWHW</v>
      </c>
    </row>
    <row r="41" customFormat="false" ht="12.8" hidden="false" customHeight="false" outlineLevel="0" collapsed="false">
      <c r="B41" s="0" t="n">
        <f aca="false">B40+1</f>
        <v>14</v>
      </c>
      <c r="C41" s="0" t="str">
        <f aca="false">MID($B$1,1+7*B41,7)</f>
        <v>KXCKILW</v>
      </c>
      <c r="D41" s="0" t="str">
        <f aca="false">D40&amp;MID($C41,D$25,1)</f>
        <v>SOXSWJVHDJZVIJK</v>
      </c>
      <c r="E41" s="0" t="str">
        <f aca="false">E40&amp;MID($C41,E$25,1)</f>
        <v>LPMPRILSEECMYMX</v>
      </c>
      <c r="F41" s="0" t="str">
        <f aca="false">F40&amp;MID($C41,F$25,1)</f>
        <v>WGPFVXQYPYKPGXC</v>
      </c>
      <c r="G41" s="0" t="str">
        <f aca="false">G40&amp;MID($C41,G$25,1)</f>
        <v>XRRFJVNVUVEXVRK</v>
      </c>
      <c r="H41" s="0" t="str">
        <f aca="false">H40&amp;MID($C41,H$25,1)</f>
        <v>IORGLEXVYEGXRXI</v>
      </c>
      <c r="I41" s="0" t="str">
        <f aca="false">I40&amp;MID($C41,I$25,1)</f>
        <v>GHVNTEAYEEEALXL</v>
      </c>
      <c r="J41" s="0" t="str">
        <f aca="false">J40&amp;MID($C41,J$25,1)</f>
        <v>WXAEKWWMLLMWHWW</v>
      </c>
    </row>
    <row r="42" customFormat="false" ht="12.8" hidden="false" customHeight="false" outlineLevel="0" collapsed="false">
      <c r="B42" s="0" t="n">
        <f aca="false">B41+1</f>
        <v>15</v>
      </c>
      <c r="C42" s="0" t="str">
        <f aca="false">MID($B$1,1+7*B42,7)</f>
        <v>UVGKPRA</v>
      </c>
      <c r="D42" s="0" t="str">
        <f aca="false">D41&amp;MID($C42,D$25,1)</f>
        <v>SOXSWJVHDJZVIJKU</v>
      </c>
      <c r="E42" s="0" t="str">
        <f aca="false">E41&amp;MID($C42,E$25,1)</f>
        <v>LPMPRILSEECMYMXV</v>
      </c>
      <c r="F42" s="0" t="str">
        <f aca="false">F41&amp;MID($C42,F$25,1)</f>
        <v>WGPFVXQYPYKPGXCG</v>
      </c>
      <c r="G42" s="0" t="str">
        <f aca="false">G41&amp;MID($C42,G$25,1)</f>
        <v>XRRFJVNVUVEXVRKK</v>
      </c>
      <c r="H42" s="0" t="str">
        <f aca="false">H41&amp;MID($C42,H$25,1)</f>
        <v>IORGLEXVYEGXRXIP</v>
      </c>
      <c r="I42" s="0" t="str">
        <f aca="false">I41&amp;MID($C42,I$25,1)</f>
        <v>GHVNTEAYEEEALXLR</v>
      </c>
      <c r="J42" s="0" t="str">
        <f aca="false">J41&amp;MID($C42,J$25,1)</f>
        <v>WXAEKWWMLLMWHWWA</v>
      </c>
    </row>
    <row r="43" customFormat="false" ht="12.8" hidden="false" customHeight="false" outlineLevel="0" collapsed="false">
      <c r="B43" s="0" t="n">
        <f aca="false">B42+1</f>
        <v>16</v>
      </c>
      <c r="C43" s="0" t="str">
        <f aca="false">MID($B$1,1+7*B43,7)</f>
        <v>FZGJXOS</v>
      </c>
      <c r="D43" s="0" t="str">
        <f aca="false">D42&amp;MID($C43,D$25,1)</f>
        <v>SOXSWJVHDJZVIJKUF</v>
      </c>
      <c r="E43" s="0" t="str">
        <f aca="false">E42&amp;MID($C43,E$25,1)</f>
        <v>LPMPRILSEECMYMXVZ</v>
      </c>
      <c r="F43" s="0" t="str">
        <f aca="false">F42&amp;MID($C43,F$25,1)</f>
        <v>WGPFVXQYPYKPGXCGG</v>
      </c>
      <c r="G43" s="0" t="str">
        <f aca="false">G42&amp;MID($C43,G$25,1)</f>
        <v>XRRFJVNVUVEXVRKKJ</v>
      </c>
      <c r="H43" s="0" t="str">
        <f aca="false">H42&amp;MID($C43,H$25,1)</f>
        <v>IORGLEXVYEGXRXIPX</v>
      </c>
      <c r="I43" s="0" t="str">
        <f aca="false">I42&amp;MID($C43,I$25,1)</f>
        <v>GHVNTEAYEEEALXLRO</v>
      </c>
      <c r="J43" s="0" t="str">
        <f aca="false">J42&amp;MID($C43,J$25,1)</f>
        <v>WXAEKWWMLLMWHWWAS</v>
      </c>
    </row>
    <row r="44" customFormat="false" ht="12.8" hidden="false" customHeight="false" outlineLevel="0" collapsed="false">
      <c r="B44" s="0" t="n">
        <f aca="false">B43+1</f>
        <v>17</v>
      </c>
      <c r="C44" s="0" t="str">
        <f aca="false">MID($B$1,1+7*B44,7)</f>
        <v>KXCDSNF</v>
      </c>
      <c r="D44" s="0" t="str">
        <f aca="false">D43&amp;MID($C44,D$25,1)</f>
        <v>SOXSWJVHDJZVIJKUFK</v>
      </c>
      <c r="E44" s="0" t="str">
        <f aca="false">E43&amp;MID($C44,E$25,1)</f>
        <v>LPMPRILSEECMYMXVZX</v>
      </c>
      <c r="F44" s="0" t="str">
        <f aca="false">F43&amp;MID($C44,F$25,1)</f>
        <v>WGPFVXQYPYKPGXCGGC</v>
      </c>
      <c r="G44" s="0" t="str">
        <f aca="false">G43&amp;MID($C44,G$25,1)</f>
        <v>XRRFJVNVUVEXVRKKJD</v>
      </c>
      <c r="H44" s="0" t="str">
        <f aca="false">H43&amp;MID($C44,H$25,1)</f>
        <v>IORGLEXVYEGXRXIPXS</v>
      </c>
      <c r="I44" s="0" t="str">
        <f aca="false">I43&amp;MID($C44,I$25,1)</f>
        <v>GHVNTEAYEEEALXLRON</v>
      </c>
      <c r="J44" s="0" t="str">
        <f aca="false">J43&amp;MID($C44,J$25,1)</f>
        <v>WXAEKWWMLLMWHWWASF</v>
      </c>
    </row>
    <row r="45" customFormat="false" ht="12.8" hidden="false" customHeight="false" outlineLevel="0" collapsed="false">
      <c r="B45" s="0" t="n">
        <f aca="false">B44+1</f>
        <v>18</v>
      </c>
      <c r="C45" s="0" t="str">
        <f aca="false">MID($B$1,1+7*B45,7)</f>
        <v>LWQWGTK</v>
      </c>
      <c r="D45" s="0" t="str">
        <f aca="false">D44&amp;MID($C45,D$25,1)</f>
        <v>SOXSWJVHDJZVIJKUFKL</v>
      </c>
      <c r="E45" s="0" t="str">
        <f aca="false">E44&amp;MID($C45,E$25,1)</f>
        <v>LPMPRILSEECMYMXVZXW</v>
      </c>
      <c r="F45" s="0" t="str">
        <f aca="false">F44&amp;MID($C45,F$25,1)</f>
        <v>WGPFVXQYPYKPGXCGGCQ</v>
      </c>
      <c r="G45" s="0" t="str">
        <f aca="false">G44&amp;MID($C45,G$25,1)</f>
        <v>XRRFJVNVUVEXVRKKJDW</v>
      </c>
      <c r="H45" s="0" t="str">
        <f aca="false">H44&amp;MID($C45,H$25,1)</f>
        <v>IORGLEXVYEGXRXIPXSG</v>
      </c>
      <c r="I45" s="0" t="str">
        <f aca="false">I44&amp;MID($C45,I$25,1)</f>
        <v>GHVNTEAYEEEALXLRONT</v>
      </c>
      <c r="J45" s="0" t="str">
        <f aca="false">J44&amp;MID($C45,J$25,1)</f>
        <v>WXAEKWWMLLMWHWWASFK</v>
      </c>
    </row>
    <row r="46" customFormat="false" ht="12.8" hidden="false" customHeight="false" outlineLevel="0" collapsed="false">
      <c r="B46" s="0" t="n">
        <f aca="false">B45+1</f>
        <v>19</v>
      </c>
      <c r="C46" s="0" t="str">
        <f aca="false">MID($B$1,1+7*B46,7)</f>
        <v>ZMPFJYK</v>
      </c>
      <c r="D46" s="0" t="str">
        <f aca="false">D45&amp;MID($C46,D$25,1)</f>
        <v>SOXSWJVHDJZVIJKUFKLZ</v>
      </c>
      <c r="E46" s="0" t="str">
        <f aca="false">E45&amp;MID($C46,E$25,1)</f>
        <v>LPMPRILSEECMYMXVZXWM</v>
      </c>
      <c r="F46" s="0" t="str">
        <f aca="false">F45&amp;MID($C46,F$25,1)</f>
        <v>WGPFVXQYPYKPGXCGGCQP</v>
      </c>
      <c r="G46" s="0" t="str">
        <f aca="false">G45&amp;MID($C46,G$25,1)</f>
        <v>XRRFJVNVUVEXVRKKJDWF</v>
      </c>
      <c r="H46" s="0" t="str">
        <f aca="false">H45&amp;MID($C46,H$25,1)</f>
        <v>IORGLEXVYEGXRXIPXSGJ</v>
      </c>
      <c r="I46" s="0" t="str">
        <f aca="false">I45&amp;MID($C46,I$25,1)</f>
        <v>GHVNTEAYEEEALXLRONTY</v>
      </c>
      <c r="J46" s="0" t="str">
        <f aca="false">J45&amp;MID($C46,J$25,1)</f>
        <v>WXAEKWWMLLMWHWWASFKK</v>
      </c>
    </row>
    <row r="47" customFormat="false" ht="12.8" hidden="false" customHeight="false" outlineLevel="0" collapsed="false">
      <c r="B47" s="0" t="n">
        <f aca="false">B46+1</f>
        <v>20</v>
      </c>
      <c r="C47" s="0" t="str">
        <f aca="false">MID($B$1,1+7*B47,7)</f>
        <v>ZSTVXTP</v>
      </c>
      <c r="D47" s="0" t="str">
        <f aca="false">D46&amp;MID($C47,D$25,1)</f>
        <v>SOXSWJVHDJZVIJKUFKLZZ</v>
      </c>
      <c r="E47" s="0" t="str">
        <f aca="false">E46&amp;MID($C47,E$25,1)</f>
        <v>LPMPRILSEECMYMXVZXWMS</v>
      </c>
      <c r="F47" s="0" t="str">
        <f aca="false">F46&amp;MID($C47,F$25,1)</f>
        <v>WGPFVXQYPYKPGXCGGCQPT</v>
      </c>
      <c r="G47" s="0" t="str">
        <f aca="false">G46&amp;MID($C47,G$25,1)</f>
        <v>XRRFJVNVUVEXVRKKJDWFV</v>
      </c>
      <c r="H47" s="0" t="str">
        <f aca="false">H46&amp;MID($C47,H$25,1)</f>
        <v>IORGLEXVYEGXRXIPXSGJX</v>
      </c>
      <c r="I47" s="0" t="str">
        <f aca="false">I46&amp;MID($C47,I$25,1)</f>
        <v>GHVNTEAYEEEALXLRONTYT</v>
      </c>
      <c r="J47" s="0" t="str">
        <f aca="false">J46&amp;MID($C47,J$25,1)</f>
        <v>WXAEKWWMLLMWHWWASFKKP</v>
      </c>
    </row>
    <row r="48" customFormat="false" ht="12.8" hidden="false" customHeight="false" outlineLevel="0" collapsed="false">
      <c r="B48" s="0" t="n">
        <f aca="false">B47+1</f>
        <v>21</v>
      </c>
      <c r="C48" s="0" t="str">
        <f aca="false">MID($B$1,1+7*B48,7)</f>
        <v>ZEXVRLV</v>
      </c>
      <c r="D48" s="0" t="str">
        <f aca="false">D47&amp;MID($C48,D$25,1)</f>
        <v>SOXSWJVHDJZVIJKUFKLZZZ</v>
      </c>
      <c r="E48" s="0" t="str">
        <f aca="false">E47&amp;MID($C48,E$25,1)</f>
        <v>LPMPRILSEECMYMXVZXWMSE</v>
      </c>
      <c r="F48" s="0" t="str">
        <f aca="false">F47&amp;MID($C48,F$25,1)</f>
        <v>WGPFVXQYPYKPGXCGGCQPTX</v>
      </c>
      <c r="G48" s="0" t="str">
        <f aca="false">G47&amp;MID($C48,G$25,1)</f>
        <v>XRRFJVNVUVEXVRKKJDWFVV</v>
      </c>
      <c r="H48" s="0" t="str">
        <f aca="false">H47&amp;MID($C48,H$25,1)</f>
        <v>IORGLEXVYEGXRXIPXSGJXR</v>
      </c>
      <c r="I48" s="0" t="str">
        <f aca="false">I47&amp;MID($C48,I$25,1)</f>
        <v>GHVNTEAYEEEALXLRONTYTL</v>
      </c>
      <c r="J48" s="0" t="str">
        <f aca="false">J47&amp;MID($C48,J$25,1)</f>
        <v>WXAEKWWMLLMWHWWASFKKPV</v>
      </c>
    </row>
    <row r="49" customFormat="false" ht="12.8" hidden="false" customHeight="false" outlineLevel="0" collapsed="false">
      <c r="B49" s="0" t="n">
        <f aca="false">B48+1</f>
        <v>22</v>
      </c>
      <c r="C49" s="0" t="str">
        <f aca="false">MID($B$1,1+7*B49,7)</f>
        <v>GRCCHMJ</v>
      </c>
      <c r="D49" s="0" t="str">
        <f aca="false">D48&amp;MID($C49,D$25,1)</f>
        <v>SOXSWJVHDJZVIJKUFKLZZZG</v>
      </c>
      <c r="E49" s="0" t="str">
        <f aca="false">E48&amp;MID($C49,E$25,1)</f>
        <v>LPMPRILSEECMYMXVZXWMSER</v>
      </c>
      <c r="F49" s="0" t="str">
        <f aca="false">F48&amp;MID($C49,F$25,1)</f>
        <v>WGPFVXQYPYKPGXCGGCQPTXC</v>
      </c>
      <c r="G49" s="0" t="str">
        <f aca="false">G48&amp;MID($C49,G$25,1)</f>
        <v>XRRFJVNVUVEXVRKKJDWFVVC</v>
      </c>
      <c r="H49" s="0" t="str">
        <f aca="false">H48&amp;MID($C49,H$25,1)</f>
        <v>IORGLEXVYEGXRXIPXSGJXRH</v>
      </c>
      <c r="I49" s="0" t="str">
        <f aca="false">I48&amp;MID($C49,I$25,1)</f>
        <v>GHVNTEAYEEEALXLRONTYTLM</v>
      </c>
      <c r="J49" s="0" t="str">
        <f aca="false">J48&amp;MID($C49,J$25,1)</f>
        <v>WXAEKWWMLLMWHWWASFKKPVJ</v>
      </c>
    </row>
    <row r="50" customFormat="false" ht="12.8" hidden="false" customHeight="false" outlineLevel="0" collapsed="false">
      <c r="B50" s="0" t="n">
        <f aca="false">B49+1</f>
        <v>23</v>
      </c>
      <c r="C50" s="0" t="str">
        <f aca="false">MID($B$1,1+7*B50,7)</f>
        <v>MQRJGHE</v>
      </c>
      <c r="D50" s="0" t="str">
        <f aca="false">D49&amp;MID($C50,D$25,1)</f>
        <v>SOXSWJVHDJZVIJKUFKLZZZGM</v>
      </c>
      <c r="E50" s="0" t="str">
        <f aca="false">E49&amp;MID($C50,E$25,1)</f>
        <v>LPMPRILSEECMYMXVZXWMSERQ</v>
      </c>
      <c r="F50" s="0" t="str">
        <f aca="false">F49&amp;MID($C50,F$25,1)</f>
        <v>WGPFVXQYPYKPGXCGGCQPTXCR</v>
      </c>
      <c r="G50" s="0" t="str">
        <f aca="false">G49&amp;MID($C50,G$25,1)</f>
        <v>XRRFJVNVUVEXVRKKJDWFVVCJ</v>
      </c>
      <c r="H50" s="0" t="str">
        <f aca="false">H49&amp;MID($C50,H$25,1)</f>
        <v>IORGLEXVYEGXRXIPXSGJXRHG</v>
      </c>
      <c r="I50" s="0" t="str">
        <f aca="false">I49&amp;MID($C50,I$25,1)</f>
        <v>GHVNTEAYEEEALXLRONTYTLMH</v>
      </c>
      <c r="J50" s="0" t="str">
        <f aca="false">J49&amp;MID($C50,J$25,1)</f>
        <v>WXAEKWWMLLMWHWWASFKKPVJE</v>
      </c>
    </row>
    <row r="51" customFormat="false" ht="12.8" hidden="false" customHeight="false" outlineLevel="0" collapsed="false">
      <c r="B51" s="0" t="n">
        <f aca="false">B50+1</f>
        <v>24</v>
      </c>
      <c r="C51" s="0" t="str">
        <f aca="false">MID($B$1,1+7*B51,7)</f>
        <v>EITTILW</v>
      </c>
      <c r="D51" s="0" t="str">
        <f aca="false">D50&amp;MID($C51,D$25,1)</f>
        <v>SOXSWJVHDJZVIJKUFKLZZZGME</v>
      </c>
      <c r="E51" s="0" t="str">
        <f aca="false">E50&amp;MID($C51,E$25,1)</f>
        <v>LPMPRILSEECMYMXVZXWMSERQI</v>
      </c>
      <c r="F51" s="0" t="str">
        <f aca="false">F50&amp;MID($C51,F$25,1)</f>
        <v>WGPFVXQYPYKPGXCGGCQPTXCRT</v>
      </c>
      <c r="G51" s="0" t="str">
        <f aca="false">G50&amp;MID($C51,G$25,1)</f>
        <v>XRRFJVNVUVEXVRKKJDWFVVCJT</v>
      </c>
      <c r="H51" s="0" t="str">
        <f aca="false">H50&amp;MID($C51,H$25,1)</f>
        <v>IORGLEXVYEGXRXIPXSGJXRHGI</v>
      </c>
      <c r="I51" s="0" t="str">
        <f aca="false">I50&amp;MID($C51,I$25,1)</f>
        <v>GHVNTEAYEEEALXLRONTYTLMHL</v>
      </c>
      <c r="J51" s="0" t="str">
        <f aca="false">J50&amp;MID($C51,J$25,1)</f>
        <v>WXAEKWWMLLMWHWWASFKKPVJEW</v>
      </c>
    </row>
    <row r="52" customFormat="false" ht="12.8" hidden="false" customHeight="false" outlineLevel="0" collapsed="false">
      <c r="B52" s="0" t="n">
        <f aca="false">B51+1</f>
        <v>25</v>
      </c>
      <c r="C52" s="0" t="str">
        <f aca="false">MID($B$1,1+7*B52,7)</f>
        <v>UVGKEKQ</v>
      </c>
      <c r="D52" s="0" t="str">
        <f aca="false">D51&amp;MID($C52,D$25,1)</f>
        <v>SOXSWJVHDJZVIJKUFKLZZZGMEU</v>
      </c>
      <c r="E52" s="0" t="str">
        <f aca="false">E51&amp;MID($C52,E$25,1)</f>
        <v>LPMPRILSEECMYMXVZXWMSERQIV</v>
      </c>
      <c r="F52" s="0" t="str">
        <f aca="false">F51&amp;MID($C52,F$25,1)</f>
        <v>WGPFVXQYPYKPGXCGGCQPTXCRTG</v>
      </c>
      <c r="G52" s="0" t="str">
        <f aca="false">G51&amp;MID($C52,G$25,1)</f>
        <v>XRRFJVNVUVEXVRKKJDWFVVCJTK</v>
      </c>
      <c r="H52" s="0" t="str">
        <f aca="false">H51&amp;MID($C52,H$25,1)</f>
        <v>IORGLEXVYEGXRXIPXSGJXRHGIE</v>
      </c>
      <c r="I52" s="0" t="str">
        <f aca="false">I51&amp;MID($C52,I$25,1)</f>
        <v>GHVNTEAYEEEALXLRONTYTLMHLK</v>
      </c>
      <c r="J52" s="0" t="str">
        <f aca="false">J51&amp;MID($C52,J$25,1)</f>
        <v>WXAEKWWMLLMWHWWASFKKPVJEWQ</v>
      </c>
    </row>
    <row r="53" customFormat="false" ht="12.8" hidden="false" customHeight="false" outlineLevel="0" collapsed="false">
      <c r="B53" s="0" t="n">
        <f aca="false">B52+1</f>
        <v>26</v>
      </c>
      <c r="C53" s="0" t="str">
        <f aca="false">MID($B$1,1+7*B53,7)</f>
        <v>AWUYSPF</v>
      </c>
      <c r="D53" s="0" t="str">
        <f aca="false">D52&amp;MID($C53,D$25,1)</f>
        <v>SOXSWJVHDJZVIJKUFKLZZZGMEUA</v>
      </c>
      <c r="E53" s="0" t="str">
        <f aca="false">E52&amp;MID($C53,E$25,1)</f>
        <v>LPMPRILSEECMYMXVZXWMSERQIVW</v>
      </c>
      <c r="F53" s="0" t="str">
        <f aca="false">F52&amp;MID($C53,F$25,1)</f>
        <v>WGPFVXQYPYKPGXCGGCQPTXCRTGU</v>
      </c>
      <c r="G53" s="0" t="str">
        <f aca="false">G52&amp;MID($C53,G$25,1)</f>
        <v>XRRFJVNVUVEXVRKKJDWFVVCJTKY</v>
      </c>
      <c r="H53" s="0" t="str">
        <f aca="false">H52&amp;MID($C53,H$25,1)</f>
        <v>IORGLEXVYEGXRXIPXSGJXRHGIES</v>
      </c>
      <c r="I53" s="0" t="str">
        <f aca="false">I52&amp;MID($C53,I$25,1)</f>
        <v>GHVNTEAYEEEALXLRONTYTLMHLKP</v>
      </c>
      <c r="J53" s="0" t="str">
        <f aca="false">J52&amp;MID($C53,J$25,1)</f>
        <v>WXAEKWWMLLMWHWWASFKKPVJEWQF</v>
      </c>
    </row>
    <row r="54" customFormat="false" ht="12.8" hidden="false" customHeight="false" outlineLevel="0" collapsed="false">
      <c r="B54" s="0" t="n">
        <f aca="false">B53+1</f>
        <v>27</v>
      </c>
      <c r="C54" s="0" t="str">
        <f aca="false">MID($B$1,1+7*B54,7)</f>
        <v>LSJRZXS</v>
      </c>
      <c r="D54" s="0" t="str">
        <f aca="false">D53&amp;MID($C54,D$25,1)</f>
        <v>SOXSWJVHDJZVIJKUFKLZZZGMEUAL</v>
      </c>
      <c r="E54" s="0" t="str">
        <f aca="false">E53&amp;MID($C54,E$25,1)</f>
        <v>LPMPRILSEECMYMXVZXWMSERQIVWS</v>
      </c>
      <c r="F54" s="0" t="str">
        <f aca="false">F53&amp;MID($C54,F$25,1)</f>
        <v>WGPFVXQYPYKPGXCGGCQPTXCRTGUJ</v>
      </c>
      <c r="G54" s="0" t="str">
        <f aca="false">G53&amp;MID($C54,G$25,1)</f>
        <v>XRRFJVNVUVEXVRKKJDWFVVCJTKYR</v>
      </c>
      <c r="H54" s="0" t="str">
        <f aca="false">H53&amp;MID($C54,H$25,1)</f>
        <v>IORGLEXVYEGXRXIPXSGJXRHGIESZ</v>
      </c>
      <c r="I54" s="0" t="str">
        <f aca="false">I53&amp;MID($C54,I$25,1)</f>
        <v>GHVNTEAYEEEALXLRONTYTLMHLKPX</v>
      </c>
      <c r="J54" s="0" t="str">
        <f aca="false">J53&amp;MID($C54,J$25,1)</f>
        <v>WXAEKWWMLLMWHWWASFKKPVJEWQFS</v>
      </c>
    </row>
    <row r="55" customFormat="false" ht="12.8" hidden="false" customHeight="false" outlineLevel="0" collapsed="false">
      <c r="B55" s="0" t="n">
        <f aca="false">B54+1</f>
        <v>28</v>
      </c>
      <c r="C55" s="0" t="str">
        <f aca="false">MID($B$1,1+7*B55,7)</f>
        <v>KXCBIBF</v>
      </c>
      <c r="D55" s="0" t="str">
        <f aca="false">D54&amp;MID($C55,D$25,1)</f>
        <v>SOXSWJVHDJZVIJKUFKLZZZGMEUALK</v>
      </c>
      <c r="E55" s="0" t="str">
        <f aca="false">E54&amp;MID($C55,E$25,1)</f>
        <v>LPMPRILSEECMYMXVZXWMSERQIVWSX</v>
      </c>
      <c r="F55" s="0" t="str">
        <f aca="false">F54&amp;MID($C55,F$25,1)</f>
        <v>WGPFVXQYPYKPGXCGGCQPTXCRTGUJC</v>
      </c>
      <c r="G55" s="0" t="str">
        <f aca="false">G54&amp;MID($C55,G$25,1)</f>
        <v>XRRFJVNVUVEXVRKKJDWFVVCJTKYRB</v>
      </c>
      <c r="H55" s="0" t="str">
        <f aca="false">H54&amp;MID($C55,H$25,1)</f>
        <v>IORGLEXVYEGXRXIPXSGJXRHGIESZI</v>
      </c>
      <c r="I55" s="0" t="str">
        <f aca="false">I54&amp;MID($C55,I$25,1)</f>
        <v>GHVNTEAYEEEALXLRONTYTLMHLKPXB</v>
      </c>
      <c r="J55" s="0" t="str">
        <f aca="false">J54&amp;MID($C55,J$25,1)</f>
        <v>WXAEKWWMLLMWHWWASFKKPVJEWQFSF</v>
      </c>
    </row>
    <row r="56" customFormat="false" ht="12.8" hidden="false" customHeight="false" outlineLevel="0" collapsed="false">
      <c r="B56" s="0" t="n">
        <f aca="false">B55+1</f>
        <v>29</v>
      </c>
      <c r="C56" s="0" t="str">
        <f aca="false">MID($B$1,1+7*B56,7)</f>
        <v>SJKIQWW</v>
      </c>
      <c r="D56" s="0" t="str">
        <f aca="false">D55&amp;MID($C56,D$25,1)</f>
        <v>SOXSWJVHDJZVIJKUFKLZZZGMEUALKS</v>
      </c>
      <c r="E56" s="0" t="str">
        <f aca="false">E55&amp;MID($C56,E$25,1)</f>
        <v>LPMPRILSEECMYMXVZXWMSERQIVWSXJ</v>
      </c>
      <c r="F56" s="0" t="str">
        <f aca="false">F55&amp;MID($C56,F$25,1)</f>
        <v>WGPFVXQYPYKPGXCGGCQPTXCRTGUJCK</v>
      </c>
      <c r="G56" s="0" t="str">
        <f aca="false">G55&amp;MID($C56,G$25,1)</f>
        <v>XRRFJVNVUVEXVRKKJDWFVVCJTKYRBI</v>
      </c>
      <c r="H56" s="0" t="str">
        <f aca="false">H55&amp;MID($C56,H$25,1)</f>
        <v>IORGLEXVYEGXRXIPXSGJXRHGIESZIQ</v>
      </c>
      <c r="I56" s="0" t="str">
        <f aca="false">I55&amp;MID($C56,I$25,1)</f>
        <v>GHVNTEAYEEEALXLRONTYTLMHLKPXBW</v>
      </c>
      <c r="J56" s="0" t="str">
        <f aca="false">J55&amp;MID($C56,J$25,1)</f>
        <v>WXAEKWWMLLMWHWWASFKKPVJEWQFSFW</v>
      </c>
    </row>
    <row r="57" customFormat="false" ht="12.8" hidden="false" customHeight="false" outlineLevel="0" collapsed="false">
      <c r="B57" s="0" t="n">
        <f aca="false">B56+1</f>
        <v>30</v>
      </c>
      <c r="C57" s="0" t="str">
        <f aca="false">MID($B$1,1+7*B57,7)</f>
        <v>SPKEKPA</v>
      </c>
      <c r="D57" s="0" t="str">
        <f aca="false">D56&amp;MID($C57,D$25,1)</f>
        <v>SOXSWJVHDJZVIJKUFKLZZZGMEUALKSS</v>
      </c>
      <c r="E57" s="0" t="str">
        <f aca="false">E56&amp;MID($C57,E$25,1)</f>
        <v>LPMPRILSEECMYMXVZXWMSERQIVWSXJP</v>
      </c>
      <c r="F57" s="0" t="str">
        <f aca="false">F56&amp;MID($C57,F$25,1)</f>
        <v>WGPFVXQYPYKPGXCGGCQPTXCRTGUJCKK</v>
      </c>
      <c r="G57" s="0" t="str">
        <f aca="false">G56&amp;MID($C57,G$25,1)</f>
        <v>XRRFJVNVUVEXVRKKJDWFVVCJTKYRBIE</v>
      </c>
      <c r="H57" s="0" t="str">
        <f aca="false">H56&amp;MID($C57,H$25,1)</f>
        <v>IORGLEXVYEGXRXIPXSGJXRHGIESZIQK</v>
      </c>
      <c r="I57" s="0" t="str">
        <f aca="false">I56&amp;MID($C57,I$25,1)</f>
        <v>GHVNTEAYEEEALXLRONTYTLMHLKPXBWP</v>
      </c>
      <c r="J57" s="0" t="str">
        <f aca="false">J56&amp;MID($C57,J$25,1)</f>
        <v>WXAEKWWMLLMWHWWASFKKPVJEWQFSFWA</v>
      </c>
    </row>
    <row r="58" customFormat="false" ht="12.8" hidden="false" customHeight="false" outlineLevel="0" collapsed="false">
      <c r="B58" s="0" t="n">
        <f aca="false">B57+1</f>
        <v>31</v>
      </c>
      <c r="C58" s="0" t="str">
        <f aca="false">MID($B$1,1+7*B58,7)</f>
        <v>LLTLWLA</v>
      </c>
      <c r="D58" s="0" t="str">
        <f aca="false">D57&amp;MID($C58,D$25,1)</f>
        <v>SOXSWJVHDJZVIJKUFKLZZZGMEUALKSSL</v>
      </c>
      <c r="E58" s="0" t="str">
        <f aca="false">E57&amp;MID($C58,E$25,1)</f>
        <v>LPMPRILSEECMYMXVZXWMSERQIVWSXJPL</v>
      </c>
      <c r="F58" s="0" t="str">
        <f aca="false">F57&amp;MID($C58,F$25,1)</f>
        <v>WGPFVXQYPYKPGXCGGCQPTXCRTGUJCKKT</v>
      </c>
      <c r="G58" s="0" t="str">
        <f aca="false">G57&amp;MID($C58,G$25,1)</f>
        <v>XRRFJVNVUVEXVRKKJDWFVVCJTKYRBIEL</v>
      </c>
      <c r="H58" s="0" t="str">
        <f aca="false">H57&amp;MID($C58,H$25,1)</f>
        <v>IORGLEXVYEGXRXIPXSGJXRHGIESZIQKW</v>
      </c>
      <c r="I58" s="0" t="str">
        <f aca="false">I57&amp;MID($C58,I$25,1)</f>
        <v>GHVNTEAYEEEALXLRONTYTLMHLKPXBWPL</v>
      </c>
      <c r="J58" s="0" t="str">
        <f aca="false">J57&amp;MID($C58,J$25,1)</f>
        <v>WXAEKWWMLLMWHWWASFKKPVJEWQFSFWAA</v>
      </c>
    </row>
    <row r="59" customFormat="false" ht="12.8" hidden="false" customHeight="false" outlineLevel="0" collapsed="false">
      <c r="B59" s="0" t="n">
        <f aca="false">B58+1</f>
        <v>32</v>
      </c>
      <c r="C59" s="0" t="str">
        <f aca="false">MID($B$1,1+7*B59,7)</f>
        <v>SRUJEGU</v>
      </c>
      <c r="D59" s="0" t="str">
        <f aca="false">D58&amp;MID($C59,D$25,1)</f>
        <v>SOXSWJVHDJZVIJKUFKLZZZGMEUALKSSLS</v>
      </c>
      <c r="E59" s="0" t="str">
        <f aca="false">E58&amp;MID($C59,E$25,1)</f>
        <v>LPMPRILSEECMYMXVZXWMSERQIVWSXJPLR</v>
      </c>
      <c r="F59" s="0" t="str">
        <f aca="false">F58&amp;MID($C59,F$25,1)</f>
        <v>WGPFVXQYPYKPGXCGGCQPTXCRTGUJCKKTU</v>
      </c>
      <c r="G59" s="0" t="str">
        <f aca="false">G58&amp;MID($C59,G$25,1)</f>
        <v>XRRFJVNVUVEXVRKKJDWFVVCJTKYRBIELJ</v>
      </c>
      <c r="H59" s="0" t="str">
        <f aca="false">H58&amp;MID($C59,H$25,1)</f>
        <v>IORGLEXVYEGXRXIPXSGJXRHGIESZIQKWE</v>
      </c>
      <c r="I59" s="0" t="str">
        <f aca="false">I58&amp;MID($C59,I$25,1)</f>
        <v>GHVNTEAYEEEALXLRONTYTLMHLKPXBWPLG</v>
      </c>
      <c r="J59" s="0" t="str">
        <f aca="false">J58&amp;MID($C59,J$25,1)</f>
        <v>WXAEKWWMLLMWHWWASFKKPVJEWQFSFWAAU</v>
      </c>
    </row>
    <row r="60" customFormat="false" ht="12.8" hidden="false" customHeight="false" outlineLevel="0" collapsed="false">
      <c r="B60" s="0" t="n">
        <f aca="false">B59+1</f>
        <v>33</v>
      </c>
      <c r="C60" s="0" t="str">
        <f aca="false">MID($B$1,1+7*B60,7)</f>
        <v>LMQEIWT</v>
      </c>
      <c r="D60" s="0" t="str">
        <f aca="false">D59&amp;MID($C60,D$25,1)</f>
        <v>SOXSWJVHDJZVIJKUFKLZZZGMEUALKSSLSL</v>
      </c>
      <c r="E60" s="0" t="str">
        <f aca="false">E59&amp;MID($C60,E$25,1)</f>
        <v>LPMPRILSEECMYMXVZXWMSERQIVWSXJPLRM</v>
      </c>
      <c r="F60" s="0" t="str">
        <f aca="false">F59&amp;MID($C60,F$25,1)</f>
        <v>WGPFVXQYPYKPGXCGGCQPTXCRTGUJCKKTUQ</v>
      </c>
      <c r="G60" s="0" t="str">
        <f aca="false">G59&amp;MID($C60,G$25,1)</f>
        <v>XRRFJVNVUVEXVRKKJDWFVVCJTKYRBIELJE</v>
      </c>
      <c r="H60" s="0" t="str">
        <f aca="false">H59&amp;MID($C60,H$25,1)</f>
        <v>IORGLEXVYEGXRXIPXSGJXRHGIESZIQKWEI</v>
      </c>
      <c r="I60" s="0" t="str">
        <f aca="false">I59&amp;MID($C60,I$25,1)</f>
        <v>GHVNTEAYEEEALXLRONTYTLMHLKPXBWPLGW</v>
      </c>
      <c r="J60" s="0" t="str">
        <f aca="false">J59&amp;MID($C60,J$25,1)</f>
        <v>WXAEKWWMLLMWHWWASFKKPVJEWQFSFWAAUT</v>
      </c>
    </row>
    <row r="61" customFormat="false" ht="12.8" hidden="false" customHeight="false" outlineLevel="0" collapsed="false">
      <c r="B61" s="0" t="n">
        <f aca="false">B60+1</f>
        <v>34</v>
      </c>
      <c r="C61" s="0" t="str">
        <f aca="false">MID($B$1,1+7*B61,7)</f>
        <v>QXJVYLL</v>
      </c>
      <c r="D61" s="0" t="str">
        <f aca="false">D60&amp;MID($C61,D$25,1)</f>
        <v>SOXSWJVHDJZVIJKUFKLZZZGMEUALKSSLSLQ</v>
      </c>
      <c r="E61" s="0" t="str">
        <f aca="false">E60&amp;MID($C61,E$25,1)</f>
        <v>LPMPRILSEECMYMXVZXWMSERQIVWSXJPLRMX</v>
      </c>
      <c r="F61" s="0" t="str">
        <f aca="false">F60&amp;MID($C61,F$25,1)</f>
        <v>WGPFVXQYPYKPGXCGGCQPTXCRTGUJCKKTUQJ</v>
      </c>
      <c r="G61" s="0" t="str">
        <f aca="false">G60&amp;MID($C61,G$25,1)</f>
        <v>XRRFJVNVUVEXVRKKJDWFVVCJTKYRBIELJEV</v>
      </c>
      <c r="H61" s="0" t="str">
        <f aca="false">H60&amp;MID($C61,H$25,1)</f>
        <v>IORGLEXVYEGXRXIPXSGJXRHGIESZIQKWEIY</v>
      </c>
      <c r="I61" s="0" t="str">
        <f aca="false">I60&amp;MID($C61,I$25,1)</f>
        <v>GHVNTEAYEEEALXLRONTYTLMHLKPXBWPLGWL</v>
      </c>
      <c r="J61" s="0" t="str">
        <f aca="false">J60&amp;MID($C61,J$25,1)</f>
        <v>WXAEKWWMLLMWHWWASFKKPVJEWQFSFWAAUTL</v>
      </c>
    </row>
    <row r="62" customFormat="false" ht="12.8" hidden="false" customHeight="false" outlineLevel="0" collapsed="false">
      <c r="B62" s="0" t="n">
        <f aca="false">B61+1</f>
        <v>35</v>
      </c>
      <c r="C62" s="0" t="str">
        <f aca="false">MID($B$1,1+7*B62,7)</f>
        <v>ZINVEDV</v>
      </c>
      <c r="D62" s="0" t="str">
        <f aca="false">D61&amp;MID($C62,D$25,1)</f>
        <v>SOXSWJVHDJZVIJKUFKLZZZGMEUALKSSLSLQZ</v>
      </c>
      <c r="E62" s="0" t="str">
        <f aca="false">E61&amp;MID($C62,E$25,1)</f>
        <v>LPMPRILSEECMYMXVZXWMSERQIVWSXJPLRMXI</v>
      </c>
      <c r="F62" s="0" t="str">
        <f aca="false">F61&amp;MID($C62,F$25,1)</f>
        <v>WGPFVXQYPYKPGXCGGCQPTXCRTGUJCKKTUQJN</v>
      </c>
      <c r="G62" s="0" t="str">
        <f aca="false">G61&amp;MID($C62,G$25,1)</f>
        <v>XRRFJVNVUVEXVRKKJDWFVVCJTKYRBIELJEVV</v>
      </c>
      <c r="H62" s="0" t="str">
        <f aca="false">H61&amp;MID($C62,H$25,1)</f>
        <v>IORGLEXVYEGXRXIPXSGJXRHGIESZIQKWEIYE</v>
      </c>
      <c r="I62" s="0" t="str">
        <f aca="false">I61&amp;MID($C62,I$25,1)</f>
        <v>GHVNTEAYEEEALXLRONTYTLMHLKPXBWPLGWLD</v>
      </c>
      <c r="J62" s="0" t="str">
        <f aca="false">J61&amp;MID($C62,J$25,1)</f>
        <v>WXAEKWWMLLMWHWWASFKKPVJEWQFSFWAAUTLV</v>
      </c>
    </row>
    <row r="63" customFormat="false" ht="12.8" hidden="false" customHeight="false" outlineLevel="0" collapsed="false">
      <c r="B63" s="0" t="n">
        <f aca="false">B62+1</f>
        <v>36</v>
      </c>
      <c r="C63" s="0" t="str">
        <f aca="false">MID($B$1,1+7*B63,7)</f>
        <v>MFDVHMZ</v>
      </c>
      <c r="D63" s="0" t="str">
        <f aca="false">D62&amp;MID($C63,D$25,1)</f>
        <v>SOXSWJVHDJZVIJKUFKLZZZGMEUALKSSLSLQZM</v>
      </c>
      <c r="E63" s="0" t="str">
        <f aca="false">E62&amp;MID($C63,E$25,1)</f>
        <v>LPMPRILSEECMYMXVZXWMSERQIVWSXJPLRMXIF</v>
      </c>
      <c r="F63" s="0" t="str">
        <f aca="false">F62&amp;MID($C63,F$25,1)</f>
        <v>WGPFVXQYPYKPGXCGGCQPTXCRTGUJCKKTUQJND</v>
      </c>
      <c r="G63" s="0" t="str">
        <f aca="false">G62&amp;MID($C63,G$25,1)</f>
        <v>XRRFJVNVUVEXVRKKJDWFVVCJTKYRBIELJEVVV</v>
      </c>
      <c r="H63" s="0" t="str">
        <f aca="false">H62&amp;MID($C63,H$25,1)</f>
        <v>IORGLEXVYEGXRXIPXSGJXRHGIESZIQKWEIYEH</v>
      </c>
      <c r="I63" s="0" t="str">
        <f aca="false">I62&amp;MID($C63,I$25,1)</f>
        <v>GHVNTEAYEEEALXLRONTYTLMHLKPXBWPLGWLDM</v>
      </c>
      <c r="J63" s="0" t="str">
        <f aca="false">J62&amp;MID($C63,J$25,1)</f>
        <v>WXAEKWWMLLMWHWWASFKKPVJEWQFSFWAAUTLVZ</v>
      </c>
    </row>
    <row r="64" customFormat="false" ht="12.8" hidden="false" customHeight="false" outlineLevel="0" collapsed="false">
      <c r="B64" s="0" t="n">
        <f aca="false">B63+1</f>
        <v>37</v>
      </c>
      <c r="C64" s="0" t="str">
        <f aca="false">MID($B$1,1+7*B64,7)</f>
        <v>WTCIEWA</v>
      </c>
      <c r="D64" s="0" t="str">
        <f aca="false">D63&amp;MID($C64,D$25,1)</f>
        <v>SOXSWJVHDJZVIJKUFKLZZZGMEUALKSSLSLQZMW</v>
      </c>
      <c r="E64" s="0" t="str">
        <f aca="false">E63&amp;MID($C64,E$25,1)</f>
        <v>LPMPRILSEECMYMXVZXWMSERQIVWSXJPLRMXIFT</v>
      </c>
      <c r="F64" s="0" t="str">
        <f aca="false">F63&amp;MID($C64,F$25,1)</f>
        <v>WGPFVXQYPYKPGXCGGCQPTXCRTGUJCKKTUQJNDC</v>
      </c>
      <c r="G64" s="0" t="str">
        <f aca="false">G63&amp;MID($C64,G$25,1)</f>
        <v>XRRFJVNVUVEXVRKKJDWFVVCJTKYRBIELJEVVVI</v>
      </c>
      <c r="H64" s="0" t="str">
        <f aca="false">H63&amp;MID($C64,H$25,1)</f>
        <v>IORGLEXVYEGXRXIPXSGJXRHGIESZIQKWEIYEHE</v>
      </c>
      <c r="I64" s="0" t="str">
        <f aca="false">I63&amp;MID($C64,I$25,1)</f>
        <v>GHVNTEAYEEEALXLRONTYTLMHLKPXBWPLGWLDMW</v>
      </c>
      <c r="J64" s="0" t="str">
        <f aca="false">J63&amp;MID($C64,J$25,1)</f>
        <v>WXAEKWWMLLMWHWWASFKKPVJEWQFSFWAAUTLVZA</v>
      </c>
    </row>
    <row r="65" customFormat="false" ht="12.8" hidden="false" customHeight="false" outlineLevel="0" collapsed="false">
      <c r="B65" s="0" t="n">
        <f aca="false">B64+1</f>
        <v>38</v>
      </c>
      <c r="C65" s="0" t="str">
        <f aca="false">MID($B$1,1+7*B65,7)</f>
        <v>KIRRTXJ</v>
      </c>
      <c r="D65" s="0" t="str">
        <f aca="false">D64&amp;MID($C65,D$25,1)</f>
        <v>SOXSWJVHDJZVIJKUFKLZZZGMEUALKSSLSLQZMWK</v>
      </c>
      <c r="E65" s="0" t="str">
        <f aca="false">E64&amp;MID($C65,E$25,1)</f>
        <v>LPMPRILSEECMYMXVZXWMSERQIVWSXJPLRMXIFTI</v>
      </c>
      <c r="F65" s="0" t="str">
        <f aca="false">F64&amp;MID($C65,F$25,1)</f>
        <v>WGPFVXQYPYKPGXCGGCQPTXCRTGUJCKKTUQJNDCR</v>
      </c>
      <c r="G65" s="0" t="str">
        <f aca="false">G64&amp;MID($C65,G$25,1)</f>
        <v>XRRFJVNVUVEXVRKKJDWFVVCJTKYRBIELJEVVVIR</v>
      </c>
      <c r="H65" s="0" t="str">
        <f aca="false">H64&amp;MID($C65,H$25,1)</f>
        <v>IORGLEXVYEGXRXIPXSGJXRHGIESZIQKWEIYEHET</v>
      </c>
      <c r="I65" s="0" t="str">
        <f aca="false">I64&amp;MID($C65,I$25,1)</f>
        <v>GHVNTEAYEEEALXLRONTYTLMHLKPXBWPLGWLDMWX</v>
      </c>
      <c r="J65" s="0" t="str">
        <f aca="false">J64&amp;MID($C65,J$25,1)</f>
        <v>WXAEKWWMLLMWHWWASFKKPVJEWQFSFWAAUTLVZAJ</v>
      </c>
    </row>
    <row r="66" customFormat="false" ht="12.8" hidden="false" customHeight="false" outlineLevel="0" collapsed="false">
      <c r="B66" s="0" t="n">
        <f aca="false">B65+1</f>
        <v>39</v>
      </c>
      <c r="C66" s="0" t="str">
        <f aca="false">MID($B$1,1+7*B66,7)</f>
        <v>KGQEXTA</v>
      </c>
      <c r="D66" s="0" t="str">
        <f aca="false">D65&amp;MID($C66,D$25,1)</f>
        <v>SOXSWJVHDJZVIJKUFKLZZZGMEUALKSSLSLQZMWKK</v>
      </c>
      <c r="E66" s="0" t="str">
        <f aca="false">E65&amp;MID($C66,E$25,1)</f>
        <v>LPMPRILSEECMYMXVZXWMSERQIVWSXJPLRMXIFTIG</v>
      </c>
      <c r="F66" s="0" t="str">
        <f aca="false">F65&amp;MID($C66,F$25,1)</f>
        <v>WGPFVXQYPYKPGXCGGCQPTXCRTGUJCKKTUQJNDCRQ</v>
      </c>
      <c r="G66" s="0" t="str">
        <f aca="false">G65&amp;MID($C66,G$25,1)</f>
        <v>XRRFJVNVUVEXVRKKJDWFVVCJTKYRBIELJEVVVIRE</v>
      </c>
      <c r="H66" s="0" t="str">
        <f aca="false">H65&amp;MID($C66,H$25,1)</f>
        <v>IORGLEXVYEGXRXIPXSGJXRHGIESZIQKWEIYEHETX</v>
      </c>
      <c r="I66" s="0" t="str">
        <f aca="false">I65&amp;MID($C66,I$25,1)</f>
        <v>GHVNTEAYEEEALXLRONTYTLMHLKPXBWPLGWLDMWXT</v>
      </c>
      <c r="J66" s="0" t="str">
        <f aca="false">J65&amp;MID($C66,J$25,1)</f>
        <v>WXAEKWWMLLMWHWWASFKKPVJEWQFSFWAAUTLVZAJA</v>
      </c>
    </row>
    <row r="67" customFormat="false" ht="12.8" hidden="false" customHeight="false" outlineLevel="0" collapsed="false">
      <c r="B67" s="0" t="n">
        <f aca="false">B66+1</f>
        <v>40</v>
      </c>
      <c r="C67" s="0" t="str">
        <f aca="false">MID($B$1,1+7*B67,7)</f>
        <v>FWCYYZW</v>
      </c>
      <c r="D67" s="0" t="str">
        <f aca="false">D66&amp;MID($C67,D$25,1)</f>
        <v>SOXSWJVHDJZVIJKUFKLZZZGMEUALKSSLSLQZMWKKF</v>
      </c>
      <c r="E67" s="0" t="str">
        <f aca="false">E66&amp;MID($C67,E$25,1)</f>
        <v>LPMPRILSEECMYMXVZXWMSERQIVWSXJPLRMXIFTIGW</v>
      </c>
      <c r="F67" s="0" t="str">
        <f aca="false">F66&amp;MID($C67,F$25,1)</f>
        <v>WGPFVXQYPYKPGXCGGCQPTXCRTGUJCKKTUQJNDCRQC</v>
      </c>
      <c r="G67" s="0" t="str">
        <f aca="false">G66&amp;MID($C67,G$25,1)</f>
        <v>XRRFJVNVUVEXVRKKJDWFVVCJTKYRBIELJEVVVIREY</v>
      </c>
      <c r="H67" s="0" t="str">
        <f aca="false">H66&amp;MID($C67,H$25,1)</f>
        <v>IORGLEXVYEGXRXIPXSGJXRHGIESZIQKWEIYEHETXY</v>
      </c>
      <c r="I67" s="0" t="str">
        <f aca="false">I66&amp;MID($C67,I$25,1)</f>
        <v>GHVNTEAYEEEALXLRONTYTLMHLKPXBWPLGWLDMWXTZ</v>
      </c>
      <c r="J67" s="0" t="str">
        <f aca="false">J66&amp;MID($C67,J$25,1)</f>
        <v>WXAEKWWMLLMWHWWASFKKPVJEWQFSFWAAUTLVZAJAW</v>
      </c>
    </row>
    <row r="68" customFormat="false" ht="12.8" hidden="false" customHeight="false" outlineLevel="0" collapsed="false">
      <c r="B68" s="0" t="n">
        <f aca="false">B67+1</f>
        <v>41</v>
      </c>
      <c r="C68" s="0" t="str">
        <f aca="false">MID($B$1,1+7*B68,7)</f>
        <v>FIYCITC</v>
      </c>
      <c r="D68" s="0" t="str">
        <f aca="false">D67&amp;MID($C68,D$25,1)</f>
        <v>SOXSWJVHDJZVIJKUFKLZZZGMEUALKSSLSLQZMWKKFF</v>
      </c>
      <c r="E68" s="0" t="str">
        <f aca="false">E67&amp;MID($C68,E$25,1)</f>
        <v>LPMPRILSEECMYMXVZXWMSERQIVWSXJPLRMXIFTIGWI</v>
      </c>
      <c r="F68" s="0" t="str">
        <f aca="false">F67&amp;MID($C68,F$25,1)</f>
        <v>WGPFVXQYPYKPGXCGGCQPTXCRTGUJCKKTUQJNDCRQCY</v>
      </c>
      <c r="G68" s="0" t="str">
        <f aca="false">G67&amp;MID($C68,G$25,1)</f>
        <v>XRRFJVNVUVEXVRKKJDWFVVCJTKYRBIELJEVVVIREYC</v>
      </c>
      <c r="H68" s="0" t="str">
        <f aca="false">H67&amp;MID($C68,H$25,1)</f>
        <v>IORGLEXVYEGXRXIPXSGJXRHGIESZIQKWEIYEHETXYI</v>
      </c>
      <c r="I68" s="0" t="str">
        <f aca="false">I67&amp;MID($C68,I$25,1)</f>
        <v>GHVNTEAYEEEALXLRONTYTLMHLKPXBWPLGWLDMWXTZT</v>
      </c>
      <c r="J68" s="0" t="str">
        <f aca="false">J67&amp;MID($C68,J$25,1)</f>
        <v>WXAEKWWMLLMWHWWASFKKPVJEWQFSFWAAUTLVZAJAWC</v>
      </c>
    </row>
    <row r="69" customFormat="false" ht="12.8" hidden="false" customHeight="false" outlineLevel="0" collapsed="false">
      <c r="B69" s="0" t="n">
        <f aca="false">B68+1</f>
        <v>42</v>
      </c>
      <c r="C69" s="0" t="str">
        <f aca="false">MID($B$1,1+7*B69,7)</f>
        <v>GJHZRTF</v>
      </c>
      <c r="D69" s="0" t="str">
        <f aca="false">D68&amp;MID($C69,D$25,1)</f>
        <v>SOXSWJVHDJZVIJKUFKLZZZGMEUALKSSLSLQZMWKKFFG</v>
      </c>
      <c r="E69" s="0" t="str">
        <f aca="false">E68&amp;MID($C69,E$25,1)</f>
        <v>LPMPRILSEECMYMXVZXWMSERQIVWSXJPLRMXIFTIGWIJ</v>
      </c>
      <c r="F69" s="0" t="str">
        <f aca="false">F68&amp;MID($C69,F$25,1)</f>
        <v>WGPFVXQYPYKPGXCGGCQPTXCRTGUJCKKTUQJNDCRQCYH</v>
      </c>
      <c r="G69" s="0" t="str">
        <f aca="false">G68&amp;MID($C69,G$25,1)</f>
        <v>XRRFJVNVUVEXVRKKJDWFVVCJTKYRBIELJEVVVIREYCZ</v>
      </c>
      <c r="H69" s="0" t="str">
        <f aca="false">H68&amp;MID($C69,H$25,1)</f>
        <v>IORGLEXVYEGXRXIPXSGJXRHGIESZIQKWEIYEHETXYIR</v>
      </c>
      <c r="I69" s="0" t="str">
        <f aca="false">I68&amp;MID($C69,I$25,1)</f>
        <v>GHVNTEAYEEEALXLRONTYTLMHLKPXBWPLGWLDMWXTZTT</v>
      </c>
      <c r="J69" s="0" t="str">
        <f aca="false">J68&amp;MID($C69,J$25,1)</f>
        <v>WXAEKWWMLLMWHWWASFKKPVJEWQFSFWAAUTLVZAJAWCF</v>
      </c>
    </row>
    <row r="70" customFormat="false" ht="12.8" hidden="false" customHeight="false" outlineLevel="0" collapsed="false">
      <c r="B70" s="0" t="n">
        <f aca="false">B69+1</f>
        <v>43</v>
      </c>
      <c r="C70" s="0" t="str">
        <f aca="false">MID($B$1,1+7*B70,7)</f>
        <v>UMCC</v>
      </c>
      <c r="D70" s="0" t="str">
        <f aca="false">D69&amp;MID($C70,D$25,1)</f>
        <v>SOXSWJVHDJZVIJKUFKLZZZGMEUALKSSLSLQZMWKKFFGU</v>
      </c>
      <c r="E70" s="0" t="str">
        <f aca="false">E69&amp;MID($C70,E$25,1)</f>
        <v>LPMPRILSEECMYMXVZXWMSERQIVWSXJPLRMXIFTIGWIJM</v>
      </c>
      <c r="F70" s="0" t="str">
        <f aca="false">F69&amp;MID($C70,F$25,1)</f>
        <v>WGPFVXQYPYKPGXCGGCQPTXCRTGUJCKKTUQJNDCRQCYHC</v>
      </c>
      <c r="G70" s="0" t="str">
        <f aca="false">G69&amp;MID($C70,G$25,1)</f>
        <v>XRRFJVNVUVEXVRKKJDWFVVCJTKYRBIELJEVVVIREYCZC</v>
      </c>
      <c r="H70" s="0" t="str">
        <f aca="false">H69&amp;MID($C70,H$25,1)</f>
        <v>IORGLEXVYEGXRXIPXSGJXRHGIESZIQKWEIYEHETXYIR</v>
      </c>
      <c r="I70" s="0" t="str">
        <f aca="false">I69&amp;MID($C70,I$25,1)</f>
        <v>GHVNTEAYEEEALXLRONTYTLMHLKPXBWPLGWLDMWXTZTT</v>
      </c>
      <c r="J70" s="0" t="str">
        <f aca="false">J69&amp;MID($C70,J$25,1)</f>
        <v>WXAEKWWMLLMWHWWASFKKPVJEWQFSFWAAUTLVZAJAWCF</v>
      </c>
    </row>
    <row r="71" customFormat="false" ht="12.8" hidden="false" customHeight="false" outlineLevel="0" collapsed="false">
      <c r="C71" s="0" t="str">
        <f aca="false">MID($B$1,1+7*B71,7)</f>
        <v>SLWXIGW</v>
      </c>
      <c r="D71" s="0" t="str">
        <f aca="false">D70&amp;MID($C71,D$25,1)</f>
        <v>SOXSWJVHDJZVIJKUFKLZZZGMEUALKSSLSLQZMWKKFFGUS</v>
      </c>
      <c r="E71" s="0" t="str">
        <f aca="false">E70&amp;MID($C71,E$25,1)</f>
        <v>LPMPRILSEECMYMXVZXWMSERQIVWSXJPLRMXIFTIGWIJML</v>
      </c>
      <c r="F71" s="0" t="str">
        <f aca="false">F70&amp;MID($C71,F$25,1)</f>
        <v>WGPFVXQYPYKPGXCGGCQPTXCRTGUJCKKTUQJNDCRQCYHCW</v>
      </c>
      <c r="G71" s="0" t="str">
        <f aca="false">G70&amp;MID($C71,G$25,1)</f>
        <v>XRRFJVNVUVEXVRKKJDWFVVCJTKYRBIELJEVVVIREYCZCX</v>
      </c>
      <c r="H71" s="0" t="str">
        <f aca="false">H70&amp;MID($C71,H$25,1)</f>
        <v>IORGLEXVYEGXRXIPXSGJXRHGIESZIQKWEIYEHETXYIRI</v>
      </c>
      <c r="I71" s="0" t="str">
        <f aca="false">I70&amp;MID($C71,I$25,1)</f>
        <v>GHVNTEAYEEEALXLRONTYTLMHLKPXBWPLGWLDMWXTZTTG</v>
      </c>
      <c r="J71" s="0" t="str">
        <f aca="false">J70&amp;MID($C71,J$25,1)</f>
        <v>WXAEKWWMLLMWHWWASFKKPVJEWQFSFWAAUTLVZAJAWCFW</v>
      </c>
    </row>
    <row r="72" customFormat="false" ht="12.8" hidden="false" customHeight="false" outlineLevel="0" collapsed="false">
      <c r="B72" s="0" t="n">
        <f aca="false">B71+1</f>
        <v>1</v>
      </c>
      <c r="C72" s="0" t="str">
        <f aca="false">MID($B$1,1+7*B72,7)</f>
        <v>OPGROHX</v>
      </c>
      <c r="D72" s="0" t="str">
        <f aca="false">D71&amp;MID($C72,D$25,1)</f>
        <v>SOXSWJVHDJZVIJKUFKLZZZGMEUALKSSLSLQZMWKKFFGUSO</v>
      </c>
      <c r="E72" s="0" t="str">
        <f aca="false">E71&amp;MID($C72,E$25,1)</f>
        <v>LPMPRILSEECMYMXVZXWMSERQIVWSXJPLRMXIFTIGWIJMLP</v>
      </c>
      <c r="F72" s="0" t="str">
        <f aca="false">F71&amp;MID($C72,F$25,1)</f>
        <v>WGPFVXQYPYKPGXCGGCQPTXCRTGUJCKKTUQJNDCRQCYHCWG</v>
      </c>
      <c r="G72" s="0" t="str">
        <f aca="false">G71&amp;MID($C72,G$25,1)</f>
        <v>XRRFJVNVUVEXVRKKJDWFVVCJTKYRBIELJEVVVIREYCZCXR</v>
      </c>
      <c r="H72" s="0" t="str">
        <f aca="false">H71&amp;MID($C72,H$25,1)</f>
        <v>IORGLEXVYEGXRXIPXSGJXRHGIESZIQKWEIYEHETXYIRIO</v>
      </c>
      <c r="I72" s="0" t="str">
        <f aca="false">I71&amp;MID($C72,I$25,1)</f>
        <v>GHVNTEAYEEEALXLRONTYTLMHLKPXBWPLGWLDMWXTZTTGH</v>
      </c>
      <c r="J72" s="0" t="str">
        <f aca="false">J71&amp;MID($C72,J$25,1)</f>
        <v>WXAEKWWMLLMWHWWASFKKPVJEWQFSFWAAUTLVZAJAWCFWX</v>
      </c>
    </row>
    <row r="73" customFormat="false" ht="12.8" hidden="false" customHeight="false" outlineLevel="0" collapsed="false">
      <c r="B73" s="0" t="n">
        <f aca="false">B72+1</f>
        <v>2</v>
      </c>
      <c r="C73" s="0" t="str">
        <f aca="false">MID($B$1,1+7*B73,7)</f>
        <v>XMPRRVA</v>
      </c>
      <c r="D73" s="0" t="str">
        <f aca="false">D72&amp;MID($C73,D$25,1)</f>
        <v>SOXSWJVHDJZVIJKUFKLZZZGMEUALKSSLSLQZMWKKFFGUSOX</v>
      </c>
      <c r="E73" s="0" t="str">
        <f aca="false">E72&amp;MID($C73,E$25,1)</f>
        <v>LPMPRILSEECMYMXVZXWMSERQIVWSXJPLRMXIFTIGWIJMLPM</v>
      </c>
      <c r="F73" s="0" t="str">
        <f aca="false">F72&amp;MID($C73,F$25,1)</f>
        <v>WGPFVXQYPYKPGXCGGCQPTXCRTGUJCKKTUQJNDCRQCYHCWGP</v>
      </c>
      <c r="G73" s="0" t="str">
        <f aca="false">G72&amp;MID($C73,G$25,1)</f>
        <v>XRRFJVNVUVEXVRKKJDWFVVCJTKYRBIELJEVVVIREYCZCXRR</v>
      </c>
      <c r="H73" s="0" t="str">
        <f aca="false">H72&amp;MID($C73,H$25,1)</f>
        <v>IORGLEXVYEGXRXIPXSGJXRHGIESZIQKWEIYEHETXYIRIOR</v>
      </c>
      <c r="I73" s="0" t="str">
        <f aca="false">I72&amp;MID($C73,I$25,1)</f>
        <v>GHVNTEAYEEEALXLRONTYTLMHLKPXBWPLGWLDMWXTZTTGHV</v>
      </c>
      <c r="J73" s="0" t="str">
        <f aca="false">J72&amp;MID($C73,J$25,1)</f>
        <v>WXAEKWWMLLMWHWWASFKKPVJEWQFSFWAAUTLVZAJAWCFWXA</v>
      </c>
    </row>
    <row r="74" customFormat="false" ht="12.8" hidden="false" customHeight="false" outlineLevel="0" collapsed="false">
      <c r="B74" s="0" t="n">
        <f aca="false">B73+1</f>
        <v>3</v>
      </c>
      <c r="C74" s="0" t="str">
        <f aca="false">MID($B$1,1+7*B74,7)</f>
        <v>SPFFGNE</v>
      </c>
      <c r="D74" s="0" t="str">
        <f aca="false">D73&amp;MID($C74,D$25,1)</f>
        <v>SOXSWJVHDJZVIJKUFKLZZZGMEUALKSSLSLQZMWKKFFGUSOXS</v>
      </c>
      <c r="E74" s="0" t="str">
        <f aca="false">E73&amp;MID($C74,E$25,1)</f>
        <v>LPMPRILSEECMYMXVZXWMSERQIVWSXJPLRMXIFTIGWIJMLPMP</v>
      </c>
      <c r="F74" s="0" t="str">
        <f aca="false">F73&amp;MID($C74,F$25,1)</f>
        <v>WGPFVXQYPYKPGXCGGCQPTXCRTGUJCKKTUQJNDCRQCYHCWGPF</v>
      </c>
      <c r="G74" s="0" t="str">
        <f aca="false">G73&amp;MID($C74,G$25,1)</f>
        <v>XRRFJVNVUVEXVRKKJDWFVVCJTKYRBIELJEVVVIREYCZCXRRF</v>
      </c>
      <c r="H74" s="0" t="str">
        <f aca="false">H73&amp;MID($C74,H$25,1)</f>
        <v>IORGLEXVYEGXRXIPXSGJXRHGIESZIQKWEIYEHETXYIRIORG</v>
      </c>
      <c r="I74" s="0" t="str">
        <f aca="false">I73&amp;MID($C74,I$25,1)</f>
        <v>GHVNTEAYEEEALXLRONTYTLMHLKPXBWPLGWLDMWXTZTTGHVN</v>
      </c>
      <c r="J74" s="0" t="str">
        <f aca="false">J73&amp;MID($C74,J$25,1)</f>
        <v>WXAEKWWMLLMWHWWASFKKPVJEWQFSFWAAUTLVZAJAWCFWXAE</v>
      </c>
    </row>
    <row r="75" customFormat="false" ht="12.8" hidden="false" customHeight="false" outlineLevel="0" collapsed="false">
      <c r="B75" s="0" t="n">
        <f aca="false">B74+1</f>
        <v>4</v>
      </c>
      <c r="C75" s="0" t="str">
        <f aca="false">MID($B$1,1+7*B75,7)</f>
        <v>WRVJLTK</v>
      </c>
      <c r="D75" s="0" t="str">
        <f aca="false">D74&amp;MID($C75,D$25,1)</f>
        <v>SOXSWJVHDJZVIJKUFKLZZZGMEUALKSSLSLQZMWKKFFGUSOXSW</v>
      </c>
      <c r="E75" s="0" t="str">
        <f aca="false">E74&amp;MID($C75,E$25,1)</f>
        <v>LPMPRILSEECMYMXVZXWMSERQIVWSXJPLRMXIFTIGWIJMLPMPR</v>
      </c>
      <c r="F75" s="0" t="str">
        <f aca="false">F74&amp;MID($C75,F$25,1)</f>
        <v>WGPFVXQYPYKPGXCGGCQPTXCRTGUJCKKTUQJNDCRQCYHCWGPFV</v>
      </c>
      <c r="G75" s="0" t="str">
        <f aca="false">G74&amp;MID($C75,G$25,1)</f>
        <v>XRRFJVNVUVEXVRKKJDWFVVCJTKYRBIELJEVVVIREYCZCXRRFJ</v>
      </c>
      <c r="H75" s="0" t="str">
        <f aca="false">H74&amp;MID($C75,H$25,1)</f>
        <v>IORGLEXVYEGXRXIPXSGJXRHGIESZIQKWEIYEHETXYIRIORGL</v>
      </c>
      <c r="I75" s="0" t="str">
        <f aca="false">I74&amp;MID($C75,I$25,1)</f>
        <v>GHVNTEAYEEEALXLRONTYTLMHLKPXBWPLGWLDMWXTZTTGHVNT</v>
      </c>
      <c r="J75" s="0" t="str">
        <f aca="false">J74&amp;MID($C75,J$25,1)</f>
        <v>WXAEKWWMLLMWHWWASFKKPVJEWQFSFWAAUTLVZAJAWCFWXAEK</v>
      </c>
    </row>
    <row r="76" customFormat="false" ht="12.8" hidden="false" customHeight="false" outlineLevel="0" collapsed="false">
      <c r="B76" s="0" t="n">
        <f aca="false">B75+1</f>
        <v>5</v>
      </c>
      <c r="C76" s="0" t="str">
        <f aca="false">MID($B$1,1+7*B76,7)</f>
        <v>JIXVEEW</v>
      </c>
      <c r="D76" s="0" t="str">
        <f aca="false">D75&amp;MID($C76,D$25,1)</f>
        <v>SOXSWJVHDJZVIJKUFKLZZZGMEUALKSSLSLQZMWKKFFGUSOXSWJ</v>
      </c>
      <c r="E76" s="0" t="str">
        <f aca="false">E75&amp;MID($C76,E$25,1)</f>
        <v>LPMPRILSEECMYMXVZXWMSERQIVWSXJPLRMXIFTIGWIJMLPMPRI</v>
      </c>
      <c r="F76" s="0" t="str">
        <f aca="false">F75&amp;MID($C76,F$25,1)</f>
        <v>WGPFVXQYPYKPGXCGGCQPTXCRTGUJCKKTUQJNDCRQCYHCWGPFVX</v>
      </c>
      <c r="G76" s="0" t="str">
        <f aca="false">G75&amp;MID($C76,G$25,1)</f>
        <v>XRRFJVNVUVEXVRKKJDWFVVCJTKYRBIELJEVVVIREYCZCXRRFJV</v>
      </c>
      <c r="H76" s="0" t="str">
        <f aca="false">H75&amp;MID($C76,H$25,1)</f>
        <v>IORGLEXVYEGXRXIPXSGJXRHGIESZIQKWEIYEHETXYIRIORGLE</v>
      </c>
      <c r="I76" s="0" t="str">
        <f aca="false">I75&amp;MID($C76,I$25,1)</f>
        <v>GHVNTEAYEEEALXLRONTYTLMHLKPXBWPLGWLDMWXTZTTGHVNTE</v>
      </c>
      <c r="J76" s="0" t="str">
        <f aca="false">J75&amp;MID($C76,J$25,1)</f>
        <v>WXAEKWWMLLMWHWWASFKKPVJEWQFSFWAAUTLVZAJAWCFWXAEKW</v>
      </c>
    </row>
    <row r="77" customFormat="false" ht="12.8" hidden="false" customHeight="false" outlineLevel="0" collapsed="false">
      <c r="B77" s="0" t="n">
        <f aca="false">B76+1</f>
        <v>6</v>
      </c>
      <c r="C77" s="0" t="str">
        <f aca="false">MID($B$1,1+7*B77,7)</f>
        <v>VLQNXAW</v>
      </c>
      <c r="D77" s="0" t="str">
        <f aca="false">D76&amp;MID($C77,D$25,1)</f>
        <v>SOXSWJVHDJZVIJKUFKLZZZGMEUALKSSLSLQZMWKKFFGUSOXSWJV</v>
      </c>
      <c r="E77" s="0" t="str">
        <f aca="false">E76&amp;MID($C77,E$25,1)</f>
        <v>LPMPRILSEECMYMXVZXWMSERQIVWSXJPLRMXIFTIGWIJMLPMPRIL</v>
      </c>
      <c r="F77" s="0" t="str">
        <f aca="false">F76&amp;MID($C77,F$25,1)</f>
        <v>WGPFVXQYPYKPGXCGGCQPTXCRTGUJCKKTUQJNDCRQCYHCWGPFVXQ</v>
      </c>
      <c r="G77" s="0" t="str">
        <f aca="false">G76&amp;MID($C77,G$25,1)</f>
        <v>XRRFJVNVUVEXVRKKJDWFVVCJTKYRBIELJEVVVIREYCZCXRRFJVN</v>
      </c>
      <c r="H77" s="0" t="str">
        <f aca="false">H76&amp;MID($C77,H$25,1)</f>
        <v>IORGLEXVYEGXRXIPXSGJXRHGIESZIQKWEIYEHETXYIRIORGLEX</v>
      </c>
      <c r="I77" s="0" t="str">
        <f aca="false">I76&amp;MID($C77,I$25,1)</f>
        <v>GHVNTEAYEEEALXLRONTYTLMHLKPXBWPLGWLDMWXTZTTGHVNTEA</v>
      </c>
      <c r="J77" s="0" t="str">
        <f aca="false">J76&amp;MID($C77,J$25,1)</f>
        <v>WXAEKWWMLLMWHWWASFKKPVJEWQFSFWAAUTLVZAJAWCFWXAEKWW</v>
      </c>
    </row>
    <row r="78" customFormat="false" ht="12.8" hidden="false" customHeight="false" outlineLevel="0" collapsed="false">
      <c r="B78" s="0" t="n">
        <f aca="false">B77+1</f>
        <v>7</v>
      </c>
      <c r="C78" s="0" t="str">
        <f aca="false">MID($B$1,1+7*B78,7)</f>
        <v>HSYVVYM</v>
      </c>
      <c r="D78" s="0" t="str">
        <f aca="false">D77&amp;MID($C78,D$25,1)</f>
        <v>SOXSWJVHDJZVIJKUFKLZZZGMEUALKSSLSLQZMWKKFFGUSOXSWJVH</v>
      </c>
      <c r="E78" s="0" t="str">
        <f aca="false">E77&amp;MID($C78,E$25,1)</f>
        <v>LPMPRILSEECMYMXVZXWMSERQIVWSXJPLRMXIFTIGWIJMLPMPRILS</v>
      </c>
      <c r="F78" s="0" t="str">
        <f aca="false">F77&amp;MID($C78,F$25,1)</f>
        <v>WGPFVXQYPYKPGXCGGCQPTXCRTGUJCKKTUQJNDCRQCYHCWGPFVXQY</v>
      </c>
      <c r="G78" s="0" t="str">
        <f aca="false">G77&amp;MID($C78,G$25,1)</f>
        <v>XRRFJVNVUVEXVRKKJDWFVVCJTKYRBIELJEVVVIREYCZCXRRFJVNV</v>
      </c>
      <c r="H78" s="0" t="str">
        <f aca="false">H77&amp;MID($C78,H$25,1)</f>
        <v>IORGLEXVYEGXRXIPXSGJXRHGIESZIQKWEIYEHETXYIRIORGLEXV</v>
      </c>
      <c r="I78" s="0" t="str">
        <f aca="false">I77&amp;MID($C78,I$25,1)</f>
        <v>GHVNTEAYEEEALXLRONTYTLMHLKPXBWPLGWLDMWXTZTTGHVNTEAY</v>
      </c>
      <c r="J78" s="0" t="str">
        <f aca="false">J77&amp;MID($C78,J$25,1)</f>
        <v>WXAEKWWMLLMWHWWASFKKPVJEWQFSFWAAUTLVZAJAWCFWXAEKWWM</v>
      </c>
    </row>
    <row r="79" customFormat="false" ht="12.8" hidden="false" customHeight="false" outlineLevel="0" collapsed="false">
      <c r="B79" s="0" t="n">
        <f aca="false">B78+1</f>
        <v>8</v>
      </c>
      <c r="C79" s="0" t="str">
        <f aca="false">MID($B$1,1+7*B79,7)</f>
        <v>DEPUYEL</v>
      </c>
      <c r="D79" s="0" t="str">
        <f aca="false">D78&amp;MID($C79,D$25,1)</f>
        <v>SOXSWJVHDJZVIJKUFKLZZZGMEUALKSSLSLQZMWKKFFGUSOXSWJVHD</v>
      </c>
      <c r="E79" s="0" t="str">
        <f aca="false">E78&amp;MID($C79,E$25,1)</f>
        <v>LPMPRILSEECMYMXVZXWMSERQIVWSXJPLRMXIFTIGWIJMLPMPRILSE</v>
      </c>
      <c r="F79" s="0" t="str">
        <f aca="false">F78&amp;MID($C79,F$25,1)</f>
        <v>WGPFVXQYPYKPGXCGGCQPTXCRTGUJCKKTUQJNDCRQCYHCWGPFVXQYP</v>
      </c>
      <c r="G79" s="0" t="str">
        <f aca="false">G78&amp;MID($C79,G$25,1)</f>
        <v>XRRFJVNVUVEXVRKKJDWFVVCJTKYRBIELJEVVVIREYCZCXRRFJVNVU</v>
      </c>
      <c r="H79" s="0" t="str">
        <f aca="false">H78&amp;MID($C79,H$25,1)</f>
        <v>IORGLEXVYEGXRXIPXSGJXRHGIESZIQKWEIYEHETXYIRIORGLEXVY</v>
      </c>
      <c r="I79" s="0" t="str">
        <f aca="false">I78&amp;MID($C79,I$25,1)</f>
        <v>GHVNTEAYEEEALXLRONTYTLMHLKPXBWPLGWLDMWXTZTTGHVNTEAYE</v>
      </c>
      <c r="J79" s="0" t="str">
        <f aca="false">J78&amp;MID($C79,J$25,1)</f>
        <v>WXAEKWWMLLMWHWWASFKKPVJEWQFSFWAAUTLVZAJAWCFWXAEKWWML</v>
      </c>
    </row>
    <row r="80" customFormat="false" ht="12.8" hidden="false" customHeight="false" outlineLevel="0" collapsed="false">
      <c r="B80" s="0" t="n">
        <f aca="false">B79+1</f>
        <v>9</v>
      </c>
      <c r="C80" s="0" t="str">
        <f aca="false">MID($B$1,1+7*B80,7)</f>
        <v>JEYVEEL</v>
      </c>
      <c r="D80" s="0" t="str">
        <f aca="false">D79&amp;MID($C80,D$25,1)</f>
        <v>SOXSWJVHDJZVIJKUFKLZZZGMEUALKSSLSLQZMWKKFFGUSOXSWJVHDJ</v>
      </c>
      <c r="E80" s="0" t="str">
        <f aca="false">E79&amp;MID($C80,E$25,1)</f>
        <v>LPMPRILSEECMYMXVZXWMSERQIVWSXJPLRMXIFTIGWIJMLPMPRILSEE</v>
      </c>
      <c r="F80" s="0" t="str">
        <f aca="false">F79&amp;MID($C80,F$25,1)</f>
        <v>WGPFVXQYPYKPGXCGGCQPTXCRTGUJCKKTUQJNDCRQCYHCWGPFVXQYPY</v>
      </c>
      <c r="G80" s="0" t="str">
        <f aca="false">G79&amp;MID($C80,G$25,1)</f>
        <v>XRRFJVNVUVEXVRKKJDWFVVCJTKYRBIELJEVVVIREYCZCXRRFJVNVUV</v>
      </c>
      <c r="H80" s="0" t="str">
        <f aca="false">H79&amp;MID($C80,H$25,1)</f>
        <v>IORGLEXVYEGXRXIPXSGJXRHGIESZIQKWEIYEHETXYIRIORGLEXVYE</v>
      </c>
      <c r="I80" s="0" t="str">
        <f aca="false">I79&amp;MID($C80,I$25,1)</f>
        <v>GHVNTEAYEEEALXLRONTYTLMHLKPXBWPLGWLDMWXTZTTGHVNTEAYEE</v>
      </c>
      <c r="J80" s="0" t="str">
        <f aca="false">J79&amp;MID($C80,J$25,1)</f>
        <v>WXAEKWWMLLMWHWWASFKKPVJEWQFSFWAAUTLVZAJAWCFWXAEKWWMLL</v>
      </c>
    </row>
    <row r="81" customFormat="false" ht="12.8" hidden="false" customHeight="false" outlineLevel="0" collapsed="false">
      <c r="B81" s="0" t="n">
        <f aca="false">B80+1</f>
        <v>10</v>
      </c>
      <c r="C81" s="0" t="str">
        <f aca="false">MID($B$1,1+7*B81,7)</f>
        <v>ZCKEGEM</v>
      </c>
      <c r="D81" s="0" t="str">
        <f aca="false">D80&amp;MID($C81,D$25,1)</f>
        <v>SOXSWJVHDJZVIJKUFKLZZZGMEUALKSSLSLQZMWKKFFGUSOXSWJVHDJZ</v>
      </c>
      <c r="E81" s="0" t="str">
        <f aca="false">E80&amp;MID($C81,E$25,1)</f>
        <v>LPMPRILSEECMYMXVZXWMSERQIVWSXJPLRMXIFTIGWIJMLPMPRILSEEC</v>
      </c>
      <c r="F81" s="0" t="str">
        <f aca="false">F80&amp;MID($C81,F$25,1)</f>
        <v>WGPFVXQYPYKPGXCGGCQPTXCRTGUJCKKTUQJNDCRQCYHCWGPFVXQYPYK</v>
      </c>
      <c r="G81" s="0" t="str">
        <f aca="false">G80&amp;MID($C81,G$25,1)</f>
        <v>XRRFJVNVUVEXVRKKJDWFVVCJTKYRBIELJEVVVIREYCZCXRRFJVNVUVE</v>
      </c>
      <c r="H81" s="0" t="str">
        <f aca="false">H80&amp;MID($C81,H$25,1)</f>
        <v>IORGLEXVYEGXRXIPXSGJXRHGIESZIQKWEIYEHETXYIRIORGLEXVYEG</v>
      </c>
      <c r="I81" s="0" t="str">
        <f aca="false">I80&amp;MID($C81,I$25,1)</f>
        <v>GHVNTEAYEEEALXLRONTYTLMHLKPXBWPLGWLDMWXTZTTGHVNTEAYEEE</v>
      </c>
      <c r="J81" s="0" t="str">
        <f aca="false">J80&amp;MID($C81,J$25,1)</f>
        <v>WXAEKWWMLLMWHWWASFKKPVJEWQFSFWAAUTLVZAJAWCFWXAEKWWMLLM</v>
      </c>
    </row>
    <row r="82" customFormat="false" ht="12.8" hidden="false" customHeight="false" outlineLevel="0" collapsed="false">
      <c r="B82" s="0" t="n">
        <f aca="false">B81+1</f>
        <v>11</v>
      </c>
      <c r="C82" s="0" t="str">
        <f aca="false">MID($B$1,1+7*B82,7)</f>
        <v>VMPXXAW</v>
      </c>
      <c r="D82" s="0" t="str">
        <f aca="false">D81&amp;MID($C82,D$25,1)</f>
        <v>SOXSWJVHDJZVIJKUFKLZZZGMEUALKSSLSLQZMWKKFFGUSOXSWJVHDJZV</v>
      </c>
      <c r="E82" s="0" t="str">
        <f aca="false">E81&amp;MID($C82,E$25,1)</f>
        <v>LPMPRILSEECMYMXVZXWMSERQIVWSXJPLRMXIFTIGWIJMLPMPRILSEECM</v>
      </c>
      <c r="F82" s="0" t="str">
        <f aca="false">F81&amp;MID($C82,F$25,1)</f>
        <v>WGPFVXQYPYKPGXCGGCQPTXCRTGUJCKKTUQJNDCRQCYHCWGPFVXQYPYKP</v>
      </c>
      <c r="G82" s="0" t="str">
        <f aca="false">G81&amp;MID($C82,G$25,1)</f>
        <v>XRRFJVNVUVEXVRKKJDWFVVCJTKYRBIELJEVVVIREYCZCXRRFJVNVUVEX</v>
      </c>
      <c r="H82" s="0" t="str">
        <f aca="false">H81&amp;MID($C82,H$25,1)</f>
        <v>IORGLEXVYEGXRXIPXSGJXRHGIESZIQKWEIYEHETXYIRIORGLEXVYEGX</v>
      </c>
      <c r="I82" s="0" t="str">
        <f aca="false">I81&amp;MID($C82,I$25,1)</f>
        <v>GHVNTEAYEEEALXLRONTYTLMHLKPXBWPLGWLDMWXTZTTGHVNTEAYEEEA</v>
      </c>
      <c r="J82" s="0" t="str">
        <f aca="false">J81&amp;MID($C82,J$25,1)</f>
        <v>WXAEKWWMLLMWHWWASFKKPVJEWQFSFWAAUTLVZAJAWCFWXAEKWWMLLMW</v>
      </c>
    </row>
    <row r="83" customFormat="false" ht="12.8" hidden="false" customHeight="false" outlineLevel="0" collapsed="false">
      <c r="B83" s="0" t="n">
        <f aca="false">B82+1</f>
        <v>12</v>
      </c>
      <c r="C83" s="0" t="str">
        <f aca="false">MID($B$1,1+7*B83,7)</f>
        <v>IYGVRLH</v>
      </c>
      <c r="D83" s="0" t="str">
        <f aca="false">D82&amp;MID($C83,D$25,1)</f>
        <v>SOXSWJVHDJZVIJKUFKLZZZGMEUALKSSLSLQZMWKKFFGUSOXSWJVHDJZVI</v>
      </c>
      <c r="E83" s="0" t="str">
        <f aca="false">E82&amp;MID($C83,E$25,1)</f>
        <v>LPMPRILSEECMYMXVZXWMSERQIVWSXJPLRMXIFTIGWIJMLPMPRILSEECMY</v>
      </c>
      <c r="F83" s="0" t="str">
        <f aca="false">F82&amp;MID($C83,F$25,1)</f>
        <v>WGPFVXQYPYKPGXCGGCQPTXCRTGUJCKKTUQJNDCRQCYHCWGPFVXQYPYKPG</v>
      </c>
      <c r="G83" s="0" t="str">
        <f aca="false">G82&amp;MID($C83,G$25,1)</f>
        <v>XRRFJVNVUVEXVRKKJDWFVVCJTKYRBIELJEVVVIREYCZCXRRFJVNVUVEXV</v>
      </c>
      <c r="H83" s="0" t="str">
        <f aca="false">H82&amp;MID($C83,H$25,1)</f>
        <v>IORGLEXVYEGXRXIPXSGJXRHGIESZIQKWEIYEHETXYIRIORGLEXVYEGXR</v>
      </c>
      <c r="I83" s="0" t="str">
        <f aca="false">I82&amp;MID($C83,I$25,1)</f>
        <v>GHVNTEAYEEEALXLRONTYTLMHLKPXBWPLGWLDMWXTZTTGHVNTEAYEEEAL</v>
      </c>
      <c r="J83" s="0" t="str">
        <f aca="false">J82&amp;MID($C83,J$25,1)</f>
        <v>WXAEKWWMLLMWHWWASFKKPVJEWQFSFWAAUTLVZAJAWCFWXAEKWWMLLMWH</v>
      </c>
    </row>
    <row r="84" customFormat="false" ht="12.8" hidden="false" customHeight="false" outlineLevel="0" collapsed="false">
      <c r="B84" s="0" t="n">
        <f aca="false">B83+1</f>
        <v>13</v>
      </c>
      <c r="C84" s="0" t="str">
        <f aca="false">MID($B$1,1+7*B84,7)</f>
        <v>JMXRXXW</v>
      </c>
      <c r="D84" s="0" t="str">
        <f aca="false">D83&amp;MID($C84,D$25,1)</f>
        <v>SOXSWJVHDJZVIJKUFKLZZZGMEUALKSSLSLQZMWKKFFGUSOXSWJVHDJZVIJ</v>
      </c>
      <c r="E84" s="0" t="str">
        <f aca="false">E83&amp;MID($C84,E$25,1)</f>
        <v>LPMPRILSEECMYMXVZXWMSERQIVWSXJPLRMXIFTIGWIJMLPMPRILSEECMYM</v>
      </c>
      <c r="F84" s="0" t="str">
        <f aca="false">F83&amp;MID($C84,F$25,1)</f>
        <v>WGPFVXQYPYKPGXCGGCQPTXCRTGUJCKKTUQJNDCRQCYHCWGPFVXQYPYKPGX</v>
      </c>
      <c r="G84" s="0" t="str">
        <f aca="false">G83&amp;MID($C84,G$25,1)</f>
        <v>XRRFJVNVUVEXVRKKJDWFVVCJTKYRBIELJEVVVIREYCZCXRRFJVNVUVEXVR</v>
      </c>
      <c r="H84" s="0" t="str">
        <f aca="false">H83&amp;MID($C84,H$25,1)</f>
        <v>IORGLEXVYEGXRXIPXSGJXRHGIESZIQKWEIYEHETXYIRIORGLEXVYEGXRX</v>
      </c>
      <c r="I84" s="0" t="str">
        <f aca="false">I83&amp;MID($C84,I$25,1)</f>
        <v>GHVNTEAYEEEALXLRONTYTLMHLKPXBWPLGWLDMWXTZTTGHVNTEAYEEEALX</v>
      </c>
      <c r="J84" s="0" t="str">
        <f aca="false">J83&amp;MID($C84,J$25,1)</f>
        <v>WXAEKWWMLLMWHWWASFKKPVJEWQFSFWAAUTLVZAJAWCFWXAEKWWMLLMWHW</v>
      </c>
    </row>
    <row r="85" customFormat="false" ht="12.8" hidden="false" customHeight="false" outlineLevel="0" collapsed="false">
      <c r="B85" s="0" t="n">
        <f aca="false">B84+1</f>
        <v>14</v>
      </c>
      <c r="C85" s="0" t="str">
        <f aca="false">MID($B$1,1+7*B85,7)</f>
        <v>KXCKILW</v>
      </c>
      <c r="D85" s="0" t="str">
        <f aca="false">D84&amp;MID($C85,D$25,1)</f>
        <v>SOXSWJVHDJZVIJKUFKLZZZGMEUALKSSLSLQZMWKKFFGUSOXSWJVHDJZVIJK</v>
      </c>
      <c r="E85" s="0" t="str">
        <f aca="false">E84&amp;MID($C85,E$25,1)</f>
        <v>LPMPRILSEECMYMXVZXWMSERQIVWSXJPLRMXIFTIGWIJMLPMPRILSEECMYMX</v>
      </c>
      <c r="F85" s="0" t="str">
        <f aca="false">F84&amp;MID($C85,F$25,1)</f>
        <v>WGPFVXQYPYKPGXCGGCQPTXCRTGUJCKKTUQJNDCRQCYHCWGPFVXQYPYKPGXC</v>
      </c>
      <c r="G85" s="0" t="str">
        <f aca="false">G84&amp;MID($C85,G$25,1)</f>
        <v>XRRFJVNVUVEXVRKKJDWFVVCJTKYRBIELJEVVVIREYCZCXRRFJVNVUVEXVRK</v>
      </c>
      <c r="H85" s="0" t="str">
        <f aca="false">H84&amp;MID($C85,H$25,1)</f>
        <v>IORGLEXVYEGXRXIPXSGJXRHGIESZIQKWEIYEHETXYIRIORGLEXVYEGXRXI</v>
      </c>
      <c r="I85" s="0" t="str">
        <f aca="false">I84&amp;MID($C85,I$25,1)</f>
        <v>GHVNTEAYEEEALXLRONTYTLMHLKPXBWPLGWLDMWXTZTTGHVNTEAYEEEALXL</v>
      </c>
      <c r="J85" s="0" t="str">
        <f aca="false">J84&amp;MID($C85,J$25,1)</f>
        <v>WXAEKWWMLLMWHWWASFKKPVJEWQFSFWAAUTLVZAJAWCFWXAEKWWMLLMWHWW</v>
      </c>
    </row>
    <row r="86" customFormat="false" ht="12.8" hidden="false" customHeight="false" outlineLevel="0" collapsed="false">
      <c r="B86" s="0" t="n">
        <f aca="false">B85+1</f>
        <v>15</v>
      </c>
      <c r="C86" s="0" t="str">
        <f aca="false">MID($B$1,1+7*B86,7)</f>
        <v>UVGKPRA</v>
      </c>
      <c r="D86" s="0" t="str">
        <f aca="false">D85&amp;MID($C86,D$25,1)</f>
        <v>SOXSWJVHDJZVIJKUFKLZZZGMEUALKSSLSLQZMWKKFFGUSOXSWJVHDJZVIJKU</v>
      </c>
      <c r="E86" s="0" t="str">
        <f aca="false">E85&amp;MID($C86,E$25,1)</f>
        <v>LPMPRILSEECMYMXVZXWMSERQIVWSXJPLRMXIFTIGWIJMLPMPRILSEECMYMXV</v>
      </c>
      <c r="F86" s="0" t="str">
        <f aca="false">F85&amp;MID($C86,F$25,1)</f>
        <v>WGPFVXQYPYKPGXCGGCQPTXCRTGUJCKKTUQJNDCRQCYHCWGPFVXQYPYKPGXCG</v>
      </c>
      <c r="G86" s="0" t="str">
        <f aca="false">G85&amp;MID($C86,G$25,1)</f>
        <v>XRRFJVNVUVEXVRKKJDWFVVCJTKYRBIELJEVVVIREYCZCXRRFJVNVUVEXVRKK</v>
      </c>
      <c r="H86" s="0" t="str">
        <f aca="false">H85&amp;MID($C86,H$25,1)</f>
        <v>IORGLEXVYEGXRXIPXSGJXRHGIESZIQKWEIYEHETXYIRIORGLEXVYEGXRXIP</v>
      </c>
      <c r="I86" s="0" t="str">
        <f aca="false">I85&amp;MID($C86,I$25,1)</f>
        <v>GHVNTEAYEEEALXLRONTYTLMHLKPXBWPLGWLDMWXTZTTGHVNTEAYEEEALXLR</v>
      </c>
      <c r="J86" s="0" t="str">
        <f aca="false">J85&amp;MID($C86,J$25,1)</f>
        <v>WXAEKWWMLLMWHWWASFKKPVJEWQFSFWAAUTLVZAJAWCFWXAEKWWMLLMWHWWA</v>
      </c>
    </row>
    <row r="87" customFormat="false" ht="12.8" hidden="false" customHeight="false" outlineLevel="0" collapsed="false">
      <c r="B87" s="0" t="n">
        <f aca="false">B86+1</f>
        <v>16</v>
      </c>
      <c r="C87" s="0" t="str">
        <f aca="false">MID($B$1,1+7*B87,7)</f>
        <v>FZGJXOS</v>
      </c>
      <c r="D87" s="0" t="str">
        <f aca="false">D86&amp;MID($C87,D$25,1)</f>
        <v>SOXSWJVHDJZVIJKUFKLZZZGMEUALKSSLSLQZMWKKFFGUSOXSWJVHDJZVIJKUF</v>
      </c>
      <c r="E87" s="0" t="str">
        <f aca="false">E86&amp;MID($C87,E$25,1)</f>
        <v>LPMPRILSEECMYMXVZXWMSERQIVWSXJPLRMXIFTIGWIJMLPMPRILSEECMYMXVZ</v>
      </c>
      <c r="F87" s="0" t="str">
        <f aca="false">F86&amp;MID($C87,F$25,1)</f>
        <v>WGPFVXQYPYKPGXCGGCQPTXCRTGUJCKKTUQJNDCRQCYHCWGPFVXQYPYKPGXCGG</v>
      </c>
      <c r="G87" s="0" t="str">
        <f aca="false">G86&amp;MID($C87,G$25,1)</f>
        <v>XRRFJVNVUVEXVRKKJDWFVVCJTKYRBIELJEVVVIREYCZCXRRFJVNVUVEXVRKKJ</v>
      </c>
      <c r="H87" s="0" t="str">
        <f aca="false">H86&amp;MID($C87,H$25,1)</f>
        <v>IORGLEXVYEGXRXIPXSGJXRHGIESZIQKWEIYEHETXYIRIORGLEXVYEGXRXIPX</v>
      </c>
      <c r="I87" s="0" t="str">
        <f aca="false">I86&amp;MID($C87,I$25,1)</f>
        <v>GHVNTEAYEEEALXLRONTYTLMHLKPXBWPLGWLDMWXTZTTGHVNTEAYEEEALXLRO</v>
      </c>
      <c r="J87" s="0" t="str">
        <f aca="false">J86&amp;MID($C87,J$25,1)</f>
        <v>WXAEKWWMLLMWHWWASFKKPVJEWQFSFWAAUTLVZAJAWCFWXAEKWWMLLMWHWWAS</v>
      </c>
    </row>
    <row r="88" customFormat="false" ht="12.8" hidden="false" customHeight="false" outlineLevel="0" collapsed="false">
      <c r="B88" s="0" t="n">
        <f aca="false">B87+1</f>
        <v>17</v>
      </c>
      <c r="C88" s="0" t="str">
        <f aca="false">MID($B$1,1+7*B88,7)</f>
        <v>KXCDSNF</v>
      </c>
      <c r="D88" s="0" t="str">
        <f aca="false">D87&amp;MID($C88,D$25,1)</f>
        <v>SOXSWJVHDJZVIJKUFKLZZZGMEUALKSSLSLQZMWKKFFGUSOXSWJVHDJZVIJKUFK</v>
      </c>
      <c r="E88" s="0" t="str">
        <f aca="false">E87&amp;MID($C88,E$25,1)</f>
        <v>LPMPRILSEECMYMXVZXWMSERQIVWSXJPLRMXIFTIGWIJMLPMPRILSEECMYMXVZX</v>
      </c>
      <c r="F88" s="0" t="str">
        <f aca="false">F87&amp;MID($C88,F$25,1)</f>
        <v>WGPFVXQYPYKPGXCGGCQPTXCRTGUJCKKTUQJNDCRQCYHCWGPFVXQYPYKPGXCGGC</v>
      </c>
      <c r="G88" s="0" t="str">
        <f aca="false">G87&amp;MID($C88,G$25,1)</f>
        <v>XRRFJVNVUVEXVRKKJDWFVVCJTKYRBIELJEVVVIREYCZCXRRFJVNVUVEXVRKKJD</v>
      </c>
      <c r="H88" s="0" t="str">
        <f aca="false">H87&amp;MID($C88,H$25,1)</f>
        <v>IORGLEXVYEGXRXIPXSGJXRHGIESZIQKWEIYEHETXYIRIORGLEXVYEGXRXIPXS</v>
      </c>
      <c r="I88" s="0" t="str">
        <f aca="false">I87&amp;MID($C88,I$25,1)</f>
        <v>GHVNTEAYEEEALXLRONTYTLMHLKPXBWPLGWLDMWXTZTTGHVNTEAYEEEALXLRON</v>
      </c>
      <c r="J88" s="0" t="str">
        <f aca="false">J87&amp;MID($C88,J$25,1)</f>
        <v>WXAEKWWMLLMWHWWASFKKPVJEWQFSFWAAUTLVZAJAWCFWXAEKWWMLLMWHWWASF</v>
      </c>
    </row>
    <row r="89" customFormat="false" ht="12.8" hidden="false" customHeight="false" outlineLevel="0" collapsed="false">
      <c r="B89" s="0" t="n">
        <f aca="false">B88+1</f>
        <v>18</v>
      </c>
      <c r="C89" s="0" t="str">
        <f aca="false">MID($B$1,1+7*B89,7)</f>
        <v>LWQWGTK</v>
      </c>
      <c r="D89" s="0" t="str">
        <f aca="false">D88&amp;MID($C89,D$25,1)</f>
        <v>SOXSWJVHDJZVIJKUFKLZZZGMEUALKSSLSLQZMWKKFFGUSOXSWJVHDJZVIJKUFKL</v>
      </c>
      <c r="E89" s="0" t="str">
        <f aca="false">E88&amp;MID($C89,E$25,1)</f>
        <v>LPMPRILSEECMYMXVZXWMSERQIVWSXJPLRMXIFTIGWIJMLPMPRILSEECMYMXVZXW</v>
      </c>
      <c r="F89" s="0" t="str">
        <f aca="false">F88&amp;MID($C89,F$25,1)</f>
        <v>WGPFVXQYPYKPGXCGGCQPTXCRTGUJCKKTUQJNDCRQCYHCWGPFVXQYPYKPGXCGGCQ</v>
      </c>
      <c r="G89" s="0" t="str">
        <f aca="false">G88&amp;MID($C89,G$25,1)</f>
        <v>XRRFJVNVUVEXVRKKJDWFVVCJTKYRBIELJEVVVIREYCZCXRRFJVNVUVEXVRKKJDW</v>
      </c>
      <c r="H89" s="0" t="str">
        <f aca="false">H88&amp;MID($C89,H$25,1)</f>
        <v>IORGLEXVYEGXRXIPXSGJXRHGIESZIQKWEIYEHETXYIRIORGLEXVYEGXRXIPXSG</v>
      </c>
      <c r="I89" s="0" t="str">
        <f aca="false">I88&amp;MID($C89,I$25,1)</f>
        <v>GHVNTEAYEEEALXLRONTYTLMHLKPXBWPLGWLDMWXTZTTGHVNTEAYEEEALXLRONT</v>
      </c>
      <c r="J89" s="0" t="str">
        <f aca="false">J88&amp;MID($C89,J$25,1)</f>
        <v>WXAEKWWMLLMWHWWASFKKPVJEWQFSFWAAUTLVZAJAWCFWXAEKWWMLLMWHWWASFK</v>
      </c>
    </row>
    <row r="90" customFormat="false" ht="12.8" hidden="false" customHeight="false" outlineLevel="0" collapsed="false">
      <c r="B90" s="0" t="n">
        <f aca="false">B89+1</f>
        <v>19</v>
      </c>
      <c r="C90" s="0" t="str">
        <f aca="false">MID($B$1,1+7*B90,7)</f>
        <v>ZMPFJYK</v>
      </c>
      <c r="D90" s="0" t="str">
        <f aca="false">D89&amp;MID($C90,D$25,1)</f>
        <v>SOXSWJVHDJZVIJKUFKLZZZGMEUALKSSLSLQZMWKKFFGUSOXSWJVHDJZVIJKUFKLZ</v>
      </c>
      <c r="E90" s="0" t="str">
        <f aca="false">E89&amp;MID($C90,E$25,1)</f>
        <v>LPMPRILSEECMYMXVZXWMSERQIVWSXJPLRMXIFTIGWIJMLPMPRILSEECMYMXVZXWM</v>
      </c>
      <c r="F90" s="0" t="str">
        <f aca="false">F89&amp;MID($C90,F$25,1)</f>
        <v>WGPFVXQYPYKPGXCGGCQPTXCRTGUJCKKTUQJNDCRQCYHCWGPFVXQYPYKPGXCGGCQP</v>
      </c>
      <c r="G90" s="0" t="str">
        <f aca="false">G89&amp;MID($C90,G$25,1)</f>
        <v>XRRFJVNVUVEXVRKKJDWFVVCJTKYRBIELJEVVVIREYCZCXRRFJVNVUVEXVRKKJDWF</v>
      </c>
      <c r="H90" s="0" t="str">
        <f aca="false">H89&amp;MID($C90,H$25,1)</f>
        <v>IORGLEXVYEGXRXIPXSGJXRHGIESZIQKWEIYEHETXYIRIORGLEXVYEGXRXIPXSGJ</v>
      </c>
      <c r="I90" s="0" t="str">
        <f aca="false">I89&amp;MID($C90,I$25,1)</f>
        <v>GHVNTEAYEEEALXLRONTYTLMHLKPXBWPLGWLDMWXTZTTGHVNTEAYEEEALXLRONTY</v>
      </c>
      <c r="J90" s="0" t="str">
        <f aca="false">J89&amp;MID($C90,J$25,1)</f>
        <v>WXAEKWWMLLMWHWWASFKKPVJEWQFSFWAAUTLVZAJAWCFWXAEKWWMLLMWHWWASFKK</v>
      </c>
    </row>
    <row r="91" customFormat="false" ht="12.8" hidden="false" customHeight="false" outlineLevel="0" collapsed="false">
      <c r="B91" s="0" t="n">
        <f aca="false">B90+1</f>
        <v>20</v>
      </c>
      <c r="C91" s="0" t="str">
        <f aca="false">MID($B$1,1+7*B91,7)</f>
        <v>ZSTVXTP</v>
      </c>
      <c r="D91" s="0" t="str">
        <f aca="false">D90&amp;MID($C91,D$25,1)</f>
        <v>SOXSWJVHDJZVIJKUFKLZZZGMEUALKSSLSLQZMWKKFFGUSOXSWJVHDJZVIJKUFKLZZ</v>
      </c>
      <c r="E91" s="0" t="str">
        <f aca="false">E90&amp;MID($C91,E$25,1)</f>
        <v>LPMPRILSEECMYMXVZXWMSERQIVWSXJPLRMXIFTIGWIJMLPMPRILSEECMYMXVZXWMS</v>
      </c>
      <c r="F91" s="0" t="str">
        <f aca="false">F90&amp;MID($C91,F$25,1)</f>
        <v>WGPFVXQYPYKPGXCGGCQPTXCRTGUJCKKTUQJNDCRQCYHCWGPFVXQYPYKPGXCGGCQPT</v>
      </c>
      <c r="G91" s="0" t="str">
        <f aca="false">G90&amp;MID($C91,G$25,1)</f>
        <v>XRRFJVNVUVEXVRKKJDWFVVCJTKYRBIELJEVVVIREYCZCXRRFJVNVUVEXVRKKJDWFV</v>
      </c>
      <c r="H91" s="0" t="str">
        <f aca="false">H90&amp;MID($C91,H$25,1)</f>
        <v>IORGLEXVYEGXRXIPXSGJXRHGIESZIQKWEIYEHETXYIRIORGLEXVYEGXRXIPXSGJX</v>
      </c>
      <c r="I91" s="0" t="str">
        <f aca="false">I90&amp;MID($C91,I$25,1)</f>
        <v>GHVNTEAYEEEALXLRONTYTLMHLKPXBWPLGWLDMWXTZTTGHVNTEAYEEEALXLRONTYT</v>
      </c>
      <c r="J91" s="0" t="str">
        <f aca="false">J90&amp;MID($C91,J$25,1)</f>
        <v>WXAEKWWMLLMWHWWASFKKPVJEWQFSFWAAUTLVZAJAWCFWXAEKWWMLLMWHWWASFKKP</v>
      </c>
    </row>
    <row r="92" customFormat="false" ht="12.8" hidden="false" customHeight="false" outlineLevel="0" collapsed="false">
      <c r="B92" s="0" t="n">
        <f aca="false">B91+1</f>
        <v>21</v>
      </c>
      <c r="C92" s="0" t="str">
        <f aca="false">MID($B$1,1+7*B92,7)</f>
        <v>ZEXVRLV</v>
      </c>
      <c r="D92" s="0" t="str">
        <f aca="false">D91&amp;MID($C92,D$25,1)</f>
        <v>SOXSWJVHDJZVIJKUFKLZZZGMEUALKSSLSLQZMWKKFFGUSOXSWJVHDJZVIJKUFKLZZZ</v>
      </c>
      <c r="E92" s="0" t="str">
        <f aca="false">E91&amp;MID($C92,E$25,1)</f>
        <v>LPMPRILSEECMYMXVZXWMSERQIVWSXJPLRMXIFTIGWIJMLPMPRILSEECMYMXVZXWMSE</v>
      </c>
      <c r="F92" s="0" t="str">
        <f aca="false">F91&amp;MID($C92,F$25,1)</f>
        <v>WGPFVXQYPYKPGXCGGCQPTXCRTGUJCKKTUQJNDCRQCYHCWGPFVXQYPYKPGXCGGCQPTX</v>
      </c>
      <c r="G92" s="0" t="str">
        <f aca="false">G91&amp;MID($C92,G$25,1)</f>
        <v>XRRFJVNVUVEXVRKKJDWFVVCJTKYRBIELJEVVVIREYCZCXRRFJVNVUVEXVRKKJDWFVV</v>
      </c>
      <c r="H92" s="0" t="str">
        <f aca="false">H91&amp;MID($C92,H$25,1)</f>
        <v>IORGLEXVYEGXRXIPXSGJXRHGIESZIQKWEIYEHETXYIRIORGLEXVYEGXRXIPXSGJXR</v>
      </c>
      <c r="I92" s="0" t="str">
        <f aca="false">I91&amp;MID($C92,I$25,1)</f>
        <v>GHVNTEAYEEEALXLRONTYTLMHLKPXBWPLGWLDMWXTZTTGHVNTEAYEEEALXLRONTYTL</v>
      </c>
      <c r="J92" s="0" t="str">
        <f aca="false">J91&amp;MID($C92,J$25,1)</f>
        <v>WXAEKWWMLLMWHWWASFKKPVJEWQFSFWAAUTLVZAJAWCFWXAEKWWMLLMWHWWASFKKPV</v>
      </c>
    </row>
    <row r="93" customFormat="false" ht="12.8" hidden="false" customHeight="false" outlineLevel="0" collapsed="false">
      <c r="B93" s="0" t="n">
        <f aca="false">B92+1</f>
        <v>22</v>
      </c>
      <c r="C93" s="0" t="str">
        <f aca="false">MID($B$1,1+7*B93,7)</f>
        <v>GRCCHMJ</v>
      </c>
      <c r="D93" s="0" t="str">
        <f aca="false">D92&amp;MID($C93,D$25,1)</f>
        <v>SOXSWJVHDJZVIJKUFKLZZZGMEUALKSSLSLQZMWKKFFGUSOXSWJVHDJZVIJKUFKLZZZG</v>
      </c>
      <c r="E93" s="0" t="str">
        <f aca="false">E92&amp;MID($C93,E$25,1)</f>
        <v>LPMPRILSEECMYMXVZXWMSERQIVWSXJPLRMXIFTIGWIJMLPMPRILSEECMYMXVZXWMSER</v>
      </c>
      <c r="F93" s="0" t="str">
        <f aca="false">F92&amp;MID($C93,F$25,1)</f>
        <v>WGPFVXQYPYKPGXCGGCQPTXCRTGUJCKKTUQJNDCRQCYHCWGPFVXQYPYKPGXCGGCQPTXC</v>
      </c>
      <c r="G93" s="0" t="str">
        <f aca="false">G92&amp;MID($C93,G$25,1)</f>
        <v>XRRFJVNVUVEXVRKKJDWFVVCJTKYRBIELJEVVVIREYCZCXRRFJVNVUVEXVRKKJDWFVVC</v>
      </c>
      <c r="H93" s="0" t="str">
        <f aca="false">H92&amp;MID($C93,H$25,1)</f>
        <v>IORGLEXVYEGXRXIPXSGJXRHGIESZIQKWEIYEHETXYIRIORGLEXVYEGXRXIPXSGJXRH</v>
      </c>
      <c r="I93" s="0" t="str">
        <f aca="false">I92&amp;MID($C93,I$25,1)</f>
        <v>GHVNTEAYEEEALXLRONTYTLMHLKPXBWPLGWLDMWXTZTTGHVNTEAYEEEALXLRONTYTLM</v>
      </c>
      <c r="J93" s="0" t="str">
        <f aca="false">J92&amp;MID($C93,J$25,1)</f>
        <v>WXAEKWWMLLMWHWWASFKKPVJEWQFSFWAAUTLVZAJAWCFWXAEKWWMLLMWHWWASFKKPVJ</v>
      </c>
    </row>
    <row r="94" customFormat="false" ht="12.8" hidden="false" customHeight="false" outlineLevel="0" collapsed="false">
      <c r="B94" s="0" t="n">
        <f aca="false">B93+1</f>
        <v>23</v>
      </c>
      <c r="C94" s="0" t="str">
        <f aca="false">MID($B$1,1+7*B94,7)</f>
        <v>MQRJGHE</v>
      </c>
      <c r="D94" s="0" t="str">
        <f aca="false">D93&amp;MID($C94,D$25,1)</f>
        <v>SOXSWJVHDJZVIJKUFKLZZZGMEUALKSSLSLQZMWKKFFGUSOXSWJVHDJZVIJKUFKLZZZGM</v>
      </c>
      <c r="E94" s="0" t="str">
        <f aca="false">E93&amp;MID($C94,E$25,1)</f>
        <v>LPMPRILSEECMYMXVZXWMSERQIVWSXJPLRMXIFTIGWIJMLPMPRILSEECMYMXVZXWMSERQ</v>
      </c>
      <c r="F94" s="0" t="str">
        <f aca="false">F93&amp;MID($C94,F$25,1)</f>
        <v>WGPFVXQYPYKPGXCGGCQPTXCRTGUJCKKTUQJNDCRQCYHCWGPFVXQYPYKPGXCGGCQPTXCR</v>
      </c>
      <c r="G94" s="0" t="str">
        <f aca="false">G93&amp;MID($C94,G$25,1)</f>
        <v>XRRFJVNVUVEXVRKKJDWFVVCJTKYRBIELJEVVVIREYCZCXRRFJVNVUVEXVRKKJDWFVVCJ</v>
      </c>
      <c r="H94" s="0" t="str">
        <f aca="false">H93&amp;MID($C94,H$25,1)</f>
        <v>IORGLEXVYEGXRXIPXSGJXRHGIESZIQKWEIYEHETXYIRIORGLEXVYEGXRXIPXSGJXRHG</v>
      </c>
      <c r="I94" s="0" t="str">
        <f aca="false">I93&amp;MID($C94,I$25,1)</f>
        <v>GHVNTEAYEEEALXLRONTYTLMHLKPXBWPLGWLDMWXTZTTGHVNTEAYEEEALXLRONTYTLMH</v>
      </c>
      <c r="J94" s="0" t="str">
        <f aca="false">J93&amp;MID($C94,J$25,1)</f>
        <v>WXAEKWWMLLMWHWWASFKKPVJEWQFSFWAAUTLVZAJAWCFWXAEKWWMLLMWHWWASFKKPVJE</v>
      </c>
    </row>
    <row r="95" customFormat="false" ht="12.8" hidden="false" customHeight="false" outlineLevel="0" collapsed="false">
      <c r="B95" s="0" t="n">
        <f aca="false">B94+1</f>
        <v>24</v>
      </c>
      <c r="C95" s="0" t="str">
        <f aca="false">MID($B$1,1+7*B95,7)</f>
        <v>EITTILW</v>
      </c>
      <c r="D95" s="0" t="str">
        <f aca="false">D94&amp;MID($C95,D$25,1)</f>
        <v>SOXSWJVHDJZVIJKUFKLZZZGMEUALKSSLSLQZMWKKFFGUSOXSWJVHDJZVIJKUFKLZZZGME</v>
      </c>
      <c r="E95" s="0" t="str">
        <f aca="false">E94&amp;MID($C95,E$25,1)</f>
        <v>LPMPRILSEECMYMXVZXWMSERQIVWSXJPLRMXIFTIGWIJMLPMPRILSEECMYMXVZXWMSERQI</v>
      </c>
      <c r="F95" s="0" t="str">
        <f aca="false">F94&amp;MID($C95,F$25,1)</f>
        <v>WGPFVXQYPYKPGXCGGCQPTXCRTGUJCKKTUQJNDCRQCYHCWGPFVXQYPYKPGXCGGCQPTXCRT</v>
      </c>
      <c r="G95" s="0" t="str">
        <f aca="false">G94&amp;MID($C95,G$25,1)</f>
        <v>XRRFJVNVUVEXVRKKJDWFVVCJTKYRBIELJEVVVIREYCZCXRRFJVNVUVEXVRKKJDWFVVCJT</v>
      </c>
      <c r="H95" s="0" t="str">
        <f aca="false">H94&amp;MID($C95,H$25,1)</f>
        <v>IORGLEXVYEGXRXIPXSGJXRHGIESZIQKWEIYEHETXYIRIORGLEXVYEGXRXIPXSGJXRHGI</v>
      </c>
      <c r="I95" s="0" t="str">
        <f aca="false">I94&amp;MID($C95,I$25,1)</f>
        <v>GHVNTEAYEEEALXLRONTYTLMHLKPXBWPLGWLDMWXTZTTGHVNTEAYEEEALXLRONTYTLMHL</v>
      </c>
      <c r="J95" s="0" t="str">
        <f aca="false">J94&amp;MID($C95,J$25,1)</f>
        <v>WXAEKWWMLLMWHWWASFKKPVJEWQFSFWAAUTLVZAJAWCFWXAEKWWMLLMWHWWASFKKPVJEW</v>
      </c>
    </row>
    <row r="96" customFormat="false" ht="12.8" hidden="false" customHeight="false" outlineLevel="0" collapsed="false">
      <c r="B96" s="0" t="n">
        <f aca="false">B95+1</f>
        <v>25</v>
      </c>
      <c r="C96" s="0" t="str">
        <f aca="false">MID($B$1,1+7*B96,7)</f>
        <v>UVGKEKQ</v>
      </c>
      <c r="D96" s="0" t="str">
        <f aca="false">D95&amp;MID($C96,D$25,1)</f>
        <v>SOXSWJVHDJZVIJKUFKLZZZGMEUALKSSLSLQZMWKKFFGUSOXSWJVHDJZVIJKUFKLZZZGMEU</v>
      </c>
      <c r="E96" s="0" t="str">
        <f aca="false">E95&amp;MID($C96,E$25,1)</f>
        <v>LPMPRILSEECMYMXVZXWMSERQIVWSXJPLRMXIFTIGWIJMLPMPRILSEECMYMXVZXWMSERQIV</v>
      </c>
      <c r="F96" s="0" t="str">
        <f aca="false">F95&amp;MID($C96,F$25,1)</f>
        <v>WGPFVXQYPYKPGXCGGCQPTXCRTGUJCKKTUQJNDCRQCYHCWGPFVXQYPYKPGXCGGCQPTXCRTG</v>
      </c>
      <c r="G96" s="0" t="str">
        <f aca="false">G95&amp;MID($C96,G$25,1)</f>
        <v>XRRFJVNVUVEXVRKKJDWFVVCJTKYRBIELJEVVVIREYCZCXRRFJVNVUVEXVRKKJDWFVVCJTK</v>
      </c>
      <c r="H96" s="0" t="str">
        <f aca="false">H95&amp;MID($C96,H$25,1)</f>
        <v>IORGLEXVYEGXRXIPXSGJXRHGIESZIQKWEIYEHETXYIRIORGLEXVYEGXRXIPXSGJXRHGIE</v>
      </c>
      <c r="I96" s="0" t="str">
        <f aca="false">I95&amp;MID($C96,I$25,1)</f>
        <v>GHVNTEAYEEEALXLRONTYTLMHLKPXBWPLGWLDMWXTZTTGHVNTEAYEEEALXLRONTYTLMHLK</v>
      </c>
      <c r="J96" s="0" t="str">
        <f aca="false">J95&amp;MID($C96,J$25,1)</f>
        <v>WXAEKWWMLLMWHWWASFKKPVJEWQFSFWAAUTLVZAJAWCFWXAEKWWMLLMWHWWASFKKPVJEWQ</v>
      </c>
    </row>
    <row r="97" customFormat="false" ht="12.8" hidden="false" customHeight="false" outlineLevel="0" collapsed="false">
      <c r="B97" s="0" t="n">
        <f aca="false">B96+1</f>
        <v>26</v>
      </c>
      <c r="C97" s="0" t="str">
        <f aca="false">MID($B$1,1+7*B97,7)</f>
        <v>AWUYSPF</v>
      </c>
      <c r="D97" s="0" t="str">
        <f aca="false">D96&amp;MID($C97,D$25,1)</f>
        <v>SOXSWJVHDJZVIJKUFKLZZZGMEUALKSSLSLQZMWKKFFGUSOXSWJVHDJZVIJKUFKLZZZGMEUA</v>
      </c>
      <c r="E97" s="0" t="str">
        <f aca="false">E96&amp;MID($C97,E$25,1)</f>
        <v>LPMPRILSEECMYMXVZXWMSERQIVWSXJPLRMXIFTIGWIJMLPMPRILSEECMYMXVZXWMSERQIVW</v>
      </c>
      <c r="F97" s="0" t="str">
        <f aca="false">F96&amp;MID($C97,F$25,1)</f>
        <v>WGPFVXQYPYKPGXCGGCQPTXCRTGUJCKKTUQJNDCRQCYHCWGPFVXQYPYKPGXCGGCQPTXCRTGU</v>
      </c>
      <c r="G97" s="0" t="str">
        <f aca="false">G96&amp;MID($C97,G$25,1)</f>
        <v>XRRFJVNVUVEXVRKKJDWFVVCJTKYRBIELJEVVVIREYCZCXRRFJVNVUVEXVRKKJDWFVVCJTKY</v>
      </c>
      <c r="H97" s="0" t="str">
        <f aca="false">H96&amp;MID($C97,H$25,1)</f>
        <v>IORGLEXVYEGXRXIPXSGJXRHGIESZIQKWEIYEHETXYIRIORGLEXVYEGXRXIPXSGJXRHGIES</v>
      </c>
      <c r="I97" s="0" t="str">
        <f aca="false">I96&amp;MID($C97,I$25,1)</f>
        <v>GHVNTEAYEEEALXLRONTYTLMHLKPXBWPLGWLDMWXTZTTGHVNTEAYEEEALXLRONTYTLMHLKP</v>
      </c>
      <c r="J97" s="0" t="str">
        <f aca="false">J96&amp;MID($C97,J$25,1)</f>
        <v>WXAEKWWMLLMWHWWASFKKPVJEWQFSFWAAUTLVZAJAWCFWXAEKWWMLLMWHWWASFKKPVJEWQF</v>
      </c>
    </row>
    <row r="98" customFormat="false" ht="12.8" hidden="false" customHeight="false" outlineLevel="0" collapsed="false">
      <c r="B98" s="0" t="n">
        <f aca="false">B97+1</f>
        <v>27</v>
      </c>
      <c r="C98" s="0" t="str">
        <f aca="false">MID($B$1,1+7*B98,7)</f>
        <v>LSJRZXS</v>
      </c>
      <c r="D98" s="0" t="str">
        <f aca="false">D97&amp;MID($C98,D$25,1)</f>
        <v>SOXSWJVHDJZVIJKUFKLZZZGMEUALKSSLSLQZMWKKFFGUSOXSWJVHDJZVIJKUFKLZZZGMEUAL</v>
      </c>
      <c r="E98" s="0" t="str">
        <f aca="false">E97&amp;MID($C98,E$25,1)</f>
        <v>LPMPRILSEECMYMXVZXWMSERQIVWSXJPLRMXIFTIGWIJMLPMPRILSEECMYMXVZXWMSERQIVWS</v>
      </c>
      <c r="F98" s="0" t="str">
        <f aca="false">F97&amp;MID($C98,F$25,1)</f>
        <v>WGPFVXQYPYKPGXCGGCQPTXCRTGUJCKKTUQJNDCRQCYHCWGPFVXQYPYKPGXCGGCQPTXCRTGUJ</v>
      </c>
      <c r="G98" s="0" t="str">
        <f aca="false">G97&amp;MID($C98,G$25,1)</f>
        <v>XRRFJVNVUVEXVRKKJDWFVVCJTKYRBIELJEVVVIREYCZCXRRFJVNVUVEXVRKKJDWFVVCJTKYR</v>
      </c>
      <c r="H98" s="0" t="str">
        <f aca="false">H97&amp;MID($C98,H$25,1)</f>
        <v>IORGLEXVYEGXRXIPXSGJXRHGIESZIQKWEIYEHETXYIRIORGLEXVYEGXRXIPXSGJXRHGIESZ</v>
      </c>
      <c r="I98" s="0" t="str">
        <f aca="false">I97&amp;MID($C98,I$25,1)</f>
        <v>GHVNTEAYEEEALXLRONTYTLMHLKPXBWPLGWLDMWXTZTTGHVNTEAYEEEALXLRONTYTLMHLKPX</v>
      </c>
      <c r="J98" s="0" t="str">
        <f aca="false">J97&amp;MID($C98,J$25,1)</f>
        <v>WXAEKWWMLLMWHWWASFKKPVJEWQFSFWAAUTLVZAJAWCFWXAEKWWMLLMWHWWASFKKPVJEWQFS</v>
      </c>
    </row>
    <row r="99" customFormat="false" ht="12.8" hidden="false" customHeight="false" outlineLevel="0" collapsed="false">
      <c r="B99" s="0" t="n">
        <f aca="false">B98+1</f>
        <v>28</v>
      </c>
      <c r="C99" s="0" t="str">
        <f aca="false">MID($B$1,1+7*B99,7)</f>
        <v>KXCBIBF</v>
      </c>
      <c r="D99" s="0" t="str">
        <f aca="false">D98&amp;MID($C99,D$25,1)</f>
        <v>SOXSWJVHDJZVIJKUFKLZZZGMEUALKSSLSLQZMWKKFFGUSOXSWJVHDJZVIJKUFKLZZZGMEUALK</v>
      </c>
      <c r="E99" s="0" t="str">
        <f aca="false">E98&amp;MID($C99,E$25,1)</f>
        <v>LPMPRILSEECMYMXVZXWMSERQIVWSXJPLRMXIFTIGWIJMLPMPRILSEECMYMXVZXWMSERQIVWSX</v>
      </c>
      <c r="F99" s="0" t="str">
        <f aca="false">F98&amp;MID($C99,F$25,1)</f>
        <v>WGPFVXQYPYKPGXCGGCQPTXCRTGUJCKKTUQJNDCRQCYHCWGPFVXQYPYKPGXCGGCQPTXCRTGUJC</v>
      </c>
      <c r="G99" s="0" t="str">
        <f aca="false">G98&amp;MID($C99,G$25,1)</f>
        <v>XRRFJVNVUVEXVRKKJDWFVVCJTKYRBIELJEVVVIREYCZCXRRFJVNVUVEXVRKKJDWFVVCJTKYRB</v>
      </c>
      <c r="H99" s="0" t="str">
        <f aca="false">H98&amp;MID($C99,H$25,1)</f>
        <v>IORGLEXVYEGXRXIPXSGJXRHGIESZIQKWEIYEHETXYIRIORGLEXVYEGXRXIPXSGJXRHGIESZI</v>
      </c>
      <c r="I99" s="0" t="str">
        <f aca="false">I98&amp;MID($C99,I$25,1)</f>
        <v>GHVNTEAYEEEALXLRONTYTLMHLKPXBWPLGWLDMWXTZTTGHVNTEAYEEEALXLRONTYTLMHLKPXB</v>
      </c>
      <c r="J99" s="0" t="str">
        <f aca="false">J98&amp;MID($C99,J$25,1)</f>
        <v>WXAEKWWMLLMWHWWASFKKPVJEWQFSFWAAUTLVZAJAWCFWXAEKWWMLLMWHWWASFKKPVJEWQFSF</v>
      </c>
    </row>
    <row r="100" customFormat="false" ht="12.8" hidden="false" customHeight="false" outlineLevel="0" collapsed="false">
      <c r="B100" s="0" t="n">
        <f aca="false">B99+1</f>
        <v>29</v>
      </c>
      <c r="C100" s="0" t="str">
        <f aca="false">MID($B$1,1+7*B100,7)</f>
        <v>SJKIQWW</v>
      </c>
      <c r="D100" s="0" t="str">
        <f aca="false">D99&amp;MID($C100,D$25,1)</f>
        <v>SOXSWJVHDJZVIJKUFKLZZZGMEUALKSSLSLQZMWKKFFGUSOXSWJVHDJZVIJKUFKLZZZGMEUALKS</v>
      </c>
      <c r="E100" s="0" t="str">
        <f aca="false">E99&amp;MID($C100,E$25,1)</f>
        <v>LPMPRILSEECMYMXVZXWMSERQIVWSXJPLRMXIFTIGWIJMLPMPRILSEECMYMXVZXWMSERQIVWSXJ</v>
      </c>
      <c r="F100" s="0" t="str">
        <f aca="false">F99&amp;MID($C100,F$25,1)</f>
        <v>WGPFVXQYPYKPGXCGGCQPTXCRTGUJCKKTUQJNDCRQCYHCWGPFVXQYPYKPGXCGGCQPTXCRTGUJCK</v>
      </c>
      <c r="G100" s="0" t="str">
        <f aca="false">G99&amp;MID($C100,G$25,1)</f>
        <v>XRRFJVNVUVEXVRKKJDWFVVCJTKYRBIELJEVVVIREYCZCXRRFJVNVUVEXVRKKJDWFVVCJTKYRBI</v>
      </c>
      <c r="H100" s="0" t="str">
        <f aca="false">H99&amp;MID($C100,H$25,1)</f>
        <v>IORGLEXVYEGXRXIPXSGJXRHGIESZIQKWEIYEHETXYIRIORGLEXVYEGXRXIPXSGJXRHGIESZIQ</v>
      </c>
      <c r="I100" s="0" t="str">
        <f aca="false">I99&amp;MID($C100,I$25,1)</f>
        <v>GHVNTEAYEEEALXLRONTYTLMHLKPXBWPLGWLDMWXTZTTGHVNTEAYEEEALXLRONTYTLMHLKPXBW</v>
      </c>
      <c r="J100" s="0" t="str">
        <f aca="false">J99&amp;MID($C100,J$25,1)</f>
        <v>WXAEKWWMLLMWHWWASFKKPVJEWQFSFWAAUTLVZAJAWCFWXAEKWWMLLMWHWWASFKKPVJEWQFSFW</v>
      </c>
    </row>
    <row r="101" customFormat="false" ht="12.8" hidden="false" customHeight="false" outlineLevel="0" collapsed="false">
      <c r="B101" s="0" t="n">
        <f aca="false">B100+1</f>
        <v>30</v>
      </c>
      <c r="C101" s="0" t="str">
        <f aca="false">MID($B$1,1+7*B101,7)</f>
        <v>SPKEKPA</v>
      </c>
      <c r="D101" s="0" t="str">
        <f aca="false">D100&amp;MID($C101,D$25,1)</f>
        <v>SOXSWJVHDJZVIJKUFKLZZZGMEUALKSSLSLQZMWKKFFGUSOXSWJVHDJZVIJKUFKLZZZGMEUALKSS</v>
      </c>
      <c r="E101" s="0" t="str">
        <f aca="false">E100&amp;MID($C101,E$25,1)</f>
        <v>LPMPRILSEECMYMXVZXWMSERQIVWSXJPLRMXIFTIGWIJMLPMPRILSEECMYMXVZXWMSERQIVWSXJP</v>
      </c>
      <c r="F101" s="0" t="str">
        <f aca="false">F100&amp;MID($C101,F$25,1)</f>
        <v>WGPFVXQYPYKPGXCGGCQPTXCRTGUJCKKTUQJNDCRQCYHCWGPFVXQYPYKPGXCGGCQPTXCRTGUJCKK</v>
      </c>
      <c r="G101" s="0" t="str">
        <f aca="false">G100&amp;MID($C101,G$25,1)</f>
        <v>XRRFJVNVUVEXVRKKJDWFVVCJTKYRBIELJEVVVIREYCZCXRRFJVNVUVEXVRKKJDWFVVCJTKYRBIE</v>
      </c>
      <c r="H101" s="0" t="str">
        <f aca="false">H100&amp;MID($C101,H$25,1)</f>
        <v>IORGLEXVYEGXRXIPXSGJXRHGIESZIQKWEIYEHETXYIRIORGLEXVYEGXRXIPXSGJXRHGIESZIQK</v>
      </c>
      <c r="I101" s="0" t="str">
        <f aca="false">I100&amp;MID($C101,I$25,1)</f>
        <v>GHVNTEAYEEEALXLRONTYTLMHLKPXBWPLGWLDMWXTZTTGHVNTEAYEEEALXLRONTYTLMHLKPXBWP</v>
      </c>
      <c r="J101" s="0" t="str">
        <f aca="false">J100&amp;MID($C101,J$25,1)</f>
        <v>WXAEKWWMLLMWHWWASFKKPVJEWQFSFWAAUTLVZAJAWCFWXAEKWWMLLMWHWWASFKKPVJEWQFSFWA</v>
      </c>
    </row>
    <row r="102" customFormat="false" ht="12.8" hidden="false" customHeight="false" outlineLevel="0" collapsed="false">
      <c r="B102" s="0" t="n">
        <f aca="false">B101+1</f>
        <v>31</v>
      </c>
      <c r="C102" s="0" t="str">
        <f aca="false">MID($B$1,1+7*B102,7)</f>
        <v>LLTLWLA</v>
      </c>
      <c r="D102" s="0" t="str">
        <f aca="false">D101&amp;MID($C102,D$25,1)</f>
        <v>SOXSWJVHDJZVIJKUFKLZZZGMEUALKSSLSLQZMWKKFFGUSOXSWJVHDJZVIJKUFKLZZZGMEUALKSSL</v>
      </c>
      <c r="E102" s="0" t="str">
        <f aca="false">E101&amp;MID($C102,E$25,1)</f>
        <v>LPMPRILSEECMYMXVZXWMSERQIVWSXJPLRMXIFTIGWIJMLPMPRILSEECMYMXVZXWMSERQIVWSXJPL</v>
      </c>
      <c r="F102" s="0" t="str">
        <f aca="false">F101&amp;MID($C102,F$25,1)</f>
        <v>WGPFVXQYPYKPGXCGGCQPTXCRTGUJCKKTUQJNDCRQCYHCWGPFVXQYPYKPGXCGGCQPTXCRTGUJCKKT</v>
      </c>
      <c r="G102" s="0" t="str">
        <f aca="false">G101&amp;MID($C102,G$25,1)</f>
        <v>XRRFJVNVUVEXVRKKJDWFVVCJTKYRBIELJEVVVIREYCZCXRRFJVNVUVEXVRKKJDWFVVCJTKYRBIEL</v>
      </c>
      <c r="H102" s="0" t="str">
        <f aca="false">H101&amp;MID($C102,H$25,1)</f>
        <v>IORGLEXVYEGXRXIPXSGJXRHGIESZIQKWEIYEHETXYIRIORGLEXVYEGXRXIPXSGJXRHGIESZIQKW</v>
      </c>
      <c r="I102" s="0" t="str">
        <f aca="false">I101&amp;MID($C102,I$25,1)</f>
        <v>GHVNTEAYEEEALXLRONTYTLMHLKPXBWPLGWLDMWXTZTTGHVNTEAYEEEALXLRONTYTLMHLKPXBWPL</v>
      </c>
      <c r="J102" s="0" t="str">
        <f aca="false">J101&amp;MID($C102,J$25,1)</f>
        <v>WXAEKWWMLLMWHWWASFKKPVJEWQFSFWAAUTLVZAJAWCFWXAEKWWMLLMWHWWASFKKPVJEWQFSFWAA</v>
      </c>
    </row>
    <row r="103" customFormat="false" ht="12.8" hidden="false" customHeight="false" outlineLevel="0" collapsed="false">
      <c r="B103" s="0" t="n">
        <f aca="false">B102+1</f>
        <v>32</v>
      </c>
      <c r="C103" s="0" t="str">
        <f aca="false">MID($B$1,1+7*B103,7)</f>
        <v>SRUJEGU</v>
      </c>
      <c r="D103" s="0" t="str">
        <f aca="false">D102&amp;MID($C103,D$25,1)</f>
        <v>SOXSWJVHDJZVIJKUFKLZZZGMEUALKSSLSLQZMWKKFFGUSOXSWJVHDJZVIJKUFKLZZZGMEUALKSSLS</v>
      </c>
      <c r="E103" s="0" t="str">
        <f aca="false">E102&amp;MID($C103,E$25,1)</f>
        <v>LPMPRILSEECMYMXVZXWMSERQIVWSXJPLRMXIFTIGWIJMLPMPRILSEECMYMXVZXWMSERQIVWSXJPLR</v>
      </c>
      <c r="F103" s="0" t="str">
        <f aca="false">F102&amp;MID($C103,F$25,1)</f>
        <v>WGPFVXQYPYKPGXCGGCQPTXCRTGUJCKKTUQJNDCRQCYHCWGPFVXQYPYKPGXCGGCQPTXCRTGUJCKKTU</v>
      </c>
      <c r="G103" s="0" t="str">
        <f aca="false">G102&amp;MID($C103,G$25,1)</f>
        <v>XRRFJVNVUVEXVRKKJDWFVVCJTKYRBIELJEVVVIREYCZCXRRFJVNVUVEXVRKKJDWFVVCJTKYRBIELJ</v>
      </c>
      <c r="H103" s="0" t="str">
        <f aca="false">H102&amp;MID($C103,H$25,1)</f>
        <v>IORGLEXVYEGXRXIPXSGJXRHGIESZIQKWEIYEHETXYIRIORGLEXVYEGXRXIPXSGJXRHGIESZIQKWE</v>
      </c>
      <c r="I103" s="0" t="str">
        <f aca="false">I102&amp;MID($C103,I$25,1)</f>
        <v>GHVNTEAYEEEALXLRONTYTLMHLKPXBWPLGWLDMWXTZTTGHVNTEAYEEEALXLRONTYTLMHLKPXBWPLG</v>
      </c>
      <c r="J103" s="0" t="str">
        <f aca="false">J102&amp;MID($C103,J$25,1)</f>
        <v>WXAEKWWMLLMWHWWASFKKPVJEWQFSFWAAUTLVZAJAWCFWXAEKWWMLLMWHWWASFKKPVJEWQFSFWAAU</v>
      </c>
    </row>
    <row r="104" customFormat="false" ht="12.8" hidden="false" customHeight="false" outlineLevel="0" collapsed="false">
      <c r="B104" s="0" t="n">
        <f aca="false">B103+1</f>
        <v>33</v>
      </c>
      <c r="C104" s="0" t="str">
        <f aca="false">MID($B$1,1+7*B104,7)</f>
        <v>LMQEIWT</v>
      </c>
      <c r="D104" s="0" t="str">
        <f aca="false">D103&amp;MID($C104,D$25,1)</f>
        <v>SOXSWJVHDJZVIJKUFKLZZZGMEUALKSSLSLQZMWKKFFGUSOXSWJVHDJZVIJKUFKLZZZGMEUALKSSLSL</v>
      </c>
      <c r="E104" s="0" t="str">
        <f aca="false">E103&amp;MID($C104,E$25,1)</f>
        <v>LPMPRILSEECMYMXVZXWMSERQIVWSXJPLRMXIFTIGWIJMLPMPRILSEECMYMXVZXWMSERQIVWSXJPLRM</v>
      </c>
      <c r="F104" s="0" t="str">
        <f aca="false">F103&amp;MID($C104,F$25,1)</f>
        <v>WGPFVXQYPYKPGXCGGCQPTXCRTGUJCKKTUQJNDCRQCYHCWGPFVXQYPYKPGXCGGCQPTXCRTGUJCKKTUQ</v>
      </c>
      <c r="G104" s="0" t="str">
        <f aca="false">G103&amp;MID($C104,G$25,1)</f>
        <v>XRRFJVNVUVEXVRKKJDWFVVCJTKYRBIELJEVVVIREYCZCXRRFJVNVUVEXVRKKJDWFVVCJTKYRBIELJE</v>
      </c>
      <c r="H104" s="0" t="str">
        <f aca="false">H103&amp;MID($C104,H$25,1)</f>
        <v>IORGLEXVYEGXRXIPXSGJXRHGIESZIQKWEIYEHETXYIRIORGLEXVYEGXRXIPXSGJXRHGIESZIQKWEI</v>
      </c>
      <c r="I104" s="0" t="str">
        <f aca="false">I103&amp;MID($C104,I$25,1)</f>
        <v>GHVNTEAYEEEALXLRONTYTLMHLKPXBWPLGWLDMWXTZTTGHVNTEAYEEEALXLRONTYTLMHLKPXBWPLGW</v>
      </c>
      <c r="J104" s="0" t="str">
        <f aca="false">J103&amp;MID($C104,J$25,1)</f>
        <v>WXAEKWWMLLMWHWWASFKKPVJEWQFSFWAAUTLVZAJAWCFWXAEKWWMLLMWHWWASFKKPVJEWQFSFWAAUT</v>
      </c>
    </row>
    <row r="105" customFormat="false" ht="12.8" hidden="false" customHeight="false" outlineLevel="0" collapsed="false">
      <c r="B105" s="0" t="n">
        <f aca="false">B104+1</f>
        <v>34</v>
      </c>
      <c r="C105" s="0" t="str">
        <f aca="false">MID($B$1,1+7*B105,7)</f>
        <v>QXJVYLL</v>
      </c>
      <c r="D105" s="0" t="str">
        <f aca="false">D104&amp;MID($C105,D$25,1)</f>
        <v>SOXSWJVHDJZVIJKUFKLZZZGMEUALKSSLSLQZMWKKFFGUSOXSWJVHDJZVIJKUFKLZZZGMEUALKSSLSLQ</v>
      </c>
      <c r="E105" s="0" t="str">
        <f aca="false">E104&amp;MID($C105,E$25,1)</f>
        <v>LPMPRILSEECMYMXVZXWMSERQIVWSXJPLRMXIFTIGWIJMLPMPRILSEECMYMXVZXWMSERQIVWSXJPLRMX</v>
      </c>
      <c r="F105" s="0" t="str">
        <f aca="false">F104&amp;MID($C105,F$25,1)</f>
        <v>WGPFVXQYPYKPGXCGGCQPTXCRTGUJCKKTUQJNDCRQCYHCWGPFVXQYPYKPGXCGGCQPTXCRTGUJCKKTUQJ</v>
      </c>
      <c r="G105" s="0" t="str">
        <f aca="false">G104&amp;MID($C105,G$25,1)</f>
        <v>XRRFJVNVUVEXVRKKJDWFVVCJTKYRBIELJEVVVIREYCZCXRRFJVNVUVEXVRKKJDWFVVCJTKYRBIELJEV</v>
      </c>
      <c r="H105" s="0" t="str">
        <f aca="false">H104&amp;MID($C105,H$25,1)</f>
        <v>IORGLEXVYEGXRXIPXSGJXRHGIESZIQKWEIYEHETXYIRIORGLEXVYEGXRXIPXSGJXRHGIESZIQKWEIY</v>
      </c>
      <c r="I105" s="0" t="str">
        <f aca="false">I104&amp;MID($C105,I$25,1)</f>
        <v>GHVNTEAYEEEALXLRONTYTLMHLKPXBWPLGWLDMWXTZTTGHVNTEAYEEEALXLRONTYTLMHLKPXBWPLGWL</v>
      </c>
      <c r="J105" s="0" t="str">
        <f aca="false">J104&amp;MID($C105,J$25,1)</f>
        <v>WXAEKWWMLLMWHWWASFKKPVJEWQFSFWAAUTLVZAJAWCFWXAEKWWMLLMWHWWASFKKPVJEWQFSFWAAUTL</v>
      </c>
    </row>
    <row r="106" customFormat="false" ht="12.8" hidden="false" customHeight="false" outlineLevel="0" collapsed="false">
      <c r="B106" s="0" t="n">
        <f aca="false">B105+1</f>
        <v>35</v>
      </c>
      <c r="C106" s="0" t="str">
        <f aca="false">MID($B$1,1+7*B106,7)</f>
        <v>ZINVEDV</v>
      </c>
      <c r="D106" s="0" t="str">
        <f aca="false">D105&amp;MID($C106,D$25,1)</f>
        <v>SOXSWJVHDJZVIJKUFKLZZZGMEUALKSSLSLQZMWKKFFGUSOXSWJVHDJZVIJKUFKLZZZGMEUALKSSLSLQZ</v>
      </c>
      <c r="E106" s="0" t="str">
        <f aca="false">E105&amp;MID($C106,E$25,1)</f>
        <v>LPMPRILSEECMYMXVZXWMSERQIVWSXJPLRMXIFTIGWIJMLPMPRILSEECMYMXVZXWMSERQIVWSXJPLRMXI</v>
      </c>
      <c r="F106" s="0" t="str">
        <f aca="false">F105&amp;MID($C106,F$25,1)</f>
        <v>WGPFVXQYPYKPGXCGGCQPTXCRTGUJCKKTUQJNDCRQCYHCWGPFVXQYPYKPGXCGGCQPTXCRTGUJCKKTUQJN</v>
      </c>
      <c r="G106" s="0" t="str">
        <f aca="false">G105&amp;MID($C106,G$25,1)</f>
        <v>XRRFJVNVUVEXVRKKJDWFVVCJTKYRBIELJEVVVIREYCZCXRRFJVNVUVEXVRKKJDWFVVCJTKYRBIELJEVV</v>
      </c>
      <c r="H106" s="0" t="str">
        <f aca="false">H105&amp;MID($C106,H$25,1)</f>
        <v>IORGLEXVYEGXRXIPXSGJXRHGIESZIQKWEIYEHETXYIRIORGLEXVYEGXRXIPXSGJXRHGIESZIQKWEIYE</v>
      </c>
      <c r="I106" s="0" t="str">
        <f aca="false">I105&amp;MID($C106,I$25,1)</f>
        <v>GHVNTEAYEEEALXLRONTYTLMHLKPXBWPLGWLDMWXTZTTGHVNTEAYEEEALXLRONTYTLMHLKPXBWPLGWLD</v>
      </c>
      <c r="J106" s="0" t="str">
        <f aca="false">J105&amp;MID($C106,J$25,1)</f>
        <v>WXAEKWWMLLMWHWWASFKKPVJEWQFSFWAAUTLVZAJAWCFWXAEKWWMLLMWHWWASFKKPVJEWQFSFWAAUTLV</v>
      </c>
    </row>
    <row r="107" customFormat="false" ht="12.8" hidden="false" customHeight="false" outlineLevel="0" collapsed="false">
      <c r="B107" s="0" t="n">
        <f aca="false">B106+1</f>
        <v>36</v>
      </c>
      <c r="C107" s="0" t="str">
        <f aca="false">MID($B$1,1+7*B107,7)</f>
        <v>MFDVHMZ</v>
      </c>
      <c r="D107" s="0" t="str">
        <f aca="false">D106&amp;MID($C107,D$25,1)</f>
        <v>SOXSWJVHDJZVIJKUFKLZZZGMEUALKSSLSLQZMWKKFFGUSOXSWJVHDJZVIJKUFKLZZZGMEUALKSSLSLQZM</v>
      </c>
      <c r="E107" s="0" t="str">
        <f aca="false">E106&amp;MID($C107,E$25,1)</f>
        <v>LPMPRILSEECMYMXVZXWMSERQIVWSXJPLRMXIFTIGWIJMLPMPRILSEECMYMXVZXWMSERQIVWSXJPLRMXIF</v>
      </c>
      <c r="F107" s="0" t="str">
        <f aca="false">F106&amp;MID($C107,F$25,1)</f>
        <v>WGPFVXQYPYKPGXCGGCQPTXCRTGUJCKKTUQJNDCRQCYHCWGPFVXQYPYKPGXCGGCQPTXCRTGUJCKKTUQJND</v>
      </c>
      <c r="G107" s="0" t="str">
        <f aca="false">G106&amp;MID($C107,G$25,1)</f>
        <v>XRRFJVNVUVEXVRKKJDWFVVCJTKYRBIELJEVVVIREYCZCXRRFJVNVUVEXVRKKJDWFVVCJTKYRBIELJEVVV</v>
      </c>
      <c r="H107" s="0" t="str">
        <f aca="false">H106&amp;MID($C107,H$25,1)</f>
        <v>IORGLEXVYEGXRXIPXSGJXRHGIESZIQKWEIYEHETXYIRIORGLEXVYEGXRXIPXSGJXRHGIESZIQKWEIYEH</v>
      </c>
      <c r="I107" s="0" t="str">
        <f aca="false">I106&amp;MID($C107,I$25,1)</f>
        <v>GHVNTEAYEEEALXLRONTYTLMHLKPXBWPLGWLDMWXTZTTGHVNTEAYEEEALXLRONTYTLMHLKPXBWPLGWLDM</v>
      </c>
      <c r="J107" s="0" t="str">
        <f aca="false">J106&amp;MID($C107,J$25,1)</f>
        <v>WXAEKWWMLLMWHWWASFKKPVJEWQFSFWAAUTLVZAJAWCFWXAEKWWMLLMWHWWASFKKPVJEWQFSFWAAUTLVZ</v>
      </c>
    </row>
    <row r="108" customFormat="false" ht="12.8" hidden="false" customHeight="false" outlineLevel="0" collapsed="false">
      <c r="B108" s="0" t="n">
        <f aca="false">B107+1</f>
        <v>37</v>
      </c>
      <c r="C108" s="0" t="str">
        <f aca="false">MID($B$1,1+7*B108,7)</f>
        <v>WTCIEWA</v>
      </c>
      <c r="D108" s="0" t="str">
        <f aca="false">D107&amp;MID($C108,D$25,1)</f>
        <v>SOXSWJVHDJZVIJKUFKLZZZGMEUALKSSLSLQZMWKKFFGUSOXSWJVHDJZVIJKUFKLZZZGMEUALKSSLSLQZMW</v>
      </c>
      <c r="E108" s="0" t="str">
        <f aca="false">E107&amp;MID($C108,E$25,1)</f>
        <v>LPMPRILSEECMYMXVZXWMSERQIVWSXJPLRMXIFTIGWIJMLPMPRILSEECMYMXVZXWMSERQIVWSXJPLRMXIFT</v>
      </c>
      <c r="F108" s="0" t="str">
        <f aca="false">F107&amp;MID($C108,F$25,1)</f>
        <v>WGPFVXQYPYKPGXCGGCQPTXCRTGUJCKKTUQJNDCRQCYHCWGPFVXQYPYKPGXCGGCQPTXCRTGUJCKKTUQJNDC</v>
      </c>
      <c r="G108" s="0" t="str">
        <f aca="false">G107&amp;MID($C108,G$25,1)</f>
        <v>XRRFJVNVUVEXVRKKJDWFVVCJTKYRBIELJEVVVIREYCZCXRRFJVNVUVEXVRKKJDWFVVCJTKYRBIELJEVVVI</v>
      </c>
      <c r="H108" s="0" t="str">
        <f aca="false">H107&amp;MID($C108,H$25,1)</f>
        <v>IORGLEXVYEGXRXIPXSGJXRHGIESZIQKWEIYEHETXYIRIORGLEXVYEGXRXIPXSGJXRHGIESZIQKWEIYEHE</v>
      </c>
      <c r="I108" s="0" t="str">
        <f aca="false">I107&amp;MID($C108,I$25,1)</f>
        <v>GHVNTEAYEEEALXLRONTYTLMHLKPXBWPLGWLDMWXTZTTGHVNTEAYEEEALXLRONTYTLMHLKPXBWPLGWLDMW</v>
      </c>
      <c r="J108" s="0" t="str">
        <f aca="false">J107&amp;MID($C108,J$25,1)</f>
        <v>WXAEKWWMLLMWHWWASFKKPVJEWQFSFWAAUTLVZAJAWCFWXAEKWWMLLMWHWWASFKKPVJEWQFSFWAAUTLVZA</v>
      </c>
    </row>
    <row r="109" customFormat="false" ht="12.8" hidden="false" customHeight="false" outlineLevel="0" collapsed="false">
      <c r="B109" s="0" t="n">
        <f aca="false">B108+1</f>
        <v>38</v>
      </c>
      <c r="C109" s="0" t="str">
        <f aca="false">MID($B$1,1+7*B109,7)</f>
        <v>KIRRTXJ</v>
      </c>
      <c r="D109" s="0" t="str">
        <f aca="false">D108&amp;MID($C109,D$25,1)</f>
        <v>SOXSWJVHDJZVIJKUFKLZZZGMEUALKSSLSLQZMWKKFFGUSOXSWJVHDJZVIJKUFKLZZZGMEUALKSSLSLQZMWK</v>
      </c>
      <c r="E109" s="0" t="str">
        <f aca="false">E108&amp;MID($C109,E$25,1)</f>
        <v>LPMPRILSEECMYMXVZXWMSERQIVWSXJPLRMXIFTIGWIJMLPMPRILSEECMYMXVZXWMSERQIVWSXJPLRMXIFTI</v>
      </c>
      <c r="F109" s="0" t="str">
        <f aca="false">F108&amp;MID($C109,F$25,1)</f>
        <v>WGPFVXQYPYKPGXCGGCQPTXCRTGUJCKKTUQJNDCRQCYHCWGPFVXQYPYKPGXCGGCQPTXCRTGUJCKKTUQJNDCR</v>
      </c>
      <c r="G109" s="0" t="str">
        <f aca="false">G108&amp;MID($C109,G$25,1)</f>
        <v>XRRFJVNVUVEXVRKKJDWFVVCJTKYRBIELJEVVVIREYCZCXRRFJVNVUVEXVRKKJDWFVVCJTKYRBIELJEVVVIR</v>
      </c>
      <c r="H109" s="0" t="str">
        <f aca="false">H108&amp;MID($C109,H$25,1)</f>
        <v>IORGLEXVYEGXRXIPXSGJXRHGIESZIQKWEIYEHETXYIRIORGLEXVYEGXRXIPXSGJXRHGIESZIQKWEIYEHET</v>
      </c>
      <c r="I109" s="0" t="str">
        <f aca="false">I108&amp;MID($C109,I$25,1)</f>
        <v>GHVNTEAYEEEALXLRONTYTLMHLKPXBWPLGWLDMWXTZTTGHVNTEAYEEEALXLRONTYTLMHLKPXBWPLGWLDMWX</v>
      </c>
      <c r="J109" s="0" t="str">
        <f aca="false">J108&amp;MID($C109,J$25,1)</f>
        <v>WXAEKWWMLLMWHWWASFKKPVJEWQFSFWAAUTLVZAJAWCFWXAEKWWMLLMWHWWASFKKPVJEWQFSFWAAUTLVZAJ</v>
      </c>
    </row>
    <row r="110" customFormat="false" ht="12.8" hidden="false" customHeight="false" outlineLevel="0" collapsed="false">
      <c r="B110" s="0" t="n">
        <f aca="false">B109+1</f>
        <v>39</v>
      </c>
      <c r="C110" s="0" t="str">
        <f aca="false">MID($B$1,1+7*B110,7)</f>
        <v>KGQEXTA</v>
      </c>
      <c r="D110" s="0" t="str">
        <f aca="false">D109&amp;MID($C110,D$25,1)</f>
        <v>SOXSWJVHDJZVIJKUFKLZZZGMEUALKSSLSLQZMWKKFFGUSOXSWJVHDJZVIJKUFKLZZZGMEUALKSSLSLQZMWKK</v>
      </c>
      <c r="E110" s="0" t="str">
        <f aca="false">E109&amp;MID($C110,E$25,1)</f>
        <v>LPMPRILSEECMYMXVZXWMSERQIVWSXJPLRMXIFTIGWIJMLPMPRILSEECMYMXVZXWMSERQIVWSXJPLRMXIFTIG</v>
      </c>
      <c r="F110" s="0" t="str">
        <f aca="false">F109&amp;MID($C110,F$25,1)</f>
        <v>WGPFVXQYPYKPGXCGGCQPTXCRTGUJCKKTUQJNDCRQCYHCWGPFVXQYPYKPGXCGGCQPTXCRTGUJCKKTUQJNDCRQ</v>
      </c>
      <c r="G110" s="0" t="str">
        <f aca="false">G109&amp;MID($C110,G$25,1)</f>
        <v>XRRFJVNVUVEXVRKKJDWFVVCJTKYRBIELJEVVVIREYCZCXRRFJVNVUVEXVRKKJDWFVVCJTKYRBIELJEVVVIRE</v>
      </c>
      <c r="H110" s="0" t="str">
        <f aca="false">H109&amp;MID($C110,H$25,1)</f>
        <v>IORGLEXVYEGXRXIPXSGJXRHGIESZIQKWEIYEHETXYIRIORGLEXVYEGXRXIPXSGJXRHGIESZIQKWEIYEHETX</v>
      </c>
      <c r="I110" s="0" t="str">
        <f aca="false">I109&amp;MID($C110,I$25,1)</f>
        <v>GHVNTEAYEEEALXLRONTYTLMHLKPXBWPLGWLDMWXTZTTGHVNTEAYEEEALXLRONTYTLMHLKPXBWPLGWLDMWXT</v>
      </c>
      <c r="J110" s="0" t="str">
        <f aca="false">J109&amp;MID($C110,J$25,1)</f>
        <v>WXAEKWWMLLMWHWWASFKKPVJEWQFSFWAAUTLVZAJAWCFWXAEKWWMLLMWHWWASFKKPVJEWQFSFWAAUTLVZAJA</v>
      </c>
    </row>
    <row r="111" customFormat="false" ht="12.8" hidden="false" customHeight="false" outlineLevel="0" collapsed="false">
      <c r="B111" s="0" t="n">
        <f aca="false">B110+1</f>
        <v>40</v>
      </c>
      <c r="C111" s="0" t="str">
        <f aca="false">MID($B$1,1+7*B111,7)</f>
        <v>FWCYYZW</v>
      </c>
      <c r="D111" s="0" t="str">
        <f aca="false">D110&amp;MID($C111,D$25,1)</f>
        <v>SOXSWJVHDJZVIJKUFKLZZZGMEUALKSSLSLQZMWKKFFGUSOXSWJVHDJZVIJKUFKLZZZGMEUALKSSLSLQZMWKKF</v>
      </c>
      <c r="E111" s="0" t="str">
        <f aca="false">E110&amp;MID($C111,E$25,1)</f>
        <v>LPMPRILSEECMYMXVZXWMSERQIVWSXJPLRMXIFTIGWIJMLPMPRILSEECMYMXVZXWMSERQIVWSXJPLRMXIFTIGW</v>
      </c>
      <c r="F111" s="0" t="str">
        <f aca="false">F110&amp;MID($C111,F$25,1)</f>
        <v>WGPFVXQYPYKPGXCGGCQPTXCRTGUJCKKTUQJNDCRQCYHCWGPFVXQYPYKPGXCGGCQPTXCRTGUJCKKTUQJNDCRQC</v>
      </c>
      <c r="G111" s="0" t="str">
        <f aca="false">G110&amp;MID($C111,G$25,1)</f>
        <v>XRRFJVNVUVEXVRKKJDWFVVCJTKYRBIELJEVVVIREYCZCXRRFJVNVUVEXVRKKJDWFVVCJTKYRBIELJEVVVIREY</v>
      </c>
      <c r="H111" s="0" t="str">
        <f aca="false">H110&amp;MID($C111,H$25,1)</f>
        <v>IORGLEXVYEGXRXIPXSGJXRHGIESZIQKWEIYEHETXYIRIORGLEXVYEGXRXIPXSGJXRHGIESZIQKWEIYEHETXY</v>
      </c>
      <c r="I111" s="0" t="str">
        <f aca="false">I110&amp;MID($C111,I$25,1)</f>
        <v>GHVNTEAYEEEALXLRONTYTLMHLKPXBWPLGWLDMWXTZTTGHVNTEAYEEEALXLRONTYTLMHLKPXBWPLGWLDMWXTZ</v>
      </c>
      <c r="J111" s="0" t="str">
        <f aca="false">J110&amp;MID($C111,J$25,1)</f>
        <v>WXAEKWWMLLMWHWWASFKKPVJEWQFSFWAAUTLVZAJAWCFWXAEKWWMLLMWHWWASFKKPVJEWQFSFWAAUTLVZAJAW</v>
      </c>
    </row>
    <row r="112" customFormat="false" ht="12.8" hidden="false" customHeight="false" outlineLevel="0" collapsed="false">
      <c r="B112" s="0" t="n">
        <f aca="false">B111+1</f>
        <v>41</v>
      </c>
      <c r="C112" s="0" t="str">
        <f aca="false">MID($B$1,1+7*B112,7)</f>
        <v>FIYCITC</v>
      </c>
      <c r="D112" s="0" t="str">
        <f aca="false">D111&amp;MID($C112,D$25,1)</f>
        <v>SOXSWJVHDJZVIJKUFKLZZZGMEUALKSSLSLQZMWKKFFGUSOXSWJVHDJZVIJKUFKLZZZGMEUALKSSLSLQZMWKKFF</v>
      </c>
      <c r="E112" s="0" t="str">
        <f aca="false">E111&amp;MID($C112,E$25,1)</f>
        <v>LPMPRILSEECMYMXVZXWMSERQIVWSXJPLRMXIFTIGWIJMLPMPRILSEECMYMXVZXWMSERQIVWSXJPLRMXIFTIGWI</v>
      </c>
      <c r="F112" s="0" t="str">
        <f aca="false">F111&amp;MID($C112,F$25,1)</f>
        <v>WGPFVXQYPYKPGXCGGCQPTXCRTGUJCKKTUQJNDCRQCYHCWGPFVXQYPYKPGXCGGCQPTXCRTGUJCKKTUQJNDCRQCY</v>
      </c>
      <c r="G112" s="0" t="str">
        <f aca="false">G111&amp;MID($C112,G$25,1)</f>
        <v>XRRFJVNVUVEXVRKKJDWFVVCJTKYRBIELJEVVVIREYCZCXRRFJVNVUVEXVRKKJDWFVVCJTKYRBIELJEVVVIREYC</v>
      </c>
      <c r="H112" s="0" t="str">
        <f aca="false">H111&amp;MID($C112,H$25,1)</f>
        <v>IORGLEXVYEGXRXIPXSGJXRHGIESZIQKWEIYEHETXYIRIORGLEXVYEGXRXIPXSGJXRHGIESZIQKWEIYEHETXYI</v>
      </c>
      <c r="I112" s="0" t="str">
        <f aca="false">I111&amp;MID($C112,I$25,1)</f>
        <v>GHVNTEAYEEEALXLRONTYTLMHLKPXBWPLGWLDMWXTZTTGHVNTEAYEEEALXLRONTYTLMHLKPXBWPLGWLDMWXTZT</v>
      </c>
      <c r="J112" s="0" t="str">
        <f aca="false">J111&amp;MID($C112,J$25,1)</f>
        <v>WXAEKWWMLLMWHWWASFKKPVJEWQFSFWAAUTLVZAJAWCFWXAEKWWMLLMWHWWASFKKPVJEWQFSFWAAUTLVZAJAWC</v>
      </c>
    </row>
    <row r="113" customFormat="false" ht="12.8" hidden="false" customHeight="false" outlineLevel="0" collapsed="false">
      <c r="B113" s="0" t="n">
        <f aca="false">B112+1</f>
        <v>42</v>
      </c>
      <c r="C113" s="0" t="str">
        <f aca="false">MID($B$1,1+7*B113,7)</f>
        <v>GJHZRTF</v>
      </c>
      <c r="D113" s="0" t="str">
        <f aca="false">D112&amp;MID($C113,D$25,1)</f>
        <v>SOXSWJVHDJZVIJKUFKLZZZGMEUALKSSLSLQZMWKKFFGUSOXSWJVHDJZVIJKUFKLZZZGMEUALKSSLSLQZMWKKFFG</v>
      </c>
      <c r="E113" s="0" t="str">
        <f aca="false">E112&amp;MID($C113,E$25,1)</f>
        <v>LPMPRILSEECMYMXVZXWMSERQIVWSXJPLRMXIFTIGWIJMLPMPRILSEECMYMXVZXWMSERQIVWSXJPLRMXIFTIGWIJ</v>
      </c>
      <c r="F113" s="0" t="str">
        <f aca="false">F112&amp;MID($C113,F$25,1)</f>
        <v>WGPFVXQYPYKPGXCGGCQPTXCRTGUJCKKTUQJNDCRQCYHCWGPFVXQYPYKPGXCGGCQPTXCRTGUJCKKTUQJNDCRQCYH</v>
      </c>
      <c r="G113" s="0" t="str">
        <f aca="false">G112&amp;MID($C113,G$25,1)</f>
        <v>XRRFJVNVUVEXVRKKJDWFVVCJTKYRBIELJEVVVIREYCZCXRRFJVNVUVEXVRKKJDWFVVCJTKYRBIELJEVVVIREYCZ</v>
      </c>
      <c r="H113" s="0" t="str">
        <f aca="false">H112&amp;MID($C113,H$25,1)</f>
        <v>IORGLEXVYEGXRXIPXSGJXRHGIESZIQKWEIYEHETXYIRIORGLEXVYEGXRXIPXSGJXRHGIESZIQKWEIYEHETXYIR</v>
      </c>
      <c r="I113" s="0" t="str">
        <f aca="false">I112&amp;MID($C113,I$25,1)</f>
        <v>GHVNTEAYEEEALXLRONTYTLMHLKPXBWPLGWLDMWXTZTTGHVNTEAYEEEALXLRONTYTLMHLKPXBWPLGWLDMWXTZTT</v>
      </c>
      <c r="J113" s="0" t="str">
        <f aca="false">J112&amp;MID($C113,J$25,1)</f>
        <v>WXAEKWWMLLMWHWWASFKKPVJEWQFSFWAAUTLVZAJAWCFWXAEKWWMLLMWHWWASFKKPVJEWQFSFWAAUTLVZAJAWCF</v>
      </c>
    </row>
    <row r="114" customFormat="false" ht="12.8" hidden="false" customHeight="false" outlineLevel="0" collapsed="false">
      <c r="B114" s="0" t="n">
        <f aca="false">B113+1</f>
        <v>43</v>
      </c>
      <c r="C114" s="0" t="str">
        <f aca="false">MID($B$1,1+7*B114,7)</f>
        <v>UMCC</v>
      </c>
      <c r="D114" s="0" t="str">
        <f aca="false">D113&amp;MID($C114,D$25,1)</f>
        <v>SOXSWJVHDJZVIJKUFKLZZZGMEUALKSSLSLQZMWKKFFGUSOXSWJVHDJZVIJKUFKLZZZGMEUALKSSLSLQZMWKKFFGU</v>
      </c>
      <c r="E114" s="0" t="str">
        <f aca="false">E113&amp;MID($C114,E$25,1)</f>
        <v>LPMPRILSEECMYMXVZXWMSERQIVWSXJPLRMXIFTIGWIJMLPMPRILSEECMYMXVZXWMSERQIVWSXJPLRMXIFTIGWIJM</v>
      </c>
      <c r="F114" s="0" t="str">
        <f aca="false">F113&amp;MID($C114,F$25,1)</f>
        <v>WGPFVXQYPYKPGXCGGCQPTXCRTGUJCKKTUQJNDCRQCYHCWGPFVXQYPYKPGXCGGCQPTXCRTGUJCKKTUQJNDCRQCYHC</v>
      </c>
      <c r="G114" s="0" t="str">
        <f aca="false">G113&amp;MID($C114,G$25,1)</f>
        <v>XRRFJVNVUVEXVRKKJDWFVVCJTKYRBIELJEVVVIREYCZCXRRFJVNVUVEXVRKKJDWFVVCJTKYRBIELJEVVVIREYCZC</v>
      </c>
      <c r="H114" s="0" t="str">
        <f aca="false">H113&amp;MID($C114,H$25,1)</f>
        <v>IORGLEXVYEGXRXIPXSGJXRHGIESZIQKWEIYEHETXYIRIORGLEXVYEGXRXIPXSGJXRHGIESZIQKWEIYEHETXYIR</v>
      </c>
      <c r="I114" s="0" t="str">
        <f aca="false">I113&amp;MID($C114,I$25,1)</f>
        <v>GHVNTEAYEEEALXLRONTYTLMHLKPXBWPLGWLDMWXTZTTGHVNTEAYEEEALXLRONTYTLMHLKPXBWPLGWLDMWXTZTT</v>
      </c>
      <c r="J114" s="0" t="str">
        <f aca="false">J113&amp;MID($C114,J$25,1)</f>
        <v>WXAEKWWMLLMWHWWASFKKPVJEWQFSFWAAUTLVZAJAWCFWXAEKWWMLLMWHWWASFKKPVJEWQFSFWAAUTLVZAJAWCF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2017-11-06T17:36:45Z</dcterms:created>
  <dc:creator/>
  <dc:description/>
  <dc:language>en-GB</dc:language>
  <cp:lastModifiedBy/>
  <dcterms:modified xsi:type="dcterms:W3CDTF">2017-11-06T23:48:22Z</dcterms:modified>
  <cp:revision>4</cp:revision>
  <dc:subject/>
  <dc:title/>
</cp:coreProperties>
</file>