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" sheetId="1" r:id="rId1"/>
  </sheets>
  <calcPr calcId="124519" fullCalcOnLoad="1"/>
</workbook>
</file>

<file path=xl/sharedStrings.xml><?xml version="1.0" encoding="utf-8"?>
<sst xmlns="http://schemas.openxmlformats.org/spreadsheetml/2006/main" count="36" uniqueCount="35">
  <si>
    <t>Yıl</t>
  </si>
  <si>
    <t>Albüm</t>
  </si>
  <si>
    <t>Satış ve sertifikalar</t>
  </si>
  <si>
    <t>Allahaısmarladık Tarih: 1 Eylül 1977 Format: MC, LP, CD</t>
  </si>
  <si>
    <t>Serçe Tarih: 1 Temmuz 1978 Format: MC, LP, CD</t>
  </si>
  <si>
    <t>Sevgilerimle Tarih: 26 Ağustos 1980 Format: MC, LP, CD</t>
  </si>
  <si>
    <t>Ağlamak Güzeldir Tarih: 1 Ocak 1981 Format: MC, LP, CD</t>
  </si>
  <si>
    <t>Firuze Tarih: 2 Temmuz 1982 Format: MC, LP, CD</t>
  </si>
  <si>
    <t>Sen Ağlama Tarih: 2 Nisan 1984 Format: MC, LP, CD</t>
  </si>
  <si>
    <t>Git Tarih: 2 Eylül 1986 Format: MC, LP, CD</t>
  </si>
  <si>
    <t>Sezen Aksu'88 Tarih: 22 Şubat 1988 Format: MC, LP, CD</t>
  </si>
  <si>
    <t>Sezen Aksu Söylüyor Tarih: 7 Temmuz 1989 Format: MC, CD</t>
  </si>
  <si>
    <t>Gülümse Tarih: 16 Temmuz 1991 Format: MC, CD</t>
  </si>
  <si>
    <t>Deli Kızın Türküsü Tarih: 17 Eylül 1993 Format: MC, CD</t>
  </si>
  <si>
    <t>Işık Doğudan Yükselir Tarih: 28 Haziran 1995 Format: MC, CD</t>
  </si>
  <si>
    <t>Düş Bahçeleri Tarih: 14 Temmuz 1996 Format: MC, CD</t>
  </si>
  <si>
    <t>Düğün ve Cenaze Tarih: 22 Aralık 1997 Format: MC, CD</t>
  </si>
  <si>
    <t>Adı Bende Saklı Tarih: 20 Aralık 1998 Format: MC, CD</t>
  </si>
  <si>
    <t>Deliveren Tarih: 2 Haziran 2000 Format: MC, CD</t>
  </si>
  <si>
    <t>Şarkı Söylemek Lazım Tarih: 8 Mayıs 2002 Format: MC, CD</t>
  </si>
  <si>
    <t>Yaz Bitmeden Tarih: 6 Ağustos 2003 Format: MC, CD</t>
  </si>
  <si>
    <t>Bahane Tarih: 10 Şubat 2005 Format: MC, CD, LP</t>
  </si>
  <si>
    <t>Deniz Yıldızı Tarih: 18 Haziran 2008 Format: MC, CD</t>
  </si>
  <si>
    <t>Yürüyorum Düş Bahçeleri'nde... Tarih: 5 Haziran 2009 Format: MC, CD</t>
  </si>
  <si>
    <t>Öptüm Tarih: 23 Mayıs 2011 Format: MC, CD</t>
  </si>
  <si>
    <t>Biraz Pop Biraz Sezen Tarih: 18 Ocak 2017 Format: MC, CD</t>
  </si>
  <si>
    <t>Demo Tarih: 4 Aralık 2018 Format: MC, CD</t>
  </si>
  <si>
    <t>Türkiye: 1.650.000[1]</t>
  </si>
  <si>
    <t>Türkiye: 1.720.000[1]</t>
  </si>
  <si>
    <t>Türkiye: 700.000[1]</t>
  </si>
  <si>
    <t>Türkiye: 600.000[1]</t>
  </si>
  <si>
    <t>Türkiye: 520.000[1]</t>
  </si>
  <si>
    <t>Türkiye: 230.000[1]</t>
  </si>
  <si>
    <t>MÜ-YAP sertifikası: Diamond (300.000) Türkiye: 500.000[2]</t>
  </si>
  <si>
    <t>MÜ-YAP sertifikası: Diamond (300.000) Türkiye: 421.200[2]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</si>
</sst>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workbookViewId="0"/>
  </sheetViews>
  <sheetFormatPr defaultRowHeight="15"/>
  <cols>
    <col min="1" max="1" width="5" bestFit="1" customWidth="1"/>
    <col min="2" max="2" width="67.7109375" customWidth="1"/>
    <col min="3" max="3" width="5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1977</v>
      </c>
      <c r="B2" t="s">
        <v>3</v>
      </c>
    </row>
    <row r="3" spans="1:3">
      <c r="A3">
        <v>1978</v>
      </c>
      <c r="B3" t="s">
        <v>4</v>
      </c>
    </row>
    <row r="4" spans="1:3">
      <c r="A4">
        <v>1980</v>
      </c>
      <c r="B4" t="s">
        <v>5</v>
      </c>
    </row>
    <row r="5" spans="1:3">
      <c r="A5">
        <v>1981</v>
      </c>
      <c r="B5" t="s">
        <v>6</v>
      </c>
    </row>
    <row r="6" spans="1:3">
      <c r="A6">
        <v>1982</v>
      </c>
      <c r="B6" t="s">
        <v>7</v>
      </c>
    </row>
    <row r="7" spans="1:3">
      <c r="A7">
        <v>1984</v>
      </c>
      <c r="B7" t="s">
        <v>8</v>
      </c>
    </row>
    <row r="8" spans="1:3">
      <c r="A8">
        <v>1986</v>
      </c>
      <c r="B8" t="s">
        <v>9</v>
      </c>
    </row>
    <row r="9" spans="1:3">
      <c r="A9">
        <v>1988</v>
      </c>
      <c r="B9" t="s">
        <v>10</v>
      </c>
    </row>
    <row r="10" spans="1:3">
      <c r="A10">
        <v>1989</v>
      </c>
      <c r="B10" t="s">
        <v>11</v>
      </c>
      <c r="C10" t="s">
        <v>27</v>
      </c>
    </row>
    <row r="11" spans="1:3">
      <c r="A11">
        <v>1991</v>
      </c>
      <c r="B11" t="s">
        <v>12</v>
      </c>
      <c r="C11" t="s">
        <v>28</v>
      </c>
    </row>
    <row r="12" spans="1:3">
      <c r="A12">
        <v>1993</v>
      </c>
      <c r="B12" t="s">
        <v>13</v>
      </c>
      <c r="C12" t="s">
        <v>29</v>
      </c>
    </row>
    <row r="13" spans="1:3">
      <c r="A13">
        <v>1995</v>
      </c>
      <c r="B13" t="s">
        <v>14</v>
      </c>
      <c r="C13" t="s">
        <v>30</v>
      </c>
    </row>
    <row r="14" spans="1:3">
      <c r="A14">
        <v>1996</v>
      </c>
      <c r="B14" t="s">
        <v>15</v>
      </c>
      <c r="C14" t="s">
        <v>31</v>
      </c>
    </row>
    <row r="15" spans="1:3">
      <c r="A15">
        <v>1997</v>
      </c>
      <c r="B15" t="s">
        <v>16</v>
      </c>
      <c r="C15" t="s">
        <v>32</v>
      </c>
    </row>
    <row r="16" spans="1:3">
      <c r="A16">
        <v>1998</v>
      </c>
      <c r="B16" t="s">
        <v>17</v>
      </c>
      <c r="C16" t="s">
        <v>29</v>
      </c>
    </row>
    <row r="17" spans="1:3">
      <c r="A17">
        <v>2000</v>
      </c>
      <c r="B17" t="s">
        <v>18</v>
      </c>
    </row>
    <row r="18" spans="1:3">
      <c r="A18">
        <v>2002</v>
      </c>
      <c r="B18" t="s">
        <v>19</v>
      </c>
      <c r="C18" t="s">
        <v>33</v>
      </c>
    </row>
    <row r="19" spans="1:3">
      <c r="A19">
        <v>2003</v>
      </c>
      <c r="B19" t="s">
        <v>20</v>
      </c>
    </row>
    <row r="20" spans="1:3">
      <c r="A20">
        <v>2005</v>
      </c>
      <c r="B20" t="s">
        <v>21</v>
      </c>
      <c r="C20" t="s">
        <v>34</v>
      </c>
    </row>
    <row r="21" spans="1:3">
      <c r="A21">
        <v>2008</v>
      </c>
      <c r="B21" t="s">
        <v>22</v>
      </c>
    </row>
    <row r="22" spans="1:3">
      <c r="A22">
        <v>2009</v>
      </c>
      <c r="B22" t="s">
        <v>23</v>
      </c>
    </row>
    <row r="23" spans="1:3">
      <c r="A23">
        <v>2011</v>
      </c>
      <c r="B23" t="s">
        <v>24</v>
      </c>
    </row>
    <row r="24" spans="1:3">
      <c r="A24">
        <v>2017</v>
      </c>
      <c r="B24" t="s">
        <v>25</v>
      </c>
    </row>
    <row r="25" spans="1:3">
      <c r="A25">
        <v>2018</v>
      </c>
      <c r="B25" t="s">
        <v>26</v>
      </c>
    </row>
  </sheetData>
  <conditionalFormatting sqref="A1:C1">
    <cfRule type="notContainsBlanks" dxfId="1" priority="3">
      <formula>LEN(TRIM(A1))&gt;0</formula>
    </cfRule>
    <cfRule type="containsBlanks" dxfId="1" priority="4">
      <formula>LEN(TRIM(A1))=0</formula>
    </cfRule>
  </conditionalFormatting>
  <conditionalFormatting sqref="A2:C25">
    <cfRule type="notContainsBlanks" dxfId="0" priority="1">
      <formula>LEN(TRIM(A2))&gt;0</formula>
    </cfRule>
    <cfRule type="containsBlanks" dxfId="0" priority="2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2023-06-08T07:49:07Z</dcterms:created>
  <dcterms:modified xsi:type="dcterms:W3CDTF">2023-06-08T07:49:07Z</dcterms:modified>
</cp:coreProperties>
</file>