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" sheetId="1" r:id="rId1"/>
  </sheets>
  <calcPr calcId="124519" fullCalcOnLoad="1"/>
</workbook>
</file>

<file path=xl/sharedStrings.xml><?xml version="1.0" encoding="utf-8"?>
<sst xmlns="http://schemas.openxmlformats.org/spreadsheetml/2006/main" count="93" uniqueCount="92">
  <si>
    <t>Yıl</t>
  </si>
  <si>
    <t>Şarkı</t>
  </si>
  <si>
    <t>Albüm</t>
  </si>
  <si>
    <t>"Küçük Bir Aşk Masalı"</t>
  </si>
  <si>
    <t>"Ben Her Bahar Aşık Olurum"</t>
  </si>
  <si>
    <t>"Yüzünü Dökme Küçük Kız"</t>
  </si>
  <si>
    <t>"Sakız Hanım ve Mahur Bey"</t>
  </si>
  <si>
    <t>"Sen Misin?"</t>
  </si>
  <si>
    <t>"Karşı Pencere" · "Şarkı Söylemek Lazım"</t>
  </si>
  <si>
    <t>"Sevgili"</t>
  </si>
  <si>
    <t>"Melankoli"</t>
  </si>
  <si>
    <t>"Sebahat Abla" (Müslüm Gürses ile)</t>
  </si>
  <si>
    <t>"Tempo"</t>
  </si>
  <si>
    <t>"Yine Yeni Yeniden"</t>
  </si>
  <si>
    <t>"1980"</t>
  </si>
  <si>
    <t>"Paramparça" (Teoman ile)</t>
  </si>
  <si>
    <t>"Kır Çiçeği" (Suzan Kardeş ile)</t>
  </si>
  <si>
    <t>"O Kadın"</t>
  </si>
  <si>
    <t>"Şanıma İnanma"</t>
  </si>
  <si>
    <t>"L'al"</t>
  </si>
  <si>
    <t>"Güldünya"</t>
  </si>
  <si>
    <t>"Küçüğüm"</t>
  </si>
  <si>
    <t>"Selanik Türküsü"</t>
  </si>
  <si>
    <t>"The Cure" (India. Arie ile)</t>
  </si>
  <si>
    <t>"Eğreti Gelin"</t>
  </si>
  <si>
    <t>"Kutlama"</t>
  </si>
  <si>
    <t>"Kaybolan Yıllar"</t>
  </si>
  <si>
    <t>"Gidiyorum"</t>
  </si>
  <si>
    <t>"Gitmem Daha" · "Sude" · "La sera della prima"</t>
  </si>
  <si>
    <t>"El Gibi"</t>
  </si>
  <si>
    <t>"Akşam Güneşi"</t>
  </si>
  <si>
    <t>"Sır"</t>
  </si>
  <si>
    <t>"İstanbul Yokmuş Bundan Başka"</t>
  </si>
  <si>
    <t>"Ağladıkça"</t>
  </si>
  <si>
    <t>"Odalarda Işıksızım"</t>
  </si>
  <si>
    <t>"Ben Öyle Birini Sevdim ki"</t>
  </si>
  <si>
    <t>"Ben İmkansız Aşklar İçin Yaratılmışım" (Erol Evgin ile)"</t>
  </si>
  <si>
    <t>"Günlerimiz"</t>
  </si>
  <si>
    <t>"Ceylan" (Tarkan ile) · "Şahane Bir Şey Yaşamak"</t>
  </si>
  <si>
    <t>"İyileşiyorum" (Özgen Akçetin ile)</t>
  </si>
  <si>
    <t>"İhtimal Ki"</t>
  </si>
  <si>
    <t>"Perişanım Şimdi" (Muazzez Abacı ile)</t>
  </si>
  <si>
    <t>"Veda"</t>
  </si>
  <si>
    <t>"Gitme Kal Bu Şehirde"</t>
  </si>
  <si>
    <t>"Tanrı Misafiri"</t>
  </si>
  <si>
    <t>"Kara Geceler" (Şanışer ile)</t>
  </si>
  <si>
    <t>"Bir Vurgun Bu Sevda"</t>
  </si>
  <si>
    <t>İkinci Bahar</t>
  </si>
  <si>
    <t>Bir Sevgi Yeter</t>
  </si>
  <si>
    <t>Şarkılar Bir Oyundur...</t>
  </si>
  <si>
    <t>Yüreğimdeki Barış Şarkıları</t>
  </si>
  <si>
    <t>Uluslararası Ödüllü Selmi Andak Şarkıları</t>
  </si>
  <si>
    <t>La finestra di fronte film müzikleri</t>
  </si>
  <si>
    <t>Söz Vermiş Şarkılar</t>
  </si>
  <si>
    <t>41 Kere Maşallah</t>
  </si>
  <si>
    <t>Aşk Tesadüfleri Sever</t>
  </si>
  <si>
    <t>Tempo</t>
  </si>
  <si>
    <t>Onno Tunç Şarkıları</t>
  </si>
  <si>
    <t>Çeyrek</t>
  </si>
  <si>
    <t>Söz Müzik Teoman</t>
  </si>
  <si>
    <t>Bekriya</t>
  </si>
  <si>
    <t>Çınar Vol.1</t>
  </si>
  <si>
    <t>Un giorno perfetto film müzikleri</t>
  </si>
  <si>
    <t>İz (Fahir Atakoğlu albümü)</t>
  </si>
  <si>
    <t>Güldünya Şarkıları</t>
  </si>
  <si>
    <t>Uzay Heparı - Sonsuza</t>
  </si>
  <si>
    <t>Bekriya II - Balkania</t>
  </si>
  <si>
    <t>Çınar Vol. I</t>
  </si>
  <si>
    <t>Testimony: Vol. 2, Love &amp; Politics</t>
  </si>
  <si>
    <t>Makyaj Odası Şarkıları</t>
  </si>
  <si>
    <t>Mine Vaganti film müzikleri</t>
  </si>
  <si>
    <t>130 Bpm</t>
  </si>
  <si>
    <t>130 Bpm Allegro</t>
  </si>
  <si>
    <t>Magnifica Presenza film müzikleri</t>
  </si>
  <si>
    <t>Keşke Burada Olsaydın (Kürşat Başar albümü)</t>
  </si>
  <si>
    <t>Orhan Gencebay ile Bir Ömür</t>
  </si>
  <si>
    <t>Aysel'in</t>
  </si>
  <si>
    <t>Kayıp Şehir dizi müzikleri</t>
  </si>
  <si>
    <t>...bir eksiğiz</t>
  </si>
  <si>
    <t>Kayahan En İyileri No.1</t>
  </si>
  <si>
    <t>Delibal film müzikleri</t>
  </si>
  <si>
    <t>Altın Düetler</t>
  </si>
  <si>
    <t>Livaneli 50. Yıl "Bir Kuşaktan Bir Kuşağa"</t>
  </si>
  <si>
    <t>Alakasız Şarkılar</t>
  </si>
  <si>
    <t>En Samimisinden Alakasız Şarkılar</t>
  </si>
  <si>
    <t>Cebimdeki Yabancı film müzikleri</t>
  </si>
  <si>
    <t>Sezen'imin Şarkıları</t>
  </si>
  <si>
    <t>Kürk Mantolu Madonna tiyatro müzikleri</t>
  </si>
  <si>
    <t>Ve Nazan Öncel Şarkıları</t>
  </si>
  <si>
    <t>Fikret Şeneş Şarkıları</t>
  </si>
  <si>
    <t>-</t>
  </si>
  <si>
    <t>Attila Özdemiroğlu Besteleri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</si>
</sst>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6"/>
  <sheetViews>
    <sheetView tabSelected="1" workbookViewId="0"/>
  </sheetViews>
  <sheetFormatPr defaultRowHeight="15"/>
  <cols>
    <col min="1" max="1" width="5" bestFit="1" customWidth="1"/>
    <col min="2" max="2" width="57.7109375" customWidth="1"/>
    <col min="3" max="3" width="4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1985</v>
      </c>
      <c r="B2" t="s">
        <v>3</v>
      </c>
      <c r="C2" t="s">
        <v>47</v>
      </c>
    </row>
    <row r="3" spans="1:3">
      <c r="A3">
        <v>2000</v>
      </c>
      <c r="B3" t="s">
        <v>4</v>
      </c>
      <c r="C3" t="s">
        <v>48</v>
      </c>
    </row>
    <row r="4" spans="1:3">
      <c r="A4">
        <v>2000</v>
      </c>
      <c r="B4" t="s">
        <v>5</v>
      </c>
      <c r="C4" t="s">
        <v>49</v>
      </c>
    </row>
    <row r="5" spans="1:3">
      <c r="A5">
        <v>2002</v>
      </c>
      <c r="B5" t="s">
        <v>6</v>
      </c>
      <c r="C5" t="s">
        <v>50</v>
      </c>
    </row>
    <row r="6" spans="1:3">
      <c r="A6">
        <v>2003</v>
      </c>
      <c r="B6" t="s">
        <v>7</v>
      </c>
      <c r="C6" t="s">
        <v>51</v>
      </c>
    </row>
    <row r="7" spans="1:3">
      <c r="A7">
        <v>2003</v>
      </c>
      <c r="B7" t="s">
        <v>8</v>
      </c>
      <c r="C7" t="s">
        <v>52</v>
      </c>
    </row>
    <row r="8" spans="1:3">
      <c r="A8">
        <v>2004</v>
      </c>
      <c r="B8" t="s">
        <v>9</v>
      </c>
      <c r="C8" t="s">
        <v>53</v>
      </c>
    </row>
    <row r="9" spans="1:3">
      <c r="A9">
        <v>2006</v>
      </c>
      <c r="B9" t="s">
        <v>10</v>
      </c>
      <c r="C9" t="s">
        <v>54</v>
      </c>
    </row>
    <row r="10" spans="1:3">
      <c r="A10">
        <v>2006</v>
      </c>
      <c r="B10" t="s">
        <v>11</v>
      </c>
      <c r="C10" t="s">
        <v>55</v>
      </c>
    </row>
    <row r="11" spans="1:3">
      <c r="A11">
        <v>2006</v>
      </c>
      <c r="B11" t="s">
        <v>12</v>
      </c>
      <c r="C11" t="s">
        <v>56</v>
      </c>
    </row>
    <row r="12" spans="1:3">
      <c r="A12">
        <v>2007</v>
      </c>
      <c r="B12" t="s">
        <v>13</v>
      </c>
      <c r="C12" t="s">
        <v>57</v>
      </c>
    </row>
    <row r="13" spans="1:3">
      <c r="A13">
        <v>2007</v>
      </c>
      <c r="B13" t="s">
        <v>14</v>
      </c>
      <c r="C13" t="s">
        <v>58</v>
      </c>
    </row>
    <row r="14" spans="1:3">
      <c r="A14">
        <v>2007</v>
      </c>
      <c r="B14" t="s">
        <v>15</v>
      </c>
      <c r="C14" t="s">
        <v>59</v>
      </c>
    </row>
    <row r="15" spans="1:3">
      <c r="A15">
        <v>2007</v>
      </c>
      <c r="B15" t="s">
        <v>16</v>
      </c>
      <c r="C15" t="s">
        <v>60</v>
      </c>
    </row>
    <row r="16" spans="1:3">
      <c r="A16">
        <v>2008</v>
      </c>
      <c r="B16" t="s">
        <v>17</v>
      </c>
      <c r="C16" t="s">
        <v>61</v>
      </c>
    </row>
    <row r="17" spans="1:3">
      <c r="A17">
        <v>2008</v>
      </c>
      <c r="B17" t="s">
        <v>18</v>
      </c>
      <c r="C17" t="s">
        <v>62</v>
      </c>
    </row>
    <row r="18" spans="1:3">
      <c r="A18">
        <v>2008</v>
      </c>
      <c r="B18" t="s">
        <v>19</v>
      </c>
      <c r="C18" t="s">
        <v>63</v>
      </c>
    </row>
    <row r="19" spans="1:3">
      <c r="A19">
        <v>2008</v>
      </c>
      <c r="B19" t="s">
        <v>20</v>
      </c>
      <c r="C19" t="s">
        <v>64</v>
      </c>
    </row>
    <row r="20" spans="1:3">
      <c r="A20">
        <v>2008</v>
      </c>
      <c r="B20" t="s">
        <v>21</v>
      </c>
      <c r="C20" t="s">
        <v>65</v>
      </c>
    </row>
    <row r="21" spans="1:3">
      <c r="A21">
        <v>2008</v>
      </c>
      <c r="B21" t="s">
        <v>22</v>
      </c>
      <c r="C21" t="s">
        <v>66</v>
      </c>
    </row>
    <row r="22" spans="1:3">
      <c r="A22">
        <v>2008</v>
      </c>
      <c r="B22" t="s">
        <v>17</v>
      </c>
      <c r="C22" t="s">
        <v>67</v>
      </c>
    </row>
    <row r="23" spans="1:3">
      <c r="A23">
        <v>2009</v>
      </c>
      <c r="B23" t="s">
        <v>23</v>
      </c>
      <c r="C23" t="s">
        <v>68</v>
      </c>
    </row>
    <row r="24" spans="1:3">
      <c r="A24">
        <v>2009</v>
      </c>
      <c r="B24" t="s">
        <v>24</v>
      </c>
      <c r="C24" t="s">
        <v>69</v>
      </c>
    </row>
    <row r="25" spans="1:3">
      <c r="A25">
        <v>2010</v>
      </c>
      <c r="B25" t="s">
        <v>25</v>
      </c>
      <c r="C25" t="s">
        <v>70</v>
      </c>
    </row>
    <row r="26" spans="1:3">
      <c r="A26">
        <v>2010</v>
      </c>
      <c r="B26" t="s">
        <v>26</v>
      </c>
      <c r="C26" t="s">
        <v>71</v>
      </c>
    </row>
    <row r="27" spans="1:3">
      <c r="A27">
        <v>2011</v>
      </c>
      <c r="B27" t="s">
        <v>27</v>
      </c>
      <c r="C27" t="s">
        <v>72</v>
      </c>
    </row>
    <row r="28" spans="1:3">
      <c r="A28">
        <v>2012</v>
      </c>
      <c r="B28" t="s">
        <v>28</v>
      </c>
      <c r="C28" t="s">
        <v>73</v>
      </c>
    </row>
    <row r="29" spans="1:3">
      <c r="A29">
        <v>2012</v>
      </c>
      <c r="B29" t="s">
        <v>29</v>
      </c>
      <c r="C29" t="s">
        <v>74</v>
      </c>
    </row>
    <row r="30" spans="1:3">
      <c r="A30">
        <v>2012</v>
      </c>
      <c r="B30" t="s">
        <v>30</v>
      </c>
      <c r="C30" t="s">
        <v>75</v>
      </c>
    </row>
    <row r="31" spans="1:3">
      <c r="A31">
        <v>2013</v>
      </c>
      <c r="B31" t="s">
        <v>31</v>
      </c>
      <c r="C31" t="s">
        <v>76</v>
      </c>
    </row>
    <row r="32" spans="1:3">
      <c r="A32">
        <v>2013</v>
      </c>
      <c r="B32" t="s">
        <v>32</v>
      </c>
      <c r="C32" t="s">
        <v>77</v>
      </c>
    </row>
    <row r="33" spans="1:3">
      <c r="A33">
        <v>2014</v>
      </c>
      <c r="B33" t="s">
        <v>33</v>
      </c>
      <c r="C33" t="s">
        <v>78</v>
      </c>
    </row>
    <row r="34" spans="1:3">
      <c r="A34">
        <v>2014</v>
      </c>
      <c r="B34" t="s">
        <v>34</v>
      </c>
      <c r="C34" t="s">
        <v>79</v>
      </c>
    </row>
    <row r="35" spans="1:3">
      <c r="A35">
        <v>2016</v>
      </c>
      <c r="B35" t="s">
        <v>35</v>
      </c>
      <c r="C35" t="s">
        <v>80</v>
      </c>
    </row>
    <row r="36" spans="1:3">
      <c r="A36">
        <v>2016</v>
      </c>
      <c r="B36" t="s">
        <v>36</v>
      </c>
      <c r="C36" t="s">
        <v>81</v>
      </c>
    </row>
    <row r="37" spans="1:3">
      <c r="A37">
        <v>2016</v>
      </c>
      <c r="B37" t="s">
        <v>37</v>
      </c>
      <c r="C37" t="s">
        <v>82</v>
      </c>
    </row>
    <row r="38" spans="1:3">
      <c r="A38">
        <v>2017</v>
      </c>
      <c r="B38" t="s">
        <v>38</v>
      </c>
      <c r="C38" t="s">
        <v>83</v>
      </c>
    </row>
    <row r="39" spans="1:3">
      <c r="A39">
        <v>2017</v>
      </c>
      <c r="B39" t="s">
        <v>39</v>
      </c>
      <c r="C39" t="s">
        <v>84</v>
      </c>
    </row>
    <row r="40" spans="1:3">
      <c r="A40">
        <v>2018</v>
      </c>
      <c r="B40" t="s">
        <v>40</v>
      </c>
      <c r="C40" t="s">
        <v>85</v>
      </c>
    </row>
    <row r="41" spans="1:3">
      <c r="A41">
        <v>2018</v>
      </c>
      <c r="B41" t="s">
        <v>41</v>
      </c>
      <c r="C41" t="s">
        <v>86</v>
      </c>
    </row>
    <row r="42" spans="1:3">
      <c r="A42">
        <v>2018</v>
      </c>
      <c r="B42" t="s">
        <v>42</v>
      </c>
      <c r="C42" t="s">
        <v>87</v>
      </c>
    </row>
    <row r="43" spans="1:3">
      <c r="A43">
        <v>2018</v>
      </c>
      <c r="B43" t="s">
        <v>43</v>
      </c>
      <c r="C43" t="s">
        <v>88</v>
      </c>
    </row>
    <row r="44" spans="1:3">
      <c r="A44">
        <v>2019</v>
      </c>
      <c r="B44" t="s">
        <v>44</v>
      </c>
      <c r="C44" t="s">
        <v>89</v>
      </c>
    </row>
    <row r="45" spans="1:3">
      <c r="A45">
        <v>2019</v>
      </c>
      <c r="B45" t="s">
        <v>45</v>
      </c>
      <c r="C45" t="s">
        <v>90</v>
      </c>
    </row>
    <row r="46" spans="1:3">
      <c r="A46">
        <v>2020</v>
      </c>
      <c r="B46" t="s">
        <v>46</v>
      </c>
      <c r="C46" t="s">
        <v>91</v>
      </c>
    </row>
  </sheetData>
  <conditionalFormatting sqref="A1:C1">
    <cfRule type="notContainsBlanks" dxfId="1" priority="3">
      <formula>LEN(TRIM(A1))&gt;0</formula>
    </cfRule>
    <cfRule type="containsBlanks" dxfId="1" priority="4">
      <formula>LEN(TRIM(A1))=0</formula>
    </cfRule>
  </conditionalFormatting>
  <conditionalFormatting sqref="A2:C46">
    <cfRule type="notContainsBlanks" dxfId="0" priority="1">
      <formula>LEN(TRIM(A2))&gt;0</formula>
    </cfRule>
    <cfRule type="containsBlanks" dxfId="0" priority="2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2023-06-08T07:49:07Z</dcterms:created>
  <dcterms:modified xsi:type="dcterms:W3CDTF">2023-06-08T07:49:07Z</dcterms:modified>
</cp:coreProperties>
</file>