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Ejecución de pruebas" sheetId="2" r:id="rId5"/>
    <sheet state="visible" name="Resultados" sheetId="3" r:id="rId6"/>
  </sheets>
  <definedNames/>
  <calcPr/>
</workbook>
</file>

<file path=xl/sharedStrings.xml><?xml version="1.0" encoding="utf-8"?>
<sst xmlns="http://schemas.openxmlformats.org/spreadsheetml/2006/main" count="881" uniqueCount="198">
  <si>
    <t>Número del Caso de Prueba</t>
  </si>
  <si>
    <t>Componente</t>
  </si>
  <si>
    <t>Descripción de lo que se Probará</t>
  </si>
  <si>
    <t>Prerrequisitos</t>
  </si>
  <si>
    <t>CdP001</t>
  </si>
  <si>
    <t>&lt;&lt;Inicio de sesión&gt;&gt;</t>
  </si>
  <si>
    <t>Iniciar la sesión correctamente</t>
  </si>
  <si>
    <t>Crear al usuario</t>
  </si>
  <si>
    <t>CdP002</t>
  </si>
  <si>
    <t>Correo electrónico incorrecto</t>
  </si>
  <si>
    <t>CdP003</t>
  </si>
  <si>
    <t>Contraseña incorrecta</t>
  </si>
  <si>
    <t>CdP004</t>
  </si>
  <si>
    <t>&lt;&lt;Cierre de sesión&gt;&gt;</t>
  </si>
  <si>
    <t>Cerrar la sesión</t>
  </si>
  <si>
    <t>Iniciar sesión</t>
  </si>
  <si>
    <t>CdP005</t>
  </si>
  <si>
    <t>Cancelar el cierre de sesión</t>
  </si>
  <si>
    <t>CdP006</t>
  </si>
  <si>
    <t>&lt;&lt;Agregar usuario&gt;&gt;</t>
  </si>
  <si>
    <t>Crear un usuario exitosamente</t>
  </si>
  <si>
    <t>CdP007</t>
  </si>
  <si>
    <t>Dejar correo electrónico vacío</t>
  </si>
  <si>
    <t>CdP008</t>
  </si>
  <si>
    <r>
      <rPr>
        <rFont val="Arial"/>
        <sz val="12.0"/>
      </rPr>
      <t xml:space="preserve">Ingresar un correo sin dominio </t>
    </r>
    <r>
      <rPr>
        <rFont val="Arial"/>
        <color rgb="FF1155CC"/>
        <sz val="12.0"/>
        <u/>
      </rPr>
      <t>duocuc.cl</t>
    </r>
  </si>
  <si>
    <t>CdP009</t>
  </si>
  <si>
    <t>Ingresar un correo sin dominio</t>
  </si>
  <si>
    <t>CdP010</t>
  </si>
  <si>
    <t>Ingresar contraseña de 7 caracteres</t>
  </si>
  <si>
    <t>CdP011</t>
  </si>
  <si>
    <t>Dejar contraseña vacía</t>
  </si>
  <si>
    <t>CdP012</t>
  </si>
  <si>
    <t>Dejar primer nombre vacío</t>
  </si>
  <si>
    <t>CdP013</t>
  </si>
  <si>
    <t>Dejar segundo nombre vacío</t>
  </si>
  <si>
    <t>CdP014</t>
  </si>
  <si>
    <t>Dejar primer apellido vacío</t>
  </si>
  <si>
    <t>CdP015</t>
  </si>
  <si>
    <t>Dejar segundo apellido vacío</t>
  </si>
  <si>
    <t>CdP016</t>
  </si>
  <si>
    <t>Dejar carrera vacía</t>
  </si>
  <si>
    <t>CdP017</t>
  </si>
  <si>
    <t>&lt;&lt;Modificar usuario&gt;&gt;</t>
  </si>
  <si>
    <t>CdP018</t>
  </si>
  <si>
    <r>
      <rPr>
        <rFont val="Arial"/>
        <sz val="12.0"/>
      </rPr>
      <t xml:space="preserve">Ingresar un correo sin dominio </t>
    </r>
    <r>
      <rPr>
        <rFont val="Arial"/>
        <color rgb="FF1155CC"/>
        <sz val="12.0"/>
        <u/>
      </rPr>
      <t>duocuc.cl</t>
    </r>
  </si>
  <si>
    <t>CdP019</t>
  </si>
  <si>
    <t>CdP020</t>
  </si>
  <si>
    <t>CdP021</t>
  </si>
  <si>
    <t>CdP022</t>
  </si>
  <si>
    <t>CdP023</t>
  </si>
  <si>
    <t>CdP024</t>
  </si>
  <si>
    <t>CdP025</t>
  </si>
  <si>
    <t>Cerrar formulario mientras se modifica</t>
  </si>
  <si>
    <t>CdP026</t>
  </si>
  <si>
    <t>Modificar Rol del propio usuario</t>
  </si>
  <si>
    <t>CdP027</t>
  </si>
  <si>
    <t>&lt;&lt;Recuperar contraseña&gt;&gt;</t>
  </si>
  <si>
    <t>Ingresar un correo no registrado</t>
  </si>
  <si>
    <t>CdP028</t>
  </si>
  <si>
    <t>No ingresar un correo</t>
  </si>
  <si>
    <t>CdP029</t>
  </si>
  <si>
    <t>&lt;&lt;&gt;&gt;</t>
  </si>
  <si>
    <t>CdP030</t>
  </si>
  <si>
    <t>CdP031</t>
  </si>
  <si>
    <t>CdP032</t>
  </si>
  <si>
    <t>CdP033</t>
  </si>
  <si>
    <t>CdP034</t>
  </si>
  <si>
    <t>&lt;&lt;CdP001&gt;&gt;Iniciar sesión exitosamente</t>
  </si>
  <si>
    <t>Paso</t>
  </si>
  <si>
    <t>Descripción de pasos a seguir</t>
  </si>
  <si>
    <t>Datos Entrada</t>
  </si>
  <si>
    <t>Salida Esperada</t>
  </si>
  <si>
    <t>¿OK?</t>
  </si>
  <si>
    <t>Observaciones</t>
  </si>
  <si>
    <t>Clickea el campo Correo electrónico</t>
  </si>
  <si>
    <t>OK</t>
  </si>
  <si>
    <t>Escribe el correo electrónico</t>
  </si>
  <si>
    <t>nicolas.canales.m.nc@gmail.com</t>
  </si>
  <si>
    <t>Se escribe correctamente</t>
  </si>
  <si>
    <t>Clickea el campo contraseña</t>
  </si>
  <si>
    <t>Escribe la contraseña</t>
  </si>
  <si>
    <t>test1234</t>
  </si>
  <si>
    <t>Se muestra de forma incógnita</t>
  </si>
  <si>
    <t>Presiona el botón Iniciar sesión</t>
  </si>
  <si>
    <t>Se redirige al menú principal</t>
  </si>
  <si>
    <t>&lt;&lt;CdP002&gt;&gt; Correo electrónico incorrecto</t>
  </si>
  <si>
    <r>
      <rPr>
        <rFont val="Arial"/>
        <i/>
        <color theme="1"/>
        <sz val="12.0"/>
      </rPr>
      <t>nicolas.canales.m.nc@</t>
    </r>
    <r>
      <rPr>
        <rFont val="Arial"/>
        <b/>
        <i/>
        <color theme="1"/>
        <sz val="12.0"/>
      </rPr>
      <t>duocuc.cl</t>
    </r>
  </si>
  <si>
    <t>Da aviso de credenciales inválidas</t>
  </si>
  <si>
    <t>Clickea Aceptar</t>
  </si>
  <si>
    <t>Cierra el aviso</t>
  </si>
  <si>
    <t>&lt;&lt;CdP003&gt;&gt; Contraseña incorrecta</t>
  </si>
  <si>
    <t>nicolas.canales.m.nc@duocuc.cl</t>
  </si>
  <si>
    <r>
      <rPr>
        <rFont val="Arial"/>
        <i/>
        <color theme="1"/>
        <sz val="12.0"/>
      </rPr>
      <t>test</t>
    </r>
    <r>
      <rPr>
        <rFont val="Arial"/>
        <b/>
        <i/>
        <color theme="1"/>
        <sz val="12.0"/>
      </rPr>
      <t>2345</t>
    </r>
  </si>
  <si>
    <t>&lt;&lt;CdP004&gt;&gt; Cerrar sesión</t>
  </si>
  <si>
    <t>Clickea el botón Cerrar sesión</t>
  </si>
  <si>
    <t>Muestra el modal de confirmación</t>
  </si>
  <si>
    <t>Clickea la opción Sí</t>
  </si>
  <si>
    <t>Cierra el modal y redirige al menú de inicio de sesión</t>
  </si>
  <si>
    <t>&lt;&lt;CdP005&gt;&gt; Cancelar el cierre de sesión</t>
  </si>
  <si>
    <t>Clickea la opción No</t>
  </si>
  <si>
    <t>Cierra el modal</t>
  </si>
  <si>
    <t>&lt;&lt;CdP006&gt;&gt; Crear un usuario exitosamente</t>
  </si>
  <si>
    <t>Clickea el botón Agregar usuario</t>
  </si>
  <si>
    <t>Muestra el formulario de Creación de usuario</t>
  </si>
  <si>
    <t>Ingresa el correo electrónico</t>
  </si>
  <si>
    <t>ben.guajardo@duocuc.cl</t>
  </si>
  <si>
    <t>Ingresa el primer nombre</t>
  </si>
  <si>
    <t>Benjamín</t>
  </si>
  <si>
    <t>Ingresa el segundo nombre</t>
  </si>
  <si>
    <t>Antonio</t>
  </si>
  <si>
    <t>Ingresa el primer apellido</t>
  </si>
  <si>
    <t>Guajardo</t>
  </si>
  <si>
    <t>Ingresa el segundo apellido</t>
  </si>
  <si>
    <t>Parra</t>
  </si>
  <si>
    <t>Selecciona la carrera</t>
  </si>
  <si>
    <t>Ingeniería en Informática</t>
  </si>
  <si>
    <t>Selecciona la escuela</t>
  </si>
  <si>
    <t>Informática y Telecomunicaciones</t>
  </si>
  <si>
    <t>Ingresa una contraseña</t>
  </si>
  <si>
    <t>Selecciona un rol</t>
  </si>
  <si>
    <t>Administrador</t>
  </si>
  <si>
    <t>Presiona el botón Guardar</t>
  </si>
  <si>
    <t>Se muestra aviso de Creación exitosa</t>
  </si>
  <si>
    <t>Presiona el botón Aceptar</t>
  </si>
  <si>
    <t>Se cierra el formulario y redirige al menú principal</t>
  </si>
  <si>
    <t>&lt;&lt;CdP007&gt;&gt; Dejar correo electrónico vacío</t>
  </si>
  <si>
    <t>Nicolás</t>
  </si>
  <si>
    <t>Alejandro</t>
  </si>
  <si>
    <t>Canales</t>
  </si>
  <si>
    <t>Marín</t>
  </si>
  <si>
    <t>nico1234</t>
  </si>
  <si>
    <t>Se muestra aviso de correo electrónico vacío</t>
  </si>
  <si>
    <t>Se cierra el aviso</t>
  </si>
  <si>
    <t>&lt;&lt;CdP008&gt;&gt; Crear usuario con correo sin dominio duoc</t>
  </si>
  <si>
    <t>ni.canalesm@gmail.com</t>
  </si>
  <si>
    <t>Se muestra aviso de correo inválido</t>
  </si>
  <si>
    <t>&lt;&lt;CdP009&gt;&gt; Ingresar correo sin dominio</t>
  </si>
  <si>
    <t>ni.canalesm</t>
  </si>
  <si>
    <t>Se muestra aviso de contraseña muy corta</t>
  </si>
  <si>
    <t>&lt;&lt;CdP010&gt;&gt; Ingresar contraseña de 7 caracteres</t>
  </si>
  <si>
    <t>nico123</t>
  </si>
  <si>
    <t>&lt;&lt;CdP011&gt;&gt; Dejar contraseña vacía</t>
  </si>
  <si>
    <t>&lt;&lt;CdP012&gt;&gt; Dejar primer nombre vacío</t>
  </si>
  <si>
    <t>ni.canalesm@duocuc.cl</t>
  </si>
  <si>
    <t>Se muestra aviso de primer nombre vacío</t>
  </si>
  <si>
    <t>&lt;&lt;CdP013&gt;&gt; Dejar segundo nombre vacío</t>
  </si>
  <si>
    <t>&lt;&lt;CdP014&gt;&gt; Dejar primer apellido vacío</t>
  </si>
  <si>
    <t>ni.canalesm2@duocuc.cl</t>
  </si>
  <si>
    <t>Nicolás2</t>
  </si>
  <si>
    <t>Alejandro2</t>
  </si>
  <si>
    <t>Marín2</t>
  </si>
  <si>
    <t>Se muestra aviso de primer apellido vacío</t>
  </si>
  <si>
    <t xml:space="preserve">&lt;&lt;CdP015&gt;&gt; Dejar segundo apellido vacío	</t>
  </si>
  <si>
    <t>Canales2</t>
  </si>
  <si>
    <t>Se muestra aviso de segundo apellido vacío</t>
  </si>
  <si>
    <t>&lt;&lt;CdP016&gt;&gt; Dejar carrera vacía</t>
  </si>
  <si>
    <t>Se muestra aviso de carrera no seleccionada</t>
  </si>
  <si>
    <t>&lt;&lt;CdP018&gt;&gt; Dejar correo electrónico vacío</t>
  </si>
  <si>
    <t>Clickea el botón Modificar usuario</t>
  </si>
  <si>
    <t>Muestra el formulario de Modificación del usuario correspondiente</t>
  </si>
  <si>
    <t>Borra la información del correo electrónico</t>
  </si>
  <si>
    <t>Se muestra aviso de correo eletrónico no es válido</t>
  </si>
  <si>
    <t>&lt;&lt;CdP019&gt;&gt; Ingresar correo eletrónico sin dominio duoc</t>
  </si>
  <si>
    <t>Modifica la información del correo electrónico</t>
  </si>
  <si>
    <t>&lt;&lt;CdP020&gt;&gt; Ingresar correo eletrónico sin dominio</t>
  </si>
  <si>
    <t>&lt;&lt;CdP021&gt;&gt; Ingresar contraseña de 7 caracteres</t>
  </si>
  <si>
    <t>Ingresa en el campo de la contraseña</t>
  </si>
  <si>
    <t>&lt;&lt;CdP022&gt;&gt; Dejar primer nombre vacío</t>
  </si>
  <si>
    <t>Borra la información del primer nombre</t>
  </si>
  <si>
    <t>&lt;&lt;CdP023&gt;&gt; Dejar segundo nombre vacío</t>
  </si>
  <si>
    <t>Borra la información del segundo nombre</t>
  </si>
  <si>
    <t>Se muestra aviso de cambios realizados</t>
  </si>
  <si>
    <t>Se cierra el formulario y el aviso, se vuelve al menú principal</t>
  </si>
  <si>
    <t>&lt;&lt;CdP024&gt;&gt; Dejar primer apellido vacío</t>
  </si>
  <si>
    <t>Borra la información del primer apellido</t>
  </si>
  <si>
    <t>&lt;&lt;CdP025&gt;&gt; Dejar segundo apellido vacío</t>
  </si>
  <si>
    <t>Borra la información del segundo apellido</t>
  </si>
  <si>
    <t>&lt;&lt;CdP026&gt;&gt; Dejar segundo apellido vacío</t>
  </si>
  <si>
    <t>NO</t>
  </si>
  <si>
    <t>Puede dejar su segundo apellido vacío</t>
  </si>
  <si>
    <t>&lt;&lt;CdP027&gt;&gt; Cambiar rol del propio usuario</t>
  </si>
  <si>
    <t>Clickea el botón Modificar usuario en el propio usuario actual</t>
  </si>
  <si>
    <t>Cambia el rol de si mismo</t>
  </si>
  <si>
    <t>Docente</t>
  </si>
  <si>
    <t>Si puede cambiar su rol</t>
  </si>
  <si>
    <t>Se muestra aviso de impedimento de cambio de rol en sí mismo</t>
  </si>
  <si>
    <t>&lt;&lt;CdP028&gt;&gt; Ingresar correo no registrado en Recuperar contraseña</t>
  </si>
  <si>
    <t>Clickea el botón Olvidé mi contraseña</t>
  </si>
  <si>
    <t>Ingresa un correo electrónico</t>
  </si>
  <si>
    <t>pedrito@duocuc.cl</t>
  </si>
  <si>
    <t>Clickea el botón Recuperar contraseña</t>
  </si>
  <si>
    <t>Se muestra aviso de correo no registrado</t>
  </si>
  <si>
    <t>Clickea el botón Aceptar</t>
  </si>
  <si>
    <t>&lt;&lt;CdP029&gt;&gt; No ingresar correo en Recuperar contraseña</t>
  </si>
  <si>
    <t>Se muestra aviso de correo no válido</t>
  </si>
  <si>
    <t>Pruebas realizadas</t>
  </si>
  <si>
    <t>Pruebas aprobadas</t>
  </si>
  <si>
    <t>Pruebas fallidas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</si>
</sst>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3.0"/>
      <color theme="1"/>
      <name val="Newsgott"/>
    </font>
    <font/>
    <font>
      <b/>
      <sz val="13.0"/>
      <color theme="1"/>
      <name val="Arial"/>
    </font>
    <font>
      <sz val="12.0"/>
      <color theme="1"/>
      <name val="Arial"/>
    </font>
    <font>
      <u/>
      <sz val="12.0"/>
      <color rgb="FF0000FF"/>
      <name val="Arial"/>
    </font>
    <font>
      <sz val="13.0"/>
      <color theme="1"/>
      <name val="Arial"/>
    </font>
    <font>
      <b/>
      <sz val="12.0"/>
      <color theme="1"/>
      <name val="Newsgott"/>
    </font>
    <font>
      <sz val="12.0"/>
      <color rgb="FF6AA84F"/>
      <name val="Arial"/>
    </font>
    <font>
      <i/>
      <sz val="12.0"/>
      <color theme="1"/>
      <name val="Arial"/>
    </font>
    <font>
      <b/>
      <sz val="12.0"/>
      <color theme="1"/>
      <name val="Arial"/>
    </font>
    <font>
      <sz val="12.0"/>
      <color rgb="FF6AA84F"/>
      <name val="Newsgott"/>
    </font>
    <font>
      <sz val="12.0"/>
      <color rgb="FFE06666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B3B3B3"/>
      </left>
      <top style="double">
        <color rgb="FFB3B3B3"/>
      </top>
      <bottom style="double">
        <color rgb="FFB3B3B3"/>
      </bottom>
    </border>
    <border>
      <right style="double">
        <color rgb="FFB3B3B3"/>
      </right>
      <top style="double">
        <color rgb="FFB3B3B3"/>
      </top>
      <bottom style="double">
        <color rgb="FFB3B3B3"/>
      </bottom>
    </border>
    <border>
      <left style="double">
        <color rgb="FFB3B3B3"/>
      </lef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2" fontId="1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horizontal="center"/>
    </xf>
    <xf borderId="3" fillId="4" fontId="4" numFmtId="0" xfId="0" applyAlignment="1" applyBorder="1" applyFill="1" applyFont="1">
      <alignment horizontal="center" readingOrder="0" shrinkToFit="0" wrapText="1"/>
    </xf>
    <xf borderId="3" fillId="0" fontId="4" numFmtId="0" xfId="0" applyAlignment="1" applyBorder="1" applyFont="1">
      <alignment readingOrder="0" shrinkToFit="0" wrapText="1"/>
    </xf>
    <xf borderId="1" fillId="4" fontId="4" numFmtId="0" xfId="0" applyAlignment="1" applyBorder="1" applyFont="1">
      <alignment readingOrder="0"/>
    </xf>
    <xf borderId="1" fillId="4" fontId="4" numFmtId="0" xfId="0" applyBorder="1" applyFont="1"/>
    <xf borderId="3" fillId="0" fontId="5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horizontal="left" readingOrder="0" shrinkToFit="0" wrapText="1"/>
    </xf>
    <xf borderId="3" fillId="0" fontId="6" numFmtId="0" xfId="0" applyAlignment="1" applyBorder="1" applyFont="1">
      <alignment horizontal="left" readingOrder="0" shrinkToFit="0" wrapText="1"/>
    </xf>
    <xf borderId="3" fillId="4" fontId="6" numFmtId="0" xfId="0" applyAlignment="1" applyBorder="1" applyFont="1">
      <alignment horizontal="left" readingOrder="0" shrinkToFit="0" wrapText="1"/>
    </xf>
    <xf borderId="4" fillId="2" fontId="3" numFmtId="0" xfId="0" applyAlignment="1" applyBorder="1" applyFont="1">
      <alignment horizontal="left" readingOrder="0" vertical="bottom"/>
    </xf>
    <xf borderId="5" fillId="0" fontId="2" numFmtId="0" xfId="0" applyBorder="1" applyFont="1"/>
    <xf borderId="6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3" fillId="0" fontId="7" numFmtId="0" xfId="0" applyAlignment="1" applyBorder="1" applyFont="1">
      <alignment horizontal="center"/>
    </xf>
    <xf borderId="3" fillId="0" fontId="4" numFmtId="0" xfId="0" applyAlignment="1" applyBorder="1" applyFont="1">
      <alignment readingOrder="0" vertical="top"/>
    </xf>
    <xf borderId="3" fillId="0" fontId="4" numFmtId="0" xfId="0" applyAlignment="1" applyBorder="1" applyFont="1">
      <alignment horizontal="left"/>
    </xf>
    <xf borderId="3" fillId="0" fontId="4" numFmtId="0" xfId="0" applyAlignment="1" applyBorder="1" applyFont="1">
      <alignment horizontal="left" shrinkToFit="0" wrapText="1"/>
    </xf>
    <xf borderId="3" fillId="2" fontId="8" numFmtId="0" xfId="0" applyAlignment="1" applyBorder="1" applyFont="1">
      <alignment horizontal="center" readingOrder="0" vertical="bottom"/>
    </xf>
    <xf borderId="3" fillId="2" fontId="4" numFmtId="0" xfId="0" applyAlignment="1" applyBorder="1" applyFont="1">
      <alignment vertical="bottom"/>
    </xf>
    <xf borderId="3" fillId="0" fontId="4" numFmtId="2" xfId="0" applyAlignment="1" applyBorder="1" applyFont="1" applyNumberFormat="1">
      <alignment readingOrder="0" shrinkToFit="0" vertical="top" wrapText="1"/>
    </xf>
    <xf borderId="3" fillId="0" fontId="9" numFmtId="0" xfId="0" applyAlignment="1" applyBorder="1" applyFont="1">
      <alignment horizontal="left" readingOrder="0" shrinkToFit="0" wrapText="1"/>
    </xf>
    <xf borderId="3" fillId="0" fontId="9" numFmtId="0" xfId="0" applyAlignment="1" applyBorder="1" applyFont="1">
      <alignment horizontal="left" shrinkToFit="0" wrapText="1"/>
    </xf>
    <xf borderId="3" fillId="0" fontId="10" numFmtId="0" xfId="0" applyAlignment="1" applyBorder="1" applyFont="1">
      <alignment horizontal="center" readingOrder="0"/>
    </xf>
    <xf borderId="0" fillId="0" fontId="4" numFmtId="0" xfId="0" applyAlignment="1" applyFont="1">
      <alignment vertical="bottom"/>
    </xf>
    <xf borderId="8" fillId="2" fontId="1" numFmtId="0" xfId="0" applyAlignment="1" applyBorder="1" applyFont="1">
      <alignment horizontal="center" vertical="bottom"/>
    </xf>
    <xf borderId="3" fillId="5" fontId="11" numFmtId="0" xfId="0" applyAlignment="1" applyBorder="1" applyFill="1" applyFont="1">
      <alignment horizontal="center" vertical="bottom"/>
    </xf>
    <xf borderId="3" fillId="2" fontId="11" numFmtId="0" xfId="0" applyAlignment="1" applyBorder="1" applyFont="1">
      <alignment horizontal="center" vertical="bottom"/>
    </xf>
    <xf borderId="3" fillId="2" fontId="12" numFmtId="0" xfId="0" applyAlignment="1" applyBorder="1" applyFont="1">
      <alignment horizontal="center" readingOrder="0" vertical="bottom"/>
    </xf>
    <xf borderId="3" fillId="2" fontId="4" numFmtId="0" xfId="0" applyAlignment="1" applyBorder="1" applyFont="1">
      <alignment readingOrder="0" shrinkToFit="0" vertical="bottom" wrapText="1"/>
    </xf>
    <xf borderId="3" fillId="2" fontId="4" numFmtId="0" xfId="0" applyAlignment="1" applyBorder="1" applyFont="1">
      <alignment shrinkToFit="0" vertical="bottom" wrapText="1"/>
    </xf>
    <xf borderId="0" fillId="0" fontId="13" numFmtId="0" xfId="0" applyAlignment="1" applyFont="1">
      <alignment shrinkToFit="0" wrapText="1"/>
    </xf>
    <xf borderId="7" fillId="0" fontId="4" numFmtId="0" xfId="0" applyAlignment="1" applyBorder="1" applyFont="1">
      <alignment shrinkToFit="0" vertical="bottom" wrapText="1"/>
    </xf>
    <xf borderId="3" fillId="2" fontId="1" numFmtId="0" xfId="0" applyAlignment="1" applyBorder="1" applyFont="1">
      <alignment horizontal="center" shrinkToFit="0" vertical="bottom" wrapText="1"/>
    </xf>
    <xf borderId="3" fillId="6" fontId="14" numFmtId="0" xfId="0" applyAlignment="1" applyBorder="1" applyFill="1" applyFont="1">
      <alignment readingOrder="0"/>
    </xf>
    <xf borderId="3" fillId="0" fontId="13" numFmtId="0" xfId="0" applyAlignment="1" applyBorder="1" applyFont="1">
      <alignment readingOrder="0"/>
    </xf>
    <xf borderId="3" fillId="0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Pruebas realizadas a Duoc OfCourseAdmin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Resultados!$C$3:$C$4</c:f>
            </c:strRef>
          </c:cat>
          <c:val>
            <c:numRef>
              <c:f>Resultados!$C$3:$C$4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914400</xdr:colOff>
      <xdr:row>0</xdr:row>
      <xdr:rowOff>161925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uocuc.cl/" TargetMode="External"/><Relationship Id="rId2" Type="http://schemas.openxmlformats.org/officeDocument/2006/relationships/hyperlink" Target="http://duocuc.cl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3" max="3" width="14.25"/>
    <col customWidth="1" min="4" max="4" width="28.25"/>
    <col customWidth="1" min="5" max="5" width="37.88"/>
  </cols>
  <sheetData>
    <row r="2">
      <c r="B2" s="1" t="s">
        <v>0</v>
      </c>
      <c r="C2" s="2"/>
      <c r="D2" s="3" t="s">
        <v>1</v>
      </c>
      <c r="E2" s="3" t="s">
        <v>2</v>
      </c>
      <c r="F2" s="1" t="s">
        <v>3</v>
      </c>
      <c r="G2" s="2"/>
    </row>
    <row r="3">
      <c r="B3" s="4" t="s">
        <v>4</v>
      </c>
      <c r="C3" s="2"/>
      <c r="D3" s="5" t="s">
        <v>5</v>
      </c>
      <c r="E3" s="6" t="s">
        <v>6</v>
      </c>
      <c r="F3" s="7" t="s">
        <v>7</v>
      </c>
      <c r="G3" s="2"/>
    </row>
    <row r="4">
      <c r="B4" s="4" t="s">
        <v>8</v>
      </c>
      <c r="C4" s="2"/>
      <c r="D4" s="5" t="s">
        <v>5</v>
      </c>
      <c r="E4" s="6" t="s">
        <v>9</v>
      </c>
      <c r="F4" s="8"/>
      <c r="G4" s="2"/>
    </row>
    <row r="5">
      <c r="B5" s="4" t="s">
        <v>10</v>
      </c>
      <c r="C5" s="2"/>
      <c r="D5" s="5" t="s">
        <v>5</v>
      </c>
      <c r="E5" s="6" t="s">
        <v>11</v>
      </c>
      <c r="F5" s="8"/>
      <c r="G5" s="2"/>
    </row>
    <row r="6">
      <c r="B6" s="4" t="s">
        <v>12</v>
      </c>
      <c r="C6" s="2"/>
      <c r="D6" s="5" t="s">
        <v>13</v>
      </c>
      <c r="E6" s="6" t="s">
        <v>14</v>
      </c>
      <c r="F6" s="7" t="s">
        <v>15</v>
      </c>
      <c r="G6" s="2"/>
    </row>
    <row r="7">
      <c r="B7" s="4" t="s">
        <v>16</v>
      </c>
      <c r="C7" s="2"/>
      <c r="D7" s="5" t="s">
        <v>13</v>
      </c>
      <c r="E7" s="6" t="s">
        <v>17</v>
      </c>
      <c r="F7" s="7" t="s">
        <v>15</v>
      </c>
      <c r="G7" s="2"/>
    </row>
    <row r="8">
      <c r="B8" s="4" t="s">
        <v>18</v>
      </c>
      <c r="C8" s="2"/>
      <c r="D8" s="5" t="s">
        <v>19</v>
      </c>
      <c r="E8" s="6" t="s">
        <v>20</v>
      </c>
      <c r="F8" s="7" t="s">
        <v>15</v>
      </c>
      <c r="G8" s="2"/>
    </row>
    <row r="9">
      <c r="B9" s="4" t="s">
        <v>21</v>
      </c>
      <c r="C9" s="2"/>
      <c r="D9" s="5" t="s">
        <v>19</v>
      </c>
      <c r="E9" s="6" t="s">
        <v>22</v>
      </c>
      <c r="F9" s="7" t="s">
        <v>15</v>
      </c>
      <c r="G9" s="2"/>
    </row>
    <row r="10">
      <c r="B10" s="4" t="s">
        <v>23</v>
      </c>
      <c r="C10" s="2"/>
      <c r="D10" s="5" t="s">
        <v>19</v>
      </c>
      <c r="E10" s="9" t="s">
        <v>24</v>
      </c>
      <c r="F10" s="7" t="s">
        <v>15</v>
      </c>
      <c r="G10" s="2"/>
    </row>
    <row r="11">
      <c r="B11" s="4" t="s">
        <v>25</v>
      </c>
      <c r="C11" s="2"/>
      <c r="D11" s="5" t="s">
        <v>19</v>
      </c>
      <c r="E11" s="6" t="s">
        <v>26</v>
      </c>
      <c r="F11" s="7" t="s">
        <v>15</v>
      </c>
      <c r="G11" s="2"/>
    </row>
    <row r="12">
      <c r="B12" s="4" t="s">
        <v>27</v>
      </c>
      <c r="C12" s="2"/>
      <c r="D12" s="5" t="s">
        <v>19</v>
      </c>
      <c r="E12" s="6" t="s">
        <v>28</v>
      </c>
      <c r="F12" s="7" t="s">
        <v>15</v>
      </c>
      <c r="G12" s="2"/>
    </row>
    <row r="13">
      <c r="B13" s="4" t="s">
        <v>29</v>
      </c>
      <c r="C13" s="2"/>
      <c r="D13" s="5" t="s">
        <v>19</v>
      </c>
      <c r="E13" s="6" t="s">
        <v>30</v>
      </c>
      <c r="F13" s="7" t="s">
        <v>15</v>
      </c>
      <c r="G13" s="2"/>
    </row>
    <row r="14">
      <c r="B14" s="4" t="s">
        <v>31</v>
      </c>
      <c r="C14" s="2"/>
      <c r="D14" s="5" t="s">
        <v>19</v>
      </c>
      <c r="E14" s="6" t="s">
        <v>32</v>
      </c>
      <c r="F14" s="7" t="s">
        <v>15</v>
      </c>
      <c r="G14" s="2"/>
    </row>
    <row r="15">
      <c r="B15" s="4" t="s">
        <v>33</v>
      </c>
      <c r="C15" s="2"/>
      <c r="D15" s="5" t="s">
        <v>19</v>
      </c>
      <c r="E15" s="6" t="s">
        <v>34</v>
      </c>
      <c r="F15" s="7" t="s">
        <v>15</v>
      </c>
      <c r="G15" s="2"/>
    </row>
    <row r="16">
      <c r="B16" s="4" t="s">
        <v>35</v>
      </c>
      <c r="C16" s="2"/>
      <c r="D16" s="5" t="s">
        <v>19</v>
      </c>
      <c r="E16" s="6" t="s">
        <v>36</v>
      </c>
      <c r="F16" s="7" t="s">
        <v>15</v>
      </c>
      <c r="G16" s="2"/>
    </row>
    <row r="17">
      <c r="B17" s="4" t="s">
        <v>37</v>
      </c>
      <c r="C17" s="2"/>
      <c r="D17" s="5" t="s">
        <v>19</v>
      </c>
      <c r="E17" s="6" t="s">
        <v>38</v>
      </c>
      <c r="F17" s="7" t="s">
        <v>15</v>
      </c>
      <c r="G17" s="2"/>
    </row>
    <row r="18">
      <c r="B18" s="4" t="s">
        <v>39</v>
      </c>
      <c r="C18" s="2"/>
      <c r="D18" s="5" t="s">
        <v>19</v>
      </c>
      <c r="E18" s="6" t="s">
        <v>40</v>
      </c>
      <c r="F18" s="7" t="s">
        <v>15</v>
      </c>
      <c r="G18" s="2"/>
    </row>
    <row r="19">
      <c r="B19" s="4" t="s">
        <v>41</v>
      </c>
      <c r="C19" s="2"/>
      <c r="D19" s="5" t="s">
        <v>42</v>
      </c>
      <c r="E19" s="6" t="s">
        <v>22</v>
      </c>
      <c r="F19" s="7" t="s">
        <v>15</v>
      </c>
      <c r="G19" s="2"/>
    </row>
    <row r="20">
      <c r="B20" s="4" t="s">
        <v>43</v>
      </c>
      <c r="C20" s="2"/>
      <c r="D20" s="5" t="s">
        <v>42</v>
      </c>
      <c r="E20" s="9" t="s">
        <v>44</v>
      </c>
      <c r="F20" s="7" t="s">
        <v>15</v>
      </c>
      <c r="G20" s="2"/>
    </row>
    <row r="21">
      <c r="B21" s="4" t="s">
        <v>45</v>
      </c>
      <c r="C21" s="2"/>
      <c r="D21" s="5" t="s">
        <v>42</v>
      </c>
      <c r="E21" s="6" t="s">
        <v>26</v>
      </c>
      <c r="F21" s="7" t="s">
        <v>15</v>
      </c>
      <c r="G21" s="2"/>
    </row>
    <row r="22">
      <c r="B22" s="4" t="s">
        <v>46</v>
      </c>
      <c r="C22" s="2"/>
      <c r="D22" s="5" t="s">
        <v>42</v>
      </c>
      <c r="E22" s="6" t="s">
        <v>28</v>
      </c>
      <c r="F22" s="7" t="s">
        <v>15</v>
      </c>
      <c r="G22" s="2"/>
    </row>
    <row r="23">
      <c r="B23" s="4" t="s">
        <v>47</v>
      </c>
      <c r="C23" s="2"/>
      <c r="D23" s="5" t="s">
        <v>42</v>
      </c>
      <c r="E23" s="6" t="s">
        <v>32</v>
      </c>
      <c r="F23" s="7" t="s">
        <v>15</v>
      </c>
      <c r="G23" s="2"/>
    </row>
    <row r="24">
      <c r="B24" s="4" t="s">
        <v>48</v>
      </c>
      <c r="C24" s="2"/>
      <c r="D24" s="5" t="s">
        <v>42</v>
      </c>
      <c r="E24" s="6" t="s">
        <v>34</v>
      </c>
      <c r="F24" s="7" t="s">
        <v>15</v>
      </c>
      <c r="G24" s="2"/>
    </row>
    <row r="25">
      <c r="B25" s="4" t="s">
        <v>49</v>
      </c>
      <c r="C25" s="2"/>
      <c r="D25" s="5" t="s">
        <v>42</v>
      </c>
      <c r="E25" s="6" t="s">
        <v>36</v>
      </c>
      <c r="F25" s="7" t="s">
        <v>15</v>
      </c>
      <c r="G25" s="2"/>
    </row>
    <row r="26">
      <c r="B26" s="4" t="s">
        <v>50</v>
      </c>
      <c r="C26" s="2"/>
      <c r="D26" s="5" t="s">
        <v>42</v>
      </c>
      <c r="E26" s="6" t="s">
        <v>38</v>
      </c>
      <c r="F26" s="7" t="s">
        <v>15</v>
      </c>
      <c r="G26" s="2"/>
    </row>
    <row r="27">
      <c r="B27" s="4" t="s">
        <v>51</v>
      </c>
      <c r="C27" s="2"/>
      <c r="D27" s="5" t="s">
        <v>42</v>
      </c>
      <c r="E27" s="6" t="s">
        <v>52</v>
      </c>
      <c r="F27" s="7" t="s">
        <v>15</v>
      </c>
      <c r="G27" s="2"/>
    </row>
    <row r="28">
      <c r="B28" s="4" t="s">
        <v>53</v>
      </c>
      <c r="C28" s="2"/>
      <c r="D28" s="5" t="s">
        <v>42</v>
      </c>
      <c r="E28" s="10" t="s">
        <v>54</v>
      </c>
      <c r="F28" s="7" t="s">
        <v>15</v>
      </c>
      <c r="G28" s="2"/>
    </row>
    <row r="29">
      <c r="B29" s="4" t="s">
        <v>55</v>
      </c>
      <c r="C29" s="2"/>
      <c r="D29" s="5" t="s">
        <v>56</v>
      </c>
      <c r="E29" s="10" t="s">
        <v>57</v>
      </c>
      <c r="F29" s="7"/>
      <c r="G29" s="2"/>
    </row>
    <row r="30">
      <c r="B30" s="4" t="s">
        <v>58</v>
      </c>
      <c r="C30" s="2"/>
      <c r="D30" s="5" t="s">
        <v>56</v>
      </c>
      <c r="E30" s="11" t="s">
        <v>59</v>
      </c>
      <c r="F30" s="7"/>
      <c r="G30" s="2"/>
    </row>
    <row r="31">
      <c r="B31" s="4" t="s">
        <v>60</v>
      </c>
      <c r="C31" s="2"/>
      <c r="D31" s="5" t="s">
        <v>61</v>
      </c>
      <c r="E31" s="11"/>
      <c r="F31" s="7"/>
      <c r="G31" s="2"/>
    </row>
    <row r="32">
      <c r="B32" s="4" t="s">
        <v>62</v>
      </c>
      <c r="C32" s="2"/>
      <c r="D32" s="5" t="s">
        <v>61</v>
      </c>
      <c r="E32" s="11"/>
      <c r="F32" s="7"/>
      <c r="G32" s="2"/>
    </row>
    <row r="33">
      <c r="B33" s="4" t="s">
        <v>63</v>
      </c>
      <c r="C33" s="2"/>
      <c r="D33" s="5" t="s">
        <v>61</v>
      </c>
      <c r="E33" s="12"/>
      <c r="F33" s="7"/>
      <c r="G33" s="2"/>
    </row>
    <row r="34">
      <c r="B34" s="4" t="s">
        <v>64</v>
      </c>
      <c r="C34" s="2"/>
      <c r="D34" s="5" t="s">
        <v>61</v>
      </c>
      <c r="E34" s="12"/>
      <c r="F34" s="7"/>
      <c r="G34" s="2"/>
    </row>
    <row r="35">
      <c r="B35" s="4" t="s">
        <v>65</v>
      </c>
      <c r="C35" s="2"/>
      <c r="D35" s="5" t="s">
        <v>61</v>
      </c>
      <c r="E35" s="12"/>
      <c r="F35" s="7"/>
      <c r="G35" s="2"/>
    </row>
    <row r="36">
      <c r="B36" s="4" t="s">
        <v>66</v>
      </c>
      <c r="C36" s="2"/>
      <c r="D36" s="5" t="s">
        <v>61</v>
      </c>
      <c r="E36" s="12"/>
      <c r="F36" s="7"/>
      <c r="G36" s="2"/>
    </row>
  </sheetData>
  <mergeCells count="74">
    <mergeCell ref="F27:G27"/>
    <mergeCell ref="F28:G28"/>
    <mergeCell ref="F20:G20"/>
    <mergeCell ref="F21:G21"/>
    <mergeCell ref="F22:G22"/>
    <mergeCell ref="F23:G23"/>
    <mergeCell ref="F24:G24"/>
    <mergeCell ref="F25:G25"/>
    <mergeCell ref="F26:G26"/>
    <mergeCell ref="F30:G30"/>
    <mergeCell ref="F31:G31"/>
    <mergeCell ref="B26:C26"/>
    <mergeCell ref="B27:C27"/>
    <mergeCell ref="B28:C28"/>
    <mergeCell ref="B29:C29"/>
    <mergeCell ref="F29:G29"/>
    <mergeCell ref="B30:C30"/>
    <mergeCell ref="B31:C31"/>
    <mergeCell ref="B2:C2"/>
    <mergeCell ref="F2:G2"/>
    <mergeCell ref="B3:C3"/>
    <mergeCell ref="F3:G3"/>
    <mergeCell ref="B4:C4"/>
    <mergeCell ref="F4:G4"/>
    <mergeCell ref="F5:G5"/>
    <mergeCell ref="B5:C5"/>
    <mergeCell ref="B6:C6"/>
    <mergeCell ref="B7:C7"/>
    <mergeCell ref="B8:C8"/>
    <mergeCell ref="B9:C9"/>
    <mergeCell ref="B10:C10"/>
    <mergeCell ref="B11:C11"/>
    <mergeCell ref="F6:G6"/>
    <mergeCell ref="F7:G7"/>
    <mergeCell ref="F8:G8"/>
    <mergeCell ref="F9:G9"/>
    <mergeCell ref="F10:G10"/>
    <mergeCell ref="F11:G11"/>
    <mergeCell ref="F12:G12"/>
    <mergeCell ref="B12:C12"/>
    <mergeCell ref="B13:C13"/>
    <mergeCell ref="B14:C14"/>
    <mergeCell ref="B15:C15"/>
    <mergeCell ref="B16:C16"/>
    <mergeCell ref="B17:C17"/>
    <mergeCell ref="B18:C18"/>
    <mergeCell ref="F13:G13"/>
    <mergeCell ref="F14:G14"/>
    <mergeCell ref="F15:G15"/>
    <mergeCell ref="F16:G16"/>
    <mergeCell ref="F17:G17"/>
    <mergeCell ref="F18:G18"/>
    <mergeCell ref="F19:G19"/>
    <mergeCell ref="B19:C19"/>
    <mergeCell ref="B20:C20"/>
    <mergeCell ref="B21:C21"/>
    <mergeCell ref="B22:C22"/>
    <mergeCell ref="B23:C23"/>
    <mergeCell ref="B24:C24"/>
    <mergeCell ref="B25:C25"/>
    <mergeCell ref="B35:C35"/>
    <mergeCell ref="B36:C36"/>
    <mergeCell ref="B37:C37"/>
    <mergeCell ref="B38:C38"/>
    <mergeCell ref="B39:C39"/>
    <mergeCell ref="B40:C40"/>
    <mergeCell ref="B32:C32"/>
    <mergeCell ref="F32:G32"/>
    <mergeCell ref="B33:C33"/>
    <mergeCell ref="F33:G33"/>
    <mergeCell ref="B34:C34"/>
    <mergeCell ref="F34:G34"/>
    <mergeCell ref="F35:G35"/>
    <mergeCell ref="F36:G36"/>
  </mergeCells>
  <hyperlinks>
    <hyperlink r:id="rId1" ref="E10"/>
    <hyperlink r:id="rId2" ref="E2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38"/>
    <col customWidth="1" min="4" max="4" width="36.0"/>
    <col customWidth="1" min="5" max="5" width="36.25"/>
    <col customWidth="1" min="7" max="7" width="26.38"/>
  </cols>
  <sheetData>
    <row r="2">
      <c r="B2" s="13" t="s">
        <v>67</v>
      </c>
      <c r="C2" s="14"/>
      <c r="D2" s="15"/>
      <c r="E2" s="16"/>
      <c r="F2" s="16"/>
      <c r="G2" s="16"/>
    </row>
    <row r="3"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  <c r="G3" s="3" t="s">
        <v>73</v>
      </c>
    </row>
    <row r="4">
      <c r="B4" s="17">
        <v>1.0</v>
      </c>
      <c r="C4" s="18" t="s">
        <v>74</v>
      </c>
      <c r="D4" s="19"/>
      <c r="E4" s="20"/>
      <c r="F4" s="21" t="s">
        <v>75</v>
      </c>
      <c r="G4" s="22"/>
    </row>
    <row r="5">
      <c r="B5" s="17">
        <v>2.0</v>
      </c>
      <c r="C5" s="23" t="s">
        <v>76</v>
      </c>
      <c r="D5" s="24" t="s">
        <v>77</v>
      </c>
      <c r="E5" s="10" t="s">
        <v>78</v>
      </c>
      <c r="F5" s="21" t="s">
        <v>75</v>
      </c>
      <c r="G5" s="22"/>
    </row>
    <row r="6">
      <c r="B6" s="17">
        <v>3.0</v>
      </c>
      <c r="C6" s="23" t="s">
        <v>79</v>
      </c>
      <c r="D6" s="25"/>
      <c r="E6" s="20"/>
      <c r="F6" s="21" t="s">
        <v>75</v>
      </c>
      <c r="G6" s="22"/>
    </row>
    <row r="7">
      <c r="B7" s="17">
        <v>4.0</v>
      </c>
      <c r="C7" s="23" t="s">
        <v>80</v>
      </c>
      <c r="D7" s="24" t="s">
        <v>81</v>
      </c>
      <c r="E7" s="10" t="s">
        <v>82</v>
      </c>
      <c r="F7" s="21" t="s">
        <v>75</v>
      </c>
      <c r="G7" s="22"/>
    </row>
    <row r="8">
      <c r="B8" s="17">
        <v>5.0</v>
      </c>
      <c r="C8" s="23" t="s">
        <v>83</v>
      </c>
      <c r="D8" s="25"/>
      <c r="E8" s="10" t="s">
        <v>84</v>
      </c>
      <c r="F8" s="21" t="s">
        <v>75</v>
      </c>
      <c r="G8" s="22"/>
    </row>
    <row r="10">
      <c r="B10" s="13" t="s">
        <v>85</v>
      </c>
      <c r="C10" s="14"/>
      <c r="D10" s="15"/>
      <c r="E10" s="16"/>
      <c r="F10" s="16"/>
      <c r="G10" s="16"/>
    </row>
    <row r="11">
      <c r="B11" s="3" t="s">
        <v>68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73</v>
      </c>
    </row>
    <row r="12">
      <c r="B12" s="17">
        <v>1.0</v>
      </c>
      <c r="C12" s="18" t="s">
        <v>74</v>
      </c>
      <c r="D12" s="19"/>
      <c r="E12" s="20"/>
      <c r="F12" s="21" t="s">
        <v>75</v>
      </c>
      <c r="G12" s="22"/>
    </row>
    <row r="13">
      <c r="B13" s="17">
        <v>2.0</v>
      </c>
      <c r="C13" s="23" t="s">
        <v>76</v>
      </c>
      <c r="D13" s="24" t="s">
        <v>86</v>
      </c>
      <c r="E13" s="10" t="s">
        <v>78</v>
      </c>
      <c r="F13" s="21" t="s">
        <v>75</v>
      </c>
      <c r="G13" s="22"/>
    </row>
    <row r="14">
      <c r="B14" s="17">
        <v>3.0</v>
      </c>
      <c r="C14" s="23" t="s">
        <v>79</v>
      </c>
      <c r="D14" s="25"/>
      <c r="E14" s="20"/>
      <c r="F14" s="21" t="s">
        <v>75</v>
      </c>
      <c r="G14" s="22"/>
    </row>
    <row r="15">
      <c r="B15" s="17">
        <v>4.0</v>
      </c>
      <c r="C15" s="23" t="s">
        <v>80</v>
      </c>
      <c r="D15" s="24" t="s">
        <v>81</v>
      </c>
      <c r="E15" s="10" t="s">
        <v>82</v>
      </c>
      <c r="F15" s="21" t="s">
        <v>75</v>
      </c>
      <c r="G15" s="22"/>
    </row>
    <row r="16">
      <c r="B16" s="17">
        <v>5.0</v>
      </c>
      <c r="C16" s="23" t="s">
        <v>83</v>
      </c>
      <c r="D16" s="25"/>
      <c r="E16" s="10" t="s">
        <v>87</v>
      </c>
      <c r="F16" s="21" t="s">
        <v>75</v>
      </c>
      <c r="G16" s="22"/>
    </row>
    <row r="17">
      <c r="B17" s="26">
        <v>6.0</v>
      </c>
      <c r="C17" s="23" t="s">
        <v>88</v>
      </c>
      <c r="D17" s="25"/>
      <c r="E17" s="10" t="s">
        <v>89</v>
      </c>
      <c r="F17" s="21" t="s">
        <v>75</v>
      </c>
      <c r="G17" s="22"/>
    </row>
    <row r="19">
      <c r="B19" s="13" t="s">
        <v>90</v>
      </c>
      <c r="C19" s="14"/>
      <c r="D19" s="15"/>
      <c r="E19" s="16"/>
      <c r="F19" s="16"/>
      <c r="G19" s="16"/>
    </row>
    <row r="20">
      <c r="B20" s="3" t="s">
        <v>68</v>
      </c>
      <c r="C20" s="3" t="s">
        <v>69</v>
      </c>
      <c r="D20" s="3" t="s">
        <v>70</v>
      </c>
      <c r="E20" s="3" t="s">
        <v>71</v>
      </c>
      <c r="F20" s="3" t="s">
        <v>72</v>
      </c>
      <c r="G20" s="3" t="s">
        <v>73</v>
      </c>
    </row>
    <row r="21">
      <c r="B21" s="17">
        <v>1.0</v>
      </c>
      <c r="C21" s="18" t="s">
        <v>74</v>
      </c>
      <c r="D21" s="19"/>
      <c r="E21" s="20"/>
      <c r="F21" s="21" t="s">
        <v>75</v>
      </c>
      <c r="G21" s="22"/>
    </row>
    <row r="22">
      <c r="B22" s="17">
        <v>2.0</v>
      </c>
      <c r="C22" s="23" t="s">
        <v>76</v>
      </c>
      <c r="D22" s="24" t="s">
        <v>91</v>
      </c>
      <c r="E22" s="10" t="s">
        <v>78</v>
      </c>
      <c r="F22" s="21" t="s">
        <v>75</v>
      </c>
      <c r="G22" s="22"/>
    </row>
    <row r="23">
      <c r="B23" s="17">
        <v>3.0</v>
      </c>
      <c r="C23" s="23" t="s">
        <v>79</v>
      </c>
      <c r="D23" s="25"/>
      <c r="E23" s="20"/>
      <c r="F23" s="21" t="s">
        <v>75</v>
      </c>
      <c r="G23" s="22"/>
    </row>
    <row r="24">
      <c r="B24" s="17">
        <v>4.0</v>
      </c>
      <c r="C24" s="23" t="s">
        <v>80</v>
      </c>
      <c r="D24" s="24" t="s">
        <v>92</v>
      </c>
      <c r="E24" s="10" t="s">
        <v>82</v>
      </c>
      <c r="F24" s="21" t="s">
        <v>75</v>
      </c>
      <c r="G24" s="22"/>
    </row>
    <row r="25">
      <c r="B25" s="17">
        <v>5.0</v>
      </c>
      <c r="C25" s="23" t="s">
        <v>83</v>
      </c>
      <c r="D25" s="25"/>
      <c r="E25" s="10" t="s">
        <v>87</v>
      </c>
      <c r="F25" s="21" t="s">
        <v>75</v>
      </c>
      <c r="G25" s="22"/>
    </row>
    <row r="26">
      <c r="B26" s="26">
        <v>6.0</v>
      </c>
      <c r="C26" s="23" t="s">
        <v>88</v>
      </c>
      <c r="D26" s="25"/>
      <c r="E26" s="10" t="s">
        <v>89</v>
      </c>
      <c r="F26" s="21" t="s">
        <v>75</v>
      </c>
      <c r="G26" s="22"/>
    </row>
    <row r="28">
      <c r="B28" s="13" t="s">
        <v>93</v>
      </c>
      <c r="C28" s="14"/>
      <c r="D28" s="15"/>
      <c r="E28" s="16"/>
      <c r="F28" s="16"/>
      <c r="G28" s="16"/>
    </row>
    <row r="29">
      <c r="B29" s="3" t="s">
        <v>68</v>
      </c>
      <c r="C29" s="3" t="s">
        <v>69</v>
      </c>
      <c r="D29" s="3" t="s">
        <v>70</v>
      </c>
      <c r="E29" s="3" t="s">
        <v>71</v>
      </c>
      <c r="F29" s="3" t="s">
        <v>72</v>
      </c>
      <c r="G29" s="3" t="s">
        <v>73</v>
      </c>
    </row>
    <row r="30">
      <c r="B30" s="17">
        <v>1.0</v>
      </c>
      <c r="C30" s="18" t="s">
        <v>94</v>
      </c>
      <c r="D30" s="19"/>
      <c r="E30" s="10" t="s">
        <v>95</v>
      </c>
      <c r="F30" s="21" t="s">
        <v>75</v>
      </c>
      <c r="G30" s="22"/>
    </row>
    <row r="31">
      <c r="B31" s="17">
        <v>2.0</v>
      </c>
      <c r="C31" s="23" t="s">
        <v>96</v>
      </c>
      <c r="D31" s="24"/>
      <c r="E31" s="10" t="s">
        <v>97</v>
      </c>
      <c r="F31" s="21" t="s">
        <v>75</v>
      </c>
      <c r="G31" s="22"/>
    </row>
    <row r="33">
      <c r="B33" s="13" t="s">
        <v>98</v>
      </c>
      <c r="C33" s="14"/>
      <c r="D33" s="15"/>
      <c r="E33" s="16"/>
      <c r="F33" s="16"/>
      <c r="G33" s="16"/>
    </row>
    <row r="34">
      <c r="B34" s="3" t="s">
        <v>68</v>
      </c>
      <c r="C34" s="3" t="s">
        <v>69</v>
      </c>
      <c r="D34" s="3" t="s">
        <v>70</v>
      </c>
      <c r="E34" s="3" t="s">
        <v>71</v>
      </c>
      <c r="F34" s="3" t="s">
        <v>72</v>
      </c>
      <c r="G34" s="3" t="s">
        <v>73</v>
      </c>
    </row>
    <row r="35">
      <c r="B35" s="17">
        <v>1.0</v>
      </c>
      <c r="C35" s="18" t="s">
        <v>94</v>
      </c>
      <c r="D35" s="19"/>
      <c r="E35" s="10" t="s">
        <v>95</v>
      </c>
      <c r="F35" s="21" t="s">
        <v>75</v>
      </c>
      <c r="G35" s="22"/>
    </row>
    <row r="36">
      <c r="B36" s="17">
        <v>2.0</v>
      </c>
      <c r="C36" s="23" t="s">
        <v>99</v>
      </c>
      <c r="D36" s="24"/>
      <c r="E36" s="10" t="s">
        <v>100</v>
      </c>
      <c r="F36" s="21" t="s">
        <v>75</v>
      </c>
      <c r="G36" s="22"/>
    </row>
    <row r="38">
      <c r="B38" s="13" t="s">
        <v>101</v>
      </c>
      <c r="C38" s="14"/>
      <c r="D38" s="15"/>
      <c r="E38" s="16"/>
      <c r="F38" s="16"/>
      <c r="G38" s="16"/>
    </row>
    <row r="39">
      <c r="B39" s="3" t="s">
        <v>68</v>
      </c>
      <c r="C39" s="3" t="s">
        <v>69</v>
      </c>
      <c r="D39" s="3" t="s">
        <v>70</v>
      </c>
      <c r="E39" s="3" t="s">
        <v>71</v>
      </c>
      <c r="F39" s="3" t="s">
        <v>72</v>
      </c>
      <c r="G39" s="3" t="s">
        <v>73</v>
      </c>
    </row>
    <row r="40">
      <c r="B40" s="17">
        <v>1.0</v>
      </c>
      <c r="C40" s="18" t="s">
        <v>102</v>
      </c>
      <c r="D40" s="19"/>
      <c r="E40" s="10" t="s">
        <v>103</v>
      </c>
      <c r="F40" s="21" t="s">
        <v>75</v>
      </c>
      <c r="G40" s="22"/>
    </row>
    <row r="41">
      <c r="B41" s="17">
        <v>2.0</v>
      </c>
      <c r="C41" s="23" t="s">
        <v>104</v>
      </c>
      <c r="D41" s="24" t="s">
        <v>105</v>
      </c>
      <c r="E41" s="10"/>
      <c r="F41" s="21" t="s">
        <v>75</v>
      </c>
      <c r="G41" s="22"/>
    </row>
    <row r="42">
      <c r="B42" s="26">
        <v>3.0</v>
      </c>
      <c r="C42" s="18" t="s">
        <v>106</v>
      </c>
      <c r="D42" s="24" t="s">
        <v>107</v>
      </c>
      <c r="E42" s="10"/>
      <c r="F42" s="21" t="s">
        <v>75</v>
      </c>
      <c r="G42" s="22"/>
    </row>
    <row r="43">
      <c r="B43" s="17">
        <v>4.0</v>
      </c>
      <c r="C43" s="18" t="s">
        <v>108</v>
      </c>
      <c r="D43" s="24" t="s">
        <v>109</v>
      </c>
      <c r="E43" s="10"/>
      <c r="F43" s="21" t="s">
        <v>75</v>
      </c>
      <c r="G43" s="22"/>
    </row>
    <row r="44">
      <c r="B44" s="17">
        <v>5.0</v>
      </c>
      <c r="C44" s="18" t="s">
        <v>110</v>
      </c>
      <c r="D44" s="24" t="s">
        <v>111</v>
      </c>
      <c r="E44" s="10"/>
      <c r="F44" s="21" t="s">
        <v>75</v>
      </c>
      <c r="G44" s="22"/>
    </row>
    <row r="45">
      <c r="B45" s="26">
        <v>6.0</v>
      </c>
      <c r="C45" s="18" t="s">
        <v>112</v>
      </c>
      <c r="D45" s="24" t="s">
        <v>113</v>
      </c>
      <c r="E45" s="10"/>
      <c r="F45" s="21" t="s">
        <v>75</v>
      </c>
      <c r="G45" s="22"/>
    </row>
    <row r="46">
      <c r="B46" s="17">
        <v>7.0</v>
      </c>
      <c r="C46" s="18" t="s">
        <v>114</v>
      </c>
      <c r="D46" s="24" t="s">
        <v>115</v>
      </c>
      <c r="E46" s="10"/>
      <c r="F46" s="21" t="s">
        <v>75</v>
      </c>
      <c r="G46" s="22"/>
    </row>
    <row r="47">
      <c r="B47" s="17">
        <v>8.0</v>
      </c>
      <c r="C47" s="18" t="s">
        <v>116</v>
      </c>
      <c r="D47" s="24" t="s">
        <v>117</v>
      </c>
      <c r="E47" s="10"/>
      <c r="F47" s="21" t="s">
        <v>75</v>
      </c>
      <c r="G47" s="22"/>
    </row>
    <row r="48">
      <c r="B48" s="26">
        <v>9.0</v>
      </c>
      <c r="C48" s="18" t="s">
        <v>118</v>
      </c>
      <c r="D48" s="24" t="s">
        <v>81</v>
      </c>
      <c r="E48" s="10"/>
      <c r="F48" s="21" t="s">
        <v>75</v>
      </c>
      <c r="G48" s="22"/>
    </row>
    <row r="49">
      <c r="B49" s="17">
        <v>10.0</v>
      </c>
      <c r="C49" s="23" t="s">
        <v>119</v>
      </c>
      <c r="D49" s="24" t="s">
        <v>120</v>
      </c>
      <c r="E49" s="10"/>
      <c r="F49" s="21" t="s">
        <v>75</v>
      </c>
      <c r="G49" s="22"/>
    </row>
    <row r="50">
      <c r="B50" s="17">
        <v>11.0</v>
      </c>
      <c r="C50" s="18" t="s">
        <v>121</v>
      </c>
      <c r="D50" s="24"/>
      <c r="E50" s="10" t="s">
        <v>122</v>
      </c>
      <c r="F50" s="21" t="s">
        <v>75</v>
      </c>
      <c r="G50" s="22"/>
    </row>
    <row r="51">
      <c r="B51" s="26">
        <v>12.0</v>
      </c>
      <c r="C51" s="18" t="s">
        <v>123</v>
      </c>
      <c r="D51" s="24"/>
      <c r="E51" s="10" t="s">
        <v>124</v>
      </c>
      <c r="F51" s="21" t="s">
        <v>75</v>
      </c>
      <c r="G51" s="22"/>
    </row>
    <row r="53">
      <c r="B53" s="13" t="s">
        <v>125</v>
      </c>
      <c r="C53" s="14"/>
      <c r="D53" s="15"/>
      <c r="E53" s="16"/>
      <c r="F53" s="16"/>
      <c r="G53" s="16"/>
    </row>
    <row r="54">
      <c r="B54" s="3" t="s">
        <v>68</v>
      </c>
      <c r="C54" s="3" t="s">
        <v>69</v>
      </c>
      <c r="D54" s="3" t="s">
        <v>70</v>
      </c>
      <c r="E54" s="3" t="s">
        <v>71</v>
      </c>
      <c r="F54" s="3" t="s">
        <v>72</v>
      </c>
      <c r="G54" s="3" t="s">
        <v>73</v>
      </c>
    </row>
    <row r="55">
      <c r="B55" s="17">
        <v>1.0</v>
      </c>
      <c r="C55" s="18" t="s">
        <v>102</v>
      </c>
      <c r="D55" s="19"/>
      <c r="E55" s="10" t="s">
        <v>103</v>
      </c>
      <c r="F55" s="21" t="s">
        <v>75</v>
      </c>
      <c r="G55" s="22"/>
    </row>
    <row r="56">
      <c r="B56" s="26">
        <v>2.0</v>
      </c>
      <c r="C56" s="18" t="s">
        <v>106</v>
      </c>
      <c r="D56" s="24" t="s">
        <v>126</v>
      </c>
      <c r="E56" s="10"/>
      <c r="F56" s="21" t="s">
        <v>75</v>
      </c>
      <c r="G56" s="22"/>
    </row>
    <row r="57">
      <c r="B57" s="26">
        <v>3.0</v>
      </c>
      <c r="C57" s="18" t="s">
        <v>108</v>
      </c>
      <c r="D57" s="24" t="s">
        <v>127</v>
      </c>
      <c r="E57" s="10"/>
      <c r="F57" s="21" t="s">
        <v>75</v>
      </c>
      <c r="G57" s="22"/>
    </row>
    <row r="58">
      <c r="B58" s="17">
        <v>4.0</v>
      </c>
      <c r="C58" s="18" t="s">
        <v>110</v>
      </c>
      <c r="D58" s="24" t="s">
        <v>128</v>
      </c>
      <c r="E58" s="10"/>
      <c r="F58" s="21" t="s">
        <v>75</v>
      </c>
      <c r="G58" s="22"/>
    </row>
    <row r="59">
      <c r="B59" s="26">
        <v>5.0</v>
      </c>
      <c r="C59" s="18" t="s">
        <v>112</v>
      </c>
      <c r="D59" s="24" t="s">
        <v>129</v>
      </c>
      <c r="E59" s="10"/>
      <c r="F59" s="21" t="s">
        <v>75</v>
      </c>
      <c r="G59" s="22"/>
    </row>
    <row r="60">
      <c r="B60" s="26">
        <v>6.0</v>
      </c>
      <c r="C60" s="18" t="s">
        <v>114</v>
      </c>
      <c r="D60" s="24" t="s">
        <v>115</v>
      </c>
      <c r="E60" s="10"/>
      <c r="F60" s="21" t="s">
        <v>75</v>
      </c>
      <c r="G60" s="22"/>
    </row>
    <row r="61">
      <c r="B61" s="17">
        <v>7.0</v>
      </c>
      <c r="C61" s="18" t="s">
        <v>116</v>
      </c>
      <c r="D61" s="24" t="s">
        <v>117</v>
      </c>
      <c r="E61" s="10"/>
      <c r="F61" s="21" t="s">
        <v>75</v>
      </c>
      <c r="G61" s="22"/>
    </row>
    <row r="62">
      <c r="B62" s="26">
        <v>8.0</v>
      </c>
      <c r="C62" s="18" t="s">
        <v>118</v>
      </c>
      <c r="D62" s="24" t="s">
        <v>130</v>
      </c>
      <c r="E62" s="10"/>
      <c r="F62" s="21" t="s">
        <v>75</v>
      </c>
      <c r="G62" s="22"/>
    </row>
    <row r="63">
      <c r="B63" s="26">
        <v>9.0</v>
      </c>
      <c r="C63" s="23" t="s">
        <v>119</v>
      </c>
      <c r="D63" s="24" t="s">
        <v>120</v>
      </c>
      <c r="E63" s="10"/>
      <c r="F63" s="21" t="s">
        <v>75</v>
      </c>
      <c r="G63" s="22"/>
    </row>
    <row r="64">
      <c r="B64" s="17">
        <v>10.0</v>
      </c>
      <c r="C64" s="18" t="s">
        <v>121</v>
      </c>
      <c r="D64" s="24"/>
      <c r="E64" s="10" t="s">
        <v>131</v>
      </c>
      <c r="F64" s="21" t="s">
        <v>75</v>
      </c>
      <c r="G64" s="22"/>
    </row>
    <row r="65">
      <c r="B65" s="26">
        <v>11.0</v>
      </c>
      <c r="C65" s="18" t="s">
        <v>123</v>
      </c>
      <c r="D65" s="24"/>
      <c r="E65" s="10" t="s">
        <v>132</v>
      </c>
      <c r="F65" s="21" t="s">
        <v>75</v>
      </c>
      <c r="G65" s="22"/>
    </row>
    <row r="67">
      <c r="B67" s="13" t="s">
        <v>133</v>
      </c>
      <c r="C67" s="14"/>
      <c r="D67" s="15"/>
      <c r="E67" s="16"/>
      <c r="F67" s="16"/>
      <c r="G67" s="16"/>
    </row>
    <row r="68">
      <c r="B68" s="3" t="s">
        <v>68</v>
      </c>
      <c r="C68" s="3" t="s">
        <v>69</v>
      </c>
      <c r="D68" s="3" t="s">
        <v>70</v>
      </c>
      <c r="E68" s="3" t="s">
        <v>71</v>
      </c>
      <c r="F68" s="3" t="s">
        <v>72</v>
      </c>
      <c r="G68" s="3" t="s">
        <v>73</v>
      </c>
    </row>
    <row r="69">
      <c r="B69" s="17">
        <v>1.0</v>
      </c>
      <c r="C69" s="18" t="s">
        <v>102</v>
      </c>
      <c r="D69" s="19"/>
      <c r="E69" s="10" t="s">
        <v>103</v>
      </c>
      <c r="F69" s="21" t="s">
        <v>75</v>
      </c>
      <c r="G69" s="22"/>
    </row>
    <row r="70">
      <c r="B70" s="17">
        <v>2.0</v>
      </c>
      <c r="C70" s="23" t="s">
        <v>104</v>
      </c>
      <c r="D70" s="24" t="s">
        <v>134</v>
      </c>
      <c r="E70" s="10"/>
      <c r="F70" s="21" t="s">
        <v>75</v>
      </c>
      <c r="G70" s="22"/>
    </row>
    <row r="71">
      <c r="B71" s="26">
        <v>3.0</v>
      </c>
      <c r="C71" s="18" t="s">
        <v>106</v>
      </c>
      <c r="D71" s="24" t="s">
        <v>126</v>
      </c>
      <c r="E71" s="10"/>
      <c r="F71" s="21" t="s">
        <v>75</v>
      </c>
      <c r="G71" s="22"/>
    </row>
    <row r="72">
      <c r="B72" s="17">
        <v>4.0</v>
      </c>
      <c r="C72" s="18" t="s">
        <v>108</v>
      </c>
      <c r="D72" s="24" t="s">
        <v>127</v>
      </c>
      <c r="E72" s="10"/>
      <c r="F72" s="21" t="s">
        <v>75</v>
      </c>
      <c r="G72" s="22"/>
    </row>
    <row r="73">
      <c r="B73" s="17">
        <v>5.0</v>
      </c>
      <c r="C73" s="18" t="s">
        <v>110</v>
      </c>
      <c r="D73" s="24" t="s">
        <v>128</v>
      </c>
      <c r="E73" s="10"/>
      <c r="F73" s="21" t="s">
        <v>75</v>
      </c>
      <c r="G73" s="22"/>
    </row>
    <row r="74">
      <c r="B74" s="26">
        <v>6.0</v>
      </c>
      <c r="C74" s="18" t="s">
        <v>112</v>
      </c>
      <c r="D74" s="24" t="s">
        <v>129</v>
      </c>
      <c r="E74" s="10"/>
      <c r="F74" s="21" t="s">
        <v>75</v>
      </c>
      <c r="G74" s="22"/>
    </row>
    <row r="75">
      <c r="B75" s="17">
        <v>7.0</v>
      </c>
      <c r="C75" s="18" t="s">
        <v>114</v>
      </c>
      <c r="D75" s="24" t="s">
        <v>115</v>
      </c>
      <c r="E75" s="10"/>
      <c r="F75" s="21" t="s">
        <v>75</v>
      </c>
      <c r="G75" s="22"/>
    </row>
    <row r="76">
      <c r="B76" s="17">
        <v>8.0</v>
      </c>
      <c r="C76" s="18" t="s">
        <v>116</v>
      </c>
      <c r="D76" s="24" t="s">
        <v>117</v>
      </c>
      <c r="E76" s="10"/>
      <c r="F76" s="21" t="s">
        <v>75</v>
      </c>
      <c r="G76" s="22"/>
    </row>
    <row r="77">
      <c r="B77" s="26">
        <v>9.0</v>
      </c>
      <c r="C77" s="18" t="s">
        <v>118</v>
      </c>
      <c r="D77" s="24" t="s">
        <v>130</v>
      </c>
      <c r="E77" s="10"/>
      <c r="F77" s="21" t="s">
        <v>75</v>
      </c>
      <c r="G77" s="22"/>
    </row>
    <row r="78">
      <c r="B78" s="17">
        <v>10.0</v>
      </c>
      <c r="C78" s="23" t="s">
        <v>119</v>
      </c>
      <c r="D78" s="24" t="s">
        <v>120</v>
      </c>
      <c r="E78" s="10"/>
      <c r="F78" s="21" t="s">
        <v>75</v>
      </c>
      <c r="G78" s="22"/>
    </row>
    <row r="79">
      <c r="B79" s="17">
        <v>11.0</v>
      </c>
      <c r="C79" s="18" t="s">
        <v>121</v>
      </c>
      <c r="D79" s="24"/>
      <c r="E79" s="10" t="s">
        <v>135</v>
      </c>
      <c r="F79" s="21" t="s">
        <v>75</v>
      </c>
      <c r="G79" s="22"/>
    </row>
    <row r="80">
      <c r="B80" s="26">
        <v>12.0</v>
      </c>
      <c r="C80" s="18" t="s">
        <v>123</v>
      </c>
      <c r="D80" s="24"/>
      <c r="E80" s="10" t="s">
        <v>132</v>
      </c>
      <c r="F80" s="21" t="s">
        <v>75</v>
      </c>
      <c r="G80" s="22"/>
    </row>
    <row r="82">
      <c r="B82" s="13" t="s">
        <v>136</v>
      </c>
      <c r="C82" s="14"/>
      <c r="D82" s="15"/>
      <c r="E82" s="16"/>
      <c r="F82" s="16"/>
      <c r="G82" s="16"/>
    </row>
    <row r="83">
      <c r="B83" s="3" t="s">
        <v>68</v>
      </c>
      <c r="C83" s="3" t="s">
        <v>69</v>
      </c>
      <c r="D83" s="3" t="s">
        <v>70</v>
      </c>
      <c r="E83" s="3" t="s">
        <v>71</v>
      </c>
      <c r="F83" s="3" t="s">
        <v>72</v>
      </c>
      <c r="G83" s="3" t="s">
        <v>73</v>
      </c>
    </row>
    <row r="84">
      <c r="B84" s="17">
        <v>1.0</v>
      </c>
      <c r="C84" s="18" t="s">
        <v>102</v>
      </c>
      <c r="D84" s="19"/>
      <c r="E84" s="10" t="s">
        <v>103</v>
      </c>
      <c r="F84" s="21" t="s">
        <v>75</v>
      </c>
      <c r="G84" s="22"/>
    </row>
    <row r="85">
      <c r="B85" s="17">
        <v>2.0</v>
      </c>
      <c r="C85" s="23" t="s">
        <v>104</v>
      </c>
      <c r="D85" s="24" t="s">
        <v>137</v>
      </c>
      <c r="E85" s="10"/>
      <c r="F85" s="21" t="s">
        <v>75</v>
      </c>
      <c r="G85" s="22"/>
    </row>
    <row r="86">
      <c r="B86" s="26">
        <v>3.0</v>
      </c>
      <c r="C86" s="18" t="s">
        <v>106</v>
      </c>
      <c r="D86" s="24" t="s">
        <v>126</v>
      </c>
      <c r="E86" s="10"/>
      <c r="F86" s="21" t="s">
        <v>75</v>
      </c>
      <c r="G86" s="22"/>
    </row>
    <row r="87">
      <c r="B87" s="17">
        <v>4.0</v>
      </c>
      <c r="C87" s="18" t="s">
        <v>108</v>
      </c>
      <c r="D87" s="24" t="s">
        <v>127</v>
      </c>
      <c r="E87" s="10"/>
      <c r="F87" s="21" t="s">
        <v>75</v>
      </c>
      <c r="G87" s="22"/>
    </row>
    <row r="88">
      <c r="B88" s="17">
        <v>5.0</v>
      </c>
      <c r="C88" s="18" t="s">
        <v>110</v>
      </c>
      <c r="D88" s="24" t="s">
        <v>128</v>
      </c>
      <c r="E88" s="10"/>
      <c r="F88" s="21" t="s">
        <v>75</v>
      </c>
      <c r="G88" s="22"/>
    </row>
    <row r="89">
      <c r="B89" s="26">
        <v>6.0</v>
      </c>
      <c r="C89" s="18" t="s">
        <v>112</v>
      </c>
      <c r="D89" s="24" t="s">
        <v>129</v>
      </c>
      <c r="E89" s="10"/>
      <c r="F89" s="21" t="s">
        <v>75</v>
      </c>
      <c r="G89" s="22"/>
    </row>
    <row r="90">
      <c r="B90" s="17">
        <v>7.0</v>
      </c>
      <c r="C90" s="18" t="s">
        <v>114</v>
      </c>
      <c r="D90" s="24" t="s">
        <v>115</v>
      </c>
      <c r="E90" s="10"/>
      <c r="F90" s="21" t="s">
        <v>75</v>
      </c>
      <c r="G90" s="22"/>
    </row>
    <row r="91">
      <c r="B91" s="17">
        <v>8.0</v>
      </c>
      <c r="C91" s="18" t="s">
        <v>116</v>
      </c>
      <c r="D91" s="24" t="s">
        <v>117</v>
      </c>
      <c r="E91" s="10"/>
      <c r="F91" s="21" t="s">
        <v>75</v>
      </c>
      <c r="G91" s="22"/>
    </row>
    <row r="92">
      <c r="B92" s="26">
        <v>9.0</v>
      </c>
      <c r="C92" s="18" t="s">
        <v>118</v>
      </c>
      <c r="D92" s="24" t="s">
        <v>130</v>
      </c>
      <c r="E92" s="10"/>
      <c r="F92" s="21" t="s">
        <v>75</v>
      </c>
      <c r="G92" s="22"/>
    </row>
    <row r="93">
      <c r="B93" s="17">
        <v>10.0</v>
      </c>
      <c r="C93" s="23" t="s">
        <v>119</v>
      </c>
      <c r="D93" s="24" t="s">
        <v>120</v>
      </c>
      <c r="E93" s="10"/>
      <c r="F93" s="21" t="s">
        <v>75</v>
      </c>
      <c r="G93" s="22"/>
    </row>
    <row r="94">
      <c r="B94" s="17">
        <v>11.0</v>
      </c>
      <c r="C94" s="18" t="s">
        <v>121</v>
      </c>
      <c r="D94" s="24"/>
      <c r="E94" s="10" t="s">
        <v>138</v>
      </c>
      <c r="F94" s="21" t="s">
        <v>75</v>
      </c>
      <c r="G94" s="22"/>
    </row>
    <row r="95">
      <c r="B95" s="26">
        <v>12.0</v>
      </c>
      <c r="C95" s="18" t="s">
        <v>123</v>
      </c>
      <c r="D95" s="24"/>
      <c r="E95" s="10" t="s">
        <v>132</v>
      </c>
      <c r="F95" s="21" t="s">
        <v>75</v>
      </c>
      <c r="G95" s="22"/>
    </row>
    <row r="97">
      <c r="B97" s="13" t="s">
        <v>139</v>
      </c>
      <c r="C97" s="14"/>
      <c r="D97" s="15"/>
      <c r="E97" s="16"/>
      <c r="F97" s="16"/>
      <c r="G97" s="16"/>
    </row>
    <row r="98">
      <c r="B98" s="3" t="s">
        <v>68</v>
      </c>
      <c r="C98" s="3" t="s">
        <v>69</v>
      </c>
      <c r="D98" s="3" t="s">
        <v>70</v>
      </c>
      <c r="E98" s="3" t="s">
        <v>71</v>
      </c>
      <c r="F98" s="3" t="s">
        <v>72</v>
      </c>
      <c r="G98" s="3" t="s">
        <v>73</v>
      </c>
    </row>
    <row r="99">
      <c r="B99" s="17">
        <v>1.0</v>
      </c>
      <c r="C99" s="18" t="s">
        <v>102</v>
      </c>
      <c r="D99" s="19"/>
      <c r="E99" s="10" t="s">
        <v>103</v>
      </c>
      <c r="F99" s="21" t="s">
        <v>75</v>
      </c>
      <c r="G99" s="22"/>
    </row>
    <row r="100">
      <c r="B100" s="17">
        <v>2.0</v>
      </c>
      <c r="C100" s="23" t="s">
        <v>104</v>
      </c>
      <c r="D100" s="24" t="s">
        <v>137</v>
      </c>
      <c r="E100" s="10"/>
      <c r="F100" s="21" t="s">
        <v>75</v>
      </c>
      <c r="G100" s="22"/>
    </row>
    <row r="101">
      <c r="B101" s="26">
        <v>3.0</v>
      </c>
      <c r="C101" s="18" t="s">
        <v>106</v>
      </c>
      <c r="D101" s="24" t="s">
        <v>126</v>
      </c>
      <c r="E101" s="10"/>
      <c r="F101" s="21" t="s">
        <v>75</v>
      </c>
      <c r="G101" s="22"/>
    </row>
    <row r="102">
      <c r="B102" s="17">
        <v>4.0</v>
      </c>
      <c r="C102" s="18" t="s">
        <v>108</v>
      </c>
      <c r="D102" s="24" t="s">
        <v>127</v>
      </c>
      <c r="E102" s="10"/>
      <c r="F102" s="21" t="s">
        <v>75</v>
      </c>
      <c r="G102" s="22"/>
    </row>
    <row r="103">
      <c r="B103" s="17">
        <v>5.0</v>
      </c>
      <c r="C103" s="18" t="s">
        <v>110</v>
      </c>
      <c r="D103" s="24" t="s">
        <v>128</v>
      </c>
      <c r="E103" s="10"/>
      <c r="F103" s="21" t="s">
        <v>75</v>
      </c>
      <c r="G103" s="22"/>
    </row>
    <row r="104">
      <c r="B104" s="26">
        <v>6.0</v>
      </c>
      <c r="C104" s="18" t="s">
        <v>112</v>
      </c>
      <c r="D104" s="24" t="s">
        <v>129</v>
      </c>
      <c r="E104" s="10"/>
      <c r="F104" s="21" t="s">
        <v>75</v>
      </c>
      <c r="G104" s="22"/>
    </row>
    <row r="105">
      <c r="B105" s="17">
        <v>7.0</v>
      </c>
      <c r="C105" s="18" t="s">
        <v>114</v>
      </c>
      <c r="D105" s="24" t="s">
        <v>115</v>
      </c>
      <c r="E105" s="10"/>
      <c r="F105" s="21" t="s">
        <v>75</v>
      </c>
      <c r="G105" s="22"/>
    </row>
    <row r="106">
      <c r="B106" s="17">
        <v>8.0</v>
      </c>
      <c r="C106" s="18" t="s">
        <v>116</v>
      </c>
      <c r="D106" s="24" t="s">
        <v>117</v>
      </c>
      <c r="E106" s="10"/>
      <c r="F106" s="21" t="s">
        <v>75</v>
      </c>
      <c r="G106" s="22"/>
    </row>
    <row r="107">
      <c r="B107" s="26">
        <v>9.0</v>
      </c>
      <c r="C107" s="18" t="s">
        <v>118</v>
      </c>
      <c r="D107" s="24" t="s">
        <v>140</v>
      </c>
      <c r="E107" s="10"/>
      <c r="F107" s="21" t="s">
        <v>75</v>
      </c>
      <c r="G107" s="22"/>
    </row>
    <row r="108">
      <c r="B108" s="17">
        <v>10.0</v>
      </c>
      <c r="C108" s="23" t="s">
        <v>119</v>
      </c>
      <c r="D108" s="24" t="s">
        <v>120</v>
      </c>
      <c r="E108" s="10"/>
      <c r="F108" s="21" t="s">
        <v>75</v>
      </c>
      <c r="G108" s="22"/>
    </row>
    <row r="109">
      <c r="B109" s="17">
        <v>11.0</v>
      </c>
      <c r="C109" s="18" t="s">
        <v>121</v>
      </c>
      <c r="D109" s="24"/>
      <c r="E109" s="10" t="s">
        <v>138</v>
      </c>
      <c r="F109" s="21" t="s">
        <v>75</v>
      </c>
      <c r="G109" s="22"/>
    </row>
    <row r="110">
      <c r="B110" s="26">
        <v>12.0</v>
      </c>
      <c r="C110" s="18" t="s">
        <v>123</v>
      </c>
      <c r="D110" s="24"/>
      <c r="E110" s="10" t="s">
        <v>132</v>
      </c>
      <c r="F110" s="21" t="s">
        <v>75</v>
      </c>
      <c r="G110" s="22"/>
    </row>
    <row r="111">
      <c r="B111" s="27"/>
      <c r="C111" s="27"/>
      <c r="D111" s="27"/>
      <c r="E111" s="27"/>
      <c r="F111" s="27"/>
      <c r="G111" s="27"/>
    </row>
    <row r="112">
      <c r="B112" s="13" t="s">
        <v>141</v>
      </c>
      <c r="C112" s="14"/>
      <c r="D112" s="15"/>
      <c r="E112" s="16"/>
      <c r="F112" s="16"/>
      <c r="G112" s="16"/>
    </row>
    <row r="113">
      <c r="B113" s="3" t="s">
        <v>68</v>
      </c>
      <c r="C113" s="3" t="s">
        <v>69</v>
      </c>
      <c r="D113" s="3" t="s">
        <v>70</v>
      </c>
      <c r="E113" s="3" t="s">
        <v>71</v>
      </c>
      <c r="F113" s="3" t="s">
        <v>72</v>
      </c>
      <c r="G113" s="3" t="s">
        <v>73</v>
      </c>
    </row>
    <row r="114">
      <c r="B114" s="17">
        <v>1.0</v>
      </c>
      <c r="C114" s="18" t="s">
        <v>102</v>
      </c>
      <c r="D114" s="19"/>
      <c r="E114" s="10" t="s">
        <v>103</v>
      </c>
      <c r="F114" s="21" t="s">
        <v>75</v>
      </c>
      <c r="G114" s="22"/>
    </row>
    <row r="115">
      <c r="B115" s="17">
        <v>2.0</v>
      </c>
      <c r="C115" s="23" t="s">
        <v>104</v>
      </c>
      <c r="D115" s="24" t="s">
        <v>137</v>
      </c>
      <c r="E115" s="10"/>
      <c r="F115" s="21" t="s">
        <v>75</v>
      </c>
      <c r="G115" s="22"/>
    </row>
    <row r="116">
      <c r="B116" s="26">
        <v>3.0</v>
      </c>
      <c r="C116" s="18" t="s">
        <v>106</v>
      </c>
      <c r="D116" s="24" t="s">
        <v>126</v>
      </c>
      <c r="E116" s="10"/>
      <c r="F116" s="21" t="s">
        <v>75</v>
      </c>
      <c r="G116" s="22"/>
    </row>
    <row r="117">
      <c r="B117" s="17">
        <v>4.0</v>
      </c>
      <c r="C117" s="18" t="s">
        <v>108</v>
      </c>
      <c r="D117" s="24" t="s">
        <v>127</v>
      </c>
      <c r="E117" s="10"/>
      <c r="F117" s="21" t="s">
        <v>75</v>
      </c>
      <c r="G117" s="22"/>
    </row>
    <row r="118">
      <c r="B118" s="17">
        <v>5.0</v>
      </c>
      <c r="C118" s="18" t="s">
        <v>110</v>
      </c>
      <c r="D118" s="24" t="s">
        <v>128</v>
      </c>
      <c r="E118" s="10"/>
      <c r="F118" s="21" t="s">
        <v>75</v>
      </c>
      <c r="G118" s="22"/>
    </row>
    <row r="119">
      <c r="B119" s="26">
        <v>6.0</v>
      </c>
      <c r="C119" s="18" t="s">
        <v>112</v>
      </c>
      <c r="D119" s="24" t="s">
        <v>129</v>
      </c>
      <c r="E119" s="10"/>
      <c r="F119" s="21" t="s">
        <v>75</v>
      </c>
      <c r="G119" s="22"/>
    </row>
    <row r="120">
      <c r="B120" s="17">
        <v>7.0</v>
      </c>
      <c r="C120" s="18" t="s">
        <v>114</v>
      </c>
      <c r="D120" s="24" t="s">
        <v>115</v>
      </c>
      <c r="E120" s="10"/>
      <c r="F120" s="21" t="s">
        <v>75</v>
      </c>
      <c r="G120" s="22"/>
    </row>
    <row r="121">
      <c r="B121" s="17">
        <v>8.0</v>
      </c>
      <c r="C121" s="18" t="s">
        <v>116</v>
      </c>
      <c r="D121" s="24" t="s">
        <v>117</v>
      </c>
      <c r="E121" s="10"/>
      <c r="F121" s="21" t="s">
        <v>75</v>
      </c>
      <c r="G121" s="22"/>
    </row>
    <row r="122">
      <c r="B122" s="17">
        <v>10.0</v>
      </c>
      <c r="C122" s="23" t="s">
        <v>119</v>
      </c>
      <c r="D122" s="24" t="s">
        <v>120</v>
      </c>
      <c r="E122" s="10"/>
      <c r="F122" s="21" t="s">
        <v>75</v>
      </c>
      <c r="G122" s="22"/>
    </row>
    <row r="123">
      <c r="B123" s="17">
        <v>11.0</v>
      </c>
      <c r="C123" s="18" t="s">
        <v>121</v>
      </c>
      <c r="D123" s="24"/>
      <c r="E123" s="10" t="s">
        <v>138</v>
      </c>
      <c r="F123" s="21" t="s">
        <v>75</v>
      </c>
      <c r="G123" s="22"/>
    </row>
    <row r="124">
      <c r="B124" s="26">
        <v>12.0</v>
      </c>
      <c r="C124" s="18" t="s">
        <v>123</v>
      </c>
      <c r="D124" s="24"/>
      <c r="E124" s="10" t="s">
        <v>132</v>
      </c>
      <c r="F124" s="21" t="s">
        <v>75</v>
      </c>
      <c r="G124" s="22"/>
    </row>
    <row r="125">
      <c r="B125" s="27"/>
      <c r="C125" s="27"/>
      <c r="D125" s="27"/>
      <c r="E125" s="27"/>
      <c r="F125" s="27"/>
      <c r="G125" s="27"/>
    </row>
    <row r="126">
      <c r="B126" s="13" t="s">
        <v>142</v>
      </c>
      <c r="C126" s="14"/>
      <c r="D126" s="15"/>
      <c r="E126" s="16"/>
      <c r="F126" s="16"/>
      <c r="G126" s="16"/>
    </row>
    <row r="127">
      <c r="B127" s="3" t="s">
        <v>68</v>
      </c>
      <c r="C127" s="3" t="s">
        <v>69</v>
      </c>
      <c r="D127" s="3" t="s">
        <v>70</v>
      </c>
      <c r="E127" s="3" t="s">
        <v>71</v>
      </c>
      <c r="F127" s="3" t="s">
        <v>72</v>
      </c>
      <c r="G127" s="3" t="s">
        <v>73</v>
      </c>
    </row>
    <row r="128">
      <c r="B128" s="17">
        <v>1.0</v>
      </c>
      <c r="C128" s="18" t="s">
        <v>102</v>
      </c>
      <c r="D128" s="19"/>
      <c r="E128" s="10" t="s">
        <v>103</v>
      </c>
      <c r="F128" s="21" t="s">
        <v>75</v>
      </c>
      <c r="G128" s="22"/>
    </row>
    <row r="129">
      <c r="B129" s="17">
        <v>2.0</v>
      </c>
      <c r="C129" s="23" t="s">
        <v>104</v>
      </c>
      <c r="D129" s="24" t="s">
        <v>143</v>
      </c>
      <c r="E129" s="10"/>
      <c r="F129" s="21" t="s">
        <v>75</v>
      </c>
      <c r="G129" s="22"/>
    </row>
    <row r="130">
      <c r="B130" s="17">
        <v>3.0</v>
      </c>
      <c r="C130" s="18" t="s">
        <v>108</v>
      </c>
      <c r="D130" s="24" t="s">
        <v>127</v>
      </c>
      <c r="E130" s="10"/>
      <c r="F130" s="21" t="s">
        <v>75</v>
      </c>
      <c r="G130" s="22"/>
    </row>
    <row r="131">
      <c r="B131" s="17">
        <v>4.0</v>
      </c>
      <c r="C131" s="18" t="s">
        <v>110</v>
      </c>
      <c r="D131" s="24" t="s">
        <v>128</v>
      </c>
      <c r="E131" s="10"/>
      <c r="F131" s="21" t="s">
        <v>75</v>
      </c>
      <c r="G131" s="22"/>
    </row>
    <row r="132">
      <c r="B132" s="17">
        <v>5.0</v>
      </c>
      <c r="C132" s="18" t="s">
        <v>112</v>
      </c>
      <c r="D132" s="24" t="s">
        <v>129</v>
      </c>
      <c r="E132" s="10"/>
      <c r="F132" s="21" t="s">
        <v>75</v>
      </c>
      <c r="G132" s="22"/>
    </row>
    <row r="133">
      <c r="B133" s="17">
        <v>6.0</v>
      </c>
      <c r="C133" s="18" t="s">
        <v>114</v>
      </c>
      <c r="D133" s="24" t="s">
        <v>115</v>
      </c>
      <c r="E133" s="10"/>
      <c r="F133" s="21" t="s">
        <v>75</v>
      </c>
      <c r="G133" s="22"/>
    </row>
    <row r="134">
      <c r="B134" s="17">
        <v>7.0</v>
      </c>
      <c r="C134" s="18" t="s">
        <v>116</v>
      </c>
      <c r="D134" s="24" t="s">
        <v>117</v>
      </c>
      <c r="E134" s="10"/>
      <c r="F134" s="21" t="s">
        <v>75</v>
      </c>
      <c r="G134" s="22"/>
    </row>
    <row r="135">
      <c r="B135" s="17">
        <v>8.0</v>
      </c>
      <c r="C135" s="18" t="s">
        <v>118</v>
      </c>
      <c r="D135" s="24" t="s">
        <v>130</v>
      </c>
      <c r="E135" s="10"/>
      <c r="F135" s="21" t="s">
        <v>75</v>
      </c>
      <c r="G135" s="22"/>
    </row>
    <row r="136">
      <c r="B136" s="17">
        <v>9.0</v>
      </c>
      <c r="C136" s="23" t="s">
        <v>119</v>
      </c>
      <c r="D136" s="24" t="s">
        <v>120</v>
      </c>
      <c r="E136" s="10"/>
      <c r="F136" s="21" t="s">
        <v>75</v>
      </c>
      <c r="G136" s="22"/>
    </row>
    <row r="137">
      <c r="B137" s="17">
        <v>10.0</v>
      </c>
      <c r="C137" s="18" t="s">
        <v>121</v>
      </c>
      <c r="D137" s="24"/>
      <c r="E137" s="10" t="s">
        <v>144</v>
      </c>
      <c r="F137" s="21" t="s">
        <v>75</v>
      </c>
      <c r="G137" s="22"/>
    </row>
    <row r="138">
      <c r="B138" s="17">
        <v>11.0</v>
      </c>
      <c r="C138" s="18" t="s">
        <v>123</v>
      </c>
      <c r="D138" s="24"/>
      <c r="E138" s="10" t="s">
        <v>132</v>
      </c>
      <c r="F138" s="21" t="s">
        <v>75</v>
      </c>
      <c r="G138" s="22"/>
    </row>
    <row r="140">
      <c r="B140" s="13" t="s">
        <v>145</v>
      </c>
      <c r="C140" s="14"/>
      <c r="D140" s="15"/>
      <c r="E140" s="16"/>
      <c r="F140" s="16"/>
      <c r="G140" s="16"/>
    </row>
    <row r="141">
      <c r="B141" s="28" t="s">
        <v>68</v>
      </c>
      <c r="C141" s="28" t="s">
        <v>69</v>
      </c>
      <c r="D141" s="3" t="s">
        <v>70</v>
      </c>
      <c r="E141" s="3" t="s">
        <v>71</v>
      </c>
      <c r="F141" s="3" t="s">
        <v>72</v>
      </c>
      <c r="G141" s="3" t="s">
        <v>73</v>
      </c>
    </row>
    <row r="142">
      <c r="B142" s="17">
        <v>1.0</v>
      </c>
      <c r="C142" s="18" t="s">
        <v>102</v>
      </c>
      <c r="D142" s="19"/>
      <c r="E142" s="10" t="s">
        <v>103</v>
      </c>
      <c r="F142" s="21" t="s">
        <v>75</v>
      </c>
      <c r="G142" s="22"/>
    </row>
    <row r="143">
      <c r="B143" s="17">
        <v>2.0</v>
      </c>
      <c r="C143" s="23" t="s">
        <v>104</v>
      </c>
      <c r="D143" s="24" t="s">
        <v>143</v>
      </c>
      <c r="E143" s="10"/>
      <c r="F143" s="21" t="s">
        <v>75</v>
      </c>
      <c r="G143" s="22"/>
    </row>
    <row r="144">
      <c r="B144" s="26">
        <v>3.0</v>
      </c>
      <c r="C144" s="18" t="s">
        <v>106</v>
      </c>
      <c r="D144" s="24" t="s">
        <v>126</v>
      </c>
      <c r="E144" s="10"/>
      <c r="F144" s="21" t="s">
        <v>75</v>
      </c>
      <c r="G144" s="22"/>
    </row>
    <row r="145">
      <c r="B145" s="17">
        <v>4.0</v>
      </c>
      <c r="C145" s="18" t="s">
        <v>110</v>
      </c>
      <c r="D145" s="24" t="s">
        <v>128</v>
      </c>
      <c r="E145" s="10"/>
      <c r="F145" s="21" t="s">
        <v>75</v>
      </c>
      <c r="G145" s="22"/>
    </row>
    <row r="146">
      <c r="B146" s="17">
        <v>5.0</v>
      </c>
      <c r="C146" s="18" t="s">
        <v>112</v>
      </c>
      <c r="D146" s="24" t="s">
        <v>129</v>
      </c>
      <c r="E146" s="10"/>
      <c r="F146" s="21" t="s">
        <v>75</v>
      </c>
      <c r="G146" s="22"/>
    </row>
    <row r="147">
      <c r="B147" s="26">
        <v>6.0</v>
      </c>
      <c r="C147" s="18" t="s">
        <v>114</v>
      </c>
      <c r="D147" s="24" t="s">
        <v>115</v>
      </c>
      <c r="E147" s="10"/>
      <c r="F147" s="21" t="s">
        <v>75</v>
      </c>
      <c r="G147" s="22"/>
    </row>
    <row r="148">
      <c r="B148" s="17">
        <v>7.0</v>
      </c>
      <c r="C148" s="18" t="s">
        <v>116</v>
      </c>
      <c r="D148" s="24" t="s">
        <v>117</v>
      </c>
      <c r="E148" s="10"/>
      <c r="F148" s="21" t="s">
        <v>75</v>
      </c>
      <c r="G148" s="22"/>
    </row>
    <row r="149">
      <c r="B149" s="17">
        <v>8.0</v>
      </c>
      <c r="C149" s="18" t="s">
        <v>118</v>
      </c>
      <c r="D149" s="24" t="s">
        <v>130</v>
      </c>
      <c r="E149" s="10"/>
      <c r="F149" s="21" t="s">
        <v>75</v>
      </c>
      <c r="G149" s="22"/>
    </row>
    <row r="150">
      <c r="B150" s="26">
        <v>9.0</v>
      </c>
      <c r="C150" s="23" t="s">
        <v>119</v>
      </c>
      <c r="D150" s="24" t="s">
        <v>120</v>
      </c>
      <c r="E150" s="10"/>
      <c r="F150" s="21" t="s">
        <v>75</v>
      </c>
      <c r="G150" s="22"/>
    </row>
    <row r="151">
      <c r="B151" s="17">
        <v>10.0</v>
      </c>
      <c r="C151" s="18" t="s">
        <v>121</v>
      </c>
      <c r="D151" s="24"/>
      <c r="E151" s="10" t="s">
        <v>122</v>
      </c>
      <c r="F151" s="21" t="s">
        <v>75</v>
      </c>
      <c r="G151" s="22"/>
    </row>
    <row r="152">
      <c r="B152" s="17">
        <v>11.0</v>
      </c>
      <c r="C152" s="18" t="s">
        <v>123</v>
      </c>
      <c r="D152" s="24"/>
      <c r="E152" s="10" t="s">
        <v>124</v>
      </c>
      <c r="F152" s="21" t="s">
        <v>75</v>
      </c>
      <c r="G152" s="22"/>
    </row>
    <row r="154">
      <c r="B154" s="13" t="s">
        <v>146</v>
      </c>
      <c r="C154" s="14"/>
      <c r="D154" s="15"/>
      <c r="E154" s="16"/>
      <c r="F154" s="16"/>
      <c r="G154" s="16"/>
    </row>
    <row r="155">
      <c r="B155" s="28" t="s">
        <v>68</v>
      </c>
      <c r="C155" s="28" t="s">
        <v>69</v>
      </c>
      <c r="D155" s="3" t="s">
        <v>70</v>
      </c>
      <c r="E155" s="3" t="s">
        <v>71</v>
      </c>
      <c r="F155" s="3" t="s">
        <v>72</v>
      </c>
      <c r="G155" s="3" t="s">
        <v>73</v>
      </c>
    </row>
    <row r="156">
      <c r="B156" s="17">
        <v>1.0</v>
      </c>
      <c r="C156" s="18" t="s">
        <v>102</v>
      </c>
      <c r="D156" s="19"/>
      <c r="E156" s="10" t="s">
        <v>103</v>
      </c>
      <c r="F156" s="21" t="s">
        <v>75</v>
      </c>
      <c r="G156" s="22"/>
    </row>
    <row r="157">
      <c r="B157" s="17">
        <v>2.0</v>
      </c>
      <c r="C157" s="23" t="s">
        <v>104</v>
      </c>
      <c r="D157" s="24" t="s">
        <v>147</v>
      </c>
      <c r="E157" s="10"/>
      <c r="F157" s="21" t="s">
        <v>75</v>
      </c>
      <c r="G157" s="22"/>
    </row>
    <row r="158">
      <c r="B158" s="17">
        <v>3.0</v>
      </c>
      <c r="C158" s="18" t="s">
        <v>106</v>
      </c>
      <c r="D158" s="24" t="s">
        <v>148</v>
      </c>
      <c r="E158" s="10"/>
      <c r="F158" s="21" t="s">
        <v>75</v>
      </c>
      <c r="G158" s="22"/>
    </row>
    <row r="159">
      <c r="B159" s="17">
        <v>4.0</v>
      </c>
      <c r="C159" s="18" t="s">
        <v>108</v>
      </c>
      <c r="D159" s="24" t="s">
        <v>149</v>
      </c>
      <c r="E159" s="10"/>
      <c r="F159" s="21" t="s">
        <v>75</v>
      </c>
      <c r="G159" s="22"/>
    </row>
    <row r="160">
      <c r="B160" s="17">
        <v>5.0</v>
      </c>
      <c r="C160" s="18" t="s">
        <v>112</v>
      </c>
      <c r="D160" s="24" t="s">
        <v>150</v>
      </c>
      <c r="E160" s="10"/>
      <c r="F160" s="21" t="s">
        <v>75</v>
      </c>
      <c r="G160" s="22"/>
    </row>
    <row r="161">
      <c r="B161" s="17">
        <v>6.0</v>
      </c>
      <c r="C161" s="18" t="s">
        <v>114</v>
      </c>
      <c r="D161" s="24" t="s">
        <v>115</v>
      </c>
      <c r="E161" s="10"/>
      <c r="F161" s="21" t="s">
        <v>75</v>
      </c>
      <c r="G161" s="22"/>
    </row>
    <row r="162">
      <c r="B162" s="17">
        <v>7.0</v>
      </c>
      <c r="C162" s="18" t="s">
        <v>116</v>
      </c>
      <c r="D162" s="24" t="s">
        <v>117</v>
      </c>
      <c r="E162" s="10"/>
      <c r="F162" s="21" t="s">
        <v>75</v>
      </c>
      <c r="G162" s="22"/>
    </row>
    <row r="163">
      <c r="B163" s="17">
        <v>8.0</v>
      </c>
      <c r="C163" s="18" t="s">
        <v>118</v>
      </c>
      <c r="D163" s="24" t="s">
        <v>130</v>
      </c>
      <c r="E163" s="10"/>
      <c r="F163" s="21" t="s">
        <v>75</v>
      </c>
      <c r="G163" s="22"/>
    </row>
    <row r="164">
      <c r="B164" s="17">
        <v>9.0</v>
      </c>
      <c r="C164" s="23" t="s">
        <v>119</v>
      </c>
      <c r="D164" s="24" t="s">
        <v>120</v>
      </c>
      <c r="E164" s="10"/>
      <c r="F164" s="21" t="s">
        <v>75</v>
      </c>
      <c r="G164" s="22"/>
    </row>
    <row r="165">
      <c r="B165" s="17">
        <v>10.0</v>
      </c>
      <c r="C165" s="18" t="s">
        <v>121</v>
      </c>
      <c r="D165" s="24"/>
      <c r="E165" s="10" t="s">
        <v>151</v>
      </c>
      <c r="F165" s="21" t="s">
        <v>75</v>
      </c>
      <c r="G165" s="22"/>
    </row>
    <row r="166">
      <c r="B166" s="17">
        <v>11.0</v>
      </c>
      <c r="C166" s="18" t="s">
        <v>123</v>
      </c>
      <c r="D166" s="24"/>
      <c r="E166" s="10" t="s">
        <v>132</v>
      </c>
      <c r="F166" s="21" t="s">
        <v>75</v>
      </c>
      <c r="G166" s="22"/>
    </row>
    <row r="168">
      <c r="B168" s="13" t="s">
        <v>152</v>
      </c>
      <c r="C168" s="14"/>
      <c r="D168" s="15"/>
      <c r="E168" s="16"/>
      <c r="F168" s="16"/>
      <c r="G168" s="16"/>
    </row>
    <row r="169">
      <c r="B169" s="28" t="s">
        <v>68</v>
      </c>
      <c r="C169" s="28" t="s">
        <v>69</v>
      </c>
      <c r="D169" s="3" t="s">
        <v>70</v>
      </c>
      <c r="E169" s="3" t="s">
        <v>71</v>
      </c>
      <c r="F169" s="3" t="s">
        <v>72</v>
      </c>
      <c r="G169" s="3" t="s">
        <v>73</v>
      </c>
    </row>
    <row r="170">
      <c r="B170" s="17">
        <v>1.0</v>
      </c>
      <c r="C170" s="18" t="s">
        <v>102</v>
      </c>
      <c r="D170" s="19"/>
      <c r="E170" s="10" t="s">
        <v>103</v>
      </c>
      <c r="F170" s="21" t="s">
        <v>75</v>
      </c>
      <c r="G170" s="22"/>
    </row>
    <row r="171">
      <c r="B171" s="17">
        <v>2.0</v>
      </c>
      <c r="C171" s="23" t="s">
        <v>104</v>
      </c>
      <c r="D171" s="24" t="s">
        <v>147</v>
      </c>
      <c r="E171" s="10"/>
      <c r="F171" s="21" t="s">
        <v>75</v>
      </c>
      <c r="G171" s="22"/>
    </row>
    <row r="172">
      <c r="B172" s="17">
        <v>3.0</v>
      </c>
      <c r="C172" s="18" t="s">
        <v>106</v>
      </c>
      <c r="D172" s="24" t="s">
        <v>148</v>
      </c>
      <c r="E172" s="10"/>
      <c r="F172" s="21" t="s">
        <v>75</v>
      </c>
      <c r="G172" s="22"/>
    </row>
    <row r="173">
      <c r="B173" s="17">
        <v>4.0</v>
      </c>
      <c r="C173" s="18" t="s">
        <v>108</v>
      </c>
      <c r="D173" s="24" t="s">
        <v>149</v>
      </c>
      <c r="E173" s="10"/>
      <c r="F173" s="21" t="s">
        <v>75</v>
      </c>
      <c r="G173" s="22"/>
    </row>
    <row r="174">
      <c r="B174" s="17">
        <v>5.0</v>
      </c>
      <c r="C174" s="18" t="s">
        <v>110</v>
      </c>
      <c r="D174" s="24" t="s">
        <v>153</v>
      </c>
      <c r="E174" s="10"/>
      <c r="F174" s="21" t="s">
        <v>75</v>
      </c>
      <c r="G174" s="22"/>
    </row>
    <row r="175">
      <c r="B175" s="17">
        <v>6.0</v>
      </c>
      <c r="C175" s="18" t="s">
        <v>114</v>
      </c>
      <c r="D175" s="24" t="s">
        <v>115</v>
      </c>
      <c r="E175" s="10"/>
      <c r="F175" s="21" t="s">
        <v>75</v>
      </c>
      <c r="G175" s="22"/>
    </row>
    <row r="176">
      <c r="B176" s="17">
        <v>7.0</v>
      </c>
      <c r="C176" s="18" t="s">
        <v>116</v>
      </c>
      <c r="D176" s="24" t="s">
        <v>117</v>
      </c>
      <c r="E176" s="10"/>
      <c r="F176" s="21" t="s">
        <v>75</v>
      </c>
      <c r="G176" s="22"/>
    </row>
    <row r="177">
      <c r="B177" s="17">
        <v>8.0</v>
      </c>
      <c r="C177" s="18" t="s">
        <v>118</v>
      </c>
      <c r="D177" s="24" t="s">
        <v>130</v>
      </c>
      <c r="E177" s="10"/>
      <c r="F177" s="21" t="s">
        <v>75</v>
      </c>
      <c r="G177" s="22"/>
    </row>
    <row r="178">
      <c r="B178" s="17">
        <v>9.0</v>
      </c>
      <c r="C178" s="23" t="s">
        <v>119</v>
      </c>
      <c r="D178" s="24" t="s">
        <v>120</v>
      </c>
      <c r="E178" s="10"/>
      <c r="F178" s="21" t="s">
        <v>75</v>
      </c>
      <c r="G178" s="22"/>
    </row>
    <row r="179">
      <c r="B179" s="17">
        <v>10.0</v>
      </c>
      <c r="C179" s="18" t="s">
        <v>121</v>
      </c>
      <c r="D179" s="24"/>
      <c r="E179" s="10" t="s">
        <v>154</v>
      </c>
      <c r="F179" s="21" t="s">
        <v>75</v>
      </c>
      <c r="G179" s="22"/>
    </row>
    <row r="180">
      <c r="B180" s="17">
        <v>11.0</v>
      </c>
      <c r="C180" s="18" t="s">
        <v>123</v>
      </c>
      <c r="D180" s="24"/>
      <c r="E180" s="10" t="s">
        <v>132</v>
      </c>
      <c r="F180" s="21" t="s">
        <v>75</v>
      </c>
      <c r="G180" s="22"/>
    </row>
    <row r="182">
      <c r="B182" s="13" t="s">
        <v>155</v>
      </c>
      <c r="C182" s="14"/>
      <c r="D182" s="15"/>
      <c r="E182" s="16"/>
      <c r="F182" s="16"/>
      <c r="G182" s="16"/>
    </row>
    <row r="183">
      <c r="B183" s="28" t="s">
        <v>68</v>
      </c>
      <c r="C183" s="28" t="s">
        <v>69</v>
      </c>
      <c r="D183" s="3" t="s">
        <v>70</v>
      </c>
      <c r="E183" s="3" t="s">
        <v>71</v>
      </c>
      <c r="F183" s="3" t="s">
        <v>72</v>
      </c>
      <c r="G183" s="3" t="s">
        <v>73</v>
      </c>
    </row>
    <row r="184">
      <c r="B184" s="17">
        <v>1.0</v>
      </c>
      <c r="C184" s="18" t="s">
        <v>102</v>
      </c>
      <c r="D184" s="19"/>
      <c r="E184" s="10" t="s">
        <v>103</v>
      </c>
      <c r="F184" s="29"/>
      <c r="G184" s="22"/>
    </row>
    <row r="185">
      <c r="B185" s="17">
        <v>2.0</v>
      </c>
      <c r="C185" s="23" t="s">
        <v>104</v>
      </c>
      <c r="D185" s="24" t="s">
        <v>147</v>
      </c>
      <c r="E185" s="10"/>
      <c r="F185" s="29"/>
      <c r="G185" s="22"/>
    </row>
    <row r="186">
      <c r="B186" s="17">
        <v>3.0</v>
      </c>
      <c r="C186" s="18" t="s">
        <v>106</v>
      </c>
      <c r="D186" s="24" t="s">
        <v>148</v>
      </c>
      <c r="E186" s="10"/>
      <c r="F186" s="29"/>
      <c r="G186" s="22"/>
    </row>
    <row r="187">
      <c r="B187" s="17">
        <v>4.0</v>
      </c>
      <c r="C187" s="18" t="s">
        <v>108</v>
      </c>
      <c r="D187" s="24" t="s">
        <v>149</v>
      </c>
      <c r="E187" s="10"/>
      <c r="F187" s="29"/>
      <c r="G187" s="22"/>
    </row>
    <row r="188">
      <c r="B188" s="17">
        <v>5.0</v>
      </c>
      <c r="C188" s="18" t="s">
        <v>110</v>
      </c>
      <c r="D188" s="24" t="s">
        <v>153</v>
      </c>
      <c r="E188" s="10"/>
      <c r="F188" s="29"/>
      <c r="G188" s="22"/>
    </row>
    <row r="189">
      <c r="B189" s="17">
        <v>6.0</v>
      </c>
      <c r="C189" s="18" t="s">
        <v>112</v>
      </c>
      <c r="D189" s="24" t="s">
        <v>150</v>
      </c>
      <c r="E189" s="10"/>
      <c r="F189" s="29"/>
      <c r="G189" s="22"/>
    </row>
    <row r="190">
      <c r="B190" s="17">
        <v>7.0</v>
      </c>
      <c r="C190" s="18" t="s">
        <v>116</v>
      </c>
      <c r="D190" s="24" t="s">
        <v>117</v>
      </c>
      <c r="E190" s="10"/>
      <c r="F190" s="29"/>
      <c r="G190" s="22"/>
    </row>
    <row r="191">
      <c r="B191" s="17">
        <v>8.0</v>
      </c>
      <c r="C191" s="18" t="s">
        <v>118</v>
      </c>
      <c r="D191" s="24" t="s">
        <v>130</v>
      </c>
      <c r="E191" s="10"/>
      <c r="F191" s="29"/>
      <c r="G191" s="22"/>
    </row>
    <row r="192">
      <c r="B192" s="17">
        <v>9.0</v>
      </c>
      <c r="C192" s="23" t="s">
        <v>119</v>
      </c>
      <c r="D192" s="24" t="s">
        <v>120</v>
      </c>
      <c r="E192" s="10"/>
      <c r="F192" s="29"/>
      <c r="G192" s="22"/>
    </row>
    <row r="193">
      <c r="B193" s="17">
        <v>10.0</v>
      </c>
      <c r="C193" s="18" t="s">
        <v>121</v>
      </c>
      <c r="D193" s="24"/>
      <c r="E193" s="10" t="s">
        <v>156</v>
      </c>
      <c r="F193" s="29"/>
      <c r="G193" s="22"/>
    </row>
    <row r="194">
      <c r="B194" s="17">
        <v>11.0</v>
      </c>
      <c r="C194" s="18" t="s">
        <v>123</v>
      </c>
      <c r="D194" s="24"/>
      <c r="E194" s="10" t="s">
        <v>132</v>
      </c>
      <c r="F194" s="29"/>
      <c r="G194" s="22"/>
    </row>
    <row r="196">
      <c r="B196" s="13" t="s">
        <v>157</v>
      </c>
      <c r="C196" s="14"/>
      <c r="D196" s="15"/>
      <c r="E196" s="16"/>
      <c r="F196" s="16"/>
      <c r="G196" s="16"/>
    </row>
    <row r="197">
      <c r="B197" s="28" t="s">
        <v>68</v>
      </c>
      <c r="C197" s="28" t="s">
        <v>69</v>
      </c>
      <c r="D197" s="3" t="s">
        <v>70</v>
      </c>
      <c r="E197" s="3" t="s">
        <v>71</v>
      </c>
      <c r="F197" s="3" t="s">
        <v>72</v>
      </c>
      <c r="G197" s="3" t="s">
        <v>73</v>
      </c>
    </row>
    <row r="198">
      <c r="B198" s="17">
        <v>1.0</v>
      </c>
      <c r="C198" s="18" t="s">
        <v>158</v>
      </c>
      <c r="D198" s="19"/>
      <c r="E198" s="10" t="s">
        <v>159</v>
      </c>
      <c r="F198" s="21" t="s">
        <v>75</v>
      </c>
      <c r="G198" s="22"/>
    </row>
    <row r="199">
      <c r="B199" s="17">
        <v>2.0</v>
      </c>
      <c r="C199" s="23" t="s">
        <v>160</v>
      </c>
      <c r="D199" s="24"/>
      <c r="E199" s="10"/>
      <c r="F199" s="21" t="s">
        <v>75</v>
      </c>
      <c r="G199" s="22"/>
    </row>
    <row r="200">
      <c r="B200" s="17">
        <v>3.0</v>
      </c>
      <c r="C200" s="18" t="s">
        <v>121</v>
      </c>
      <c r="D200" s="24"/>
      <c r="E200" s="10" t="s">
        <v>161</v>
      </c>
      <c r="F200" s="21" t="s">
        <v>75</v>
      </c>
      <c r="G200" s="22"/>
    </row>
    <row r="201">
      <c r="B201" s="26">
        <v>4.0</v>
      </c>
      <c r="C201" s="18" t="s">
        <v>123</v>
      </c>
      <c r="D201" s="24"/>
      <c r="E201" s="10" t="s">
        <v>132</v>
      </c>
      <c r="F201" s="21" t="s">
        <v>75</v>
      </c>
      <c r="G201" s="22"/>
    </row>
    <row r="203">
      <c r="B203" s="13" t="s">
        <v>162</v>
      </c>
      <c r="C203" s="14"/>
      <c r="D203" s="15"/>
      <c r="E203" s="16"/>
      <c r="F203" s="16"/>
      <c r="G203" s="16"/>
    </row>
    <row r="204">
      <c r="B204" s="28" t="s">
        <v>68</v>
      </c>
      <c r="C204" s="28" t="s">
        <v>69</v>
      </c>
      <c r="D204" s="3" t="s">
        <v>70</v>
      </c>
      <c r="E204" s="3" t="s">
        <v>71</v>
      </c>
      <c r="F204" s="3" t="s">
        <v>72</v>
      </c>
      <c r="G204" s="3" t="s">
        <v>73</v>
      </c>
    </row>
    <row r="205">
      <c r="B205" s="17">
        <v>1.0</v>
      </c>
      <c r="C205" s="18" t="s">
        <v>158</v>
      </c>
      <c r="D205" s="19"/>
      <c r="E205" s="10" t="s">
        <v>159</v>
      </c>
      <c r="F205" s="21" t="s">
        <v>75</v>
      </c>
      <c r="G205" s="22"/>
    </row>
    <row r="206">
      <c r="B206" s="17">
        <v>2.0</v>
      </c>
      <c r="C206" s="23" t="s">
        <v>163</v>
      </c>
      <c r="D206" s="24" t="s">
        <v>134</v>
      </c>
      <c r="E206" s="10"/>
      <c r="F206" s="21" t="s">
        <v>75</v>
      </c>
      <c r="G206" s="22"/>
    </row>
    <row r="207">
      <c r="B207" s="17">
        <v>3.0</v>
      </c>
      <c r="C207" s="18" t="s">
        <v>121</v>
      </c>
      <c r="D207" s="24"/>
      <c r="E207" s="10" t="s">
        <v>161</v>
      </c>
      <c r="F207" s="21" t="s">
        <v>75</v>
      </c>
      <c r="G207" s="22"/>
    </row>
    <row r="208">
      <c r="B208" s="26">
        <v>4.0</v>
      </c>
      <c r="C208" s="18" t="s">
        <v>123</v>
      </c>
      <c r="D208" s="24"/>
      <c r="E208" s="10" t="s">
        <v>132</v>
      </c>
      <c r="F208" s="21" t="s">
        <v>75</v>
      </c>
      <c r="G208" s="22"/>
    </row>
    <row r="210">
      <c r="B210" s="13" t="s">
        <v>164</v>
      </c>
      <c r="C210" s="14"/>
      <c r="D210" s="15"/>
      <c r="E210" s="16"/>
      <c r="F210" s="16"/>
      <c r="G210" s="16"/>
    </row>
    <row r="211">
      <c r="B211" s="28" t="s">
        <v>68</v>
      </c>
      <c r="C211" s="28" t="s">
        <v>69</v>
      </c>
      <c r="D211" s="3" t="s">
        <v>70</v>
      </c>
      <c r="E211" s="3" t="s">
        <v>71</v>
      </c>
      <c r="F211" s="3" t="s">
        <v>72</v>
      </c>
      <c r="G211" s="3" t="s">
        <v>73</v>
      </c>
    </row>
    <row r="212">
      <c r="B212" s="17">
        <v>1.0</v>
      </c>
      <c r="C212" s="18" t="s">
        <v>158</v>
      </c>
      <c r="D212" s="19"/>
      <c r="E212" s="10" t="s">
        <v>159</v>
      </c>
      <c r="F212" s="21" t="s">
        <v>75</v>
      </c>
      <c r="G212" s="22"/>
    </row>
    <row r="213">
      <c r="B213" s="17">
        <v>2.0</v>
      </c>
      <c r="C213" s="23" t="s">
        <v>163</v>
      </c>
      <c r="D213" s="24" t="s">
        <v>137</v>
      </c>
      <c r="E213" s="10"/>
      <c r="F213" s="21" t="s">
        <v>75</v>
      </c>
      <c r="G213" s="22"/>
    </row>
    <row r="214">
      <c r="B214" s="17">
        <v>3.0</v>
      </c>
      <c r="C214" s="18" t="s">
        <v>121</v>
      </c>
      <c r="D214" s="24"/>
      <c r="E214" s="10" t="s">
        <v>161</v>
      </c>
      <c r="F214" s="21" t="s">
        <v>75</v>
      </c>
      <c r="G214" s="22"/>
    </row>
    <row r="215">
      <c r="B215" s="26">
        <v>4.0</v>
      </c>
      <c r="C215" s="18" t="s">
        <v>123</v>
      </c>
      <c r="D215" s="24"/>
      <c r="E215" s="10" t="s">
        <v>132</v>
      </c>
      <c r="F215" s="21" t="s">
        <v>75</v>
      </c>
      <c r="G215" s="22"/>
    </row>
    <row r="217">
      <c r="B217" s="13" t="s">
        <v>165</v>
      </c>
      <c r="C217" s="14"/>
      <c r="D217" s="15"/>
      <c r="E217" s="16"/>
      <c r="F217" s="16"/>
      <c r="G217" s="16"/>
    </row>
    <row r="218">
      <c r="B218" s="28" t="s">
        <v>68</v>
      </c>
      <c r="C218" s="28" t="s">
        <v>69</v>
      </c>
      <c r="D218" s="3" t="s">
        <v>70</v>
      </c>
      <c r="E218" s="3" t="s">
        <v>71</v>
      </c>
      <c r="F218" s="3" t="s">
        <v>72</v>
      </c>
      <c r="G218" s="3" t="s">
        <v>73</v>
      </c>
    </row>
    <row r="219">
      <c r="B219" s="17">
        <v>1.0</v>
      </c>
      <c r="C219" s="18" t="s">
        <v>158</v>
      </c>
      <c r="D219" s="19"/>
      <c r="E219" s="10" t="s">
        <v>159</v>
      </c>
      <c r="F219" s="21" t="s">
        <v>75</v>
      </c>
      <c r="G219" s="22"/>
    </row>
    <row r="220">
      <c r="B220" s="17">
        <v>2.0</v>
      </c>
      <c r="C220" s="23" t="s">
        <v>166</v>
      </c>
      <c r="D220" s="24" t="s">
        <v>140</v>
      </c>
      <c r="E220" s="10"/>
      <c r="F220" s="21" t="s">
        <v>75</v>
      </c>
      <c r="G220" s="22"/>
    </row>
    <row r="221">
      <c r="B221" s="17">
        <v>3.0</v>
      </c>
      <c r="C221" s="18" t="s">
        <v>121</v>
      </c>
      <c r="D221" s="24"/>
      <c r="E221" s="10" t="s">
        <v>138</v>
      </c>
      <c r="F221" s="21" t="s">
        <v>75</v>
      </c>
      <c r="G221" s="22"/>
    </row>
    <row r="222">
      <c r="B222" s="26">
        <v>4.0</v>
      </c>
      <c r="C222" s="18" t="s">
        <v>123</v>
      </c>
      <c r="D222" s="24"/>
      <c r="E222" s="10" t="s">
        <v>132</v>
      </c>
      <c r="F222" s="21" t="s">
        <v>75</v>
      </c>
      <c r="G222" s="22"/>
    </row>
    <row r="224">
      <c r="B224" s="13" t="s">
        <v>167</v>
      </c>
      <c r="C224" s="14"/>
      <c r="D224" s="15"/>
      <c r="E224" s="16"/>
      <c r="F224" s="16"/>
      <c r="G224" s="16"/>
    </row>
    <row r="225">
      <c r="B225" s="28" t="s">
        <v>68</v>
      </c>
      <c r="C225" s="28" t="s">
        <v>69</v>
      </c>
      <c r="D225" s="3" t="s">
        <v>70</v>
      </c>
      <c r="E225" s="3" t="s">
        <v>71</v>
      </c>
      <c r="F225" s="3" t="s">
        <v>72</v>
      </c>
      <c r="G225" s="3" t="s">
        <v>73</v>
      </c>
    </row>
    <row r="226">
      <c r="B226" s="17">
        <v>1.0</v>
      </c>
      <c r="C226" s="18" t="s">
        <v>158</v>
      </c>
      <c r="D226" s="19"/>
      <c r="E226" s="10" t="s">
        <v>159</v>
      </c>
      <c r="F226" s="21" t="s">
        <v>75</v>
      </c>
      <c r="G226" s="22"/>
    </row>
    <row r="227">
      <c r="B227" s="17">
        <v>2.0</v>
      </c>
      <c r="C227" s="23" t="s">
        <v>168</v>
      </c>
      <c r="D227" s="24"/>
      <c r="E227" s="10"/>
      <c r="F227" s="21" t="s">
        <v>75</v>
      </c>
      <c r="G227" s="22"/>
    </row>
    <row r="228">
      <c r="B228" s="17">
        <v>3.0</v>
      </c>
      <c r="C228" s="18" t="s">
        <v>121</v>
      </c>
      <c r="D228" s="24"/>
      <c r="E228" s="10" t="s">
        <v>144</v>
      </c>
      <c r="F228" s="21" t="s">
        <v>75</v>
      </c>
      <c r="G228" s="22"/>
    </row>
    <row r="229">
      <c r="B229" s="26">
        <v>4.0</v>
      </c>
      <c r="C229" s="18" t="s">
        <v>123</v>
      </c>
      <c r="D229" s="24"/>
      <c r="E229" s="10" t="s">
        <v>132</v>
      </c>
      <c r="F229" s="21" t="s">
        <v>75</v>
      </c>
      <c r="G229" s="22"/>
    </row>
    <row r="231">
      <c r="B231" s="13" t="s">
        <v>169</v>
      </c>
      <c r="C231" s="14"/>
      <c r="D231" s="15"/>
      <c r="E231" s="16"/>
      <c r="F231" s="16"/>
      <c r="G231" s="16"/>
    </row>
    <row r="232">
      <c r="B232" s="28" t="s">
        <v>68</v>
      </c>
      <c r="C232" s="28" t="s">
        <v>69</v>
      </c>
      <c r="D232" s="3" t="s">
        <v>70</v>
      </c>
      <c r="E232" s="3" t="s">
        <v>71</v>
      </c>
      <c r="F232" s="3" t="s">
        <v>72</v>
      </c>
      <c r="G232" s="3" t="s">
        <v>73</v>
      </c>
    </row>
    <row r="233">
      <c r="B233" s="17">
        <v>1.0</v>
      </c>
      <c r="C233" s="18" t="s">
        <v>158</v>
      </c>
      <c r="D233" s="19"/>
      <c r="E233" s="10" t="s">
        <v>159</v>
      </c>
      <c r="F233" s="21" t="s">
        <v>75</v>
      </c>
      <c r="G233" s="22"/>
    </row>
    <row r="234">
      <c r="B234" s="17">
        <v>2.0</v>
      </c>
      <c r="C234" s="23" t="s">
        <v>170</v>
      </c>
      <c r="D234" s="24"/>
      <c r="E234" s="10"/>
      <c r="F234" s="21" t="s">
        <v>75</v>
      </c>
      <c r="G234" s="22"/>
    </row>
    <row r="235">
      <c r="B235" s="17">
        <v>3.0</v>
      </c>
      <c r="C235" s="18" t="s">
        <v>121</v>
      </c>
      <c r="D235" s="24"/>
      <c r="E235" s="10" t="s">
        <v>171</v>
      </c>
      <c r="F235" s="21" t="s">
        <v>75</v>
      </c>
      <c r="G235" s="22"/>
    </row>
    <row r="236">
      <c r="B236" s="26">
        <v>4.0</v>
      </c>
      <c r="C236" s="18" t="s">
        <v>123</v>
      </c>
      <c r="D236" s="24"/>
      <c r="E236" s="10" t="s">
        <v>172</v>
      </c>
      <c r="F236" s="21" t="s">
        <v>75</v>
      </c>
      <c r="G236" s="22"/>
    </row>
    <row r="238">
      <c r="B238" s="13" t="s">
        <v>173</v>
      </c>
      <c r="C238" s="14"/>
      <c r="D238" s="15"/>
      <c r="E238" s="16"/>
      <c r="F238" s="16"/>
      <c r="G238" s="16"/>
    </row>
    <row r="239">
      <c r="B239" s="28" t="s">
        <v>68</v>
      </c>
      <c r="C239" s="28" t="s">
        <v>69</v>
      </c>
      <c r="D239" s="3" t="s">
        <v>70</v>
      </c>
      <c r="E239" s="3" t="s">
        <v>71</v>
      </c>
      <c r="F239" s="3" t="s">
        <v>72</v>
      </c>
      <c r="G239" s="3" t="s">
        <v>73</v>
      </c>
    </row>
    <row r="240">
      <c r="B240" s="17">
        <v>1.0</v>
      </c>
      <c r="C240" s="18" t="s">
        <v>158</v>
      </c>
      <c r="D240" s="19"/>
      <c r="E240" s="10" t="s">
        <v>159</v>
      </c>
      <c r="F240" s="21" t="s">
        <v>75</v>
      </c>
      <c r="G240" s="22"/>
    </row>
    <row r="241">
      <c r="B241" s="17">
        <v>2.0</v>
      </c>
      <c r="C241" s="23" t="s">
        <v>174</v>
      </c>
      <c r="D241" s="24"/>
      <c r="E241" s="10"/>
      <c r="F241" s="21" t="s">
        <v>75</v>
      </c>
      <c r="G241" s="22"/>
    </row>
    <row r="242">
      <c r="B242" s="17">
        <v>3.0</v>
      </c>
      <c r="C242" s="18" t="s">
        <v>121</v>
      </c>
      <c r="D242" s="24"/>
      <c r="E242" s="10" t="s">
        <v>151</v>
      </c>
      <c r="F242" s="21" t="s">
        <v>75</v>
      </c>
      <c r="G242" s="22"/>
    </row>
    <row r="243">
      <c r="B243" s="26">
        <v>4.0</v>
      </c>
      <c r="C243" s="18" t="s">
        <v>123</v>
      </c>
      <c r="D243" s="24"/>
      <c r="E243" s="10" t="s">
        <v>132</v>
      </c>
      <c r="F243" s="21" t="s">
        <v>75</v>
      </c>
      <c r="G243" s="22"/>
    </row>
    <row r="245">
      <c r="B245" s="13" t="s">
        <v>175</v>
      </c>
      <c r="C245" s="14"/>
      <c r="D245" s="15"/>
      <c r="E245" s="16"/>
      <c r="F245" s="16"/>
      <c r="G245" s="16"/>
    </row>
    <row r="246">
      <c r="B246" s="28" t="s">
        <v>68</v>
      </c>
      <c r="C246" s="28" t="s">
        <v>69</v>
      </c>
      <c r="D246" s="3" t="s">
        <v>70</v>
      </c>
      <c r="E246" s="3" t="s">
        <v>71</v>
      </c>
      <c r="F246" s="3" t="s">
        <v>72</v>
      </c>
      <c r="G246" s="3" t="s">
        <v>73</v>
      </c>
    </row>
    <row r="247">
      <c r="B247" s="17">
        <v>1.0</v>
      </c>
      <c r="C247" s="18" t="s">
        <v>158</v>
      </c>
      <c r="D247" s="19"/>
      <c r="E247" s="10" t="s">
        <v>159</v>
      </c>
      <c r="F247" s="30"/>
      <c r="G247" s="22"/>
    </row>
    <row r="248">
      <c r="B248" s="17">
        <v>2.0</v>
      </c>
      <c r="C248" s="23" t="s">
        <v>176</v>
      </c>
      <c r="D248" s="24"/>
      <c r="E248" s="10"/>
      <c r="F248" s="30"/>
      <c r="G248" s="22"/>
    </row>
    <row r="249">
      <c r="B249" s="17">
        <v>3.0</v>
      </c>
      <c r="C249" s="18" t="s">
        <v>121</v>
      </c>
      <c r="D249" s="24"/>
      <c r="E249" s="10" t="s">
        <v>154</v>
      </c>
      <c r="F249" s="30"/>
      <c r="G249" s="22"/>
    </row>
    <row r="250">
      <c r="B250" s="26">
        <v>4.0</v>
      </c>
      <c r="C250" s="18" t="s">
        <v>123</v>
      </c>
      <c r="D250" s="24"/>
      <c r="E250" s="10" t="s">
        <v>132</v>
      </c>
      <c r="F250" s="30"/>
      <c r="G250" s="22"/>
    </row>
    <row r="252">
      <c r="B252" s="13" t="s">
        <v>177</v>
      </c>
      <c r="C252" s="14"/>
      <c r="D252" s="15"/>
      <c r="E252" s="16"/>
      <c r="F252" s="16"/>
      <c r="G252" s="16"/>
    </row>
    <row r="253">
      <c r="B253" s="28" t="s">
        <v>68</v>
      </c>
      <c r="C253" s="28" t="s">
        <v>69</v>
      </c>
      <c r="D253" s="3" t="s">
        <v>70</v>
      </c>
      <c r="E253" s="3" t="s">
        <v>71</v>
      </c>
      <c r="F253" s="3" t="s">
        <v>72</v>
      </c>
      <c r="G253" s="3" t="s">
        <v>73</v>
      </c>
    </row>
    <row r="254">
      <c r="B254" s="17">
        <v>1.0</v>
      </c>
      <c r="C254" s="18" t="s">
        <v>158</v>
      </c>
      <c r="D254" s="19"/>
      <c r="E254" s="10" t="s">
        <v>159</v>
      </c>
      <c r="F254" s="21" t="s">
        <v>75</v>
      </c>
      <c r="G254" s="22"/>
    </row>
    <row r="255">
      <c r="B255" s="17">
        <v>2.0</v>
      </c>
      <c r="C255" s="23" t="s">
        <v>176</v>
      </c>
      <c r="D255" s="24"/>
      <c r="E255" s="10"/>
      <c r="F255" s="21" t="s">
        <v>75</v>
      </c>
      <c r="G255" s="22"/>
    </row>
    <row r="256">
      <c r="B256" s="17">
        <v>3.0</v>
      </c>
      <c r="C256" s="18" t="s">
        <v>121</v>
      </c>
      <c r="D256" s="24"/>
      <c r="E256" s="10" t="s">
        <v>154</v>
      </c>
      <c r="F256" s="31" t="s">
        <v>178</v>
      </c>
      <c r="G256" s="32" t="s">
        <v>179</v>
      </c>
    </row>
    <row r="257">
      <c r="B257" s="26">
        <v>4.0</v>
      </c>
      <c r="C257" s="18" t="s">
        <v>123</v>
      </c>
      <c r="D257" s="24"/>
      <c r="E257" s="10" t="s">
        <v>132</v>
      </c>
      <c r="F257" s="31" t="s">
        <v>178</v>
      </c>
      <c r="G257" s="33"/>
    </row>
    <row r="258">
      <c r="G258" s="34"/>
    </row>
    <row r="259">
      <c r="B259" s="13" t="s">
        <v>180</v>
      </c>
      <c r="C259" s="14"/>
      <c r="D259" s="15"/>
      <c r="E259" s="16"/>
      <c r="F259" s="16"/>
      <c r="G259" s="35"/>
    </row>
    <row r="260">
      <c r="B260" s="28" t="s">
        <v>68</v>
      </c>
      <c r="C260" s="28" t="s">
        <v>69</v>
      </c>
      <c r="D260" s="3" t="s">
        <v>70</v>
      </c>
      <c r="E260" s="3" t="s">
        <v>71</v>
      </c>
      <c r="F260" s="3" t="s">
        <v>72</v>
      </c>
      <c r="G260" s="36" t="s">
        <v>73</v>
      </c>
    </row>
    <row r="261">
      <c r="B261" s="17">
        <v>1.0</v>
      </c>
      <c r="C261" s="18" t="s">
        <v>181</v>
      </c>
      <c r="D261" s="19"/>
      <c r="E261" s="10" t="s">
        <v>159</v>
      </c>
      <c r="F261" s="21" t="s">
        <v>75</v>
      </c>
      <c r="G261" s="33"/>
    </row>
    <row r="262">
      <c r="B262" s="17">
        <v>2.0</v>
      </c>
      <c r="C262" s="23" t="s">
        <v>182</v>
      </c>
      <c r="D262" s="24" t="s">
        <v>183</v>
      </c>
      <c r="E262" s="10"/>
      <c r="F262" s="31" t="s">
        <v>178</v>
      </c>
      <c r="G262" s="32" t="s">
        <v>184</v>
      </c>
    </row>
    <row r="263">
      <c r="B263" s="17">
        <v>3.0</v>
      </c>
      <c r="C263" s="18" t="s">
        <v>121</v>
      </c>
      <c r="D263" s="24"/>
      <c r="E263" s="10" t="s">
        <v>185</v>
      </c>
      <c r="F263" s="31" t="s">
        <v>178</v>
      </c>
      <c r="G263" s="22"/>
    </row>
    <row r="264">
      <c r="B264" s="26">
        <v>4.0</v>
      </c>
      <c r="C264" s="18" t="s">
        <v>123</v>
      </c>
      <c r="D264" s="24"/>
      <c r="E264" s="10" t="s">
        <v>132</v>
      </c>
      <c r="F264" s="31" t="s">
        <v>178</v>
      </c>
      <c r="G264" s="22"/>
    </row>
    <row r="266">
      <c r="B266" s="13" t="s">
        <v>186</v>
      </c>
      <c r="C266" s="14"/>
      <c r="D266" s="15"/>
      <c r="E266" s="16"/>
      <c r="F266" s="16"/>
      <c r="G266" s="16"/>
    </row>
    <row r="267">
      <c r="B267" s="28" t="s">
        <v>68</v>
      </c>
      <c r="C267" s="28" t="s">
        <v>69</v>
      </c>
      <c r="D267" s="3" t="s">
        <v>70</v>
      </c>
      <c r="E267" s="3" t="s">
        <v>71</v>
      </c>
      <c r="F267" s="3" t="s">
        <v>72</v>
      </c>
      <c r="G267" s="3" t="s">
        <v>73</v>
      </c>
    </row>
    <row r="268">
      <c r="B268" s="17">
        <v>1.0</v>
      </c>
      <c r="C268" s="18" t="s">
        <v>187</v>
      </c>
      <c r="D268" s="19"/>
      <c r="E268" s="10"/>
      <c r="F268" s="21" t="s">
        <v>75</v>
      </c>
      <c r="G268" s="22"/>
    </row>
    <row r="269">
      <c r="B269" s="17">
        <v>2.0</v>
      </c>
      <c r="C269" s="23" t="s">
        <v>188</v>
      </c>
      <c r="D269" s="24" t="s">
        <v>189</v>
      </c>
      <c r="E269" s="10"/>
      <c r="F269" s="21" t="s">
        <v>75</v>
      </c>
      <c r="G269" s="22"/>
    </row>
    <row r="270">
      <c r="B270" s="17">
        <v>3.0</v>
      </c>
      <c r="C270" s="18" t="s">
        <v>190</v>
      </c>
      <c r="D270" s="24"/>
      <c r="E270" s="10" t="s">
        <v>191</v>
      </c>
      <c r="F270" s="21" t="s">
        <v>75</v>
      </c>
      <c r="G270" s="22"/>
    </row>
    <row r="271">
      <c r="B271" s="26">
        <v>4.0</v>
      </c>
      <c r="C271" s="18" t="s">
        <v>192</v>
      </c>
      <c r="D271" s="24"/>
      <c r="E271" s="10" t="s">
        <v>132</v>
      </c>
      <c r="F271" s="21" t="s">
        <v>75</v>
      </c>
      <c r="G271" s="22"/>
    </row>
    <row r="273">
      <c r="B273" s="13" t="s">
        <v>193</v>
      </c>
      <c r="C273" s="14"/>
      <c r="D273" s="15"/>
      <c r="E273" s="16"/>
      <c r="F273" s="16"/>
      <c r="G273" s="16"/>
    </row>
    <row r="274">
      <c r="B274" s="28" t="s">
        <v>68</v>
      </c>
      <c r="C274" s="28" t="s">
        <v>69</v>
      </c>
      <c r="D274" s="3" t="s">
        <v>70</v>
      </c>
      <c r="E274" s="3" t="s">
        <v>71</v>
      </c>
      <c r="F274" s="3" t="s">
        <v>72</v>
      </c>
      <c r="G274" s="3" t="s">
        <v>73</v>
      </c>
    </row>
    <row r="275">
      <c r="B275" s="17">
        <v>1.0</v>
      </c>
      <c r="C275" s="18" t="s">
        <v>187</v>
      </c>
      <c r="D275" s="19"/>
      <c r="E275" s="10"/>
      <c r="F275" s="21" t="s">
        <v>75</v>
      </c>
      <c r="G275" s="22"/>
    </row>
    <row r="276">
      <c r="B276" s="26">
        <v>2.0</v>
      </c>
      <c r="C276" s="18" t="s">
        <v>190</v>
      </c>
      <c r="D276" s="24"/>
      <c r="E276" s="10" t="s">
        <v>194</v>
      </c>
      <c r="F276" s="21" t="s">
        <v>75</v>
      </c>
      <c r="G276" s="22"/>
    </row>
    <row r="277">
      <c r="B277" s="26">
        <v>3.0</v>
      </c>
      <c r="C277" s="18" t="s">
        <v>192</v>
      </c>
      <c r="D277" s="24"/>
      <c r="E277" s="10" t="s">
        <v>132</v>
      </c>
      <c r="F277" s="21" t="s">
        <v>75</v>
      </c>
      <c r="G277" s="22"/>
    </row>
  </sheetData>
  <mergeCells count="28">
    <mergeCell ref="B2:C2"/>
    <mergeCell ref="B10:C10"/>
    <mergeCell ref="B19:C19"/>
    <mergeCell ref="B28:C28"/>
    <mergeCell ref="B33:C33"/>
    <mergeCell ref="B38:C38"/>
    <mergeCell ref="B53:C53"/>
    <mergeCell ref="B67:C67"/>
    <mergeCell ref="B82:C82"/>
    <mergeCell ref="B97:C97"/>
    <mergeCell ref="B112:C112"/>
    <mergeCell ref="B126:C126"/>
    <mergeCell ref="B140:C140"/>
    <mergeCell ref="B154:C154"/>
    <mergeCell ref="B231:C231"/>
    <mergeCell ref="B238:C238"/>
    <mergeCell ref="B245:C245"/>
    <mergeCell ref="B252:C252"/>
    <mergeCell ref="B259:C259"/>
    <mergeCell ref="B266:C266"/>
    <mergeCell ref="B273:C273"/>
    <mergeCell ref="B168:C168"/>
    <mergeCell ref="B182:C182"/>
    <mergeCell ref="B196:C196"/>
    <mergeCell ref="B203:C203"/>
    <mergeCell ref="B210:C210"/>
    <mergeCell ref="B217:C217"/>
    <mergeCell ref="B224:C2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88"/>
  </cols>
  <sheetData>
    <row r="2">
      <c r="B2" s="37" t="s">
        <v>195</v>
      </c>
      <c r="C2" s="38">
        <v>28.0</v>
      </c>
    </row>
    <row r="3">
      <c r="B3" s="37" t="s">
        <v>196</v>
      </c>
      <c r="C3" s="38">
        <v>26.0</v>
      </c>
    </row>
    <row r="4">
      <c r="B4" s="37" t="s">
        <v>197</v>
      </c>
      <c r="C4" s="39">
        <f>C2-C3</f>
        <v>2</v>
      </c>
    </row>
  </sheetData>
  <drawing r:id="rId1"/>
</worksheet>
</file>