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Ejecución de pruebas" sheetId="2" r:id="rId5"/>
    <sheet state="visible" name="Resultados" sheetId="3" r:id="rId6"/>
  </sheets>
  <definedNames/>
  <calcPr/>
</workbook>
</file>

<file path=xl/sharedStrings.xml><?xml version="1.0" encoding="utf-8"?>
<sst xmlns="http://schemas.openxmlformats.org/spreadsheetml/2006/main" count="622" uniqueCount="209">
  <si>
    <t>Número del Caso de Prueba</t>
  </si>
  <si>
    <t>Componente</t>
  </si>
  <si>
    <t>Descripción de lo que se Probará</t>
  </si>
  <si>
    <t>Prerrequisitos</t>
  </si>
  <si>
    <t>CdP001</t>
  </si>
  <si>
    <t>&lt;&lt;Inicio de Sesion&gt;&gt;</t>
  </si>
  <si>
    <t>Iniciar sesion con exito</t>
  </si>
  <si>
    <t>Usuario creado en plataforma</t>
  </si>
  <si>
    <t>CdP002</t>
  </si>
  <si>
    <t>Correo Electronico incorrecto</t>
  </si>
  <si>
    <t>CdP003</t>
  </si>
  <si>
    <t>Contraseña Incorrecta</t>
  </si>
  <si>
    <t>CdP004</t>
  </si>
  <si>
    <t>ingresar sin campos</t>
  </si>
  <si>
    <t>CdP005</t>
  </si>
  <si>
    <t>ingresar sin contraseña</t>
  </si>
  <si>
    <t>CdP006</t>
  </si>
  <si>
    <t>ingresar sin correo</t>
  </si>
  <si>
    <t>CdP007</t>
  </si>
  <si>
    <t>&lt;&lt;Olvidaste tu contraseña&gt;&gt;</t>
  </si>
  <si>
    <t>Ingresar el correo asociado para reestablecer contraseña</t>
  </si>
  <si>
    <t>CdP008</t>
  </si>
  <si>
    <t>&lt;&lt;Crear Cuenta&gt;&gt;</t>
  </si>
  <si>
    <t>Registrar sin datos en ningun campo</t>
  </si>
  <si>
    <t>Click en boton "crear cuenta"</t>
  </si>
  <si>
    <t>CdP009</t>
  </si>
  <si>
    <t>Ingresar correo sin @  al registrar</t>
  </si>
  <si>
    <t>CdP010</t>
  </si>
  <si>
    <t>ingresar caracteres numericos en nombre  al registrar</t>
  </si>
  <si>
    <t>CdP011</t>
  </si>
  <si>
    <t>no seleccionar escuela al registrar</t>
  </si>
  <si>
    <t>CdP012</t>
  </si>
  <si>
    <t>no ingresar contraseña al registrar</t>
  </si>
  <si>
    <t>CdP013</t>
  </si>
  <si>
    <t>ver boton mostrar contraseña</t>
  </si>
  <si>
    <t>CdP014</t>
  </si>
  <si>
    <t>registrar usuario exitosamente</t>
  </si>
  <si>
    <t>CdP015</t>
  </si>
  <si>
    <t>&lt;&lt;Cerrar Sesion&gt;&gt;</t>
  </si>
  <si>
    <t xml:space="preserve"> Boton cerrar sesion debe cerrar la sesion</t>
  </si>
  <si>
    <t>Ingreso a la plataforma</t>
  </si>
  <si>
    <t>CdP016</t>
  </si>
  <si>
    <t>&lt;&lt;Explorar Cursos&gt;&gt;</t>
  </si>
  <si>
    <t>Boton explorar cursos debe reedigir a explorar cursos</t>
  </si>
  <si>
    <t>CdP017</t>
  </si>
  <si>
    <t>&lt;&lt;Evaluaciones&gt;&gt;</t>
  </si>
  <si>
    <t>Boton evaluaciones debe reedirigir a evaluaciones</t>
  </si>
  <si>
    <t>CdP018</t>
  </si>
  <si>
    <t>&lt;&lt;Certificados&gt;&gt;</t>
  </si>
  <si>
    <t>Boton certificados debe reedigir a certificados</t>
  </si>
  <si>
    <t>CdP019</t>
  </si>
  <si>
    <t>&lt;&lt;Calificaciones&gt;&gt;</t>
  </si>
  <si>
    <t>Boton calificaciones debe reedirigir a calificaciones</t>
  </si>
  <si>
    <t>CdP020</t>
  </si>
  <si>
    <t>&lt;&lt;Inicio de sesion&gt;&gt;</t>
  </si>
  <si>
    <t>Al iniciar sesion con credenciales de alumno, se debe ingresar a la version alumno</t>
  </si>
  <si>
    <t>CdP021</t>
  </si>
  <si>
    <t>Al iniciar sesion con credenciales de profesor, se debe ingresar a la version profesor</t>
  </si>
  <si>
    <t>CdP022</t>
  </si>
  <si>
    <t>&lt;&lt;&gt;&gt;</t>
  </si>
  <si>
    <t>CdP023</t>
  </si>
  <si>
    <t>CdP024</t>
  </si>
  <si>
    <t>CdP025</t>
  </si>
  <si>
    <t>CdP026</t>
  </si>
  <si>
    <t>CdP027</t>
  </si>
  <si>
    <t>CdP028</t>
  </si>
  <si>
    <t>CdP029</t>
  </si>
  <si>
    <t>CdP030</t>
  </si>
  <si>
    <t>CdP031</t>
  </si>
  <si>
    <t>CdP032</t>
  </si>
  <si>
    <t>CdP033</t>
  </si>
  <si>
    <t>CdP034</t>
  </si>
  <si>
    <t>CdP035</t>
  </si>
  <si>
    <t>CdP036</t>
  </si>
  <si>
    <t>CdP037</t>
  </si>
  <si>
    <t>CdP038</t>
  </si>
  <si>
    <t>CdP039</t>
  </si>
  <si>
    <t>&lt;&lt;CdP001&gt;&gt;Iniciar sesion con exito</t>
  </si>
  <si>
    <t>Paso</t>
  </si>
  <si>
    <t>Descripción de pasos a seguir</t>
  </si>
  <si>
    <t>Datos Entrada</t>
  </si>
  <si>
    <t>Salida Esperada</t>
  </si>
  <si>
    <t>¿OK?</t>
  </si>
  <si>
    <t>Observaciones</t>
  </si>
  <si>
    <t>Click en campo Correo Electronico</t>
  </si>
  <si>
    <t>ok</t>
  </si>
  <si>
    <t xml:space="preserve">Escribir el correo electronico </t>
  </si>
  <si>
    <t>be.gamboa@duocuc.cl</t>
  </si>
  <si>
    <t>Se escribe correctamente</t>
  </si>
  <si>
    <t>Click en campo Contraseña</t>
  </si>
  <si>
    <t>Escribir Contraseña</t>
  </si>
  <si>
    <t>duoc</t>
  </si>
  <si>
    <t>Presiona el botón Iniciar sesión</t>
  </si>
  <si>
    <t>Se reedirige al menu principal</t>
  </si>
  <si>
    <t>&lt;&lt;CdP002&gt;&gt;Correo Electronico incorrecto</t>
  </si>
  <si>
    <t>Escribir el correo electronico de manera erronea</t>
  </si>
  <si>
    <t>be.gamboa@duocuc.c</t>
  </si>
  <si>
    <t>El sistema indicara que las credenciales estan invalidas</t>
  </si>
  <si>
    <t>Escribir la contraseña</t>
  </si>
  <si>
    <t>&lt;&lt;CdP003&gt;&gt;Contraseña Incorrecta</t>
  </si>
  <si>
    <t xml:space="preserve">click en campo correo electronico </t>
  </si>
  <si>
    <t>Escribir el correo electronico</t>
  </si>
  <si>
    <t>be.gamboa@duoc.cl</t>
  </si>
  <si>
    <t>Escribir la contraseña de manera erronea</t>
  </si>
  <si>
    <t>duo</t>
  </si>
  <si>
    <t>&lt;&lt;CdP004&gt;&gt;ingresar sin campos</t>
  </si>
  <si>
    <t>click en ingresar</t>
  </si>
  <si>
    <t>El sistema indicara al usuario que debe completar los campos</t>
  </si>
  <si>
    <t>&lt;&lt;CdP005&gt;&gt;ingresar sin contraseña</t>
  </si>
  <si>
    <t>click en campo correo electronico</t>
  </si>
  <si>
    <t>be.gamboaq@duoc.cl</t>
  </si>
  <si>
    <t>El sistema indicara que debe completar ese campo contraseña</t>
  </si>
  <si>
    <t>&lt;&lt;CdP006&gt;&gt;ingresar sin correo</t>
  </si>
  <si>
    <t>Click en ingresar Contraseña</t>
  </si>
  <si>
    <t>El sistema indicara que debe completar el campo correo</t>
  </si>
  <si>
    <t>&lt;&lt;CdP007&gt;&gt;Ingresar el correo asociado para reestablecer contraseña</t>
  </si>
  <si>
    <t>click en ¿Olvidaste tu contraseña?</t>
  </si>
  <si>
    <t>click en el campo reestablecer contraseña</t>
  </si>
  <si>
    <t>El sistema indicara que se enviara correo para reetablecer la contraseña</t>
  </si>
  <si>
    <t>click a ingresar</t>
  </si>
  <si>
    <t>&lt;&lt;CdP008&gt;&gt;Registrar sin datos en ningun campo</t>
  </si>
  <si>
    <t xml:space="preserve">click en crear cuenta </t>
  </si>
  <si>
    <t>click en registrarse</t>
  </si>
  <si>
    <t>El sistema debera indicar que faltan campos</t>
  </si>
  <si>
    <t>&lt;&lt;CdP009&gt;&gt;Ingresar correo sin @  al registrar</t>
  </si>
  <si>
    <t>click en campo correo</t>
  </si>
  <si>
    <t>Ingresar correo sin @</t>
  </si>
  <si>
    <t>be.gamboaduoc.cl</t>
  </si>
  <si>
    <t>El sistema debera indicar que falta un @</t>
  </si>
  <si>
    <t>&lt;&lt;CdP010&gt;&gt;ingresar caracteres numericos en nombre al registrar</t>
  </si>
  <si>
    <t>click en campo nombre</t>
  </si>
  <si>
    <t>ingresar numeros</t>
  </si>
  <si>
    <t>click en correo</t>
  </si>
  <si>
    <t>ingresar correo</t>
  </si>
  <si>
    <t>click en seleccione escuela</t>
  </si>
  <si>
    <t>seleccionar escuela</t>
  </si>
  <si>
    <t>Escuela de Diseño</t>
  </si>
  <si>
    <t>click en seleccione carrera</t>
  </si>
  <si>
    <t>seleccionar carrera</t>
  </si>
  <si>
    <t>Diseño Grafico</t>
  </si>
  <si>
    <t>click en campo contraseña</t>
  </si>
  <si>
    <t>ingresar contraseña</t>
  </si>
  <si>
    <t>El sistema debe indicar que no pueden haber numeros en el nombre</t>
  </si>
  <si>
    <t>NO</t>
  </si>
  <si>
    <t>El sistema permitio crear usuario a pesar de que el usuario sea solo numeros</t>
  </si>
  <si>
    <t>&lt;&lt;CdP011&gt;&gt;no seleccionar escuela al registrar</t>
  </si>
  <si>
    <t>ingresar nombre completo</t>
  </si>
  <si>
    <t>benjamin hernan gamboa araya</t>
  </si>
  <si>
    <t xml:space="preserve">Al no seleccionar escuela, el sistema no despliega carreras </t>
  </si>
  <si>
    <t>No permite crear, el sistema le indicara a usuario que debe seleccionar un elemento de escuela</t>
  </si>
  <si>
    <t>&lt;&lt;CdP012&gt;&gt;no ingresar contraseña al registrar</t>
  </si>
  <si>
    <t xml:space="preserve"> </t>
  </si>
  <si>
    <t>No permite crear, el sistema le indicara a usuario que debe completar el campo contraseña</t>
  </si>
  <si>
    <t>&lt;&lt;CdP013&gt;&gt;ver boton mostrar contraseña</t>
  </si>
  <si>
    <t>click en mostrar contraseña</t>
  </si>
  <si>
    <t>El sistema debera mostrar la contraseña</t>
  </si>
  <si>
    <t>click en Registrarse</t>
  </si>
  <si>
    <t>usuario creado con exito</t>
  </si>
  <si>
    <t>&lt;&lt;CdP014&gt;&gt;Registrar usuario correctamente</t>
  </si>
  <si>
    <t>El sistema indicara que el usuario fue creado correctamente</t>
  </si>
  <si>
    <t>&lt;&lt;CdP015&gt;&gt; Boton cerrar sesion debe cerrar la sesion</t>
  </si>
  <si>
    <t>click en contraseña</t>
  </si>
  <si>
    <t>click en Ingresar</t>
  </si>
  <si>
    <t>Ingreso exitoso a la plataforma</t>
  </si>
  <si>
    <t>OK</t>
  </si>
  <si>
    <t>click en cerrar sesion</t>
  </si>
  <si>
    <t>De ahora en adelante ya se hizo login a la plataforma</t>
  </si>
  <si>
    <t>&lt;&lt;CdP016&gt;&gt;Boton explorar cursos debe reedigir a explorar cursos</t>
  </si>
  <si>
    <t>Click en explorar cursos</t>
  </si>
  <si>
    <t>vista explorar cursos</t>
  </si>
  <si>
    <t>&lt;&lt;CdP017&gt;&gt;Boton evaluaciones debe reedirigir a evaluaciones</t>
  </si>
  <si>
    <t>click en evaluaciones</t>
  </si>
  <si>
    <t>vista evaluaciones</t>
  </si>
  <si>
    <t>&lt;&lt;CdP018&gt;&gt;Boton certificados debe reedigir a certificados</t>
  </si>
  <si>
    <t>Click en Certificados</t>
  </si>
  <si>
    <t>vista certificados</t>
  </si>
  <si>
    <t>&lt;&lt;CdP019&gt;&gt;Boton calificaciones debe reedirigir a calificaciones</t>
  </si>
  <si>
    <t>Click en calificaciones</t>
  </si>
  <si>
    <t>Vista calificaciones</t>
  </si>
  <si>
    <t xml:space="preserve">de ahora en adelante, se cerro sesion </t>
  </si>
  <si>
    <t>&lt;&lt;CdP020&gt;&gt;Al iniciar sesion con credenciales de alumno, se debe ingresar a la version alumno</t>
  </si>
  <si>
    <t>escribir correo</t>
  </si>
  <si>
    <t>benjamin.gamboa.gb@gmail.com</t>
  </si>
  <si>
    <t>escribir contraseña</t>
  </si>
  <si>
    <t>login exitoso a la vista alumno</t>
  </si>
  <si>
    <t>&lt;&lt;CdP021&gt;&gt;Al iniciar sesion con credenciales de profesor, se debe ingresar a la version profesor</t>
  </si>
  <si>
    <t>Login exitoso a la vista profesor</t>
  </si>
  <si>
    <t>&lt;&lt;CdP023&gt;&gt;</t>
  </si>
  <si>
    <t>&lt;&lt;CdP024&gt;&gt;</t>
  </si>
  <si>
    <t>&lt;&lt;CdP025&gt;&gt;</t>
  </si>
  <si>
    <t>&lt;&lt;CdP026&gt;&gt;</t>
  </si>
  <si>
    <t>&lt;&lt;CdP027&gt;&gt;</t>
  </si>
  <si>
    <t>&lt;&lt;CdP028&gt;&gt;</t>
  </si>
  <si>
    <t>&lt;&lt;CdP029&gt;&gt;</t>
  </si>
  <si>
    <t>&lt;&lt;CdP030&gt;&gt;</t>
  </si>
  <si>
    <t>&lt;&lt;CdP031&gt;&gt;</t>
  </si>
  <si>
    <t>&lt;&lt;CdP032&gt;&gt;</t>
  </si>
  <si>
    <t>&lt;&lt;CdP033&gt;&gt;</t>
  </si>
  <si>
    <t>&lt;&lt;CdP034&gt;&gt;</t>
  </si>
  <si>
    <t>&lt;&lt;CdP035&gt;&gt;</t>
  </si>
  <si>
    <t>&lt;&lt;CdP036&gt;&gt;</t>
  </si>
  <si>
    <t>&lt;&lt;CdP037&gt;&gt;</t>
  </si>
  <si>
    <t>&lt;&lt;CdP038&gt;&gt;</t>
  </si>
  <si>
    <t>&lt;&lt;CdP039&gt;&gt;</t>
  </si>
  <si>
    <t>&lt;&lt;CdP040&gt;&gt;</t>
  </si>
  <si>
    <t>&lt;&lt;CdP041&gt;&gt;</t>
  </si>
  <si>
    <t>Pruebas realizadas</t>
  </si>
  <si>
    <t>Pruebas aprobadas</t>
  </si>
  <si>
    <t>Pruebas fallidas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</si>
</sst>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3.0"/>
      <color theme="1"/>
      <name val="Newsgott"/>
    </font>
    <font/>
    <font>
      <b/>
      <sz val="13.0"/>
      <color theme="1"/>
      <name val="Arial"/>
    </font>
    <font>
      <sz val="13.0"/>
      <color theme="1"/>
      <name val="Arial"/>
    </font>
    <font>
      <sz val="12.0"/>
      <color theme="1"/>
      <name val="Arial"/>
    </font>
    <font>
      <b/>
      <sz val="12.0"/>
      <color theme="1"/>
      <name val="Newsgott"/>
    </font>
    <font>
      <sz val="12.0"/>
      <color rgb="FF6AA84F"/>
      <name val="Arial"/>
    </font>
    <font>
      <i/>
      <sz val="12.0"/>
      <color theme="1"/>
      <name val="Arial"/>
    </font>
    <font>
      <b/>
      <sz val="12.0"/>
      <color theme="1"/>
      <name val="Arial"/>
    </font>
    <font>
      <sz val="12.0"/>
      <color rgb="FF6AA84F"/>
      <name val="Newsgott"/>
    </font>
    <font>
      <i/>
      <u/>
      <sz val="12.0"/>
      <color rgb="FF0000FF"/>
      <name val="Arial"/>
    </font>
    <font>
      <sz val="12.0"/>
      <color rgb="FFFF0000"/>
      <name val="Arial"/>
    </font>
    <font>
      <sz val="12.0"/>
      <color theme="7"/>
      <name val="Arial"/>
    </font>
    <font>
      <sz val="12.0"/>
      <color rgb="FF34A853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6E6E6"/>
        <bgColor rgb="FFE6E6E6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B3B3B3"/>
      </left>
      <top style="double">
        <color rgb="FFB3B3B3"/>
      </top>
      <bottom style="double">
        <color rgb="FFB3B3B3"/>
      </bottom>
    </border>
    <border>
      <right style="double">
        <color rgb="FFB3B3B3"/>
      </right>
      <top style="double">
        <color rgb="FFB3B3B3"/>
      </top>
      <bottom style="double">
        <color rgb="FFB3B3B3"/>
      </bottom>
    </border>
    <border>
      <left style="double">
        <color rgb="FFB3B3B3"/>
      </lef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2" fontId="1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horizontal="center"/>
    </xf>
    <xf borderId="3" fillId="4" fontId="4" numFmtId="0" xfId="0" applyAlignment="1" applyBorder="1" applyFill="1" applyFont="1">
      <alignment horizontal="center" readingOrder="0" shrinkToFit="0" wrapText="1"/>
    </xf>
    <xf borderId="3" fillId="0" fontId="5" numFmtId="0" xfId="0" applyAlignment="1" applyBorder="1" applyFont="1">
      <alignment readingOrder="0" shrinkToFit="0" wrapText="1"/>
    </xf>
    <xf borderId="1" fillId="4" fontId="5" numFmtId="0" xfId="0" applyAlignment="1" applyBorder="1" applyFont="1">
      <alignment readingOrder="0"/>
    </xf>
    <xf borderId="3" fillId="0" fontId="5" numFmtId="0" xfId="0" applyAlignment="1" applyBorder="1" applyFont="1">
      <alignment readingOrder="0" shrinkToFit="0" wrapText="1"/>
    </xf>
    <xf borderId="3" fillId="4" fontId="4" numFmtId="0" xfId="0" applyAlignment="1" applyBorder="1" applyFont="1">
      <alignment horizontal="left" readingOrder="0" shrinkToFit="0" wrapText="1"/>
    </xf>
    <xf borderId="4" fillId="2" fontId="3" numFmtId="0" xfId="0" applyAlignment="1" applyBorder="1" applyFont="1">
      <alignment horizontal="center" readingOrder="0" vertical="bottom"/>
    </xf>
    <xf borderId="5" fillId="0" fontId="2" numFmtId="0" xfId="0" applyBorder="1" applyFont="1"/>
    <xf borderId="6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8" fillId="2" fontId="3" numFmtId="0" xfId="0" applyAlignment="1" applyBorder="1" applyFont="1">
      <alignment horizontal="center" readingOrder="0" vertical="bottom"/>
    </xf>
    <xf borderId="8" fillId="2" fontId="1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center"/>
    </xf>
    <xf borderId="3" fillId="0" fontId="5" numFmtId="0" xfId="0" applyAlignment="1" applyBorder="1" applyFont="1">
      <alignment readingOrder="0" vertical="top"/>
    </xf>
    <xf borderId="3" fillId="0" fontId="5" numFmtId="0" xfId="0" applyAlignment="1" applyBorder="1" applyFont="1">
      <alignment horizontal="left"/>
    </xf>
    <xf borderId="3" fillId="0" fontId="5" numFmtId="0" xfId="0" applyAlignment="1" applyBorder="1" applyFont="1">
      <alignment horizontal="left" shrinkToFit="0" wrapText="1"/>
    </xf>
    <xf borderId="3" fillId="2" fontId="7" numFmtId="0" xfId="0" applyAlignment="1" applyBorder="1" applyFont="1">
      <alignment horizontal="center" readingOrder="0" vertical="bottom"/>
    </xf>
    <xf borderId="3" fillId="2" fontId="5" numFmtId="0" xfId="0" applyAlignment="1" applyBorder="1" applyFont="1">
      <alignment vertical="bottom"/>
    </xf>
    <xf borderId="3" fillId="0" fontId="5" numFmtId="2" xfId="0" applyAlignment="1" applyBorder="1" applyFont="1" applyNumberFormat="1">
      <alignment readingOrder="0" shrinkToFit="0" vertical="top" wrapText="1"/>
    </xf>
    <xf borderId="3" fillId="0" fontId="8" numFmtId="0" xfId="0" applyAlignment="1" applyBorder="1" applyFont="1">
      <alignment horizontal="left" readingOrder="0" shrinkToFit="0" wrapText="1"/>
    </xf>
    <xf borderId="3" fillId="0" fontId="5" numFmtId="0" xfId="0" applyAlignment="1" applyBorder="1" applyFont="1">
      <alignment horizontal="left" readingOrder="0" shrinkToFit="0" wrapText="1"/>
    </xf>
    <xf borderId="3" fillId="0" fontId="8" numFmtId="0" xfId="0" applyAlignment="1" applyBorder="1" applyFont="1">
      <alignment horizontal="left" shrinkToFit="0" wrapText="1"/>
    </xf>
    <xf borderId="3" fillId="0" fontId="9" numFmtId="0" xfId="0" applyAlignment="1" applyBorder="1" applyFont="1">
      <alignment horizontal="center" readingOrder="0"/>
    </xf>
    <xf borderId="3" fillId="2" fontId="3" numFmtId="0" xfId="0" applyAlignment="1" applyBorder="1" applyFont="1">
      <alignment horizontal="center" readingOrder="0" vertical="bottom"/>
    </xf>
    <xf borderId="3" fillId="2" fontId="10" numFmtId="0" xfId="0" applyAlignment="1" applyBorder="1" applyFont="1">
      <alignment horizontal="center" readingOrder="0" vertical="bottom"/>
    </xf>
    <xf borderId="3" fillId="2" fontId="10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left" readingOrder="0"/>
    </xf>
    <xf borderId="0" fillId="0" fontId="9" numFmtId="0" xfId="0" applyAlignment="1" applyFont="1">
      <alignment horizontal="center" readingOrder="0"/>
    </xf>
    <xf borderId="0" fillId="0" fontId="5" numFmtId="2" xfId="0" applyAlignment="1" applyFont="1" applyNumberFormat="1">
      <alignment readingOrder="0" shrinkToFit="0" vertical="top" wrapText="1"/>
    </xf>
    <xf borderId="0" fillId="0" fontId="8" numFmtId="0" xfId="0" applyAlignment="1" applyFont="1">
      <alignment horizontal="left" shrinkToFit="0" wrapText="1"/>
    </xf>
    <xf borderId="0" fillId="0" fontId="5" numFmtId="0" xfId="0" applyAlignment="1" applyFont="1">
      <alignment horizontal="left" readingOrder="0" shrinkToFit="0" wrapText="1"/>
    </xf>
    <xf borderId="0" fillId="2" fontId="10" numFmtId="0" xfId="0" applyAlignment="1" applyFont="1">
      <alignment horizontal="center" vertical="bottom"/>
    </xf>
    <xf borderId="0" fillId="2" fontId="5" numFmtId="0" xfId="0" applyAlignment="1" applyFont="1">
      <alignment vertical="bottom"/>
    </xf>
    <xf borderId="3" fillId="0" fontId="11" numFmtId="0" xfId="0" applyAlignment="1" applyBorder="1" applyFont="1">
      <alignment horizontal="left" readingOrder="0" shrinkToFit="0" wrapText="1"/>
    </xf>
    <xf borderId="3" fillId="2" fontId="12" numFmtId="0" xfId="0" applyAlignment="1" applyBorder="1" applyFont="1">
      <alignment horizontal="center" readingOrder="0" vertical="bottom"/>
    </xf>
    <xf borderId="3" fillId="2" fontId="5" numFmtId="0" xfId="0" applyAlignment="1" applyBorder="1" applyFont="1">
      <alignment readingOrder="0" vertical="bottom"/>
    </xf>
    <xf borderId="3" fillId="2" fontId="13" numFmtId="0" xfId="0" applyAlignment="1" applyBorder="1" applyFont="1">
      <alignment horizontal="center" readingOrder="0" vertical="bottom"/>
    </xf>
    <xf borderId="3" fillId="2" fontId="14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vertical="bottom"/>
    </xf>
    <xf borderId="6" fillId="0" fontId="16" numFmtId="0" xfId="0" applyAlignment="1" applyBorder="1" applyFont="1">
      <alignment vertical="bottom"/>
    </xf>
    <xf borderId="7" fillId="0" fontId="16" numFmtId="0" xfId="0" applyAlignment="1" applyBorder="1" applyFont="1">
      <alignment vertical="bottom"/>
    </xf>
    <xf borderId="3" fillId="2" fontId="3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center" vertical="bottom"/>
    </xf>
    <xf borderId="3" fillId="0" fontId="16" numFmtId="0" xfId="0" applyAlignment="1" applyBorder="1" applyFont="1">
      <alignment readingOrder="0" vertical="top"/>
    </xf>
    <xf borderId="3" fillId="0" fontId="16" numFmtId="0" xfId="0" applyAlignment="1" applyBorder="1" applyFont="1">
      <alignment vertical="bottom"/>
    </xf>
    <xf borderId="3" fillId="0" fontId="16" numFmtId="0" xfId="0" applyAlignment="1" applyBorder="1" applyFont="1">
      <alignment readingOrder="0" vertical="bottom"/>
    </xf>
    <xf borderId="3" fillId="2" fontId="16" numFmtId="0" xfId="0" applyAlignment="1" applyBorder="1" applyFont="1">
      <alignment readingOrder="0" vertical="bottom"/>
    </xf>
    <xf borderId="3" fillId="2" fontId="16" numFmtId="0" xfId="0" applyAlignment="1" applyBorder="1" applyFont="1">
      <alignment vertical="bottom"/>
    </xf>
    <xf borderId="3" fillId="0" fontId="16" numFmtId="2" xfId="0" applyAlignment="1" applyBorder="1" applyFont="1" applyNumberFormat="1">
      <alignment vertical="top"/>
    </xf>
    <xf borderId="3" fillId="0" fontId="9" numFmtId="0" xfId="0" applyAlignment="1" applyBorder="1" applyFont="1">
      <alignment horizontal="center" vertical="bottom"/>
    </xf>
    <xf borderId="3" fillId="0" fontId="16" numFmtId="2" xfId="0" applyAlignment="1" applyBorder="1" applyFont="1" applyNumberFormat="1">
      <alignment readingOrder="0" vertical="top"/>
    </xf>
    <xf borderId="3" fillId="0" fontId="16" numFmtId="0" xfId="0" applyAlignment="1" applyBorder="1" applyFont="1">
      <alignment vertical="top"/>
    </xf>
    <xf borderId="3" fillId="5" fontId="17" numFmtId="0" xfId="0" applyAlignment="1" applyBorder="1" applyFill="1" applyFont="1">
      <alignment vertical="bottom"/>
    </xf>
    <xf borderId="3" fillId="0" fontId="16" numFmtId="0" xfId="0" applyAlignment="1" applyBorder="1" applyFont="1">
      <alignment horizontal="right" readingOrder="0" vertical="bottom"/>
    </xf>
    <xf borderId="3" fillId="0" fontId="16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Pruebas realizadas a DuocOfCourse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Resultados!$C$3:$C$4</c:f>
            </c:strRef>
          </c:cat>
          <c:val>
            <c:numRef>
              <c:f>Resultados!$C$3:$C$4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171450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e.gamboaduoc.cl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  <col customWidth="1" min="3" max="3" width="14.25"/>
    <col customWidth="1" min="4" max="4" width="28.25"/>
    <col customWidth="1" min="5" max="5" width="37.88"/>
    <col customWidth="1" min="7" max="7" width="24.63"/>
  </cols>
  <sheetData>
    <row r="2">
      <c r="B2" s="1" t="s">
        <v>0</v>
      </c>
      <c r="C2" s="2"/>
      <c r="D2" s="3" t="s">
        <v>1</v>
      </c>
      <c r="E2" s="3" t="s">
        <v>2</v>
      </c>
      <c r="F2" s="1" t="s">
        <v>3</v>
      </c>
      <c r="G2" s="2"/>
    </row>
    <row r="3">
      <c r="B3" s="4" t="s">
        <v>4</v>
      </c>
      <c r="C3" s="2"/>
      <c r="D3" s="5" t="s">
        <v>5</v>
      </c>
      <c r="E3" s="6" t="s">
        <v>6</v>
      </c>
      <c r="F3" s="7" t="s">
        <v>7</v>
      </c>
      <c r="G3" s="2"/>
    </row>
    <row r="4">
      <c r="B4" s="4" t="s">
        <v>8</v>
      </c>
      <c r="C4" s="2"/>
      <c r="D4" s="5" t="s">
        <v>5</v>
      </c>
      <c r="E4" s="6" t="s">
        <v>9</v>
      </c>
      <c r="F4" s="7" t="s">
        <v>7</v>
      </c>
      <c r="G4" s="2"/>
    </row>
    <row r="5">
      <c r="B5" s="4" t="s">
        <v>10</v>
      </c>
      <c r="C5" s="2"/>
      <c r="D5" s="5" t="s">
        <v>5</v>
      </c>
      <c r="E5" s="6" t="s">
        <v>11</v>
      </c>
      <c r="F5" s="7" t="s">
        <v>7</v>
      </c>
      <c r="G5" s="2"/>
    </row>
    <row r="6">
      <c r="B6" s="4" t="s">
        <v>12</v>
      </c>
      <c r="C6" s="2"/>
      <c r="D6" s="5" t="s">
        <v>5</v>
      </c>
      <c r="E6" s="6" t="s">
        <v>13</v>
      </c>
      <c r="F6" s="7" t="s">
        <v>7</v>
      </c>
      <c r="G6" s="2"/>
    </row>
    <row r="7">
      <c r="B7" s="4" t="s">
        <v>14</v>
      </c>
      <c r="C7" s="2"/>
      <c r="D7" s="5" t="s">
        <v>5</v>
      </c>
      <c r="E7" s="6" t="s">
        <v>15</v>
      </c>
      <c r="F7" s="7" t="s">
        <v>7</v>
      </c>
      <c r="G7" s="2"/>
    </row>
    <row r="8">
      <c r="B8" s="4" t="s">
        <v>16</v>
      </c>
      <c r="C8" s="2"/>
      <c r="D8" s="5" t="s">
        <v>5</v>
      </c>
      <c r="E8" s="6" t="s">
        <v>17</v>
      </c>
      <c r="F8" s="7" t="s">
        <v>7</v>
      </c>
      <c r="G8" s="2"/>
    </row>
    <row r="9">
      <c r="B9" s="4" t="s">
        <v>18</v>
      </c>
      <c r="C9" s="2"/>
      <c r="D9" s="5" t="s">
        <v>19</v>
      </c>
      <c r="E9" s="8" t="s">
        <v>20</v>
      </c>
      <c r="F9" s="7" t="s">
        <v>7</v>
      </c>
      <c r="G9" s="2"/>
    </row>
    <row r="10">
      <c r="B10" s="4" t="s">
        <v>21</v>
      </c>
      <c r="C10" s="2"/>
      <c r="D10" s="5" t="s">
        <v>22</v>
      </c>
      <c r="E10" s="6" t="s">
        <v>23</v>
      </c>
      <c r="F10" s="7" t="s">
        <v>24</v>
      </c>
      <c r="G10" s="2"/>
    </row>
    <row r="11">
      <c r="B11" s="4" t="s">
        <v>25</v>
      </c>
      <c r="C11" s="2"/>
      <c r="D11" s="5" t="s">
        <v>22</v>
      </c>
      <c r="E11" s="6" t="s">
        <v>26</v>
      </c>
      <c r="F11" s="7" t="s">
        <v>24</v>
      </c>
      <c r="G11" s="2"/>
    </row>
    <row r="12">
      <c r="B12" s="4" t="s">
        <v>27</v>
      </c>
      <c r="C12" s="2"/>
      <c r="D12" s="5" t="s">
        <v>22</v>
      </c>
      <c r="E12" s="6" t="s">
        <v>28</v>
      </c>
      <c r="F12" s="7" t="s">
        <v>24</v>
      </c>
      <c r="G12" s="2"/>
    </row>
    <row r="13">
      <c r="B13" s="4" t="s">
        <v>29</v>
      </c>
      <c r="C13" s="2"/>
      <c r="D13" s="5" t="s">
        <v>22</v>
      </c>
      <c r="E13" s="6" t="s">
        <v>30</v>
      </c>
      <c r="F13" s="7" t="s">
        <v>24</v>
      </c>
      <c r="G13" s="2"/>
    </row>
    <row r="14">
      <c r="B14" s="4" t="s">
        <v>31</v>
      </c>
      <c r="C14" s="2"/>
      <c r="D14" s="5" t="s">
        <v>22</v>
      </c>
      <c r="E14" s="6" t="s">
        <v>32</v>
      </c>
      <c r="F14" s="7" t="s">
        <v>24</v>
      </c>
      <c r="G14" s="2"/>
    </row>
    <row r="15">
      <c r="B15" s="4" t="s">
        <v>33</v>
      </c>
      <c r="C15" s="2"/>
      <c r="D15" s="5" t="s">
        <v>22</v>
      </c>
      <c r="E15" s="6" t="s">
        <v>34</v>
      </c>
      <c r="F15" s="7" t="s">
        <v>24</v>
      </c>
      <c r="G15" s="2"/>
    </row>
    <row r="16">
      <c r="B16" s="4" t="s">
        <v>35</v>
      </c>
      <c r="C16" s="2"/>
      <c r="D16" s="5" t="s">
        <v>22</v>
      </c>
      <c r="E16" s="6" t="s">
        <v>36</v>
      </c>
      <c r="F16" s="7" t="s">
        <v>24</v>
      </c>
      <c r="G16" s="2"/>
    </row>
    <row r="17">
      <c r="B17" s="4" t="s">
        <v>37</v>
      </c>
      <c r="C17" s="2"/>
      <c r="D17" s="5" t="s">
        <v>38</v>
      </c>
      <c r="E17" s="6" t="s">
        <v>39</v>
      </c>
      <c r="F17" s="7" t="s">
        <v>40</v>
      </c>
      <c r="G17" s="2"/>
    </row>
    <row r="18">
      <c r="B18" s="4" t="s">
        <v>41</v>
      </c>
      <c r="C18" s="2"/>
      <c r="D18" s="5" t="s">
        <v>42</v>
      </c>
      <c r="E18" s="6" t="s">
        <v>43</v>
      </c>
      <c r="F18" s="7" t="s">
        <v>40</v>
      </c>
      <c r="G18" s="2"/>
    </row>
    <row r="19">
      <c r="B19" s="4" t="s">
        <v>44</v>
      </c>
      <c r="C19" s="2"/>
      <c r="D19" s="5" t="s">
        <v>45</v>
      </c>
      <c r="E19" s="6" t="s">
        <v>46</v>
      </c>
      <c r="F19" s="7" t="s">
        <v>40</v>
      </c>
      <c r="G19" s="2"/>
    </row>
    <row r="20">
      <c r="B20" s="4" t="s">
        <v>47</v>
      </c>
      <c r="C20" s="2"/>
      <c r="D20" s="5" t="s">
        <v>48</v>
      </c>
      <c r="E20" s="6" t="s">
        <v>49</v>
      </c>
      <c r="F20" s="7" t="s">
        <v>40</v>
      </c>
      <c r="G20" s="2"/>
    </row>
    <row r="21">
      <c r="B21" s="4" t="s">
        <v>50</v>
      </c>
      <c r="C21" s="2"/>
      <c r="D21" s="5" t="s">
        <v>51</v>
      </c>
      <c r="E21" s="6" t="s">
        <v>52</v>
      </c>
      <c r="F21" s="7" t="s">
        <v>40</v>
      </c>
      <c r="G21" s="2"/>
    </row>
    <row r="22">
      <c r="B22" s="4" t="s">
        <v>53</v>
      </c>
      <c r="C22" s="2"/>
      <c r="D22" s="5" t="s">
        <v>54</v>
      </c>
      <c r="E22" s="8" t="s">
        <v>55</v>
      </c>
      <c r="F22" s="7"/>
      <c r="G22" s="2"/>
    </row>
    <row r="23">
      <c r="B23" s="4" t="s">
        <v>56</v>
      </c>
      <c r="C23" s="2"/>
      <c r="D23" s="5" t="s">
        <v>54</v>
      </c>
      <c r="E23" s="6" t="s">
        <v>57</v>
      </c>
      <c r="F23" s="7"/>
      <c r="G23" s="2"/>
    </row>
    <row r="24">
      <c r="B24" s="4" t="s">
        <v>58</v>
      </c>
      <c r="C24" s="2"/>
      <c r="D24" s="5" t="s">
        <v>59</v>
      </c>
      <c r="E24" s="6"/>
      <c r="F24" s="7"/>
      <c r="G24" s="2"/>
    </row>
    <row r="25">
      <c r="B25" s="4" t="s">
        <v>60</v>
      </c>
      <c r="C25" s="2"/>
      <c r="D25" s="5" t="s">
        <v>59</v>
      </c>
      <c r="E25" s="6"/>
      <c r="F25" s="7"/>
      <c r="G25" s="2"/>
    </row>
    <row r="26">
      <c r="B26" s="4" t="s">
        <v>61</v>
      </c>
      <c r="C26" s="2"/>
      <c r="D26" s="5" t="s">
        <v>59</v>
      </c>
      <c r="E26" s="6"/>
      <c r="F26" s="7"/>
      <c r="G26" s="2"/>
    </row>
    <row r="27">
      <c r="B27" s="4" t="s">
        <v>62</v>
      </c>
      <c r="C27" s="2"/>
      <c r="D27" s="5" t="s">
        <v>59</v>
      </c>
      <c r="E27" s="6"/>
      <c r="F27" s="7"/>
      <c r="G27" s="2"/>
    </row>
    <row r="28">
      <c r="B28" s="4" t="s">
        <v>63</v>
      </c>
      <c r="C28" s="2"/>
      <c r="D28" s="5" t="s">
        <v>59</v>
      </c>
      <c r="E28" s="6"/>
      <c r="F28" s="7"/>
      <c r="G28" s="2"/>
    </row>
    <row r="29">
      <c r="B29" s="4" t="s">
        <v>64</v>
      </c>
      <c r="C29" s="2"/>
      <c r="D29" s="5" t="s">
        <v>59</v>
      </c>
      <c r="E29" s="6"/>
      <c r="F29" s="7"/>
      <c r="G29" s="2"/>
    </row>
    <row r="30">
      <c r="B30" s="4" t="s">
        <v>65</v>
      </c>
      <c r="C30" s="2"/>
      <c r="D30" s="5" t="s">
        <v>59</v>
      </c>
      <c r="E30" s="6"/>
      <c r="F30" s="7"/>
      <c r="G30" s="2"/>
    </row>
    <row r="31">
      <c r="B31" s="4" t="s">
        <v>66</v>
      </c>
      <c r="C31" s="2"/>
      <c r="D31" s="5" t="s">
        <v>59</v>
      </c>
      <c r="E31" s="6"/>
      <c r="F31" s="7"/>
      <c r="G31" s="2"/>
    </row>
    <row r="32">
      <c r="B32" s="4" t="s">
        <v>67</v>
      </c>
      <c r="C32" s="2"/>
      <c r="D32" s="5" t="s">
        <v>59</v>
      </c>
      <c r="E32" s="6"/>
      <c r="F32" s="7"/>
      <c r="G32" s="2"/>
    </row>
    <row r="33">
      <c r="B33" s="4" t="s">
        <v>68</v>
      </c>
      <c r="C33" s="2"/>
      <c r="D33" s="5" t="s">
        <v>59</v>
      </c>
      <c r="E33" s="6"/>
      <c r="F33" s="7"/>
      <c r="G33" s="2"/>
    </row>
    <row r="34">
      <c r="B34" s="4" t="s">
        <v>69</v>
      </c>
      <c r="C34" s="2"/>
      <c r="D34" s="5" t="s">
        <v>59</v>
      </c>
      <c r="E34" s="9"/>
      <c r="F34" s="7"/>
      <c r="G34" s="2"/>
    </row>
    <row r="35">
      <c r="B35" s="4" t="s">
        <v>70</v>
      </c>
      <c r="C35" s="2"/>
      <c r="D35" s="5" t="s">
        <v>59</v>
      </c>
      <c r="E35" s="9"/>
      <c r="F35" s="7"/>
      <c r="G35" s="2"/>
    </row>
    <row r="36">
      <c r="B36" s="4" t="s">
        <v>71</v>
      </c>
      <c r="C36" s="2"/>
      <c r="D36" s="5" t="s">
        <v>59</v>
      </c>
      <c r="E36" s="9"/>
      <c r="F36" s="7"/>
      <c r="G36" s="2"/>
    </row>
    <row r="37">
      <c r="B37" s="4" t="s">
        <v>72</v>
      </c>
      <c r="C37" s="2"/>
      <c r="D37" s="5" t="s">
        <v>59</v>
      </c>
      <c r="E37" s="9"/>
      <c r="F37" s="7"/>
      <c r="G37" s="2"/>
    </row>
    <row r="38">
      <c r="B38" s="4" t="s">
        <v>73</v>
      </c>
      <c r="C38" s="2"/>
      <c r="D38" s="5" t="s">
        <v>59</v>
      </c>
      <c r="E38" s="9"/>
      <c r="F38" s="7"/>
      <c r="G38" s="2"/>
    </row>
    <row r="39">
      <c r="B39" s="4" t="s">
        <v>74</v>
      </c>
      <c r="C39" s="2"/>
      <c r="D39" s="5" t="s">
        <v>59</v>
      </c>
      <c r="E39" s="9"/>
      <c r="F39" s="7"/>
      <c r="G39" s="2"/>
    </row>
    <row r="40">
      <c r="B40" s="4" t="s">
        <v>75</v>
      </c>
      <c r="C40" s="2"/>
      <c r="D40" s="5" t="s">
        <v>59</v>
      </c>
      <c r="E40" s="9"/>
      <c r="F40" s="7"/>
      <c r="G40" s="2"/>
    </row>
    <row r="41">
      <c r="B41" s="4" t="s">
        <v>76</v>
      </c>
      <c r="C41" s="2"/>
      <c r="D41" s="5" t="s">
        <v>59</v>
      </c>
      <c r="E41" s="9"/>
      <c r="F41" s="7"/>
      <c r="G41" s="2"/>
    </row>
  </sheetData>
  <mergeCells count="80">
    <mergeCell ref="F27:G27"/>
    <mergeCell ref="F28:G28"/>
    <mergeCell ref="F20:G20"/>
    <mergeCell ref="F21:G21"/>
    <mergeCell ref="F22:G22"/>
    <mergeCell ref="F23:G23"/>
    <mergeCell ref="F24:G24"/>
    <mergeCell ref="F25:G25"/>
    <mergeCell ref="F26:G26"/>
    <mergeCell ref="F30:G30"/>
    <mergeCell ref="F31:G31"/>
    <mergeCell ref="B26:C26"/>
    <mergeCell ref="B27:C27"/>
    <mergeCell ref="B28:C28"/>
    <mergeCell ref="B29:C29"/>
    <mergeCell ref="F29:G29"/>
    <mergeCell ref="B30:C30"/>
    <mergeCell ref="B31:C31"/>
    <mergeCell ref="B35:C35"/>
    <mergeCell ref="B36:C36"/>
    <mergeCell ref="B37:C37"/>
    <mergeCell ref="B32:C32"/>
    <mergeCell ref="F32:G32"/>
    <mergeCell ref="B33:C33"/>
    <mergeCell ref="F33:G33"/>
    <mergeCell ref="B34:C34"/>
    <mergeCell ref="F34:G34"/>
    <mergeCell ref="F35:G35"/>
    <mergeCell ref="B2:C2"/>
    <mergeCell ref="F2:G2"/>
    <mergeCell ref="B3:C3"/>
    <mergeCell ref="F3:G3"/>
    <mergeCell ref="B4:C4"/>
    <mergeCell ref="F4:G4"/>
    <mergeCell ref="F5:G5"/>
    <mergeCell ref="B5:C5"/>
    <mergeCell ref="B6:C6"/>
    <mergeCell ref="B7:C7"/>
    <mergeCell ref="B8:C8"/>
    <mergeCell ref="B9:C9"/>
    <mergeCell ref="B10:C10"/>
    <mergeCell ref="B11:C11"/>
    <mergeCell ref="F6:G6"/>
    <mergeCell ref="F7:G7"/>
    <mergeCell ref="F8:G8"/>
    <mergeCell ref="F9:G9"/>
    <mergeCell ref="F10:G10"/>
    <mergeCell ref="F11:G11"/>
    <mergeCell ref="F12:G12"/>
    <mergeCell ref="B12:C12"/>
    <mergeCell ref="B13:C13"/>
    <mergeCell ref="B14:C14"/>
    <mergeCell ref="B15:C15"/>
    <mergeCell ref="B16:C16"/>
    <mergeCell ref="B17:C17"/>
    <mergeCell ref="B18:C18"/>
    <mergeCell ref="F13:G13"/>
    <mergeCell ref="F14:G14"/>
    <mergeCell ref="F15:G15"/>
    <mergeCell ref="F16:G16"/>
    <mergeCell ref="F17:G17"/>
    <mergeCell ref="F18:G18"/>
    <mergeCell ref="F19:G19"/>
    <mergeCell ref="B19:C19"/>
    <mergeCell ref="B20:C20"/>
    <mergeCell ref="B21:C21"/>
    <mergeCell ref="B22:C22"/>
    <mergeCell ref="B23:C23"/>
    <mergeCell ref="B24:C24"/>
    <mergeCell ref="B25:C25"/>
    <mergeCell ref="B40:C40"/>
    <mergeCell ref="B41:C41"/>
    <mergeCell ref="F36:G36"/>
    <mergeCell ref="F37:G37"/>
    <mergeCell ref="B38:C38"/>
    <mergeCell ref="F38:G38"/>
    <mergeCell ref="B39:C39"/>
    <mergeCell ref="F39:G39"/>
    <mergeCell ref="F40:G40"/>
    <mergeCell ref="F41:G4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75"/>
    <col customWidth="1" min="4" max="4" width="36.0"/>
    <col customWidth="1" min="5" max="5" width="36.25"/>
    <col customWidth="1" min="6" max="6" width="23.13"/>
    <col customWidth="1" min="7" max="7" width="21.13"/>
    <col customWidth="1" min="8" max="8" width="70.63"/>
  </cols>
  <sheetData>
    <row r="2">
      <c r="C2" s="10" t="s">
        <v>77</v>
      </c>
      <c r="D2" s="11"/>
      <c r="E2" s="12"/>
      <c r="F2" s="13"/>
      <c r="G2" s="13"/>
      <c r="H2" s="13"/>
    </row>
    <row r="3">
      <c r="C3" s="14" t="s">
        <v>78</v>
      </c>
      <c r="D3" s="15" t="s">
        <v>79</v>
      </c>
      <c r="E3" s="3" t="s">
        <v>80</v>
      </c>
      <c r="F3" s="3" t="s">
        <v>81</v>
      </c>
      <c r="G3" s="3" t="s">
        <v>82</v>
      </c>
      <c r="H3" s="3" t="s">
        <v>83</v>
      </c>
    </row>
    <row r="4">
      <c r="C4" s="16">
        <v>1.0</v>
      </c>
      <c r="D4" s="17" t="s">
        <v>84</v>
      </c>
      <c r="E4" s="18"/>
      <c r="F4" s="19"/>
      <c r="G4" s="20" t="s">
        <v>85</v>
      </c>
      <c r="H4" s="21"/>
    </row>
    <row r="5">
      <c r="C5" s="16">
        <v>2.0</v>
      </c>
      <c r="D5" s="22" t="s">
        <v>86</v>
      </c>
      <c r="E5" s="23" t="s">
        <v>87</v>
      </c>
      <c r="F5" s="24" t="s">
        <v>88</v>
      </c>
      <c r="G5" s="20" t="s">
        <v>85</v>
      </c>
      <c r="H5" s="21"/>
    </row>
    <row r="6">
      <c r="C6" s="16">
        <v>3.0</v>
      </c>
      <c r="D6" s="22" t="s">
        <v>89</v>
      </c>
      <c r="E6" s="25"/>
      <c r="F6" s="19"/>
      <c r="G6" s="20" t="s">
        <v>85</v>
      </c>
      <c r="H6" s="21"/>
    </row>
    <row r="7">
      <c r="C7" s="16">
        <v>4.0</v>
      </c>
      <c r="D7" s="22" t="s">
        <v>90</v>
      </c>
      <c r="E7" s="23" t="s">
        <v>91</v>
      </c>
      <c r="F7" s="24" t="s">
        <v>88</v>
      </c>
      <c r="G7" s="20" t="s">
        <v>85</v>
      </c>
      <c r="H7" s="21"/>
    </row>
    <row r="8">
      <c r="C8" s="26">
        <v>5.0</v>
      </c>
      <c r="D8" s="22" t="s">
        <v>92</v>
      </c>
      <c r="E8" s="25"/>
      <c r="F8" s="24" t="s">
        <v>93</v>
      </c>
      <c r="G8" s="20" t="s">
        <v>85</v>
      </c>
      <c r="H8" s="21"/>
    </row>
    <row r="11">
      <c r="C11" s="10" t="s">
        <v>94</v>
      </c>
      <c r="D11" s="11"/>
      <c r="E11" s="12"/>
      <c r="F11" s="13"/>
      <c r="G11" s="13"/>
      <c r="H11" s="13"/>
    </row>
    <row r="12">
      <c r="C12" s="27" t="s">
        <v>78</v>
      </c>
      <c r="D12" s="3" t="s">
        <v>79</v>
      </c>
      <c r="E12" s="3" t="s">
        <v>80</v>
      </c>
      <c r="F12" s="3" t="s">
        <v>81</v>
      </c>
      <c r="G12" s="3" t="s">
        <v>82</v>
      </c>
      <c r="H12" s="3" t="s">
        <v>83</v>
      </c>
    </row>
    <row r="13">
      <c r="C13" s="16">
        <v>1.0</v>
      </c>
      <c r="D13" s="17" t="s">
        <v>84</v>
      </c>
      <c r="E13" s="18"/>
      <c r="F13" s="19"/>
      <c r="G13" s="20" t="s">
        <v>85</v>
      </c>
      <c r="H13" s="21"/>
    </row>
    <row r="14">
      <c r="C14" s="16">
        <v>2.0</v>
      </c>
      <c r="D14" s="22" t="s">
        <v>95</v>
      </c>
      <c r="E14" s="23" t="s">
        <v>96</v>
      </c>
      <c r="F14" s="24" t="s">
        <v>97</v>
      </c>
      <c r="G14" s="20" t="s">
        <v>85</v>
      </c>
      <c r="H14" s="21"/>
    </row>
    <row r="15">
      <c r="C15" s="16">
        <v>3.0</v>
      </c>
      <c r="D15" s="22" t="s">
        <v>89</v>
      </c>
      <c r="E15" s="25"/>
      <c r="F15" s="19"/>
      <c r="G15" s="20" t="s">
        <v>85</v>
      </c>
      <c r="H15" s="21"/>
    </row>
    <row r="16">
      <c r="C16" s="16">
        <v>4.0</v>
      </c>
      <c r="D16" s="22" t="s">
        <v>98</v>
      </c>
      <c r="E16" s="23" t="s">
        <v>91</v>
      </c>
      <c r="F16" s="24"/>
      <c r="G16" s="20" t="s">
        <v>85</v>
      </c>
      <c r="H16" s="21"/>
    </row>
    <row r="17">
      <c r="C17" s="26">
        <v>5.0</v>
      </c>
      <c r="D17" s="22" t="s">
        <v>92</v>
      </c>
      <c r="E17" s="25"/>
      <c r="F17" s="24"/>
      <c r="G17" s="20" t="s">
        <v>85</v>
      </c>
      <c r="H17" s="21"/>
    </row>
    <row r="20">
      <c r="C20" s="10" t="s">
        <v>99</v>
      </c>
      <c r="D20" s="11"/>
      <c r="E20" s="12"/>
      <c r="F20" s="13"/>
      <c r="G20" s="13"/>
      <c r="H20" s="13"/>
    </row>
    <row r="21">
      <c r="C21" s="27" t="s">
        <v>78</v>
      </c>
      <c r="D21" s="3" t="s">
        <v>79</v>
      </c>
      <c r="E21" s="3" t="s">
        <v>80</v>
      </c>
      <c r="F21" s="3" t="s">
        <v>81</v>
      </c>
      <c r="G21" s="3" t="s">
        <v>82</v>
      </c>
      <c r="H21" s="3" t="s">
        <v>83</v>
      </c>
    </row>
    <row r="22">
      <c r="C22" s="16">
        <v>1.0</v>
      </c>
      <c r="D22" s="17" t="s">
        <v>100</v>
      </c>
      <c r="E22" s="18"/>
      <c r="F22" s="19"/>
      <c r="G22" s="28" t="s">
        <v>85</v>
      </c>
      <c r="H22" s="21"/>
    </row>
    <row r="23">
      <c r="C23" s="16">
        <v>2.0</v>
      </c>
      <c r="D23" s="22" t="s">
        <v>101</v>
      </c>
      <c r="E23" s="23" t="s">
        <v>102</v>
      </c>
      <c r="F23" s="24"/>
      <c r="G23" s="28" t="s">
        <v>85</v>
      </c>
      <c r="H23" s="21"/>
    </row>
    <row r="24">
      <c r="C24" s="16">
        <v>3.0</v>
      </c>
      <c r="D24" s="22" t="s">
        <v>89</v>
      </c>
      <c r="E24" s="25"/>
      <c r="F24" s="19"/>
      <c r="G24" s="28" t="s">
        <v>85</v>
      </c>
      <c r="H24" s="21"/>
    </row>
    <row r="25">
      <c r="C25" s="16">
        <v>4.0</v>
      </c>
      <c r="D25" s="22" t="s">
        <v>103</v>
      </c>
      <c r="E25" s="23" t="s">
        <v>104</v>
      </c>
      <c r="F25" s="24" t="s">
        <v>97</v>
      </c>
      <c r="G25" s="28" t="s">
        <v>85</v>
      </c>
      <c r="H25" s="21"/>
    </row>
    <row r="26">
      <c r="C26" s="26">
        <v>5.0</v>
      </c>
      <c r="D26" s="22" t="s">
        <v>92</v>
      </c>
      <c r="E26" s="25"/>
      <c r="F26" s="24"/>
      <c r="G26" s="28" t="s">
        <v>85</v>
      </c>
      <c r="H26" s="21"/>
    </row>
    <row r="29">
      <c r="C29" s="10" t="s">
        <v>105</v>
      </c>
      <c r="D29" s="11"/>
      <c r="E29" s="12"/>
      <c r="F29" s="13"/>
      <c r="G29" s="13"/>
      <c r="H29" s="13"/>
    </row>
    <row r="30">
      <c r="C30" s="27" t="s">
        <v>78</v>
      </c>
      <c r="D30" s="3" t="s">
        <v>79</v>
      </c>
      <c r="E30" s="3" t="s">
        <v>80</v>
      </c>
      <c r="F30" s="3" t="s">
        <v>81</v>
      </c>
      <c r="G30" s="3" t="s">
        <v>82</v>
      </c>
      <c r="H30" s="3" t="s">
        <v>83</v>
      </c>
    </row>
    <row r="31">
      <c r="C31" s="16">
        <v>1.0</v>
      </c>
      <c r="D31" s="17" t="s">
        <v>106</v>
      </c>
      <c r="E31" s="18"/>
      <c r="F31" s="24" t="s">
        <v>107</v>
      </c>
      <c r="G31" s="28" t="s">
        <v>85</v>
      </c>
      <c r="H31" s="21"/>
    </row>
    <row r="32">
      <c r="C32" s="16">
        <v>2.0</v>
      </c>
      <c r="D32" s="22"/>
      <c r="E32" s="23"/>
      <c r="F32" s="24"/>
      <c r="G32" s="29"/>
      <c r="H32" s="21"/>
    </row>
    <row r="33">
      <c r="C33" s="16">
        <v>3.0</v>
      </c>
      <c r="D33" s="22"/>
      <c r="E33" s="25"/>
      <c r="F33" s="19"/>
      <c r="G33" s="29"/>
      <c r="H33" s="21"/>
    </row>
    <row r="34">
      <c r="C34" s="16">
        <v>4.0</v>
      </c>
      <c r="D34" s="22"/>
      <c r="E34" s="23"/>
      <c r="F34" s="24"/>
      <c r="G34" s="29"/>
      <c r="H34" s="21"/>
    </row>
    <row r="35">
      <c r="C35" s="26">
        <v>5.0</v>
      </c>
      <c r="D35" s="22"/>
      <c r="E35" s="25"/>
      <c r="F35" s="24"/>
      <c r="G35" s="29"/>
      <c r="H35" s="21"/>
    </row>
    <row r="38">
      <c r="C38" s="10" t="s">
        <v>108</v>
      </c>
      <c r="D38" s="11"/>
      <c r="E38" s="12"/>
      <c r="F38" s="13"/>
      <c r="G38" s="13"/>
      <c r="H38" s="13"/>
    </row>
    <row r="39">
      <c r="C39" s="27" t="s">
        <v>78</v>
      </c>
      <c r="D39" s="3" t="s">
        <v>79</v>
      </c>
      <c r="E39" s="3" t="s">
        <v>80</v>
      </c>
      <c r="F39" s="3" t="s">
        <v>81</v>
      </c>
      <c r="G39" s="3" t="s">
        <v>82</v>
      </c>
      <c r="H39" s="3" t="s">
        <v>83</v>
      </c>
    </row>
    <row r="40">
      <c r="C40" s="16">
        <v>1.0</v>
      </c>
      <c r="D40" s="17" t="s">
        <v>109</v>
      </c>
      <c r="E40" s="30" t="s">
        <v>110</v>
      </c>
      <c r="F40" s="19"/>
      <c r="G40" s="28" t="s">
        <v>85</v>
      </c>
      <c r="H40" s="21"/>
    </row>
    <row r="41">
      <c r="C41" s="16">
        <v>2.0</v>
      </c>
      <c r="D41" s="22" t="s">
        <v>101</v>
      </c>
      <c r="E41" s="23"/>
      <c r="F41" s="24"/>
      <c r="G41" s="28" t="s">
        <v>85</v>
      </c>
      <c r="H41" s="21"/>
    </row>
    <row r="42">
      <c r="C42" s="16">
        <v>3.0</v>
      </c>
      <c r="D42" s="22" t="s">
        <v>92</v>
      </c>
      <c r="E42" s="25"/>
      <c r="F42" s="24" t="s">
        <v>111</v>
      </c>
      <c r="G42" s="28" t="s">
        <v>85</v>
      </c>
      <c r="H42" s="21"/>
    </row>
    <row r="43">
      <c r="C43" s="16">
        <v>4.0</v>
      </c>
      <c r="D43" s="22"/>
      <c r="E43" s="23"/>
      <c r="F43" s="24"/>
      <c r="G43" s="29"/>
      <c r="H43" s="21"/>
    </row>
    <row r="44">
      <c r="C44" s="26">
        <v>5.0</v>
      </c>
      <c r="D44" s="22"/>
      <c r="E44" s="25"/>
      <c r="F44" s="24"/>
      <c r="G44" s="29"/>
      <c r="H44" s="21"/>
    </row>
    <row r="47">
      <c r="C47" s="10" t="s">
        <v>112</v>
      </c>
      <c r="D47" s="11"/>
      <c r="E47" s="12"/>
      <c r="F47" s="13"/>
      <c r="G47" s="13"/>
      <c r="H47" s="13"/>
    </row>
    <row r="48">
      <c r="C48" s="27" t="s">
        <v>78</v>
      </c>
      <c r="D48" s="3" t="s">
        <v>79</v>
      </c>
      <c r="E48" s="3" t="s">
        <v>80</v>
      </c>
      <c r="F48" s="3" t="s">
        <v>81</v>
      </c>
      <c r="G48" s="3" t="s">
        <v>82</v>
      </c>
      <c r="H48" s="3" t="s">
        <v>83</v>
      </c>
    </row>
    <row r="49">
      <c r="C49" s="16">
        <v>1.0</v>
      </c>
      <c r="D49" s="17" t="s">
        <v>113</v>
      </c>
      <c r="E49" s="30" t="s">
        <v>91</v>
      </c>
      <c r="F49" s="19"/>
      <c r="G49" s="28" t="s">
        <v>85</v>
      </c>
      <c r="H49" s="21"/>
    </row>
    <row r="50">
      <c r="C50" s="16">
        <v>2.0</v>
      </c>
      <c r="D50" s="22" t="s">
        <v>98</v>
      </c>
      <c r="E50" s="23"/>
      <c r="F50" s="24"/>
      <c r="G50" s="28" t="s">
        <v>85</v>
      </c>
      <c r="H50" s="21"/>
    </row>
    <row r="51">
      <c r="C51" s="16">
        <v>3.0</v>
      </c>
      <c r="D51" s="22" t="s">
        <v>92</v>
      </c>
      <c r="E51" s="25"/>
      <c r="F51" s="24" t="s">
        <v>114</v>
      </c>
      <c r="G51" s="28" t="s">
        <v>85</v>
      </c>
      <c r="H51" s="21"/>
    </row>
    <row r="52">
      <c r="C52" s="16">
        <v>4.0</v>
      </c>
      <c r="D52" s="22"/>
      <c r="E52" s="23"/>
      <c r="F52" s="24"/>
      <c r="G52" s="29"/>
      <c r="H52" s="21"/>
    </row>
    <row r="53">
      <c r="C53" s="26">
        <v>5.0</v>
      </c>
      <c r="D53" s="22"/>
      <c r="E53" s="25"/>
      <c r="F53" s="24"/>
      <c r="G53" s="29"/>
      <c r="H53" s="21"/>
    </row>
    <row r="57">
      <c r="C57" s="10" t="s">
        <v>115</v>
      </c>
      <c r="D57" s="11"/>
      <c r="E57" s="12"/>
      <c r="F57" s="13"/>
      <c r="G57" s="13"/>
      <c r="H57" s="13"/>
    </row>
    <row r="58">
      <c r="C58" s="27" t="s">
        <v>78</v>
      </c>
      <c r="D58" s="3" t="s">
        <v>79</v>
      </c>
      <c r="E58" s="3" t="s">
        <v>80</v>
      </c>
      <c r="F58" s="3" t="s">
        <v>81</v>
      </c>
      <c r="G58" s="3" t="s">
        <v>82</v>
      </c>
      <c r="H58" s="3" t="s">
        <v>83</v>
      </c>
    </row>
    <row r="59">
      <c r="C59" s="16">
        <v>1.0</v>
      </c>
      <c r="D59" s="17" t="s">
        <v>116</v>
      </c>
      <c r="E59" s="18"/>
      <c r="F59" s="19"/>
      <c r="G59" s="28" t="s">
        <v>85</v>
      </c>
      <c r="H59" s="21"/>
    </row>
    <row r="60">
      <c r="C60" s="16">
        <v>2.0</v>
      </c>
      <c r="D60" s="22" t="s">
        <v>117</v>
      </c>
      <c r="E60" s="23" t="s">
        <v>102</v>
      </c>
      <c r="F60" s="24" t="s">
        <v>118</v>
      </c>
      <c r="G60" s="28" t="s">
        <v>85</v>
      </c>
      <c r="H60" s="21"/>
    </row>
    <row r="61">
      <c r="C61" s="16">
        <v>3.0</v>
      </c>
      <c r="D61" s="22" t="s">
        <v>119</v>
      </c>
      <c r="E61" s="25"/>
      <c r="F61" s="19"/>
      <c r="G61" s="28" t="s">
        <v>85</v>
      </c>
      <c r="H61" s="21"/>
    </row>
    <row r="62">
      <c r="C62" s="16">
        <v>4.0</v>
      </c>
      <c r="D62" s="22"/>
      <c r="E62" s="23"/>
      <c r="F62" s="24"/>
      <c r="G62" s="29"/>
      <c r="H62" s="21"/>
    </row>
    <row r="63">
      <c r="C63" s="26">
        <v>5.0</v>
      </c>
      <c r="D63" s="22"/>
      <c r="E63" s="25"/>
      <c r="F63" s="24"/>
      <c r="G63" s="29"/>
      <c r="H63" s="21"/>
    </row>
    <row r="67">
      <c r="C67" s="10" t="s">
        <v>120</v>
      </c>
      <c r="D67" s="11"/>
      <c r="E67" s="12"/>
      <c r="F67" s="13"/>
      <c r="G67" s="13"/>
      <c r="H67" s="13"/>
    </row>
    <row r="68">
      <c r="C68" s="27" t="s">
        <v>78</v>
      </c>
      <c r="D68" s="3" t="s">
        <v>79</v>
      </c>
      <c r="E68" s="3" t="s">
        <v>80</v>
      </c>
      <c r="F68" s="3" t="s">
        <v>81</v>
      </c>
      <c r="G68" s="3" t="s">
        <v>82</v>
      </c>
      <c r="H68" s="3" t="s">
        <v>83</v>
      </c>
    </row>
    <row r="69">
      <c r="C69" s="16">
        <v>1.0</v>
      </c>
      <c r="D69" s="17" t="s">
        <v>121</v>
      </c>
      <c r="E69" s="18"/>
      <c r="F69" s="19"/>
      <c r="G69" s="20" t="s">
        <v>85</v>
      </c>
      <c r="H69" s="21"/>
    </row>
    <row r="70">
      <c r="C70" s="16">
        <v>2.0</v>
      </c>
      <c r="D70" s="22" t="s">
        <v>122</v>
      </c>
      <c r="E70" s="23"/>
      <c r="F70" s="24" t="s">
        <v>123</v>
      </c>
      <c r="G70" s="20" t="s">
        <v>85</v>
      </c>
      <c r="H70" s="21"/>
    </row>
    <row r="71">
      <c r="C71" s="16">
        <v>3.0</v>
      </c>
      <c r="D71" s="22"/>
      <c r="E71" s="25"/>
      <c r="F71" s="19"/>
      <c r="G71" s="29"/>
      <c r="H71" s="21"/>
    </row>
    <row r="72">
      <c r="C72" s="16">
        <v>4.0</v>
      </c>
      <c r="D72" s="22"/>
      <c r="E72" s="23"/>
      <c r="F72" s="24"/>
      <c r="G72" s="29"/>
      <c r="H72" s="21"/>
    </row>
    <row r="73" ht="19.5" customHeight="1">
      <c r="C73" s="26">
        <v>5.0</v>
      </c>
      <c r="D73" s="22"/>
      <c r="E73" s="25"/>
      <c r="F73" s="24"/>
      <c r="G73" s="29"/>
      <c r="H73" s="21"/>
    </row>
    <row r="74">
      <c r="C74" s="31"/>
      <c r="D74" s="32"/>
      <c r="E74" s="33"/>
      <c r="F74" s="34"/>
      <c r="G74" s="35"/>
      <c r="H74" s="36"/>
    </row>
    <row r="78">
      <c r="C78" s="10" t="s">
        <v>124</v>
      </c>
      <c r="D78" s="11"/>
      <c r="E78" s="12"/>
      <c r="F78" s="13"/>
      <c r="G78" s="13"/>
      <c r="H78" s="13"/>
    </row>
    <row r="79">
      <c r="C79" s="27" t="s">
        <v>78</v>
      </c>
      <c r="D79" s="3" t="s">
        <v>79</v>
      </c>
      <c r="E79" s="3" t="s">
        <v>80</v>
      </c>
      <c r="F79" s="3" t="s">
        <v>81</v>
      </c>
      <c r="G79" s="3" t="s">
        <v>82</v>
      </c>
      <c r="H79" s="3" t="s">
        <v>83</v>
      </c>
    </row>
    <row r="80">
      <c r="C80" s="16">
        <v>1.0</v>
      </c>
      <c r="D80" s="17" t="s">
        <v>121</v>
      </c>
      <c r="E80" s="18"/>
      <c r="F80" s="19"/>
      <c r="G80" s="20" t="s">
        <v>85</v>
      </c>
      <c r="H80" s="21"/>
    </row>
    <row r="81">
      <c r="C81" s="16">
        <v>2.0</v>
      </c>
      <c r="D81" s="22" t="s">
        <v>125</v>
      </c>
      <c r="E81" s="23"/>
      <c r="F81" s="24"/>
      <c r="G81" s="20" t="s">
        <v>85</v>
      </c>
      <c r="H81" s="21"/>
    </row>
    <row r="82">
      <c r="C82" s="16">
        <v>3.0</v>
      </c>
      <c r="D82" s="22" t="s">
        <v>126</v>
      </c>
      <c r="E82" s="37" t="s">
        <v>127</v>
      </c>
      <c r="F82" s="24" t="s">
        <v>128</v>
      </c>
      <c r="G82" s="20" t="s">
        <v>85</v>
      </c>
      <c r="H82" s="21"/>
    </row>
    <row r="83">
      <c r="C83" s="16">
        <v>4.0</v>
      </c>
      <c r="D83" s="22"/>
      <c r="E83" s="23"/>
      <c r="F83" s="24"/>
      <c r="G83" s="29"/>
      <c r="H83" s="21"/>
    </row>
    <row r="84">
      <c r="C84" s="26">
        <v>5.0</v>
      </c>
      <c r="D84" s="22"/>
      <c r="E84" s="25"/>
      <c r="F84" s="24"/>
      <c r="G84" s="29"/>
      <c r="H84" s="21"/>
    </row>
    <row r="88">
      <c r="C88" s="10" t="s">
        <v>129</v>
      </c>
      <c r="D88" s="11"/>
      <c r="E88" s="12"/>
      <c r="F88" s="13"/>
      <c r="G88" s="13"/>
      <c r="H88" s="13"/>
    </row>
    <row r="89">
      <c r="C89" s="27" t="s">
        <v>78</v>
      </c>
      <c r="D89" s="3" t="s">
        <v>79</v>
      </c>
      <c r="E89" s="3" t="s">
        <v>80</v>
      </c>
      <c r="F89" s="3" t="s">
        <v>81</v>
      </c>
      <c r="G89" s="3" t="s">
        <v>82</v>
      </c>
      <c r="H89" s="3" t="s">
        <v>83</v>
      </c>
    </row>
    <row r="90">
      <c r="C90" s="26">
        <v>1.0</v>
      </c>
      <c r="D90" s="17" t="s">
        <v>121</v>
      </c>
      <c r="E90" s="18"/>
      <c r="F90" s="19"/>
      <c r="G90" s="29"/>
      <c r="H90" s="21"/>
    </row>
    <row r="91">
      <c r="C91" s="16">
        <v>2.0</v>
      </c>
      <c r="D91" s="22" t="s">
        <v>130</v>
      </c>
      <c r="E91" s="23"/>
      <c r="F91" s="24"/>
      <c r="G91" s="29"/>
      <c r="H91" s="21"/>
    </row>
    <row r="92">
      <c r="C92" s="16">
        <v>3.0</v>
      </c>
      <c r="D92" s="22" t="s">
        <v>131</v>
      </c>
      <c r="E92" s="23">
        <v>234342.0</v>
      </c>
      <c r="F92" s="19"/>
      <c r="G92" s="29"/>
      <c r="H92" s="21"/>
    </row>
    <row r="93">
      <c r="C93" s="16">
        <v>4.0</v>
      </c>
      <c r="D93" s="22" t="s">
        <v>132</v>
      </c>
      <c r="E93" s="23"/>
      <c r="F93" s="24"/>
      <c r="G93" s="29"/>
      <c r="H93" s="21"/>
    </row>
    <row r="94">
      <c r="C94" s="26">
        <v>5.0</v>
      </c>
      <c r="D94" s="22" t="s">
        <v>133</v>
      </c>
      <c r="E94" s="23" t="s">
        <v>87</v>
      </c>
      <c r="F94" s="24"/>
      <c r="G94" s="29"/>
      <c r="H94" s="21"/>
    </row>
    <row r="95">
      <c r="C95" s="26">
        <v>6.0</v>
      </c>
      <c r="D95" s="22" t="s">
        <v>134</v>
      </c>
      <c r="E95" s="25"/>
      <c r="F95" s="24"/>
      <c r="G95" s="29"/>
      <c r="H95" s="21"/>
    </row>
    <row r="96">
      <c r="C96" s="26">
        <v>7.0</v>
      </c>
      <c r="D96" s="22" t="s">
        <v>135</v>
      </c>
      <c r="E96" s="23" t="s">
        <v>136</v>
      </c>
      <c r="F96" s="24"/>
      <c r="G96" s="29"/>
      <c r="H96" s="21"/>
    </row>
    <row r="97">
      <c r="C97" s="26">
        <v>8.0</v>
      </c>
      <c r="D97" s="22" t="s">
        <v>137</v>
      </c>
      <c r="E97" s="25"/>
      <c r="F97" s="24"/>
      <c r="G97" s="29"/>
      <c r="H97" s="21"/>
    </row>
    <row r="98">
      <c r="C98" s="26">
        <v>9.0</v>
      </c>
      <c r="D98" s="22" t="s">
        <v>138</v>
      </c>
      <c r="E98" s="23" t="s">
        <v>139</v>
      </c>
      <c r="F98" s="24"/>
      <c r="G98" s="29"/>
      <c r="H98" s="21"/>
    </row>
    <row r="99">
      <c r="C99" s="26">
        <v>10.0</v>
      </c>
      <c r="D99" s="22" t="s">
        <v>140</v>
      </c>
      <c r="E99" s="25"/>
      <c r="F99" s="24"/>
      <c r="G99" s="29"/>
      <c r="H99" s="21"/>
    </row>
    <row r="100">
      <c r="C100" s="26">
        <v>11.0</v>
      </c>
      <c r="D100" s="22" t="s">
        <v>141</v>
      </c>
      <c r="E100" s="23" t="s">
        <v>91</v>
      </c>
      <c r="F100" s="24"/>
      <c r="G100" s="29"/>
      <c r="H100" s="21"/>
    </row>
    <row r="101">
      <c r="C101" s="26">
        <v>12.0</v>
      </c>
      <c r="D101" s="22" t="s">
        <v>122</v>
      </c>
      <c r="E101" s="25"/>
      <c r="F101" s="24" t="s">
        <v>142</v>
      </c>
      <c r="G101" s="38" t="s">
        <v>143</v>
      </c>
      <c r="H101" s="39" t="s">
        <v>144</v>
      </c>
    </row>
    <row r="105">
      <c r="C105" s="10" t="s">
        <v>145</v>
      </c>
      <c r="D105" s="11"/>
      <c r="E105" s="12"/>
      <c r="F105" s="13"/>
      <c r="G105" s="13"/>
      <c r="H105" s="13"/>
    </row>
    <row r="106">
      <c r="C106" s="27" t="s">
        <v>78</v>
      </c>
      <c r="D106" s="3" t="s">
        <v>79</v>
      </c>
      <c r="E106" s="3" t="s">
        <v>80</v>
      </c>
      <c r="F106" s="3" t="s">
        <v>81</v>
      </c>
      <c r="G106" s="3" t="s">
        <v>82</v>
      </c>
      <c r="H106" s="3" t="s">
        <v>83</v>
      </c>
    </row>
    <row r="107">
      <c r="C107" s="26">
        <v>1.0</v>
      </c>
      <c r="D107" s="17" t="s">
        <v>121</v>
      </c>
      <c r="E107" s="18"/>
      <c r="F107" s="19"/>
      <c r="G107" s="29"/>
      <c r="H107" s="21"/>
    </row>
    <row r="108">
      <c r="C108" s="16">
        <v>2.0</v>
      </c>
      <c r="D108" s="22" t="s">
        <v>130</v>
      </c>
      <c r="E108" s="23"/>
      <c r="F108" s="24"/>
      <c r="G108" s="29"/>
      <c r="H108" s="21"/>
    </row>
    <row r="109">
      <c r="C109" s="16">
        <v>3.0</v>
      </c>
      <c r="D109" s="22" t="s">
        <v>146</v>
      </c>
      <c r="E109" s="23" t="s">
        <v>147</v>
      </c>
      <c r="F109" s="19"/>
      <c r="G109" s="29"/>
      <c r="H109" s="21"/>
    </row>
    <row r="110">
      <c r="C110" s="16">
        <v>4.0</v>
      </c>
      <c r="D110" s="22" t="s">
        <v>132</v>
      </c>
      <c r="E110" s="23"/>
      <c r="F110" s="24"/>
      <c r="G110" s="29"/>
      <c r="H110" s="21"/>
    </row>
    <row r="111">
      <c r="C111" s="26">
        <v>5.0</v>
      </c>
      <c r="D111" s="22" t="s">
        <v>133</v>
      </c>
      <c r="E111" s="23" t="s">
        <v>87</v>
      </c>
      <c r="F111" s="24"/>
      <c r="G111" s="29"/>
      <c r="H111" s="21"/>
    </row>
    <row r="112">
      <c r="C112" s="26">
        <v>6.0</v>
      </c>
      <c r="D112" s="22" t="s">
        <v>137</v>
      </c>
      <c r="E112" s="25"/>
      <c r="F112" s="24" t="s">
        <v>148</v>
      </c>
      <c r="G112" s="20" t="s">
        <v>85</v>
      </c>
      <c r="H112" s="21"/>
    </row>
    <row r="113">
      <c r="C113" s="26">
        <v>7.0</v>
      </c>
      <c r="D113" s="22" t="s">
        <v>138</v>
      </c>
      <c r="E113" s="23"/>
      <c r="F113" s="24"/>
      <c r="G113" s="29"/>
      <c r="H113" s="21"/>
    </row>
    <row r="114">
      <c r="C114" s="26">
        <v>8.0</v>
      </c>
      <c r="D114" s="22" t="s">
        <v>140</v>
      </c>
      <c r="E114" s="25"/>
      <c r="F114" s="24"/>
      <c r="G114" s="29"/>
      <c r="H114" s="21"/>
    </row>
    <row r="115">
      <c r="C115" s="26">
        <v>9.0</v>
      </c>
      <c r="D115" s="22" t="s">
        <v>141</v>
      </c>
      <c r="E115" s="23" t="s">
        <v>91</v>
      </c>
      <c r="F115" s="24"/>
      <c r="G115" s="29"/>
      <c r="H115" s="21"/>
    </row>
    <row r="116">
      <c r="C116" s="26">
        <v>10.0</v>
      </c>
      <c r="D116" s="22" t="s">
        <v>122</v>
      </c>
      <c r="E116" s="25"/>
      <c r="F116" s="24" t="s">
        <v>149</v>
      </c>
      <c r="G116" s="40" t="s">
        <v>85</v>
      </c>
      <c r="H116" s="39"/>
    </row>
    <row r="119">
      <c r="C119" s="10" t="s">
        <v>150</v>
      </c>
      <c r="D119" s="11"/>
      <c r="E119" s="12"/>
      <c r="F119" s="13"/>
      <c r="G119" s="13"/>
      <c r="H119" s="13"/>
    </row>
    <row r="120">
      <c r="C120" s="27" t="s">
        <v>78</v>
      </c>
      <c r="D120" s="3" t="s">
        <v>79</v>
      </c>
      <c r="E120" s="3" t="s">
        <v>80</v>
      </c>
      <c r="F120" s="3" t="s">
        <v>81</v>
      </c>
      <c r="G120" s="3" t="s">
        <v>82</v>
      </c>
      <c r="H120" s="3" t="s">
        <v>83</v>
      </c>
    </row>
    <row r="121">
      <c r="C121" s="26">
        <v>1.0</v>
      </c>
      <c r="D121" s="17" t="s">
        <v>121</v>
      </c>
      <c r="E121" s="18"/>
      <c r="F121" s="19"/>
      <c r="G121" s="29"/>
      <c r="H121" s="21"/>
    </row>
    <row r="122">
      <c r="C122" s="16">
        <v>2.0</v>
      </c>
      <c r="D122" s="22" t="s">
        <v>130</v>
      </c>
      <c r="E122" s="23"/>
      <c r="F122" s="24"/>
      <c r="G122" s="29"/>
      <c r="H122" s="21"/>
    </row>
    <row r="123">
      <c r="C123" s="16">
        <v>3.0</v>
      </c>
      <c r="D123" s="22" t="s">
        <v>146</v>
      </c>
      <c r="E123" s="23" t="s">
        <v>147</v>
      </c>
      <c r="F123" s="19"/>
      <c r="G123" s="29"/>
      <c r="H123" s="21"/>
    </row>
    <row r="124">
      <c r="C124" s="16">
        <v>4.0</v>
      </c>
      <c r="D124" s="22" t="s">
        <v>132</v>
      </c>
      <c r="E124" s="23"/>
      <c r="F124" s="24"/>
      <c r="G124" s="29"/>
      <c r="H124" s="21"/>
    </row>
    <row r="125">
      <c r="C125" s="26">
        <v>5.0</v>
      </c>
      <c r="D125" s="22" t="s">
        <v>133</v>
      </c>
      <c r="E125" s="23" t="s">
        <v>87</v>
      </c>
      <c r="F125" s="24"/>
      <c r="G125" s="29"/>
      <c r="H125" s="21"/>
    </row>
    <row r="126">
      <c r="C126" s="26">
        <v>6.0</v>
      </c>
      <c r="D126" s="22" t="s">
        <v>134</v>
      </c>
      <c r="E126" s="25"/>
      <c r="F126" s="24" t="s">
        <v>151</v>
      </c>
      <c r="G126" s="20"/>
      <c r="H126" s="21"/>
    </row>
    <row r="127">
      <c r="C127" s="26">
        <v>7.0</v>
      </c>
      <c r="D127" s="22" t="s">
        <v>135</v>
      </c>
      <c r="E127" s="23" t="s">
        <v>136</v>
      </c>
      <c r="F127" s="24"/>
      <c r="G127" s="29"/>
      <c r="H127" s="21"/>
    </row>
    <row r="128">
      <c r="C128" s="26">
        <v>8.0</v>
      </c>
      <c r="D128" s="22" t="s">
        <v>137</v>
      </c>
      <c r="E128" s="25"/>
      <c r="F128" s="24"/>
      <c r="G128" s="29"/>
      <c r="H128" s="21"/>
    </row>
    <row r="129">
      <c r="C129" s="26">
        <v>9.0</v>
      </c>
      <c r="D129" s="22" t="s">
        <v>138</v>
      </c>
      <c r="E129" s="23" t="s">
        <v>139</v>
      </c>
      <c r="F129" s="24"/>
      <c r="G129" s="29"/>
      <c r="H129" s="21"/>
    </row>
    <row r="130">
      <c r="C130" s="26">
        <v>10.0</v>
      </c>
      <c r="D130" s="22" t="s">
        <v>122</v>
      </c>
      <c r="E130" s="25"/>
      <c r="F130" s="24" t="s">
        <v>152</v>
      </c>
      <c r="G130" s="40" t="s">
        <v>85</v>
      </c>
      <c r="H130" s="39"/>
    </row>
    <row r="137">
      <c r="C137" s="10" t="s">
        <v>153</v>
      </c>
      <c r="D137" s="11"/>
      <c r="E137" s="12"/>
      <c r="F137" s="13"/>
      <c r="G137" s="13"/>
      <c r="H137" s="13"/>
    </row>
    <row r="138">
      <c r="C138" s="27" t="s">
        <v>78</v>
      </c>
      <c r="D138" s="3" t="s">
        <v>79</v>
      </c>
      <c r="E138" s="3" t="s">
        <v>80</v>
      </c>
      <c r="F138" s="3" t="s">
        <v>81</v>
      </c>
      <c r="G138" s="3" t="s">
        <v>82</v>
      </c>
      <c r="H138" s="3" t="s">
        <v>83</v>
      </c>
    </row>
    <row r="139">
      <c r="C139" s="26">
        <v>1.0</v>
      </c>
      <c r="D139" s="17" t="s">
        <v>121</v>
      </c>
      <c r="E139" s="18"/>
      <c r="F139" s="19"/>
      <c r="G139" s="29"/>
      <c r="H139" s="21"/>
    </row>
    <row r="140">
      <c r="C140" s="16">
        <v>2.0</v>
      </c>
      <c r="D140" s="22" t="s">
        <v>130</v>
      </c>
      <c r="E140" s="23"/>
      <c r="F140" s="24"/>
      <c r="G140" s="29"/>
      <c r="H140" s="21"/>
    </row>
    <row r="141">
      <c r="C141" s="16">
        <v>3.0</v>
      </c>
      <c r="D141" s="22" t="s">
        <v>146</v>
      </c>
      <c r="E141" s="23" t="s">
        <v>147</v>
      </c>
      <c r="F141" s="19"/>
      <c r="G141" s="29"/>
      <c r="H141" s="21"/>
    </row>
    <row r="142">
      <c r="C142" s="16">
        <v>4.0</v>
      </c>
      <c r="D142" s="22" t="s">
        <v>132</v>
      </c>
      <c r="E142" s="23"/>
      <c r="F142" s="24"/>
      <c r="G142" s="29"/>
      <c r="H142" s="21"/>
    </row>
    <row r="143">
      <c r="C143" s="26">
        <v>5.0</v>
      </c>
      <c r="D143" s="22" t="s">
        <v>133</v>
      </c>
      <c r="E143" s="23" t="s">
        <v>87</v>
      </c>
      <c r="F143" s="24"/>
      <c r="G143" s="29"/>
      <c r="H143" s="21"/>
    </row>
    <row r="144">
      <c r="C144" s="26">
        <v>6.0</v>
      </c>
      <c r="D144" s="22" t="s">
        <v>134</v>
      </c>
      <c r="E144" s="25"/>
      <c r="F144" s="24"/>
      <c r="G144" s="29"/>
      <c r="H144" s="21"/>
    </row>
    <row r="145">
      <c r="C145" s="26">
        <v>7.0</v>
      </c>
      <c r="D145" s="22" t="s">
        <v>135</v>
      </c>
      <c r="E145" s="23" t="s">
        <v>136</v>
      </c>
      <c r="F145" s="24"/>
      <c r="G145" s="29"/>
      <c r="H145" s="21"/>
    </row>
    <row r="146">
      <c r="C146" s="26">
        <v>8.0</v>
      </c>
      <c r="D146" s="22" t="s">
        <v>137</v>
      </c>
      <c r="E146" s="25"/>
      <c r="F146" s="24"/>
      <c r="G146" s="29"/>
      <c r="H146" s="21"/>
    </row>
    <row r="147">
      <c r="C147" s="26">
        <v>9.0</v>
      </c>
      <c r="D147" s="22" t="s">
        <v>138</v>
      </c>
      <c r="E147" s="23" t="s">
        <v>139</v>
      </c>
      <c r="F147" s="24"/>
      <c r="G147" s="29"/>
      <c r="H147" s="21"/>
    </row>
    <row r="148">
      <c r="C148" s="26">
        <v>10.0</v>
      </c>
      <c r="D148" s="22" t="s">
        <v>140</v>
      </c>
      <c r="E148" s="25"/>
      <c r="F148" s="24"/>
      <c r="G148" s="29"/>
      <c r="H148" s="21"/>
    </row>
    <row r="149">
      <c r="C149" s="26">
        <v>11.0</v>
      </c>
      <c r="D149" s="22" t="s">
        <v>141</v>
      </c>
      <c r="E149" s="23" t="s">
        <v>91</v>
      </c>
      <c r="F149" s="24"/>
      <c r="G149" s="29"/>
      <c r="H149" s="21"/>
    </row>
    <row r="150">
      <c r="C150" s="26">
        <v>12.0</v>
      </c>
      <c r="D150" s="22" t="s">
        <v>154</v>
      </c>
      <c r="E150" s="25"/>
      <c r="F150" s="24" t="s">
        <v>155</v>
      </c>
      <c r="G150" s="41" t="s">
        <v>85</v>
      </c>
      <c r="H150" s="39"/>
    </row>
    <row r="151">
      <c r="C151" s="16">
        <v>3.0</v>
      </c>
      <c r="D151" s="22" t="s">
        <v>156</v>
      </c>
      <c r="E151" s="25"/>
      <c r="F151" s="24" t="s">
        <v>157</v>
      </c>
      <c r="G151" s="20" t="s">
        <v>85</v>
      </c>
      <c r="H151" s="21"/>
    </row>
    <row r="155">
      <c r="C155" s="10" t="s">
        <v>158</v>
      </c>
      <c r="D155" s="11"/>
      <c r="E155" s="12"/>
      <c r="F155" s="13"/>
      <c r="G155" s="13"/>
      <c r="H155" s="13"/>
    </row>
    <row r="156">
      <c r="C156" s="27" t="s">
        <v>78</v>
      </c>
      <c r="D156" s="3" t="s">
        <v>79</v>
      </c>
      <c r="E156" s="3" t="s">
        <v>80</v>
      </c>
      <c r="F156" s="3" t="s">
        <v>81</v>
      </c>
      <c r="G156" s="3" t="s">
        <v>82</v>
      </c>
      <c r="H156" s="3" t="s">
        <v>83</v>
      </c>
    </row>
    <row r="157">
      <c r="C157" s="26">
        <v>1.0</v>
      </c>
      <c r="D157" s="17" t="s">
        <v>121</v>
      </c>
      <c r="E157" s="18"/>
      <c r="F157" s="19"/>
      <c r="G157" s="29"/>
      <c r="H157" s="21"/>
    </row>
    <row r="158">
      <c r="C158" s="16">
        <v>2.0</v>
      </c>
      <c r="D158" s="22" t="s">
        <v>130</v>
      </c>
      <c r="E158" s="23"/>
      <c r="F158" s="24"/>
      <c r="G158" s="29"/>
      <c r="H158" s="21"/>
    </row>
    <row r="159">
      <c r="C159" s="16">
        <v>3.0</v>
      </c>
      <c r="D159" s="22" t="s">
        <v>146</v>
      </c>
      <c r="E159" s="23" t="s">
        <v>147</v>
      </c>
      <c r="F159" s="19"/>
      <c r="G159" s="29"/>
      <c r="H159" s="21"/>
    </row>
    <row r="160">
      <c r="C160" s="16">
        <v>4.0</v>
      </c>
      <c r="D160" s="22" t="s">
        <v>132</v>
      </c>
      <c r="E160" s="23"/>
      <c r="F160" s="24"/>
      <c r="G160" s="29"/>
      <c r="H160" s="21"/>
    </row>
    <row r="161">
      <c r="C161" s="26">
        <v>5.0</v>
      </c>
      <c r="D161" s="22" t="s">
        <v>133</v>
      </c>
      <c r="E161" s="23" t="s">
        <v>87</v>
      </c>
      <c r="F161" s="24"/>
      <c r="G161" s="29"/>
      <c r="H161" s="21"/>
    </row>
    <row r="162">
      <c r="C162" s="26">
        <v>6.0</v>
      </c>
      <c r="D162" s="22" t="s">
        <v>134</v>
      </c>
      <c r="E162" s="25"/>
      <c r="F162" s="24"/>
      <c r="G162" s="29"/>
      <c r="H162" s="21"/>
    </row>
    <row r="163">
      <c r="C163" s="26">
        <v>7.0</v>
      </c>
      <c r="D163" s="22" t="s">
        <v>135</v>
      </c>
      <c r="E163" s="23" t="s">
        <v>136</v>
      </c>
      <c r="F163" s="24"/>
      <c r="G163" s="29"/>
      <c r="H163" s="21"/>
    </row>
    <row r="164">
      <c r="C164" s="26">
        <v>8.0</v>
      </c>
      <c r="D164" s="22" t="s">
        <v>137</v>
      </c>
      <c r="E164" s="25"/>
      <c r="F164" s="24"/>
      <c r="G164" s="29"/>
      <c r="H164" s="21"/>
    </row>
    <row r="165">
      <c r="C165" s="26">
        <v>9.0</v>
      </c>
      <c r="D165" s="22" t="s">
        <v>138</v>
      </c>
      <c r="E165" s="23" t="s">
        <v>139</v>
      </c>
      <c r="F165" s="24"/>
      <c r="G165" s="29"/>
      <c r="H165" s="21"/>
    </row>
    <row r="166">
      <c r="C166" s="26">
        <v>10.0</v>
      </c>
      <c r="D166" s="22" t="s">
        <v>140</v>
      </c>
      <c r="E166" s="25"/>
      <c r="F166" s="24"/>
      <c r="G166" s="29"/>
      <c r="H166" s="21"/>
    </row>
    <row r="167">
      <c r="C167" s="26">
        <v>11.0</v>
      </c>
      <c r="D167" s="22" t="s">
        <v>141</v>
      </c>
      <c r="E167" s="23" t="s">
        <v>91</v>
      </c>
      <c r="F167" s="24"/>
      <c r="G167" s="29"/>
      <c r="H167" s="21"/>
    </row>
    <row r="168">
      <c r="C168" s="26">
        <v>12.0</v>
      </c>
      <c r="D168" s="22" t="s">
        <v>122</v>
      </c>
      <c r="E168" s="25"/>
      <c r="F168" s="24" t="s">
        <v>159</v>
      </c>
      <c r="G168" s="41" t="s">
        <v>85</v>
      </c>
      <c r="H168" s="39"/>
    </row>
    <row r="169">
      <c r="C169" s="42"/>
      <c r="D169" s="42"/>
      <c r="E169" s="43"/>
      <c r="F169" s="43"/>
      <c r="G169" s="43"/>
      <c r="H169" s="43"/>
    </row>
    <row r="170">
      <c r="C170" s="10" t="s">
        <v>160</v>
      </c>
      <c r="D170" s="11"/>
      <c r="E170" s="12"/>
      <c r="F170" s="13"/>
      <c r="G170" s="13"/>
      <c r="H170" s="13"/>
    </row>
    <row r="171">
      <c r="C171" s="27" t="s">
        <v>78</v>
      </c>
      <c r="D171" s="3" t="s">
        <v>79</v>
      </c>
      <c r="E171" s="3" t="s">
        <v>80</v>
      </c>
      <c r="F171" s="3" t="s">
        <v>81</v>
      </c>
      <c r="G171" s="3" t="s">
        <v>82</v>
      </c>
      <c r="H171" s="3" t="s">
        <v>83</v>
      </c>
    </row>
    <row r="172">
      <c r="C172" s="16">
        <v>1.0</v>
      </c>
      <c r="D172" s="17" t="s">
        <v>125</v>
      </c>
      <c r="E172" s="18"/>
      <c r="F172" s="19"/>
      <c r="G172" s="29"/>
      <c r="H172" s="21"/>
    </row>
    <row r="173">
      <c r="C173" s="16">
        <v>2.0</v>
      </c>
      <c r="D173" s="22" t="s">
        <v>133</v>
      </c>
      <c r="E173" s="23" t="s">
        <v>87</v>
      </c>
      <c r="F173" s="24"/>
      <c r="G173" s="29"/>
      <c r="H173" s="21"/>
    </row>
    <row r="174">
      <c r="C174" s="16">
        <v>3.0</v>
      </c>
      <c r="D174" s="22" t="s">
        <v>161</v>
      </c>
      <c r="E174" s="25"/>
      <c r="F174" s="19"/>
      <c r="G174" s="29"/>
      <c r="H174" s="21"/>
    </row>
    <row r="175">
      <c r="C175" s="16">
        <v>4.0</v>
      </c>
      <c r="D175" s="22" t="s">
        <v>141</v>
      </c>
      <c r="E175" s="23" t="s">
        <v>91</v>
      </c>
      <c r="F175" s="24"/>
      <c r="G175" s="29"/>
      <c r="H175" s="21"/>
    </row>
    <row r="176">
      <c r="C176" s="26">
        <v>5.0</v>
      </c>
      <c r="D176" s="22" t="s">
        <v>162</v>
      </c>
      <c r="E176" s="25"/>
      <c r="F176" s="24" t="s">
        <v>163</v>
      </c>
      <c r="G176" s="20" t="s">
        <v>164</v>
      </c>
      <c r="H176" s="21"/>
    </row>
    <row r="177">
      <c r="C177" s="26">
        <v>6.0</v>
      </c>
      <c r="D177" s="22" t="s">
        <v>165</v>
      </c>
      <c r="E177" s="25"/>
      <c r="F177" s="24"/>
      <c r="G177" s="29"/>
      <c r="H177" s="21"/>
    </row>
    <row r="179">
      <c r="C179" s="44" t="s">
        <v>166</v>
      </c>
    </row>
    <row r="181">
      <c r="C181" s="10" t="s">
        <v>167</v>
      </c>
      <c r="D181" s="11"/>
      <c r="E181" s="12"/>
      <c r="F181" s="13"/>
      <c r="G181" s="13"/>
      <c r="H181" s="13"/>
    </row>
    <row r="182">
      <c r="C182" s="27" t="s">
        <v>78</v>
      </c>
      <c r="D182" s="3" t="s">
        <v>79</v>
      </c>
      <c r="E182" s="3" t="s">
        <v>80</v>
      </c>
      <c r="F182" s="3" t="s">
        <v>81</v>
      </c>
      <c r="G182" s="3" t="s">
        <v>82</v>
      </c>
      <c r="H182" s="3" t="s">
        <v>83</v>
      </c>
    </row>
    <row r="183">
      <c r="C183" s="16">
        <v>1.0</v>
      </c>
      <c r="D183" s="17" t="s">
        <v>168</v>
      </c>
      <c r="E183" s="18"/>
      <c r="F183" s="24" t="s">
        <v>169</v>
      </c>
      <c r="G183" s="20" t="s">
        <v>164</v>
      </c>
      <c r="H183" s="21"/>
    </row>
    <row r="184">
      <c r="C184" s="16">
        <v>2.0</v>
      </c>
      <c r="D184" s="22"/>
      <c r="E184" s="23"/>
      <c r="F184" s="24"/>
      <c r="G184" s="29"/>
      <c r="H184" s="21"/>
    </row>
    <row r="185">
      <c r="C185" s="16">
        <v>3.0</v>
      </c>
      <c r="D185" s="22"/>
      <c r="E185" s="25"/>
      <c r="F185" s="19"/>
      <c r="G185" s="29"/>
      <c r="H185" s="21"/>
    </row>
    <row r="186">
      <c r="C186" s="16">
        <v>4.0</v>
      </c>
      <c r="D186" s="22"/>
      <c r="E186" s="23"/>
      <c r="F186" s="24"/>
      <c r="G186" s="29"/>
      <c r="H186" s="21"/>
    </row>
    <row r="187">
      <c r="C187" s="26">
        <v>5.0</v>
      </c>
      <c r="D187" s="22"/>
      <c r="E187" s="25"/>
      <c r="F187" s="24"/>
      <c r="G187" s="29"/>
      <c r="H187" s="21"/>
    </row>
    <row r="191">
      <c r="C191" s="10" t="s">
        <v>170</v>
      </c>
      <c r="D191" s="11"/>
      <c r="E191" s="12"/>
      <c r="F191" s="13"/>
      <c r="G191" s="13"/>
      <c r="H191" s="13"/>
    </row>
    <row r="192">
      <c r="C192" s="27" t="s">
        <v>78</v>
      </c>
      <c r="D192" s="3" t="s">
        <v>79</v>
      </c>
      <c r="E192" s="3" t="s">
        <v>80</v>
      </c>
      <c r="F192" s="3" t="s">
        <v>81</v>
      </c>
      <c r="G192" s="3" t="s">
        <v>82</v>
      </c>
      <c r="H192" s="3" t="s">
        <v>83</v>
      </c>
    </row>
    <row r="193">
      <c r="C193" s="16">
        <v>1.0</v>
      </c>
      <c r="D193" s="17" t="s">
        <v>171</v>
      </c>
      <c r="E193" s="18"/>
      <c r="F193" s="24" t="s">
        <v>172</v>
      </c>
      <c r="G193" s="20" t="s">
        <v>164</v>
      </c>
      <c r="H193" s="21"/>
    </row>
    <row r="194">
      <c r="C194" s="16">
        <v>2.0</v>
      </c>
      <c r="D194" s="22"/>
      <c r="E194" s="23"/>
      <c r="F194" s="24"/>
      <c r="G194" s="29"/>
      <c r="H194" s="21"/>
    </row>
    <row r="195">
      <c r="C195" s="16">
        <v>3.0</v>
      </c>
      <c r="D195" s="22"/>
      <c r="E195" s="25"/>
      <c r="F195" s="19"/>
      <c r="G195" s="29"/>
      <c r="H195" s="21"/>
    </row>
    <row r="196">
      <c r="C196" s="16">
        <v>4.0</v>
      </c>
      <c r="D196" s="22"/>
      <c r="E196" s="23"/>
      <c r="F196" s="24"/>
      <c r="G196" s="29"/>
      <c r="H196" s="21"/>
    </row>
    <row r="197">
      <c r="C197" s="26">
        <v>5.0</v>
      </c>
      <c r="D197" s="22"/>
      <c r="E197" s="25"/>
      <c r="F197" s="24"/>
      <c r="G197" s="29"/>
      <c r="H197" s="21"/>
    </row>
    <row r="200">
      <c r="B200" s="45"/>
      <c r="C200" s="45"/>
      <c r="D200" s="45"/>
      <c r="E200" s="45"/>
      <c r="F200" s="45"/>
      <c r="G200" s="45"/>
      <c r="H200" s="45"/>
    </row>
    <row r="201">
      <c r="B201" s="45"/>
      <c r="C201" s="10" t="s">
        <v>173</v>
      </c>
      <c r="D201" s="11"/>
      <c r="E201" s="46"/>
      <c r="F201" s="47"/>
      <c r="G201" s="47"/>
      <c r="H201" s="47"/>
    </row>
    <row r="202">
      <c r="B202" s="45"/>
      <c r="C202" s="48" t="s">
        <v>78</v>
      </c>
      <c r="D202" s="3" t="s">
        <v>79</v>
      </c>
      <c r="E202" s="3" t="s">
        <v>80</v>
      </c>
      <c r="F202" s="3" t="s">
        <v>81</v>
      </c>
      <c r="G202" s="3" t="s">
        <v>82</v>
      </c>
      <c r="H202" s="3" t="s">
        <v>83</v>
      </c>
    </row>
    <row r="203">
      <c r="B203" s="45"/>
      <c r="C203" s="49">
        <v>1.0</v>
      </c>
      <c r="D203" s="50" t="s">
        <v>174</v>
      </c>
      <c r="E203" s="51"/>
      <c r="F203" s="52" t="s">
        <v>175</v>
      </c>
      <c r="G203" s="53" t="s">
        <v>164</v>
      </c>
      <c r="H203" s="54"/>
    </row>
    <row r="204">
      <c r="B204" s="45"/>
      <c r="C204" s="49">
        <v>2.0</v>
      </c>
      <c r="D204" s="55"/>
      <c r="E204" s="51"/>
      <c r="F204" s="51"/>
      <c r="G204" s="54"/>
      <c r="H204" s="54"/>
    </row>
    <row r="205">
      <c r="B205" s="45"/>
      <c r="C205" s="49">
        <v>3.0</v>
      </c>
      <c r="D205" s="55"/>
      <c r="E205" s="51"/>
      <c r="F205" s="51"/>
      <c r="G205" s="54"/>
      <c r="H205" s="54"/>
    </row>
    <row r="206">
      <c r="B206" s="45"/>
      <c r="C206" s="49">
        <v>4.0</v>
      </c>
      <c r="D206" s="55"/>
      <c r="E206" s="51"/>
      <c r="F206" s="51"/>
      <c r="G206" s="54"/>
      <c r="H206" s="54"/>
    </row>
    <row r="207">
      <c r="B207" s="45"/>
      <c r="C207" s="56">
        <v>5.0</v>
      </c>
      <c r="D207" s="55"/>
      <c r="E207" s="51"/>
      <c r="F207" s="51"/>
      <c r="G207" s="54"/>
      <c r="H207" s="54"/>
    </row>
    <row r="210">
      <c r="B210" s="45"/>
      <c r="C210" s="45"/>
      <c r="D210" s="45"/>
      <c r="E210" s="45"/>
      <c r="F210" s="45"/>
      <c r="G210" s="45"/>
      <c r="H210" s="45"/>
    </row>
    <row r="211">
      <c r="B211" s="45"/>
      <c r="C211" s="10" t="s">
        <v>176</v>
      </c>
      <c r="D211" s="11"/>
      <c r="E211" s="46"/>
      <c r="F211" s="47"/>
      <c r="G211" s="47"/>
      <c r="H211" s="47"/>
    </row>
    <row r="212">
      <c r="B212" s="45"/>
      <c r="C212" s="48" t="s">
        <v>78</v>
      </c>
      <c r="D212" s="3" t="s">
        <v>79</v>
      </c>
      <c r="E212" s="3" t="s">
        <v>80</v>
      </c>
      <c r="F212" s="3" t="s">
        <v>81</v>
      </c>
      <c r="G212" s="3" t="s">
        <v>82</v>
      </c>
      <c r="H212" s="3" t="s">
        <v>83</v>
      </c>
    </row>
    <row r="213">
      <c r="B213" s="45"/>
      <c r="C213" s="49">
        <v>1.0</v>
      </c>
      <c r="D213" s="50" t="s">
        <v>177</v>
      </c>
      <c r="E213" s="51"/>
      <c r="F213" s="52" t="s">
        <v>178</v>
      </c>
      <c r="G213" s="53" t="s">
        <v>85</v>
      </c>
      <c r="H213" s="54"/>
    </row>
    <row r="214">
      <c r="B214" s="45"/>
      <c r="C214" s="49">
        <v>2.0</v>
      </c>
      <c r="D214" s="55"/>
      <c r="E214" s="51"/>
      <c r="F214" s="51"/>
      <c r="G214" s="54"/>
      <c r="H214" s="54"/>
    </row>
    <row r="215">
      <c r="B215" s="45"/>
      <c r="C215" s="49">
        <v>3.0</v>
      </c>
      <c r="D215" s="55"/>
      <c r="E215" s="51"/>
      <c r="F215" s="51"/>
      <c r="G215" s="54"/>
      <c r="H215" s="54"/>
    </row>
    <row r="216">
      <c r="B216" s="45"/>
      <c r="C216" s="49">
        <v>4.0</v>
      </c>
      <c r="D216" s="55"/>
      <c r="E216" s="51"/>
      <c r="F216" s="51"/>
      <c r="G216" s="54"/>
      <c r="H216" s="54"/>
    </row>
    <row r="217">
      <c r="B217" s="45"/>
      <c r="C217" s="56">
        <v>5.0</v>
      </c>
      <c r="D217" s="55"/>
      <c r="E217" s="51"/>
      <c r="F217" s="51"/>
      <c r="G217" s="54"/>
      <c r="H217" s="54"/>
    </row>
    <row r="219">
      <c r="C219" s="44" t="s">
        <v>179</v>
      </c>
    </row>
    <row r="220">
      <c r="B220" s="45"/>
      <c r="C220" s="45"/>
      <c r="D220" s="45"/>
      <c r="E220" s="45"/>
      <c r="F220" s="45"/>
      <c r="G220" s="45"/>
      <c r="H220" s="45"/>
    </row>
    <row r="221">
      <c r="B221" s="45"/>
      <c r="C221" s="10" t="s">
        <v>180</v>
      </c>
      <c r="D221" s="11"/>
      <c r="E221" s="46"/>
      <c r="F221" s="47"/>
      <c r="G221" s="47"/>
      <c r="H221" s="47"/>
    </row>
    <row r="222">
      <c r="B222" s="45"/>
      <c r="C222" s="48" t="s">
        <v>78</v>
      </c>
      <c r="D222" s="3" t="s">
        <v>79</v>
      </c>
      <c r="E222" s="3" t="s">
        <v>80</v>
      </c>
      <c r="F222" s="3" t="s">
        <v>81</v>
      </c>
      <c r="G222" s="3" t="s">
        <v>82</v>
      </c>
      <c r="H222" s="3" t="s">
        <v>83</v>
      </c>
    </row>
    <row r="223">
      <c r="B223" s="45"/>
      <c r="C223" s="49">
        <v>1.0</v>
      </c>
      <c r="D223" s="50" t="s">
        <v>125</v>
      </c>
      <c r="E223" s="51"/>
      <c r="F223" s="51"/>
      <c r="G223" s="54"/>
      <c r="H223" s="54"/>
    </row>
    <row r="224">
      <c r="B224" s="45"/>
      <c r="C224" s="49">
        <v>2.0</v>
      </c>
      <c r="D224" s="57" t="s">
        <v>181</v>
      </c>
      <c r="E224" s="52" t="s">
        <v>182</v>
      </c>
      <c r="F224" s="51"/>
      <c r="G224" s="54"/>
      <c r="H224" s="54"/>
    </row>
    <row r="225">
      <c r="B225" s="45"/>
      <c r="C225" s="49">
        <v>3.0</v>
      </c>
      <c r="D225" s="57" t="s">
        <v>161</v>
      </c>
      <c r="E225" s="51"/>
      <c r="F225" s="51"/>
      <c r="G225" s="54"/>
      <c r="H225" s="54"/>
    </row>
    <row r="226">
      <c r="B226" s="45"/>
      <c r="C226" s="49">
        <v>4.0</v>
      </c>
      <c r="D226" s="57" t="s">
        <v>183</v>
      </c>
      <c r="E226" s="52" t="s">
        <v>91</v>
      </c>
      <c r="F226" s="51"/>
      <c r="G226" s="54"/>
      <c r="H226" s="54"/>
    </row>
    <row r="227">
      <c r="B227" s="45"/>
      <c r="C227" s="56">
        <v>5.0</v>
      </c>
      <c r="D227" s="57" t="s">
        <v>106</v>
      </c>
      <c r="E227" s="51"/>
      <c r="F227" s="52" t="s">
        <v>184</v>
      </c>
      <c r="G227" s="53" t="s">
        <v>164</v>
      </c>
      <c r="H227" s="54"/>
    </row>
    <row r="230">
      <c r="B230" s="45"/>
      <c r="C230" s="45"/>
      <c r="D230" s="45"/>
      <c r="E230" s="45"/>
      <c r="F230" s="45"/>
      <c r="G230" s="45"/>
      <c r="H230" s="45"/>
    </row>
    <row r="231">
      <c r="B231" s="45"/>
      <c r="C231" s="10" t="s">
        <v>185</v>
      </c>
      <c r="D231" s="11"/>
      <c r="E231" s="46"/>
      <c r="F231" s="47"/>
      <c r="G231" s="47"/>
      <c r="H231" s="47"/>
    </row>
    <row r="232">
      <c r="B232" s="45"/>
      <c r="C232" s="48" t="s">
        <v>78</v>
      </c>
      <c r="D232" s="3" t="s">
        <v>79</v>
      </c>
      <c r="E232" s="3" t="s">
        <v>80</v>
      </c>
      <c r="F232" s="3" t="s">
        <v>81</v>
      </c>
      <c r="G232" s="3" t="s">
        <v>82</v>
      </c>
      <c r="H232" s="3" t="s">
        <v>83</v>
      </c>
    </row>
    <row r="233">
      <c r="B233" s="45"/>
      <c r="C233" s="49">
        <v>1.0</v>
      </c>
      <c r="D233" s="50" t="s">
        <v>125</v>
      </c>
      <c r="E233" s="51"/>
      <c r="F233" s="51"/>
      <c r="G233" s="54"/>
      <c r="H233" s="54"/>
    </row>
    <row r="234">
      <c r="B234" s="45"/>
      <c r="C234" s="49">
        <v>2.0</v>
      </c>
      <c r="D234" s="57" t="s">
        <v>181</v>
      </c>
      <c r="E234" s="52" t="s">
        <v>87</v>
      </c>
      <c r="F234" s="51"/>
      <c r="G234" s="54"/>
      <c r="H234" s="54"/>
    </row>
    <row r="235">
      <c r="B235" s="45"/>
      <c r="C235" s="49">
        <v>3.0</v>
      </c>
      <c r="D235" s="57" t="s">
        <v>161</v>
      </c>
      <c r="E235" s="51"/>
      <c r="F235" s="51"/>
      <c r="G235" s="54"/>
      <c r="H235" s="54"/>
    </row>
    <row r="236">
      <c r="B236" s="45"/>
      <c r="C236" s="49">
        <v>4.0</v>
      </c>
      <c r="D236" s="57" t="s">
        <v>183</v>
      </c>
      <c r="E236" s="52" t="s">
        <v>91</v>
      </c>
      <c r="F236" s="52" t="s">
        <v>186</v>
      </c>
      <c r="G236" s="53" t="s">
        <v>164</v>
      </c>
      <c r="H236" s="54"/>
    </row>
    <row r="237">
      <c r="B237" s="45"/>
      <c r="C237" s="56">
        <v>5.0</v>
      </c>
      <c r="D237" s="57" t="s">
        <v>106</v>
      </c>
      <c r="E237" s="51"/>
      <c r="F237" s="51"/>
      <c r="G237" s="54"/>
      <c r="H237" s="54"/>
    </row>
    <row r="240">
      <c r="B240" s="45"/>
      <c r="C240" s="45"/>
      <c r="D240" s="45"/>
      <c r="E240" s="45"/>
      <c r="F240" s="45"/>
      <c r="G240" s="45"/>
      <c r="H240" s="45"/>
    </row>
    <row r="241">
      <c r="B241" s="45"/>
      <c r="C241" s="10" t="s">
        <v>187</v>
      </c>
      <c r="D241" s="11"/>
      <c r="E241" s="46"/>
      <c r="F241" s="47"/>
      <c r="G241" s="47"/>
      <c r="H241" s="47"/>
    </row>
    <row r="242">
      <c r="B242" s="45"/>
      <c r="C242" s="48" t="s">
        <v>78</v>
      </c>
      <c r="D242" s="3" t="s">
        <v>79</v>
      </c>
      <c r="E242" s="3" t="s">
        <v>80</v>
      </c>
      <c r="F242" s="3" t="s">
        <v>81</v>
      </c>
      <c r="G242" s="3" t="s">
        <v>82</v>
      </c>
      <c r="H242" s="3" t="s">
        <v>83</v>
      </c>
    </row>
    <row r="243">
      <c r="B243" s="45"/>
      <c r="C243" s="49">
        <v>1.0</v>
      </c>
      <c r="D243" s="58"/>
      <c r="E243" s="51"/>
      <c r="F243" s="51"/>
      <c r="G243" s="54"/>
      <c r="H243" s="54"/>
    </row>
    <row r="244">
      <c r="B244" s="45"/>
      <c r="C244" s="49">
        <v>2.0</v>
      </c>
      <c r="D244" s="55"/>
      <c r="E244" s="51"/>
      <c r="F244" s="51"/>
      <c r="G244" s="54"/>
      <c r="H244" s="54"/>
    </row>
    <row r="245">
      <c r="B245" s="45"/>
      <c r="C245" s="49">
        <v>3.0</v>
      </c>
      <c r="D245" s="55"/>
      <c r="E245" s="51"/>
      <c r="F245" s="51"/>
      <c r="G245" s="54"/>
      <c r="H245" s="54"/>
    </row>
    <row r="246">
      <c r="B246" s="45"/>
      <c r="C246" s="49">
        <v>4.0</v>
      </c>
      <c r="D246" s="55"/>
      <c r="E246" s="51"/>
      <c r="F246" s="51"/>
      <c r="G246" s="54"/>
      <c r="H246" s="54"/>
    </row>
    <row r="247">
      <c r="B247" s="45"/>
      <c r="C247" s="56">
        <v>5.0</v>
      </c>
      <c r="D247" s="55"/>
      <c r="E247" s="51"/>
      <c r="F247" s="51"/>
      <c r="G247" s="54"/>
      <c r="H247" s="54"/>
    </row>
    <row r="250">
      <c r="B250" s="45"/>
      <c r="C250" s="45"/>
      <c r="D250" s="45"/>
      <c r="E250" s="45"/>
      <c r="F250" s="45"/>
      <c r="G250" s="45"/>
      <c r="H250" s="45"/>
    </row>
    <row r="251">
      <c r="B251" s="45"/>
      <c r="C251" s="10" t="s">
        <v>188</v>
      </c>
      <c r="D251" s="11"/>
      <c r="E251" s="46"/>
      <c r="F251" s="47"/>
      <c r="G251" s="47"/>
      <c r="H251" s="47"/>
    </row>
    <row r="252">
      <c r="B252" s="45"/>
      <c r="C252" s="48" t="s">
        <v>78</v>
      </c>
      <c r="D252" s="3" t="s">
        <v>79</v>
      </c>
      <c r="E252" s="3" t="s">
        <v>80</v>
      </c>
      <c r="F252" s="3" t="s">
        <v>81</v>
      </c>
      <c r="G252" s="3" t="s">
        <v>82</v>
      </c>
      <c r="H252" s="3" t="s">
        <v>83</v>
      </c>
    </row>
    <row r="253">
      <c r="B253" s="45"/>
      <c r="C253" s="49">
        <v>1.0</v>
      </c>
      <c r="D253" s="58"/>
      <c r="E253" s="51"/>
      <c r="F253" s="51"/>
      <c r="G253" s="54"/>
      <c r="H253" s="54"/>
    </row>
    <row r="254">
      <c r="B254" s="45"/>
      <c r="C254" s="49">
        <v>2.0</v>
      </c>
      <c r="D254" s="55"/>
      <c r="E254" s="51"/>
      <c r="F254" s="51"/>
      <c r="G254" s="54"/>
      <c r="H254" s="54"/>
    </row>
    <row r="255">
      <c r="B255" s="45"/>
      <c r="C255" s="49">
        <v>3.0</v>
      </c>
      <c r="D255" s="55"/>
      <c r="E255" s="51"/>
      <c r="F255" s="51"/>
      <c r="G255" s="54"/>
      <c r="H255" s="54"/>
    </row>
    <row r="256">
      <c r="B256" s="45"/>
      <c r="C256" s="49">
        <v>4.0</v>
      </c>
      <c r="D256" s="55"/>
      <c r="E256" s="51"/>
      <c r="F256" s="51"/>
      <c r="G256" s="54"/>
      <c r="H256" s="54"/>
    </row>
    <row r="257">
      <c r="B257" s="45"/>
      <c r="C257" s="56">
        <v>5.0</v>
      </c>
      <c r="D257" s="55"/>
      <c r="E257" s="51"/>
      <c r="F257" s="51"/>
      <c r="G257" s="54"/>
      <c r="H257" s="54"/>
    </row>
    <row r="260">
      <c r="B260" s="45"/>
      <c r="C260" s="45"/>
      <c r="D260" s="45"/>
      <c r="E260" s="45"/>
      <c r="F260" s="45"/>
      <c r="G260" s="45"/>
      <c r="H260" s="45"/>
    </row>
    <row r="261">
      <c r="B261" s="45"/>
      <c r="C261" s="10" t="s">
        <v>189</v>
      </c>
      <c r="D261" s="11"/>
      <c r="E261" s="46"/>
      <c r="F261" s="47"/>
      <c r="G261" s="47"/>
      <c r="H261" s="47"/>
    </row>
    <row r="262">
      <c r="B262" s="45"/>
      <c r="C262" s="48" t="s">
        <v>78</v>
      </c>
      <c r="D262" s="3" t="s">
        <v>79</v>
      </c>
      <c r="E262" s="3" t="s">
        <v>80</v>
      </c>
      <c r="F262" s="3" t="s">
        <v>81</v>
      </c>
      <c r="G262" s="3" t="s">
        <v>82</v>
      </c>
      <c r="H262" s="3" t="s">
        <v>83</v>
      </c>
    </row>
    <row r="263">
      <c r="B263" s="45"/>
      <c r="C263" s="49">
        <v>1.0</v>
      </c>
      <c r="D263" s="58"/>
      <c r="E263" s="51"/>
      <c r="F263" s="51"/>
      <c r="G263" s="54"/>
      <c r="H263" s="54"/>
    </row>
    <row r="264">
      <c r="B264" s="45"/>
      <c r="C264" s="49">
        <v>2.0</v>
      </c>
      <c r="D264" s="55"/>
      <c r="E264" s="51"/>
      <c r="F264" s="51"/>
      <c r="G264" s="54"/>
      <c r="H264" s="54"/>
    </row>
    <row r="265">
      <c r="B265" s="45"/>
      <c r="C265" s="49">
        <v>3.0</v>
      </c>
      <c r="D265" s="55"/>
      <c r="E265" s="51"/>
      <c r="F265" s="51"/>
      <c r="G265" s="54"/>
      <c r="H265" s="54"/>
    </row>
    <row r="266">
      <c r="B266" s="45"/>
      <c r="C266" s="49">
        <v>4.0</v>
      </c>
      <c r="D266" s="55"/>
      <c r="E266" s="51"/>
      <c r="F266" s="51"/>
      <c r="G266" s="54"/>
      <c r="H266" s="54"/>
    </row>
    <row r="267">
      <c r="B267" s="45"/>
      <c r="C267" s="56">
        <v>5.0</v>
      </c>
      <c r="D267" s="55"/>
      <c r="E267" s="51"/>
      <c r="F267" s="51"/>
      <c r="G267" s="54"/>
      <c r="H267" s="54"/>
    </row>
    <row r="270">
      <c r="B270" s="45"/>
      <c r="C270" s="45"/>
      <c r="D270" s="45"/>
      <c r="E270" s="45"/>
      <c r="F270" s="45"/>
      <c r="G270" s="45"/>
      <c r="H270" s="45"/>
    </row>
    <row r="271">
      <c r="B271" s="45"/>
      <c r="C271" s="10" t="s">
        <v>190</v>
      </c>
      <c r="D271" s="11"/>
      <c r="E271" s="46"/>
      <c r="F271" s="47"/>
      <c r="G271" s="47"/>
      <c r="H271" s="47"/>
    </row>
    <row r="272">
      <c r="B272" s="45"/>
      <c r="C272" s="48" t="s">
        <v>78</v>
      </c>
      <c r="D272" s="3" t="s">
        <v>79</v>
      </c>
      <c r="E272" s="3" t="s">
        <v>80</v>
      </c>
      <c r="F272" s="3" t="s">
        <v>81</v>
      </c>
      <c r="G272" s="3" t="s">
        <v>82</v>
      </c>
      <c r="H272" s="3" t="s">
        <v>83</v>
      </c>
    </row>
    <row r="273">
      <c r="B273" s="45"/>
      <c r="C273" s="49">
        <v>1.0</v>
      </c>
      <c r="D273" s="58"/>
      <c r="E273" s="51"/>
      <c r="F273" s="51"/>
      <c r="G273" s="54"/>
      <c r="H273" s="54"/>
    </row>
    <row r="274">
      <c r="B274" s="45"/>
      <c r="C274" s="49">
        <v>2.0</v>
      </c>
      <c r="D274" s="55"/>
      <c r="E274" s="51"/>
      <c r="F274" s="51"/>
      <c r="G274" s="54"/>
      <c r="H274" s="54"/>
    </row>
    <row r="275">
      <c r="B275" s="45"/>
      <c r="C275" s="49">
        <v>3.0</v>
      </c>
      <c r="D275" s="55"/>
      <c r="E275" s="51"/>
      <c r="F275" s="51"/>
      <c r="G275" s="54"/>
      <c r="H275" s="54"/>
    </row>
    <row r="276">
      <c r="B276" s="45"/>
      <c r="C276" s="49">
        <v>4.0</v>
      </c>
      <c r="D276" s="55"/>
      <c r="E276" s="51"/>
      <c r="F276" s="51"/>
      <c r="G276" s="54"/>
      <c r="H276" s="54"/>
    </row>
    <row r="277">
      <c r="B277" s="45"/>
      <c r="C277" s="56">
        <v>5.0</v>
      </c>
      <c r="D277" s="55"/>
      <c r="E277" s="51"/>
      <c r="F277" s="51"/>
      <c r="G277" s="54"/>
      <c r="H277" s="54"/>
    </row>
    <row r="280">
      <c r="B280" s="45"/>
      <c r="C280" s="45"/>
      <c r="D280" s="45"/>
      <c r="E280" s="45"/>
      <c r="F280" s="45"/>
      <c r="G280" s="45"/>
      <c r="H280" s="45"/>
    </row>
    <row r="281">
      <c r="B281" s="45"/>
      <c r="C281" s="10" t="s">
        <v>191</v>
      </c>
      <c r="D281" s="11"/>
      <c r="E281" s="46"/>
      <c r="F281" s="47"/>
      <c r="G281" s="47"/>
      <c r="H281" s="47"/>
    </row>
    <row r="282">
      <c r="B282" s="45"/>
      <c r="C282" s="48" t="s">
        <v>78</v>
      </c>
      <c r="D282" s="3" t="s">
        <v>79</v>
      </c>
      <c r="E282" s="3" t="s">
        <v>80</v>
      </c>
      <c r="F282" s="3" t="s">
        <v>81</v>
      </c>
      <c r="G282" s="3" t="s">
        <v>82</v>
      </c>
      <c r="H282" s="3" t="s">
        <v>83</v>
      </c>
    </row>
    <row r="283">
      <c r="B283" s="45"/>
      <c r="C283" s="49">
        <v>1.0</v>
      </c>
      <c r="D283" s="58"/>
      <c r="E283" s="51"/>
      <c r="F283" s="51"/>
      <c r="G283" s="54"/>
      <c r="H283" s="54"/>
    </row>
    <row r="284">
      <c r="B284" s="45"/>
      <c r="C284" s="49">
        <v>2.0</v>
      </c>
      <c r="D284" s="55"/>
      <c r="E284" s="51"/>
      <c r="F284" s="51"/>
      <c r="G284" s="54"/>
      <c r="H284" s="54"/>
    </row>
    <row r="285">
      <c r="B285" s="45"/>
      <c r="C285" s="49">
        <v>3.0</v>
      </c>
      <c r="D285" s="55"/>
      <c r="E285" s="51"/>
      <c r="F285" s="51"/>
      <c r="G285" s="54"/>
      <c r="H285" s="54"/>
    </row>
    <row r="286">
      <c r="B286" s="45"/>
      <c r="C286" s="49">
        <v>4.0</v>
      </c>
      <c r="D286" s="55"/>
      <c r="E286" s="51"/>
      <c r="F286" s="51"/>
      <c r="G286" s="54"/>
      <c r="H286" s="54"/>
    </row>
    <row r="287">
      <c r="B287" s="45"/>
      <c r="C287" s="56">
        <v>5.0</v>
      </c>
      <c r="D287" s="55"/>
      <c r="E287" s="51"/>
      <c r="F287" s="51"/>
      <c r="G287" s="54"/>
      <c r="H287" s="54"/>
    </row>
    <row r="290">
      <c r="B290" s="45"/>
      <c r="C290" s="45"/>
      <c r="D290" s="45"/>
      <c r="E290" s="45"/>
      <c r="F290" s="45"/>
      <c r="G290" s="45"/>
      <c r="H290" s="45"/>
    </row>
    <row r="291">
      <c r="B291" s="45"/>
      <c r="C291" s="10" t="s">
        <v>192</v>
      </c>
      <c r="D291" s="11"/>
      <c r="E291" s="46"/>
      <c r="F291" s="47"/>
      <c r="G291" s="47"/>
      <c r="H291" s="47"/>
    </row>
    <row r="292">
      <c r="B292" s="45"/>
      <c r="C292" s="48" t="s">
        <v>78</v>
      </c>
      <c r="D292" s="3" t="s">
        <v>79</v>
      </c>
      <c r="E292" s="3" t="s">
        <v>80</v>
      </c>
      <c r="F292" s="3" t="s">
        <v>81</v>
      </c>
      <c r="G292" s="3" t="s">
        <v>82</v>
      </c>
      <c r="H292" s="3" t="s">
        <v>83</v>
      </c>
    </row>
    <row r="293">
      <c r="B293" s="45"/>
      <c r="C293" s="49">
        <v>1.0</v>
      </c>
      <c r="D293" s="58"/>
      <c r="E293" s="51"/>
      <c r="F293" s="51"/>
      <c r="G293" s="54"/>
      <c r="H293" s="54"/>
    </row>
    <row r="294">
      <c r="B294" s="45"/>
      <c r="C294" s="49">
        <v>2.0</v>
      </c>
      <c r="D294" s="55"/>
      <c r="E294" s="51"/>
      <c r="F294" s="51"/>
      <c r="G294" s="54"/>
      <c r="H294" s="54"/>
    </row>
    <row r="295">
      <c r="B295" s="45"/>
      <c r="C295" s="49">
        <v>3.0</v>
      </c>
      <c r="D295" s="55"/>
      <c r="E295" s="51"/>
      <c r="F295" s="51"/>
      <c r="G295" s="54"/>
      <c r="H295" s="54"/>
    </row>
    <row r="296">
      <c r="B296" s="45"/>
      <c r="C296" s="49">
        <v>4.0</v>
      </c>
      <c r="D296" s="55"/>
      <c r="E296" s="51"/>
      <c r="F296" s="51"/>
      <c r="G296" s="54"/>
      <c r="H296" s="54"/>
    </row>
    <row r="297">
      <c r="B297" s="45"/>
      <c r="C297" s="56">
        <v>5.0</v>
      </c>
      <c r="D297" s="55"/>
      <c r="E297" s="51"/>
      <c r="F297" s="51"/>
      <c r="G297" s="54"/>
      <c r="H297" s="54"/>
    </row>
    <row r="300">
      <c r="B300" s="45"/>
      <c r="C300" s="45"/>
      <c r="D300" s="45"/>
      <c r="E300" s="45"/>
      <c r="F300" s="45"/>
      <c r="G300" s="45"/>
      <c r="H300" s="45"/>
    </row>
    <row r="301">
      <c r="B301" s="45"/>
      <c r="C301" s="10" t="s">
        <v>193</v>
      </c>
      <c r="D301" s="11"/>
      <c r="E301" s="46"/>
      <c r="F301" s="47"/>
      <c r="G301" s="47"/>
      <c r="H301" s="47"/>
    </row>
    <row r="302">
      <c r="B302" s="45"/>
      <c r="C302" s="48" t="s">
        <v>78</v>
      </c>
      <c r="D302" s="3" t="s">
        <v>79</v>
      </c>
      <c r="E302" s="3" t="s">
        <v>80</v>
      </c>
      <c r="F302" s="3" t="s">
        <v>81</v>
      </c>
      <c r="G302" s="3" t="s">
        <v>82</v>
      </c>
      <c r="H302" s="3" t="s">
        <v>83</v>
      </c>
    </row>
    <row r="303">
      <c r="B303" s="45"/>
      <c r="C303" s="49">
        <v>1.0</v>
      </c>
      <c r="D303" s="58"/>
      <c r="E303" s="51"/>
      <c r="F303" s="51"/>
      <c r="G303" s="54"/>
      <c r="H303" s="54"/>
    </row>
    <row r="304">
      <c r="B304" s="45"/>
      <c r="C304" s="49">
        <v>2.0</v>
      </c>
      <c r="D304" s="55"/>
      <c r="E304" s="51"/>
      <c r="F304" s="51"/>
      <c r="G304" s="54"/>
      <c r="H304" s="54"/>
    </row>
    <row r="305">
      <c r="B305" s="45"/>
      <c r="C305" s="49">
        <v>3.0</v>
      </c>
      <c r="D305" s="55"/>
      <c r="E305" s="51"/>
      <c r="F305" s="51"/>
      <c r="G305" s="54"/>
      <c r="H305" s="54"/>
    </row>
    <row r="306">
      <c r="B306" s="45"/>
      <c r="C306" s="49">
        <v>4.0</v>
      </c>
      <c r="D306" s="55"/>
      <c r="E306" s="51"/>
      <c r="F306" s="51"/>
      <c r="G306" s="54"/>
      <c r="H306" s="54"/>
    </row>
    <row r="307">
      <c r="B307" s="45"/>
      <c r="C307" s="56">
        <v>5.0</v>
      </c>
      <c r="D307" s="55"/>
      <c r="E307" s="51"/>
      <c r="F307" s="51"/>
      <c r="G307" s="54"/>
      <c r="H307" s="54"/>
    </row>
    <row r="310">
      <c r="B310" s="45"/>
      <c r="C310" s="45"/>
      <c r="D310" s="45"/>
      <c r="E310" s="45"/>
      <c r="F310" s="45"/>
      <c r="G310" s="45"/>
      <c r="H310" s="45"/>
    </row>
    <row r="311">
      <c r="B311" s="45"/>
      <c r="C311" s="10" t="s">
        <v>194</v>
      </c>
      <c r="D311" s="11"/>
      <c r="E311" s="46"/>
      <c r="F311" s="47"/>
      <c r="G311" s="47"/>
      <c r="H311" s="47"/>
    </row>
    <row r="312">
      <c r="B312" s="45"/>
      <c r="C312" s="48" t="s">
        <v>78</v>
      </c>
      <c r="D312" s="3" t="s">
        <v>79</v>
      </c>
      <c r="E312" s="3" t="s">
        <v>80</v>
      </c>
      <c r="F312" s="3" t="s">
        <v>81</v>
      </c>
      <c r="G312" s="3" t="s">
        <v>82</v>
      </c>
      <c r="H312" s="3" t="s">
        <v>83</v>
      </c>
    </row>
    <row r="313">
      <c r="B313" s="45"/>
      <c r="C313" s="49">
        <v>1.0</v>
      </c>
      <c r="D313" s="58"/>
      <c r="E313" s="51"/>
      <c r="F313" s="51"/>
      <c r="G313" s="54"/>
      <c r="H313" s="54"/>
    </row>
    <row r="314">
      <c r="B314" s="45"/>
      <c r="C314" s="49">
        <v>2.0</v>
      </c>
      <c r="D314" s="55"/>
      <c r="E314" s="51"/>
      <c r="F314" s="51"/>
      <c r="G314" s="54"/>
      <c r="H314" s="54"/>
    </row>
    <row r="315">
      <c r="B315" s="45"/>
      <c r="C315" s="49">
        <v>3.0</v>
      </c>
      <c r="D315" s="55"/>
      <c r="E315" s="51"/>
      <c r="F315" s="51"/>
      <c r="G315" s="54"/>
      <c r="H315" s="54"/>
    </row>
    <row r="316">
      <c r="B316" s="45"/>
      <c r="C316" s="49">
        <v>4.0</v>
      </c>
      <c r="D316" s="55"/>
      <c r="E316" s="51"/>
      <c r="F316" s="51"/>
      <c r="G316" s="54"/>
      <c r="H316" s="54"/>
    </row>
    <row r="317">
      <c r="B317" s="45"/>
      <c r="C317" s="56">
        <v>5.0</v>
      </c>
      <c r="D317" s="55"/>
      <c r="E317" s="51"/>
      <c r="F317" s="51"/>
      <c r="G317" s="54"/>
      <c r="H317" s="54"/>
    </row>
    <row r="320">
      <c r="B320" s="45"/>
      <c r="C320" s="45"/>
      <c r="D320" s="45"/>
      <c r="E320" s="45"/>
      <c r="F320" s="45"/>
      <c r="G320" s="45"/>
      <c r="H320" s="45"/>
    </row>
    <row r="321">
      <c r="B321" s="45"/>
      <c r="C321" s="10" t="s">
        <v>195</v>
      </c>
      <c r="D321" s="11"/>
      <c r="E321" s="46"/>
      <c r="F321" s="47"/>
      <c r="G321" s="47"/>
      <c r="H321" s="47"/>
    </row>
    <row r="322">
      <c r="B322" s="45"/>
      <c r="C322" s="48" t="s">
        <v>78</v>
      </c>
      <c r="D322" s="3" t="s">
        <v>79</v>
      </c>
      <c r="E322" s="3" t="s">
        <v>80</v>
      </c>
      <c r="F322" s="3" t="s">
        <v>81</v>
      </c>
      <c r="G322" s="3" t="s">
        <v>82</v>
      </c>
      <c r="H322" s="3" t="s">
        <v>83</v>
      </c>
    </row>
    <row r="323">
      <c r="B323" s="45"/>
      <c r="C323" s="49">
        <v>1.0</v>
      </c>
      <c r="D323" s="58"/>
      <c r="E323" s="51"/>
      <c r="F323" s="51"/>
      <c r="G323" s="54"/>
      <c r="H323" s="54"/>
    </row>
    <row r="324">
      <c r="B324" s="45"/>
      <c r="C324" s="49">
        <v>2.0</v>
      </c>
      <c r="D324" s="55"/>
      <c r="E324" s="51"/>
      <c r="F324" s="51"/>
      <c r="G324" s="54"/>
      <c r="H324" s="54"/>
    </row>
    <row r="325">
      <c r="B325" s="45"/>
      <c r="C325" s="49">
        <v>3.0</v>
      </c>
      <c r="D325" s="55"/>
      <c r="E325" s="51"/>
      <c r="F325" s="51"/>
      <c r="G325" s="54"/>
      <c r="H325" s="54"/>
    </row>
    <row r="326">
      <c r="B326" s="45"/>
      <c r="C326" s="49">
        <v>4.0</v>
      </c>
      <c r="D326" s="55"/>
      <c r="E326" s="51"/>
      <c r="F326" s="51"/>
      <c r="G326" s="54"/>
      <c r="H326" s="54"/>
    </row>
    <row r="327">
      <c r="B327" s="45"/>
      <c r="C327" s="56">
        <v>5.0</v>
      </c>
      <c r="D327" s="55"/>
      <c r="E327" s="51"/>
      <c r="F327" s="51"/>
      <c r="G327" s="54"/>
      <c r="H327" s="54"/>
    </row>
    <row r="330">
      <c r="B330" s="45"/>
      <c r="C330" s="45"/>
      <c r="D330" s="45"/>
      <c r="E330" s="45"/>
      <c r="F330" s="45"/>
      <c r="G330" s="45"/>
      <c r="H330" s="45"/>
    </row>
    <row r="331">
      <c r="B331" s="45"/>
      <c r="C331" s="10" t="s">
        <v>196</v>
      </c>
      <c r="D331" s="11"/>
      <c r="E331" s="46"/>
      <c r="F331" s="47"/>
      <c r="G331" s="47"/>
      <c r="H331" s="47"/>
    </row>
    <row r="332">
      <c r="B332" s="45"/>
      <c r="C332" s="48" t="s">
        <v>78</v>
      </c>
      <c r="D332" s="3" t="s">
        <v>79</v>
      </c>
      <c r="E332" s="3" t="s">
        <v>80</v>
      </c>
      <c r="F332" s="3" t="s">
        <v>81</v>
      </c>
      <c r="G332" s="3" t="s">
        <v>82</v>
      </c>
      <c r="H332" s="3" t="s">
        <v>83</v>
      </c>
    </row>
    <row r="333">
      <c r="B333" s="45"/>
      <c r="C333" s="49">
        <v>1.0</v>
      </c>
      <c r="D333" s="58"/>
      <c r="E333" s="51"/>
      <c r="F333" s="51"/>
      <c r="G333" s="54"/>
      <c r="H333" s="54"/>
    </row>
    <row r="334">
      <c r="B334" s="45"/>
      <c r="C334" s="49">
        <v>2.0</v>
      </c>
      <c r="D334" s="55"/>
      <c r="E334" s="51"/>
      <c r="F334" s="51"/>
      <c r="G334" s="54"/>
      <c r="H334" s="54"/>
    </row>
    <row r="335">
      <c r="B335" s="45"/>
      <c r="C335" s="49">
        <v>3.0</v>
      </c>
      <c r="D335" s="55"/>
      <c r="E335" s="51"/>
      <c r="F335" s="51"/>
      <c r="G335" s="54"/>
      <c r="H335" s="54"/>
    </row>
    <row r="336">
      <c r="B336" s="45"/>
      <c r="C336" s="49">
        <v>4.0</v>
      </c>
      <c r="D336" s="55"/>
      <c r="E336" s="51"/>
      <c r="F336" s="51"/>
      <c r="G336" s="54"/>
      <c r="H336" s="54"/>
    </row>
    <row r="337">
      <c r="B337" s="45"/>
      <c r="C337" s="56">
        <v>5.0</v>
      </c>
      <c r="D337" s="55"/>
      <c r="E337" s="51"/>
      <c r="F337" s="51"/>
      <c r="G337" s="54"/>
      <c r="H337" s="54"/>
    </row>
    <row r="340">
      <c r="B340" s="45"/>
      <c r="C340" s="45"/>
      <c r="D340" s="45"/>
      <c r="E340" s="45"/>
      <c r="F340" s="45"/>
      <c r="G340" s="45"/>
      <c r="H340" s="45"/>
    </row>
    <row r="341">
      <c r="B341" s="45"/>
      <c r="C341" s="10" t="s">
        <v>197</v>
      </c>
      <c r="D341" s="11"/>
      <c r="E341" s="46"/>
      <c r="F341" s="47"/>
      <c r="G341" s="47"/>
      <c r="H341" s="47"/>
    </row>
    <row r="342">
      <c r="B342" s="45"/>
      <c r="C342" s="48" t="s">
        <v>78</v>
      </c>
      <c r="D342" s="3" t="s">
        <v>79</v>
      </c>
      <c r="E342" s="3" t="s">
        <v>80</v>
      </c>
      <c r="F342" s="3" t="s">
        <v>81</v>
      </c>
      <c r="G342" s="3" t="s">
        <v>82</v>
      </c>
      <c r="H342" s="3" t="s">
        <v>83</v>
      </c>
    </row>
    <row r="343">
      <c r="B343" s="45"/>
      <c r="C343" s="49">
        <v>1.0</v>
      </c>
      <c r="D343" s="58"/>
      <c r="E343" s="51"/>
      <c r="F343" s="51"/>
      <c r="G343" s="54"/>
      <c r="H343" s="54"/>
    </row>
    <row r="344">
      <c r="B344" s="45"/>
      <c r="C344" s="49">
        <v>2.0</v>
      </c>
      <c r="D344" s="55"/>
      <c r="E344" s="51"/>
      <c r="F344" s="51"/>
      <c r="G344" s="54"/>
      <c r="H344" s="54"/>
    </row>
    <row r="345">
      <c r="B345" s="45"/>
      <c r="C345" s="49">
        <v>3.0</v>
      </c>
      <c r="D345" s="55"/>
      <c r="E345" s="51"/>
      <c r="F345" s="51"/>
      <c r="G345" s="54"/>
      <c r="H345" s="54"/>
    </row>
    <row r="346">
      <c r="B346" s="45"/>
      <c r="C346" s="49">
        <v>4.0</v>
      </c>
      <c r="D346" s="55"/>
      <c r="E346" s="51"/>
      <c r="F346" s="51"/>
      <c r="G346" s="54"/>
      <c r="H346" s="54"/>
    </row>
    <row r="347">
      <c r="B347" s="45"/>
      <c r="C347" s="56">
        <v>5.0</v>
      </c>
      <c r="D347" s="55"/>
      <c r="E347" s="51"/>
      <c r="F347" s="51"/>
      <c r="G347" s="54"/>
      <c r="H347" s="54"/>
    </row>
    <row r="350">
      <c r="B350" s="45"/>
      <c r="C350" s="45"/>
      <c r="D350" s="45"/>
      <c r="E350" s="45"/>
      <c r="F350" s="45"/>
      <c r="G350" s="45"/>
      <c r="H350" s="45"/>
    </row>
    <row r="351">
      <c r="B351" s="45"/>
      <c r="C351" s="10" t="s">
        <v>198</v>
      </c>
      <c r="D351" s="11"/>
      <c r="E351" s="46"/>
      <c r="F351" s="47"/>
      <c r="G351" s="47"/>
      <c r="H351" s="47"/>
    </row>
    <row r="352">
      <c r="B352" s="45"/>
      <c r="C352" s="48" t="s">
        <v>78</v>
      </c>
      <c r="D352" s="3" t="s">
        <v>79</v>
      </c>
      <c r="E352" s="3" t="s">
        <v>80</v>
      </c>
      <c r="F352" s="3" t="s">
        <v>81</v>
      </c>
      <c r="G352" s="3" t="s">
        <v>82</v>
      </c>
      <c r="H352" s="3" t="s">
        <v>83</v>
      </c>
    </row>
    <row r="353">
      <c r="B353" s="45"/>
      <c r="C353" s="49">
        <v>1.0</v>
      </c>
      <c r="D353" s="58"/>
      <c r="E353" s="51"/>
      <c r="F353" s="51"/>
      <c r="G353" s="54"/>
      <c r="H353" s="54"/>
    </row>
    <row r="354">
      <c r="B354" s="45"/>
      <c r="C354" s="49">
        <v>2.0</v>
      </c>
      <c r="D354" s="55"/>
      <c r="E354" s="51"/>
      <c r="F354" s="51"/>
      <c r="G354" s="54"/>
      <c r="H354" s="54"/>
    </row>
    <row r="355">
      <c r="B355" s="45"/>
      <c r="C355" s="49">
        <v>3.0</v>
      </c>
      <c r="D355" s="55"/>
      <c r="E355" s="51"/>
      <c r="F355" s="51"/>
      <c r="G355" s="54"/>
      <c r="H355" s="54"/>
    </row>
    <row r="356">
      <c r="B356" s="45"/>
      <c r="C356" s="49">
        <v>4.0</v>
      </c>
      <c r="D356" s="55"/>
      <c r="E356" s="51"/>
      <c r="F356" s="51"/>
      <c r="G356" s="54"/>
      <c r="H356" s="54"/>
    </row>
    <row r="357">
      <c r="B357" s="45"/>
      <c r="C357" s="56">
        <v>5.0</v>
      </c>
      <c r="D357" s="55"/>
      <c r="E357" s="51"/>
      <c r="F357" s="51"/>
      <c r="G357" s="54"/>
      <c r="H357" s="54"/>
    </row>
    <row r="360">
      <c r="B360" s="45"/>
      <c r="C360" s="45"/>
      <c r="D360" s="45"/>
      <c r="E360" s="45"/>
      <c r="F360" s="45"/>
      <c r="G360" s="45"/>
      <c r="H360" s="45"/>
    </row>
    <row r="361">
      <c r="B361" s="45"/>
      <c r="C361" s="10" t="s">
        <v>199</v>
      </c>
      <c r="D361" s="11"/>
      <c r="E361" s="46"/>
      <c r="F361" s="47"/>
      <c r="G361" s="47"/>
      <c r="H361" s="47"/>
    </row>
    <row r="362">
      <c r="B362" s="45"/>
      <c r="C362" s="48" t="s">
        <v>78</v>
      </c>
      <c r="D362" s="3" t="s">
        <v>79</v>
      </c>
      <c r="E362" s="3" t="s">
        <v>80</v>
      </c>
      <c r="F362" s="3" t="s">
        <v>81</v>
      </c>
      <c r="G362" s="3" t="s">
        <v>82</v>
      </c>
      <c r="H362" s="3" t="s">
        <v>83</v>
      </c>
    </row>
    <row r="363">
      <c r="B363" s="45"/>
      <c r="C363" s="49">
        <v>1.0</v>
      </c>
      <c r="D363" s="58"/>
      <c r="E363" s="51"/>
      <c r="F363" s="51"/>
      <c r="G363" s="54"/>
      <c r="H363" s="54"/>
    </row>
    <row r="364">
      <c r="B364" s="45"/>
      <c r="C364" s="49">
        <v>2.0</v>
      </c>
      <c r="D364" s="55"/>
      <c r="E364" s="51"/>
      <c r="F364" s="51"/>
      <c r="G364" s="54"/>
      <c r="H364" s="54"/>
    </row>
    <row r="365">
      <c r="B365" s="45"/>
      <c r="C365" s="49">
        <v>3.0</v>
      </c>
      <c r="D365" s="55"/>
      <c r="E365" s="51"/>
      <c r="F365" s="51"/>
      <c r="G365" s="54"/>
      <c r="H365" s="54"/>
    </row>
    <row r="366">
      <c r="B366" s="45"/>
      <c r="C366" s="49">
        <v>4.0</v>
      </c>
      <c r="D366" s="55"/>
      <c r="E366" s="51"/>
      <c r="F366" s="51"/>
      <c r="G366" s="54"/>
      <c r="H366" s="54"/>
    </row>
    <row r="367">
      <c r="B367" s="45"/>
      <c r="C367" s="56">
        <v>5.0</v>
      </c>
      <c r="D367" s="55"/>
      <c r="E367" s="51"/>
      <c r="F367" s="51"/>
      <c r="G367" s="54"/>
      <c r="H367" s="54"/>
    </row>
    <row r="370">
      <c r="B370" s="45"/>
      <c r="C370" s="45"/>
      <c r="D370" s="45"/>
      <c r="E370" s="45"/>
      <c r="F370" s="45"/>
      <c r="G370" s="45"/>
      <c r="H370" s="45"/>
    </row>
    <row r="371">
      <c r="B371" s="45"/>
      <c r="C371" s="10" t="s">
        <v>200</v>
      </c>
      <c r="D371" s="11"/>
      <c r="E371" s="46"/>
      <c r="F371" s="47"/>
      <c r="G371" s="47"/>
      <c r="H371" s="47"/>
    </row>
    <row r="372">
      <c r="B372" s="45"/>
      <c r="C372" s="48" t="s">
        <v>78</v>
      </c>
      <c r="D372" s="3" t="s">
        <v>79</v>
      </c>
      <c r="E372" s="3" t="s">
        <v>80</v>
      </c>
      <c r="F372" s="3" t="s">
        <v>81</v>
      </c>
      <c r="G372" s="3" t="s">
        <v>82</v>
      </c>
      <c r="H372" s="3" t="s">
        <v>83</v>
      </c>
    </row>
    <row r="373">
      <c r="B373" s="45"/>
      <c r="C373" s="49">
        <v>1.0</v>
      </c>
      <c r="D373" s="58"/>
      <c r="E373" s="51"/>
      <c r="F373" s="51"/>
      <c r="G373" s="54"/>
      <c r="H373" s="54"/>
    </row>
    <row r="374">
      <c r="B374" s="45"/>
      <c r="C374" s="49">
        <v>2.0</v>
      </c>
      <c r="D374" s="55"/>
      <c r="E374" s="51"/>
      <c r="F374" s="51"/>
      <c r="G374" s="54"/>
      <c r="H374" s="54"/>
    </row>
    <row r="375">
      <c r="B375" s="45"/>
      <c r="C375" s="49">
        <v>3.0</v>
      </c>
      <c r="D375" s="55"/>
      <c r="E375" s="51"/>
      <c r="F375" s="51"/>
      <c r="G375" s="54"/>
      <c r="H375" s="54"/>
    </row>
    <row r="376">
      <c r="B376" s="45"/>
      <c r="C376" s="49">
        <v>4.0</v>
      </c>
      <c r="D376" s="55"/>
      <c r="E376" s="51"/>
      <c r="F376" s="51"/>
      <c r="G376" s="54"/>
      <c r="H376" s="54"/>
    </row>
    <row r="377">
      <c r="B377" s="45"/>
      <c r="C377" s="56">
        <v>5.0</v>
      </c>
      <c r="D377" s="55"/>
      <c r="E377" s="51"/>
      <c r="F377" s="51"/>
      <c r="G377" s="54"/>
      <c r="H377" s="54"/>
    </row>
    <row r="380">
      <c r="B380" s="45"/>
      <c r="C380" s="45"/>
      <c r="D380" s="45"/>
      <c r="E380" s="45"/>
      <c r="F380" s="45"/>
      <c r="G380" s="45"/>
      <c r="H380" s="45"/>
    </row>
    <row r="381">
      <c r="B381" s="45"/>
      <c r="C381" s="10" t="s">
        <v>201</v>
      </c>
      <c r="D381" s="11"/>
      <c r="E381" s="46"/>
      <c r="F381" s="47"/>
      <c r="G381" s="47"/>
      <c r="H381" s="47"/>
    </row>
    <row r="382">
      <c r="B382" s="45"/>
      <c r="C382" s="48" t="s">
        <v>78</v>
      </c>
      <c r="D382" s="3" t="s">
        <v>79</v>
      </c>
      <c r="E382" s="3" t="s">
        <v>80</v>
      </c>
      <c r="F382" s="3" t="s">
        <v>81</v>
      </c>
      <c r="G382" s="3" t="s">
        <v>82</v>
      </c>
      <c r="H382" s="3" t="s">
        <v>83</v>
      </c>
    </row>
    <row r="383">
      <c r="B383" s="45"/>
      <c r="C383" s="49">
        <v>1.0</v>
      </c>
      <c r="D383" s="58"/>
      <c r="E383" s="51"/>
      <c r="F383" s="51"/>
      <c r="G383" s="54"/>
      <c r="H383" s="54"/>
    </row>
    <row r="384">
      <c r="B384" s="45"/>
      <c r="C384" s="49">
        <v>2.0</v>
      </c>
      <c r="D384" s="55"/>
      <c r="E384" s="51"/>
      <c r="F384" s="51"/>
      <c r="G384" s="54"/>
      <c r="H384" s="54"/>
    </row>
    <row r="385">
      <c r="B385" s="45"/>
      <c r="C385" s="49">
        <v>3.0</v>
      </c>
      <c r="D385" s="55"/>
      <c r="E385" s="51"/>
      <c r="F385" s="51"/>
      <c r="G385" s="54"/>
      <c r="H385" s="54"/>
    </row>
    <row r="386">
      <c r="B386" s="45"/>
      <c r="C386" s="49">
        <v>4.0</v>
      </c>
      <c r="D386" s="55"/>
      <c r="E386" s="51"/>
      <c r="F386" s="51"/>
      <c r="G386" s="54"/>
      <c r="H386" s="54"/>
    </row>
    <row r="387">
      <c r="B387" s="45"/>
      <c r="C387" s="56">
        <v>5.0</v>
      </c>
      <c r="D387" s="55"/>
      <c r="E387" s="51"/>
      <c r="F387" s="51"/>
      <c r="G387" s="54"/>
      <c r="H387" s="54"/>
    </row>
    <row r="390">
      <c r="B390" s="45"/>
      <c r="C390" s="45"/>
      <c r="D390" s="45"/>
      <c r="E390" s="45"/>
      <c r="F390" s="45"/>
      <c r="G390" s="45"/>
      <c r="H390" s="45"/>
    </row>
    <row r="391">
      <c r="B391" s="45"/>
      <c r="C391" s="10" t="s">
        <v>202</v>
      </c>
      <c r="D391" s="11"/>
      <c r="E391" s="46"/>
      <c r="F391" s="47"/>
      <c r="G391" s="47"/>
      <c r="H391" s="47"/>
    </row>
    <row r="392">
      <c r="B392" s="45"/>
      <c r="C392" s="48" t="s">
        <v>78</v>
      </c>
      <c r="D392" s="3" t="s">
        <v>79</v>
      </c>
      <c r="E392" s="3" t="s">
        <v>80</v>
      </c>
      <c r="F392" s="3" t="s">
        <v>81</v>
      </c>
      <c r="G392" s="3" t="s">
        <v>82</v>
      </c>
      <c r="H392" s="3" t="s">
        <v>83</v>
      </c>
    </row>
    <row r="393">
      <c r="B393" s="45"/>
      <c r="C393" s="49">
        <v>1.0</v>
      </c>
      <c r="D393" s="58"/>
      <c r="E393" s="51"/>
      <c r="F393" s="51"/>
      <c r="G393" s="54"/>
      <c r="H393" s="54"/>
    </row>
    <row r="394">
      <c r="B394" s="45"/>
      <c r="C394" s="49">
        <v>2.0</v>
      </c>
      <c r="D394" s="55"/>
      <c r="E394" s="51"/>
      <c r="F394" s="51"/>
      <c r="G394" s="54"/>
      <c r="H394" s="54"/>
    </row>
    <row r="395">
      <c r="B395" s="45"/>
      <c r="C395" s="49">
        <v>3.0</v>
      </c>
      <c r="D395" s="55"/>
      <c r="E395" s="51"/>
      <c r="F395" s="51"/>
      <c r="G395" s="54"/>
      <c r="H395" s="54"/>
    </row>
    <row r="396">
      <c r="B396" s="45"/>
      <c r="C396" s="49">
        <v>4.0</v>
      </c>
      <c r="D396" s="55"/>
      <c r="E396" s="51"/>
      <c r="F396" s="51"/>
      <c r="G396" s="54"/>
      <c r="H396" s="54"/>
    </row>
    <row r="397">
      <c r="B397" s="45"/>
      <c r="C397" s="56">
        <v>5.0</v>
      </c>
      <c r="D397" s="55"/>
      <c r="E397" s="51"/>
      <c r="F397" s="51"/>
      <c r="G397" s="54"/>
      <c r="H397" s="54"/>
    </row>
    <row r="400">
      <c r="B400" s="45"/>
      <c r="C400" s="45"/>
      <c r="D400" s="45"/>
      <c r="E400" s="45"/>
      <c r="F400" s="45"/>
      <c r="G400" s="45"/>
      <c r="H400" s="45"/>
    </row>
    <row r="401">
      <c r="B401" s="45"/>
      <c r="C401" s="10" t="s">
        <v>203</v>
      </c>
      <c r="D401" s="11"/>
      <c r="E401" s="46"/>
      <c r="F401" s="47"/>
      <c r="G401" s="47"/>
      <c r="H401" s="47"/>
    </row>
    <row r="402">
      <c r="B402" s="45"/>
      <c r="C402" s="48" t="s">
        <v>78</v>
      </c>
      <c r="D402" s="3" t="s">
        <v>79</v>
      </c>
      <c r="E402" s="3" t="s">
        <v>80</v>
      </c>
      <c r="F402" s="3" t="s">
        <v>81</v>
      </c>
      <c r="G402" s="3" t="s">
        <v>82</v>
      </c>
      <c r="H402" s="3" t="s">
        <v>83</v>
      </c>
    </row>
    <row r="403">
      <c r="B403" s="45"/>
      <c r="C403" s="49">
        <v>1.0</v>
      </c>
      <c r="D403" s="58"/>
      <c r="E403" s="51"/>
      <c r="F403" s="51"/>
      <c r="G403" s="54"/>
      <c r="H403" s="54"/>
    </row>
    <row r="404">
      <c r="B404" s="45"/>
      <c r="C404" s="49">
        <v>2.0</v>
      </c>
      <c r="D404" s="55"/>
      <c r="E404" s="51"/>
      <c r="F404" s="51"/>
      <c r="G404" s="54"/>
      <c r="H404" s="54"/>
    </row>
    <row r="405">
      <c r="B405" s="45"/>
      <c r="C405" s="49">
        <v>3.0</v>
      </c>
      <c r="D405" s="55"/>
      <c r="E405" s="51"/>
      <c r="F405" s="51"/>
      <c r="G405" s="54"/>
      <c r="H405" s="54"/>
    </row>
    <row r="406">
      <c r="B406" s="45"/>
      <c r="C406" s="49">
        <v>4.0</v>
      </c>
      <c r="D406" s="55"/>
      <c r="E406" s="51"/>
      <c r="F406" s="51"/>
      <c r="G406" s="54"/>
      <c r="H406" s="54"/>
    </row>
    <row r="407">
      <c r="B407" s="45"/>
      <c r="C407" s="56">
        <v>5.0</v>
      </c>
      <c r="D407" s="55"/>
      <c r="E407" s="51"/>
      <c r="F407" s="51"/>
      <c r="G407" s="54"/>
      <c r="H407" s="54"/>
    </row>
    <row r="410">
      <c r="B410" s="45"/>
      <c r="C410" s="45"/>
      <c r="D410" s="45"/>
      <c r="E410" s="45"/>
      <c r="F410" s="45"/>
      <c r="G410" s="45"/>
      <c r="H410" s="45"/>
    </row>
    <row r="411">
      <c r="B411" s="45"/>
      <c r="C411" s="10" t="s">
        <v>204</v>
      </c>
      <c r="D411" s="11"/>
      <c r="E411" s="46"/>
      <c r="F411" s="47"/>
      <c r="G411" s="47"/>
      <c r="H411" s="47"/>
    </row>
    <row r="412">
      <c r="B412" s="45"/>
      <c r="C412" s="48" t="s">
        <v>78</v>
      </c>
      <c r="D412" s="3" t="s">
        <v>79</v>
      </c>
      <c r="E412" s="3" t="s">
        <v>80</v>
      </c>
      <c r="F412" s="3" t="s">
        <v>81</v>
      </c>
      <c r="G412" s="3" t="s">
        <v>82</v>
      </c>
      <c r="H412" s="3" t="s">
        <v>83</v>
      </c>
    </row>
    <row r="413">
      <c r="B413" s="45"/>
      <c r="C413" s="49">
        <v>1.0</v>
      </c>
      <c r="D413" s="58"/>
      <c r="E413" s="51"/>
      <c r="F413" s="51"/>
      <c r="G413" s="54"/>
      <c r="H413" s="54"/>
    </row>
    <row r="414">
      <c r="B414" s="45"/>
      <c r="C414" s="49">
        <v>2.0</v>
      </c>
      <c r="D414" s="55"/>
      <c r="E414" s="51"/>
      <c r="F414" s="51"/>
      <c r="G414" s="54"/>
      <c r="H414" s="54"/>
    </row>
    <row r="415">
      <c r="B415" s="45"/>
      <c r="C415" s="49">
        <v>3.0</v>
      </c>
      <c r="D415" s="55"/>
      <c r="E415" s="51"/>
      <c r="F415" s="51"/>
      <c r="G415" s="54"/>
      <c r="H415" s="54"/>
    </row>
    <row r="416">
      <c r="B416" s="45"/>
      <c r="C416" s="49">
        <v>4.0</v>
      </c>
      <c r="D416" s="55"/>
      <c r="E416" s="51"/>
      <c r="F416" s="51"/>
      <c r="G416" s="54"/>
      <c r="H416" s="54"/>
    </row>
    <row r="417">
      <c r="B417" s="45"/>
      <c r="C417" s="56">
        <v>5.0</v>
      </c>
      <c r="D417" s="55"/>
      <c r="E417" s="51"/>
      <c r="F417" s="51"/>
      <c r="G417" s="54"/>
      <c r="H417" s="54"/>
    </row>
    <row r="420">
      <c r="B420" s="45"/>
      <c r="C420" s="45"/>
      <c r="D420" s="45"/>
      <c r="E420" s="45"/>
      <c r="F420" s="45"/>
      <c r="G420" s="45"/>
      <c r="H420" s="45"/>
    </row>
    <row r="421">
      <c r="B421" s="45"/>
      <c r="C421" s="10" t="s">
        <v>205</v>
      </c>
      <c r="D421" s="11"/>
      <c r="E421" s="46"/>
      <c r="F421" s="47"/>
      <c r="G421" s="47"/>
      <c r="H421" s="47"/>
    </row>
    <row r="422">
      <c r="B422" s="45"/>
      <c r="C422" s="48" t="s">
        <v>78</v>
      </c>
      <c r="D422" s="3" t="s">
        <v>79</v>
      </c>
      <c r="E422" s="3" t="s">
        <v>80</v>
      </c>
      <c r="F422" s="3" t="s">
        <v>81</v>
      </c>
      <c r="G422" s="3" t="s">
        <v>82</v>
      </c>
      <c r="H422" s="3" t="s">
        <v>83</v>
      </c>
    </row>
    <row r="423">
      <c r="B423" s="45"/>
      <c r="C423" s="49">
        <v>1.0</v>
      </c>
      <c r="D423" s="58"/>
      <c r="E423" s="51"/>
      <c r="F423" s="51"/>
      <c r="G423" s="54"/>
      <c r="H423" s="54"/>
    </row>
    <row r="424">
      <c r="B424" s="45"/>
      <c r="C424" s="49">
        <v>2.0</v>
      </c>
      <c r="D424" s="55"/>
      <c r="E424" s="51"/>
      <c r="F424" s="51"/>
      <c r="G424" s="54"/>
      <c r="H424" s="54"/>
    </row>
    <row r="425">
      <c r="B425" s="45"/>
      <c r="C425" s="49">
        <v>3.0</v>
      </c>
      <c r="D425" s="55"/>
      <c r="E425" s="51"/>
      <c r="F425" s="51"/>
      <c r="G425" s="54"/>
      <c r="H425" s="54"/>
    </row>
    <row r="426">
      <c r="B426" s="45"/>
      <c r="C426" s="49">
        <v>4.0</v>
      </c>
      <c r="D426" s="55"/>
      <c r="E426" s="51"/>
      <c r="F426" s="51"/>
      <c r="G426" s="54"/>
      <c r="H426" s="54"/>
    </row>
    <row r="427">
      <c r="B427" s="45"/>
      <c r="C427" s="56">
        <v>5.0</v>
      </c>
      <c r="D427" s="55"/>
      <c r="E427" s="51"/>
      <c r="F427" s="51"/>
      <c r="G427" s="54"/>
      <c r="H427" s="54"/>
    </row>
  </sheetData>
  <mergeCells count="40">
    <mergeCell ref="C2:D2"/>
    <mergeCell ref="C11:D11"/>
    <mergeCell ref="C20:D20"/>
    <mergeCell ref="C29:D29"/>
    <mergeCell ref="C38:D38"/>
    <mergeCell ref="C47:D47"/>
    <mergeCell ref="C57:D57"/>
    <mergeCell ref="C67:D67"/>
    <mergeCell ref="C78:D78"/>
    <mergeCell ref="C88:D88"/>
    <mergeCell ref="C105:D105"/>
    <mergeCell ref="C119:D119"/>
    <mergeCell ref="C137:D137"/>
    <mergeCell ref="C155:D155"/>
    <mergeCell ref="C170:D170"/>
    <mergeCell ref="C181:D181"/>
    <mergeCell ref="C191:D191"/>
    <mergeCell ref="C201:D201"/>
    <mergeCell ref="C211:D211"/>
    <mergeCell ref="C221:D221"/>
    <mergeCell ref="C231:D231"/>
    <mergeCell ref="C241:D241"/>
    <mergeCell ref="C251:D251"/>
    <mergeCell ref="C261:D261"/>
    <mergeCell ref="C271:D271"/>
    <mergeCell ref="C281:D281"/>
    <mergeCell ref="C291:D291"/>
    <mergeCell ref="C301:D301"/>
    <mergeCell ref="C381:D381"/>
    <mergeCell ref="C391:D391"/>
    <mergeCell ref="C401:D401"/>
    <mergeCell ref="C411:D411"/>
    <mergeCell ref="C421:D421"/>
    <mergeCell ref="C311:D311"/>
    <mergeCell ref="C321:D321"/>
    <mergeCell ref="C331:D331"/>
    <mergeCell ref="C341:D341"/>
    <mergeCell ref="C351:D351"/>
    <mergeCell ref="C361:D361"/>
    <mergeCell ref="C371:D371"/>
  </mergeCells>
  <hyperlinks>
    <hyperlink r:id="rId1" ref="E8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</cols>
  <sheetData>
    <row r="2">
      <c r="B2" s="59" t="s">
        <v>206</v>
      </c>
      <c r="C2" s="60">
        <v>21.0</v>
      </c>
    </row>
    <row r="3">
      <c r="B3" s="59" t="s">
        <v>207</v>
      </c>
      <c r="C3" s="60">
        <v>20.0</v>
      </c>
    </row>
    <row r="4">
      <c r="B4" s="59" t="s">
        <v>208</v>
      </c>
      <c r="C4" s="61">
        <f>C2-C3</f>
        <v>1</v>
      </c>
    </row>
    <row r="5">
      <c r="B5" s="45"/>
      <c r="C5" s="45"/>
    </row>
    <row r="6">
      <c r="B6" s="45"/>
      <c r="C6" s="45"/>
    </row>
    <row r="7">
      <c r="B7" s="45"/>
      <c r="C7" s="45"/>
    </row>
    <row r="8">
      <c r="B8" s="45"/>
      <c r="C8" s="45"/>
    </row>
    <row r="9">
      <c r="B9" s="45"/>
      <c r="C9" s="45"/>
    </row>
  </sheetData>
  <drawing r:id="rId1"/>
</worksheet>
</file>